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showInkAnnotation="0" autoCompressPictures="0"/>
  <bookViews>
    <workbookView xWindow="29640" yWindow="3000" windowWidth="26340" windowHeight="17540" tabRatio="500" activeTab="4"/>
  </bookViews>
  <sheets>
    <sheet name="drilling_dist" sheetId="1" r:id="rId1"/>
    <sheet name="plutonic_mantle" sheetId="2" r:id="rId2"/>
    <sheet name="volcanic" sheetId="3" r:id="rId3"/>
    <sheet name="alteration" sheetId="4" r:id="rId4"/>
    <sheet name="veins_halos" sheetId="5" r:id="rId5"/>
    <sheet name="magmatic_fabric" sheetId="6" r:id="rId6"/>
    <sheet name="c_p_fabrics" sheetId="7" r:id="rId7"/>
    <sheet name="brittle_deformation" sheetId="8" r:id="rId8"/>
    <sheet name="vein_fracture_density" sheetId="9" r:id="rId9"/>
    <sheet name="section_summary" sheetId="10" r:id="rId10"/>
    <sheet name="unit_summary" sheetId="11" r:id="rId1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791" i="9" l="1"/>
  <c r="F247" i="9"/>
  <c r="F246" i="9"/>
  <c r="F245" i="9"/>
  <c r="F244" i="9"/>
  <c r="F243" i="9"/>
  <c r="F242" i="9"/>
  <c r="F80" i="9"/>
  <c r="F683" i="8"/>
  <c r="F678" i="8"/>
  <c r="F519" i="8"/>
  <c r="F517" i="8"/>
  <c r="F498" i="8"/>
  <c r="F458" i="8"/>
  <c r="F343" i="8"/>
  <c r="F340" i="8"/>
  <c r="F299" i="8"/>
  <c r="F233" i="8"/>
  <c r="F223" i="8"/>
  <c r="F189" i="8"/>
  <c r="F185" i="8"/>
  <c r="F172" i="8"/>
  <c r="F166" i="8"/>
  <c r="F163" i="8"/>
  <c r="F162" i="8"/>
  <c r="F130" i="8"/>
  <c r="F123" i="8"/>
  <c r="F122" i="8"/>
  <c r="F121" i="8"/>
  <c r="F120" i="8"/>
  <c r="F116" i="8"/>
  <c r="F64" i="8"/>
  <c r="F65" i="6"/>
  <c r="F64" i="6"/>
</calcChain>
</file>

<file path=xl/sharedStrings.xml><?xml version="1.0" encoding="utf-8"?>
<sst xmlns="http://schemas.openxmlformats.org/spreadsheetml/2006/main" count="105149" uniqueCount="1832">
  <si>
    <t>Sample</t>
  </si>
  <si>
    <t>Top [cm]</t>
  </si>
  <si>
    <t>Bottom [cm]</t>
  </si>
  <si>
    <t>Top Depth [m]</t>
  </si>
  <si>
    <t>Bottom Depth [m]</t>
  </si>
  <si>
    <t>Drilling disturbance type</t>
  </si>
  <si>
    <t>Drilling disturbance intensity</t>
  </si>
  <si>
    <t>Drilling disturbance intensity rank (read only)</t>
  </si>
  <si>
    <t>Drilling disturbance comment</t>
  </si>
  <si>
    <t>Ship File Links</t>
  </si>
  <si>
    <t>Shore File Links</t>
  </si>
  <si>
    <t>File Data</t>
  </si>
  <si>
    <t>Interval No.</t>
  </si>
  <si>
    <t>Unit/ subunit association</t>
  </si>
  <si>
    <t>Interval type</t>
  </si>
  <si>
    <t>Interval type comment</t>
  </si>
  <si>
    <t>Sample domain number (if &gt;1 domain)</t>
  </si>
  <si>
    <t>Sample domain name (if &gt;1 domain)</t>
  </si>
  <si>
    <t>Domain relative abundance [%]</t>
  </si>
  <si>
    <t>Interval/ domain comment</t>
  </si>
  <si>
    <t>Lithology prefix</t>
  </si>
  <si>
    <t>Principal lithology</t>
  </si>
  <si>
    <t>Lithology suffix</t>
  </si>
  <si>
    <t>Complete lithology name</t>
  </si>
  <si>
    <t>Upper interval boundary type</t>
  </si>
  <si>
    <t>Upper boundary definition</t>
  </si>
  <si>
    <t>Upper boundary geometry</t>
  </si>
  <si>
    <t>Upper boundary comment</t>
  </si>
  <si>
    <t>Upper boundary grain fabric</t>
  </si>
  <si>
    <t>Upper boundary grain size distribution</t>
  </si>
  <si>
    <t>Lower interval boundary type</t>
  </si>
  <si>
    <t>Lower boundary definition</t>
  </si>
  <si>
    <t>Lower boundary geometry</t>
  </si>
  <si>
    <t>Lower boundary comment</t>
  </si>
  <si>
    <t>Lower boundary grain size distribution</t>
  </si>
  <si>
    <t>Lower boundary grain fabric</t>
  </si>
  <si>
    <t>apparent dip direction 1 [deg]</t>
  </si>
  <si>
    <t>apparent dip angle 1 [deg]</t>
  </si>
  <si>
    <t>apparent dip direction 2 [deg]</t>
  </si>
  <si>
    <t>apparent dip angle 2 [deg]</t>
  </si>
  <si>
    <t>dip angle in CRF [deg]</t>
  </si>
  <si>
    <t>dip azimuth in CRF [deg]</t>
  </si>
  <si>
    <t>dip azimuth measured [deg]</t>
  </si>
  <si>
    <t>dip angle measured [deg]</t>
  </si>
  <si>
    <t>Rock structure</t>
  </si>
  <si>
    <t>Rock structure comment</t>
  </si>
  <si>
    <t>Texture</t>
  </si>
  <si>
    <t>Texture comment</t>
  </si>
  <si>
    <t>General grain size</t>
  </si>
  <si>
    <t>SPL [%]</t>
  </si>
  <si>
    <t>SPL size MIN [mm]</t>
  </si>
  <si>
    <t>SPL size MAX [mm]</t>
  </si>
  <si>
    <t>SPL size MODE [mm]</t>
  </si>
  <si>
    <t>SPL shape</t>
  </si>
  <si>
    <t>SPL habbit</t>
  </si>
  <si>
    <t>SPL comments</t>
  </si>
  <si>
    <t>OL [%]</t>
  </si>
  <si>
    <t>OL size MIN [mm]</t>
  </si>
  <si>
    <t>OL size MAX [mm]</t>
  </si>
  <si>
    <t>OL size MODE [mm]</t>
  </si>
  <si>
    <t>OL shape</t>
  </si>
  <si>
    <t>OL habit</t>
  </si>
  <si>
    <t>OL comments</t>
  </si>
  <si>
    <t>PL [%]</t>
  </si>
  <si>
    <t>PL size MIN [mm]</t>
  </si>
  <si>
    <t>PL size MAX [mm]</t>
  </si>
  <si>
    <t>PL size MODE [mm]</t>
  </si>
  <si>
    <t>PL shape</t>
  </si>
  <si>
    <t>PL habit</t>
  </si>
  <si>
    <t>PL comments</t>
  </si>
  <si>
    <t>CPX [%]</t>
  </si>
  <si>
    <t>CPX size MIN [mm]</t>
  </si>
  <si>
    <t>CPX size MAX [mm]</t>
  </si>
  <si>
    <t>CPX size MODE [mm]</t>
  </si>
  <si>
    <t>CPX shape</t>
  </si>
  <si>
    <t>CPX habbit</t>
  </si>
  <si>
    <t>CPX comments</t>
  </si>
  <si>
    <t>OPX [%]</t>
  </si>
  <si>
    <t>OPX size MIN [mm]</t>
  </si>
  <si>
    <t>OPX size MAX [mm]</t>
  </si>
  <si>
    <t>OPX size MODE [mm]</t>
  </si>
  <si>
    <t>OPX shape</t>
  </si>
  <si>
    <t>OPX habbit</t>
  </si>
  <si>
    <t>OPX comments</t>
  </si>
  <si>
    <t>AMPH [%]</t>
  </si>
  <si>
    <t>AMPH size MIN [mm]</t>
  </si>
  <si>
    <t>AMPH size MAX [mm]</t>
  </si>
  <si>
    <t>AMPH size MODE [mm]</t>
  </si>
  <si>
    <t>AMPH shape</t>
  </si>
  <si>
    <t>AMPH habbit</t>
  </si>
  <si>
    <t>AMPH comments</t>
  </si>
  <si>
    <t>OXs [%]</t>
  </si>
  <si>
    <t>OX size MIN [mm]</t>
  </si>
  <si>
    <t>OX size MAX [mm]</t>
  </si>
  <si>
    <t>OX size MODE [mm]</t>
  </si>
  <si>
    <t>OX habit</t>
  </si>
  <si>
    <t>OX shape</t>
  </si>
  <si>
    <t>OX comments</t>
  </si>
  <si>
    <t>QTZ [%]</t>
  </si>
  <si>
    <t>QTZ size MIN [mm]</t>
  </si>
  <si>
    <t>QTZ  size MAX [mm]</t>
  </si>
  <si>
    <t>QTZ size MODE [mm]</t>
  </si>
  <si>
    <t>QTZ shape</t>
  </si>
  <si>
    <t>QTZ habbit</t>
  </si>
  <si>
    <t>QTZ comments</t>
  </si>
  <si>
    <t>SULFs [%]</t>
  </si>
  <si>
    <t>SULF size MIN [mm]</t>
  </si>
  <si>
    <t>SULF size MAX [mm]</t>
  </si>
  <si>
    <t>SULF size MODE [mm]</t>
  </si>
  <si>
    <t>SULF shape</t>
  </si>
  <si>
    <t>SULF habbit</t>
  </si>
  <si>
    <t>SULF comments</t>
  </si>
  <si>
    <t>Other mineral name 1</t>
  </si>
  <si>
    <t>Other mineral 1 [%]</t>
  </si>
  <si>
    <t>Other mineral 1 size MIN [mm]</t>
  </si>
  <si>
    <t>Other mineral 1 size MAX [mm]</t>
  </si>
  <si>
    <t>Other mineral 1 size MODE [mm]</t>
  </si>
  <si>
    <t>Other mineral 1 shape</t>
  </si>
  <si>
    <t>Other mineral 1 habbit</t>
  </si>
  <si>
    <t>Other mineral 1 comments</t>
  </si>
  <si>
    <t>Other mineral name 2</t>
  </si>
  <si>
    <t>Other mineral 2 [%]</t>
  </si>
  <si>
    <t>Other mineral 2 size MIN [mm]</t>
  </si>
  <si>
    <t>Other mineral 2 size MAX [mm]</t>
  </si>
  <si>
    <t>Other mineral 2 size MODE [mm]</t>
  </si>
  <si>
    <t>Other mineral 2 shape</t>
  </si>
  <si>
    <t>Other mineral 2 habbit</t>
  </si>
  <si>
    <t>Other mineral 2 comments</t>
  </si>
  <si>
    <t>Additional comments</t>
  </si>
  <si>
    <t>179-1105A-1R-1-A</t>
  </si>
  <si>
    <t>olivine gabbro [S74]</t>
  </si>
  <si>
    <t>olivine gabbro</t>
  </si>
  <si>
    <t>intrusive</t>
  </si>
  <si>
    <t>granular</t>
  </si>
  <si>
    <t>medium grained [345]</t>
  </si>
  <si>
    <t>anhedral</t>
  </si>
  <si>
    <t>subequant</t>
  </si>
  <si>
    <t>subhedral</t>
  </si>
  <si>
    <t>elongate</t>
  </si>
  <si>
    <t>equant</t>
  </si>
  <si>
    <t>oblique grains</t>
  </si>
  <si>
    <t>fining upward</t>
  </si>
  <si>
    <t>gradational</t>
  </si>
  <si>
    <t>planar</t>
  </si>
  <si>
    <t>subophitic</t>
  </si>
  <si>
    <t>coarse grained [345]</t>
  </si>
  <si>
    <t>tabular</t>
  </si>
  <si>
    <t>grain size contact</t>
  </si>
  <si>
    <t>parallel grains</t>
  </si>
  <si>
    <t>foliation</t>
  </si>
  <si>
    <t>179-1105A-1R-2-A</t>
  </si>
  <si>
    <t>background</t>
  </si>
  <si>
    <t>179-1105A-1R-3-A</t>
  </si>
  <si>
    <t>coarse-grained</t>
  </si>
  <si>
    <t>euhedral</t>
  </si>
  <si>
    <t>179-1105A-1R-4-A</t>
  </si>
  <si>
    <t>poikilitic</t>
  </si>
  <si>
    <t>179-1105A-1R-5-A</t>
  </si>
  <si>
    <t>not observed</t>
  </si>
  <si>
    <t>179-1105A-1R-6-A</t>
  </si>
  <si>
    <t>179-1105A-2R-1-A</t>
  </si>
  <si>
    <t>179-1105A-2R-2-A</t>
  </si>
  <si>
    <t>179-1105A-2R-3-A</t>
  </si>
  <si>
    <t>179-1105A-2R-4-A</t>
  </si>
  <si>
    <t>179-1105A-3R-1-A</t>
  </si>
  <si>
    <t>179-1105A-3R-2-A</t>
  </si>
  <si>
    <t>sharp</t>
  </si>
  <si>
    <t>irregular</t>
  </si>
  <si>
    <t>fine grained [345]</t>
  </si>
  <si>
    <t>oxide</t>
  </si>
  <si>
    <t>olivine oxide gabbro</t>
  </si>
  <si>
    <t>interstitial</t>
  </si>
  <si>
    <t>179-1105A-3R-3-A</t>
  </si>
  <si>
    <t>179-1105A-4R-1-A</t>
  </si>
  <si>
    <t>fine grained</t>
  </si>
  <si>
    <t>coarse grained</t>
  </si>
  <si>
    <t>coarse grained granular</t>
  </si>
  <si>
    <t>oxide bearing</t>
  </si>
  <si>
    <t>gabbro [IUGS-S76 in L&amp;S91]</t>
  </si>
  <si>
    <t>oxide-bearing gabbro</t>
  </si>
  <si>
    <t>179-1105A-4R-2-A</t>
  </si>
  <si>
    <t>179-1105A-4R-3-A</t>
  </si>
  <si>
    <t>179-1105A-4R-4-A</t>
  </si>
  <si>
    <t>olivine oxide</t>
  </si>
  <si>
    <t>modal contact</t>
  </si>
  <si>
    <t>fining downward</t>
  </si>
  <si>
    <t>179-1105A-5R-1-A</t>
  </si>
  <si>
    <t>pegmatoid Ol</t>
  </si>
  <si>
    <t>olivie grains elongated</t>
  </si>
  <si>
    <t>pegmatitic [345]</t>
  </si>
  <si>
    <t>179-1105A-5R-2-A</t>
  </si>
  <si>
    <t>sheared boundary or contact</t>
  </si>
  <si>
    <t>curved</t>
  </si>
  <si>
    <t>mylonite</t>
  </si>
  <si>
    <t>disseminated oxide</t>
  </si>
  <si>
    <t>disseminated-oxide olivine gabbro</t>
  </si>
  <si>
    <t>179-1105A-5R-3-A</t>
  </si>
  <si>
    <t>179-1105A-6R-1-A</t>
  </si>
  <si>
    <t>oxide-bearing olivine gabbro</t>
  </si>
  <si>
    <t>ductile foliation</t>
  </si>
  <si>
    <t>intergranular</t>
  </si>
  <si>
    <t>veinlet</t>
  </si>
  <si>
    <t>disseminated oxide orthopyroxene bearing</t>
  </si>
  <si>
    <t>disseminated-oxide orthopyroxene-bearing olivine gabbro</t>
  </si>
  <si>
    <t>179-1105A-6R-2-A</t>
  </si>
  <si>
    <t>pegmatoid</t>
  </si>
  <si>
    <t>179-1105A-6R-3-A</t>
  </si>
  <si>
    <t>179-1105A-7R-1-A</t>
  </si>
  <si>
    <t>porphyritic</t>
  </si>
  <si>
    <t>embayed margin filled with oxides</t>
  </si>
  <si>
    <t>orthopyroxene bearing</t>
  </si>
  <si>
    <t>orthopyroxene-bearing olivine gabbro</t>
  </si>
  <si>
    <t>179-1105A-7R-2-A</t>
  </si>
  <si>
    <t>179-1105A-7R-3-A</t>
  </si>
  <si>
    <t>oxide-bearing</t>
  </si>
  <si>
    <t>179-1105A-7R-4-A</t>
  </si>
  <si>
    <t>179-1105A-8R-1-A</t>
  </si>
  <si>
    <t>Oxide- &amp; orthopyroxene-bearing</t>
  </si>
  <si>
    <t>oxide- and orthopyroxene-bearing olivine gabbro</t>
  </si>
  <si>
    <t>179-1105A-8R-2-A</t>
  </si>
  <si>
    <t>Oxide-rich</t>
  </si>
  <si>
    <t>oxide gabbro</t>
  </si>
  <si>
    <t>179-1105A-8R-3-A</t>
  </si>
  <si>
    <t>weak shear zone 68-86 cm</t>
  </si>
  <si>
    <t>179-1105A-8R-4-A</t>
  </si>
  <si>
    <t>179-1105A-9R-1-A</t>
  </si>
  <si>
    <t>Olivine-bearing</t>
  </si>
  <si>
    <t>olivine-bearing oxide gabbro</t>
  </si>
  <si>
    <t>179-1105A-9R-2-A</t>
  </si>
  <si>
    <t>179-1105A-9R-3-A</t>
  </si>
  <si>
    <t>sheared</t>
  </si>
  <si>
    <t>179-1105A-9R-4-A</t>
  </si>
  <si>
    <t>179-1105A-10R-1-A</t>
  </si>
  <si>
    <t>Fine grained intrusive dikes? within this section 75-86cm</t>
  </si>
  <si>
    <t>179-1105A-10R-2-A</t>
  </si>
  <si>
    <t>179-1105A-10R-3-A</t>
  </si>
  <si>
    <t>Oxide- &amp; olivine-bearing</t>
  </si>
  <si>
    <t>oxide- and olivine-bearing gabbro</t>
  </si>
  <si>
    <t>179-1105A-11R-1-A</t>
  </si>
  <si>
    <t>sub horizontal 2-3 cm thick shear zones are present</t>
  </si>
  <si>
    <t>179-1105A-11R-2-A</t>
  </si>
  <si>
    <t>179-1105A-11R-3-A</t>
  </si>
  <si>
    <t>179-1105A-11R-4-A</t>
  </si>
  <si>
    <t>179-1105A-12R-1-A</t>
  </si>
  <si>
    <t>34-39 Brittle overprint, 40-64cm Mylonie, 64-85 fine grained</t>
  </si>
  <si>
    <t>179-1105A-12R-2-A</t>
  </si>
  <si>
    <t>foliated</t>
  </si>
  <si>
    <t>179-1105A-12R-3-A</t>
  </si>
  <si>
    <t>179-1105A-13R-1-A</t>
  </si>
  <si>
    <t>oxide gabbro layer 70-74 cm</t>
  </si>
  <si>
    <t>clinopyroxene-rich troctolite</t>
  </si>
  <si>
    <t>ophitic</t>
  </si>
  <si>
    <t>179-1105A-13R-2-A</t>
  </si>
  <si>
    <t>oxide rich vein/layer 43-44cm</t>
  </si>
  <si>
    <t>179-1105A-13R-3-A</t>
  </si>
  <si>
    <t>grain size layering</t>
  </si>
  <si>
    <t>medium grained</t>
  </si>
  <si>
    <t>olivine-bearing</t>
  </si>
  <si>
    <t>olivine-bearing gabbro</t>
  </si>
  <si>
    <t>179-1105A-13R-4-A</t>
  </si>
  <si>
    <t>contact between 2 domains = steep</t>
  </si>
  <si>
    <t>179-1105A-14R-1-A</t>
  </si>
  <si>
    <t>sub vertical rich pod of oxide gabbro</t>
  </si>
  <si>
    <t>179-1105A-14R-2-A</t>
  </si>
  <si>
    <t>179-1105A-14R-3-A</t>
  </si>
  <si>
    <t>sub horizontal contact</t>
  </si>
  <si>
    <t>vertical</t>
  </si>
  <si>
    <t>179-1105A-14R-4-A</t>
  </si>
  <si>
    <t>sub vertical boundary with coarse grained gabbro</t>
  </si>
  <si>
    <t>comb structure\</t>
  </si>
  <si>
    <t>179-1105A-15R-1-A</t>
  </si>
  <si>
    <t>Oxide gabbro</t>
  </si>
  <si>
    <t>steep dipping boundary</t>
  </si>
  <si>
    <t>sub-horizontal</t>
  </si>
  <si>
    <t>179-1105A-15R-2-A</t>
  </si>
  <si>
    <t>179-1105A-15R-3-A</t>
  </si>
  <si>
    <t>179-1105A-16R-1-A</t>
  </si>
  <si>
    <t>gabbro [IUGS-S76 in L&amp;S91]\</t>
  </si>
  <si>
    <t>179-1105A-16R-2-A</t>
  </si>
  <si>
    <t>179-1105A-16R-3-A</t>
  </si>
  <si>
    <t>179-1105A-17R-1-A</t>
  </si>
  <si>
    <t>pegmatitic</t>
  </si>
  <si>
    <t>179-1105A-17R-2-A</t>
  </si>
  <si>
    <t>179-1105A-17R-3</t>
  </si>
  <si>
    <t>179-1105A-17R-4</t>
  </si>
  <si>
    <t>proto-mylonitic</t>
  </si>
  <si>
    <t>not ibserved</t>
  </si>
  <si>
    <t>179-1105A-18R-1</t>
  </si>
  <si>
    <t>179-1105A-18R-2</t>
  </si>
  <si>
    <t>179-1105A-19R-1</t>
  </si>
  <si>
    <t>4cm thick oxide layer at 67cm, sub horizontal boundary at 57cm 270/06</t>
  </si>
  <si>
    <t>179-1105A-19R-2</t>
  </si>
  <si>
    <t>intrusive. fine grained layer intrudes</t>
  </si>
  <si>
    <t>coarsening upward</t>
  </si>
  <si>
    <t>coarsening downward</t>
  </si>
  <si>
    <t>179-1105A-19R-3</t>
  </si>
  <si>
    <t>sub horizontal boundary at 29cm</t>
  </si>
  <si>
    <t>179-1105A-19R-4</t>
  </si>
  <si>
    <t>fine grained layer at 41-47 intruding core with anastomosing contact</t>
  </si>
  <si>
    <t>179-1105A-20R-1</t>
  </si>
  <si>
    <t>179-1105A-21R-1</t>
  </si>
  <si>
    <t>oxide rich layer</t>
  </si>
  <si>
    <t>variable grain size</t>
  </si>
  <si>
    <t>179-1105A-21R-2</t>
  </si>
  <si>
    <t>179-1105A-21R-3</t>
  </si>
  <si>
    <t>179-1105A-22R-1</t>
  </si>
  <si>
    <t>medium garined</t>
  </si>
  <si>
    <t>layering</t>
  </si>
  <si>
    <t>Weak cp</t>
  </si>
  <si>
    <t>weak cp</t>
  </si>
  <si>
    <t>179-1105A-22R-2</t>
  </si>
  <si>
    <t>oxide gsbbro layer at98 cm</t>
  </si>
  <si>
    <t>179-1105A-22R-3</t>
  </si>
  <si>
    <t>oxide rich layer at 29.5 to 31.5cm</t>
  </si>
  <si>
    <t>179-1105A-22R-4</t>
  </si>
  <si>
    <t>179-1105A-23R-1</t>
  </si>
  <si>
    <t>weak crystal plastic</t>
  </si>
  <si>
    <t>179-1105A-23R-2</t>
  </si>
  <si>
    <t>weak crystal plastic foliation</t>
  </si>
  <si>
    <t>olivine</t>
  </si>
  <si>
    <t>local oxied concentrations along bands</t>
  </si>
  <si>
    <t>179-1105A-23R-3</t>
  </si>
  <si>
    <t>179-1105A-24R-1</t>
  </si>
  <si>
    <t>179-1105A-24R-2</t>
  </si>
  <si>
    <t>179-1105A-24R-3</t>
  </si>
  <si>
    <t>179-1105A-25R-1</t>
  </si>
  <si>
    <t>Microgabbro is intrusive</t>
  </si>
  <si>
    <t>recrystallised</t>
  </si>
  <si>
    <t>179-1105A-25R-2</t>
  </si>
  <si>
    <t>179-1105A-25R-3</t>
  </si>
  <si>
    <t>orthopyroxene-bearing</t>
  </si>
  <si>
    <t>179-1105A-25R-4</t>
  </si>
  <si>
    <t>51-54 cm fine grained gabbro layer</t>
  </si>
  <si>
    <t>179-1105A-26R-1</t>
  </si>
  <si>
    <t>sub horizontal igneous boundaries</t>
  </si>
  <si>
    <t>179-1105A-26R-2</t>
  </si>
  <si>
    <t>intrusive contact</t>
  </si>
  <si>
    <t>very sharp intrusive contact, see closeup photo</t>
  </si>
  <si>
    <t>179-1105A-26R-3</t>
  </si>
  <si>
    <t>magmatic layering present</t>
  </si>
  <si>
    <t>179-1105A-26R-4</t>
  </si>
  <si>
    <t>179-1105A-27R-1</t>
  </si>
  <si>
    <t>thin oxide rich layer</t>
  </si>
  <si>
    <t>179-1105A-27R-2</t>
  </si>
  <si>
    <t>olivine &amp; opx-bearing</t>
  </si>
  <si>
    <t>olivine- and opx-bearing gabbro</t>
  </si>
  <si>
    <t>179-1105A-27R-3</t>
  </si>
  <si>
    <t>179-1105A-27R-4</t>
  </si>
  <si>
    <t>179-1105A-28R-1</t>
  </si>
  <si>
    <t>179-1105A-28R-2</t>
  </si>
  <si>
    <t>179-1105A-28R-3</t>
  </si>
  <si>
    <t>179-1105A-28R-4</t>
  </si>
  <si>
    <t>179-1105A-29R-1</t>
  </si>
  <si>
    <t>narrow zone of crystal plastic defn at103-104 cm</t>
  </si>
  <si>
    <t>179-1105A-29R-2</t>
  </si>
  <si>
    <t>179-1105A-29R-3</t>
  </si>
  <si>
    <t>igneous contacts parallel to structural contacts</t>
  </si>
  <si>
    <t>179-1105A-29R-4</t>
  </si>
  <si>
    <t>Sub vertical Shear zone cuts igneous layering</t>
  </si>
  <si>
    <t>179-1105A-30R-1</t>
  </si>
  <si>
    <t>contact varies from sub horizontal to vertical from 27cm to 50cm</t>
  </si>
  <si>
    <t>179-1105A-30R-2</t>
  </si>
  <si>
    <t>Magmatic foliation parallel to the shear zone- why?</t>
  </si>
  <si>
    <t>179-1105A-30R-3</t>
  </si>
  <si>
    <t>igneous layering</t>
  </si>
  <si>
    <t>Intrusive contact comments</t>
  </si>
  <si>
    <t>Groundmass comments</t>
  </si>
  <si>
    <t>Glass abundance [%]</t>
  </si>
  <si>
    <t>FELD phenocrysts size MAX [mm]</t>
  </si>
  <si>
    <t>Lithology comment</t>
  </si>
  <si>
    <t>Mylonite total interval area [%]</t>
  </si>
  <si>
    <t>Mylonite porphyroclast (minerals, comment)</t>
  </si>
  <si>
    <t>Mylonite neoblast (minerals, comment)</t>
  </si>
  <si>
    <t>Total static alteration intensity</t>
  </si>
  <si>
    <t>Total static alteration intensity [rank]</t>
  </si>
  <si>
    <t>BKG static alteration area proportion [%]</t>
  </si>
  <si>
    <t>HALO area proportion [%]</t>
  </si>
  <si>
    <t>PATCH alteration area proportion [%]</t>
  </si>
  <si>
    <t>Checksum BKG +HALO +PATCH areas [%]</t>
  </si>
  <si>
    <t>PATCH size [mm]</t>
  </si>
  <si>
    <t>PATCH color [comment]</t>
  </si>
  <si>
    <t>PATCH alteration minerals [comment]</t>
  </si>
  <si>
    <t>BKG alteration intensity</t>
  </si>
  <si>
    <t>BKG alteration intensity [rank]</t>
  </si>
  <si>
    <t>BKG OL alteration intensity</t>
  </si>
  <si>
    <t>BKG OL alteration intensity [rank]</t>
  </si>
  <si>
    <t>BKG OL replaced by AMPH intensity</t>
  </si>
  <si>
    <t>BKG OL replaced by AMPH [rank]</t>
  </si>
  <si>
    <t>BKG OL replaced by CHL intensity</t>
  </si>
  <si>
    <t>BKG OL replaced by CHL [rank]</t>
  </si>
  <si>
    <t>BKG OL replaced by TALC intensity</t>
  </si>
  <si>
    <t>BKG OL replaced by TALC [rank]</t>
  </si>
  <si>
    <t>BKG OL replaced by SERP intensity</t>
  </si>
  <si>
    <t>BKG OL replaced by SERP [rank]</t>
  </si>
  <si>
    <t>BKG OL replaced by GREEN CLAY intensity</t>
  </si>
  <si>
    <t>BKG OL replaced by GREEN CLAY [rank]</t>
  </si>
  <si>
    <t>BKG OL replaced by BROWN ORANGE CLAY intensity</t>
  </si>
  <si>
    <t>BKG OL replaced by BROWN ORANGE CLAY [rank]</t>
  </si>
  <si>
    <t>BKG OL replaced by OX intensity</t>
  </si>
  <si>
    <t>BKG OL replaced by OX [rank]</t>
  </si>
  <si>
    <t>BKG OL replaced by SULPH intensity</t>
  </si>
  <si>
    <t>BKG OL replaced by SULPH [rank]</t>
  </si>
  <si>
    <t>BKG OL replaced by OTHER intensity</t>
  </si>
  <si>
    <t>BKG OL replaced by OTHER [rank]</t>
  </si>
  <si>
    <t>BKG OL replaced by other [comment]</t>
  </si>
  <si>
    <t>BKG CPX alteration intensity</t>
  </si>
  <si>
    <t>BKG CPX alteration [rank]</t>
  </si>
  <si>
    <t>BKG CPX replaced by AMPH intensity</t>
  </si>
  <si>
    <t>BKG CPX replaced by AMPH [rank]</t>
  </si>
  <si>
    <t>BKG CPX replaced by EPIDOTE intensity</t>
  </si>
  <si>
    <t>BKG CPX replaced by EPIDOTE [rank]</t>
  </si>
  <si>
    <t>BKG CPX replaced by CHL intensity</t>
  </si>
  <si>
    <t>BKG CPX replaced by CHL [rank]</t>
  </si>
  <si>
    <t>BKG CPX replaced by GREEN CLAY intensity</t>
  </si>
  <si>
    <t>BKG CPX replaced by GREEN CLAY [rank]</t>
  </si>
  <si>
    <t>BKG CPX replaced by BROWN ORANGE CLAY intensity</t>
  </si>
  <si>
    <t>BKG CPX replaced by BROWN ORANGE CLAY [rank]</t>
  </si>
  <si>
    <t>BKG CPX replaced by OX intensity</t>
  </si>
  <si>
    <t>BKG CPX replaced by OX [rank]</t>
  </si>
  <si>
    <t>BKG CPX replaced by OTHER intensity</t>
  </si>
  <si>
    <t>BKG CPX replaced by OTHER [rank]</t>
  </si>
  <si>
    <t>BKG CPX replaced by other [comment]</t>
  </si>
  <si>
    <t>BKG OPX alteration intensity</t>
  </si>
  <si>
    <t>BKG OPX alteration [rank]</t>
  </si>
  <si>
    <t>BKG OPX replaced by AMPH intensity</t>
  </si>
  <si>
    <t>BKG OPX replaced by AMPH [rank]</t>
  </si>
  <si>
    <t>BKG OPX replaced by CHL intensity</t>
  </si>
  <si>
    <t>BKG OPX replaced by CHL [rank]</t>
  </si>
  <si>
    <t>BKG OPX replaced by TALC intensity</t>
  </si>
  <si>
    <t>BKG OPX replaced by TALC [rank]</t>
  </si>
  <si>
    <t>BKG OPX replaced by GREEN CLAY intensity</t>
  </si>
  <si>
    <t>BKG OPX replaced by GREEN CLAY [rank]</t>
  </si>
  <si>
    <t>BKG OPX replaced by BROWN ORANGE CLAY intensity</t>
  </si>
  <si>
    <t>BKG OPX replaced by BROWN ORANGE CLAY [rank]</t>
  </si>
  <si>
    <t>BKG OPX replaced by OX intensity</t>
  </si>
  <si>
    <t>BKG OPX replaced by OX [rank]</t>
  </si>
  <si>
    <t>BKG OPX replaced by OTHER intensity</t>
  </si>
  <si>
    <t>BKG OPX replaced by OTHER [rank]</t>
  </si>
  <si>
    <t>BKG OPX replaced by other [comment]</t>
  </si>
  <si>
    <t>BKG PX alteration intensity</t>
  </si>
  <si>
    <t>BKG PX alteration [rank]</t>
  </si>
  <si>
    <t>BKG PX replaced by AMPH intensity</t>
  </si>
  <si>
    <t>BKG PX replaced by AMPH [rank]</t>
  </si>
  <si>
    <t>BKG PX replaced by EPIDOTE intensity</t>
  </si>
  <si>
    <t>BKG PX replaced by EPIDOTE [rank]</t>
  </si>
  <si>
    <t>BKG PX replaced by CHL intensity</t>
  </si>
  <si>
    <t>BKG PX replaced by CHL [rank]</t>
  </si>
  <si>
    <t>BKG PX replaced by TALC intensity</t>
  </si>
  <si>
    <t>BKG PX replaced by TALC [rank]</t>
  </si>
  <si>
    <t>BKG PX replaced by GREEN CLAY intensity</t>
  </si>
  <si>
    <t>BKG PX replaced by GREEN CLAY [rank]</t>
  </si>
  <si>
    <t>BKG PX replaced by BROWN ORANGE CLAY intensity</t>
  </si>
  <si>
    <t>BKG PX replaced by BROWN ORANGE CLAY [rank]</t>
  </si>
  <si>
    <t>BKG PX replaced by OX intensity</t>
  </si>
  <si>
    <t>BKG PX replaced by OX [rank]</t>
  </si>
  <si>
    <t>BKG PX replaced by OTHER intensity</t>
  </si>
  <si>
    <t>BKG PX replaced by OTHER [rank]</t>
  </si>
  <si>
    <t>BKG PX replaced by other [comment]</t>
  </si>
  <si>
    <t>BKG PL alteration intensity</t>
  </si>
  <si>
    <t>BKG PL alteration [rank]</t>
  </si>
  <si>
    <t>BKG PL replaced by PL2 intensity</t>
  </si>
  <si>
    <t>BKG PL replaced by PL2 [rank]</t>
  </si>
  <si>
    <t>BKG PL replaced by EPIDOTE intensity</t>
  </si>
  <si>
    <t>BKG PL replaced by EPIDOTE [rank]</t>
  </si>
  <si>
    <t>BKG PL replaced by CHL intensity</t>
  </si>
  <si>
    <t>BKG PL replaced by CHL [rank]</t>
  </si>
  <si>
    <t>BKG PL replaced by OTHER intensity</t>
  </si>
  <si>
    <t>BKG PL replaced by OTHER [rank]</t>
  </si>
  <si>
    <t>BKG PL replaced by other [comment]</t>
  </si>
  <si>
    <t>BKG OX alteration intensity</t>
  </si>
  <si>
    <t>BKG OX alteration [rank]</t>
  </si>
  <si>
    <t>BKG OX replacement [comment]</t>
  </si>
  <si>
    <t>HALO alteration intensity</t>
  </si>
  <si>
    <t>HALO alteration intensity [rank]</t>
  </si>
  <si>
    <t>HALO OL alteration intensity</t>
  </si>
  <si>
    <t>HALO OL alteration intensity [rank]</t>
  </si>
  <si>
    <t>HALO OL replaced by AMPH intensity</t>
  </si>
  <si>
    <t>HALO OL replaced by AMPH [rank]</t>
  </si>
  <si>
    <t>HALO OL replaced by CHL intensity</t>
  </si>
  <si>
    <t>HALO OL replaced by CHL [rank]</t>
  </si>
  <si>
    <t>HALO OL replaced by TALC intensity</t>
  </si>
  <si>
    <t>HALO OL replaced by TALC [rank]</t>
  </si>
  <si>
    <t>HALO OL replaced by SERP intensity</t>
  </si>
  <si>
    <t>HALO OL replaced by SERP [rank]</t>
  </si>
  <si>
    <t>HALO OL replaced by CLAY intensity</t>
  </si>
  <si>
    <t>HALO OL replaced by CLAY [rank]</t>
  </si>
  <si>
    <t>HALO OL replaced by OX intensity</t>
  </si>
  <si>
    <t>HALO OL replaced by OX [rank]</t>
  </si>
  <si>
    <t>HALO OL replaced by SULPH intensity</t>
  </si>
  <si>
    <t>HALO OL replaced by SULPH [rank]</t>
  </si>
  <si>
    <t>HALO OL replaced by OTHER intensity</t>
  </si>
  <si>
    <t>HALO OL replaced by OTHER [rank]</t>
  </si>
  <si>
    <t>HALO OL replaced by other [comment]</t>
  </si>
  <si>
    <t>HALO CPX alteration intensity</t>
  </si>
  <si>
    <t>HALO CPX alteration [rank]</t>
  </si>
  <si>
    <t>HALO CPX replaced by AMPH intensity</t>
  </si>
  <si>
    <t>HALO CPX replaced by AMPH [rank]</t>
  </si>
  <si>
    <t>HALO CPX replaced by EPIDOTE intensity</t>
  </si>
  <si>
    <t>HALO CPX replaced by EPIDOTE [rank]</t>
  </si>
  <si>
    <t>HALO CPX replaced by CHL intensity</t>
  </si>
  <si>
    <t>HALO CPX replaced by CHL [rank]</t>
  </si>
  <si>
    <t>HALO CPX replaced by CLAY intensity</t>
  </si>
  <si>
    <t>HALO CPX replaced by CLAY [rank]</t>
  </si>
  <si>
    <t>HALO CPX replaced by OX intensity</t>
  </si>
  <si>
    <t>HALO CPX replaced by OX [rank]</t>
  </si>
  <si>
    <t>HALO CPX replaced by OTHER intensity</t>
  </si>
  <si>
    <t>HALO CPX replaced by OTHER [rank]</t>
  </si>
  <si>
    <t>HALO CPX replaced by other [comment]</t>
  </si>
  <si>
    <t>HALO OPX alteration intensity</t>
  </si>
  <si>
    <t>HALO OPX alteration [rank]</t>
  </si>
  <si>
    <t>HALO OPX replaced by AMPH intensity</t>
  </si>
  <si>
    <t>HALO OPX replaced by AMPH [rank]</t>
  </si>
  <si>
    <t>HALO OPX replaced by CHL intensity</t>
  </si>
  <si>
    <t>HALO OPX replaced by CHL [rank]</t>
  </si>
  <si>
    <t>HALO OPX replaced by TALC intensity</t>
  </si>
  <si>
    <t>HALO OPX replaced by TALC [rank]</t>
  </si>
  <si>
    <t>HALO OPX replaced by CLAY intensity</t>
  </si>
  <si>
    <t>HALO OPX replaced by CLAY [rank]</t>
  </si>
  <si>
    <t>HALO OPX replaced by OX intensity</t>
  </si>
  <si>
    <t>HALO OPX replaced by OX [rank]</t>
  </si>
  <si>
    <t>HALO OPX replaced by OTHER intensity</t>
  </si>
  <si>
    <t>HALO OPX replaced by OTHER [rank]</t>
  </si>
  <si>
    <t>HALO OPX replaced by other [comment]</t>
  </si>
  <si>
    <t>HALO PX alteration intensity</t>
  </si>
  <si>
    <t>HALO PX alteration [rank]</t>
  </si>
  <si>
    <t>HALO PX replaced by AMPH intensity</t>
  </si>
  <si>
    <t>HALO PX replaced by AMPH [rank]</t>
  </si>
  <si>
    <t>HALO PX replaced by EPIDOTE intensity</t>
  </si>
  <si>
    <t>HALO PX replaced by EPIDOTE [rank]</t>
  </si>
  <si>
    <t>HALO PX replaced by CHL intensity</t>
  </si>
  <si>
    <t>HALO PX replaced by CHL [rank]</t>
  </si>
  <si>
    <t>HALO PX replaced by TALC intensity</t>
  </si>
  <si>
    <t>HALO PX replaced by TALC [rank]</t>
  </si>
  <si>
    <t>HALO PX replaced by CLAY intensity</t>
  </si>
  <si>
    <t>HALO PX replaced by CLAY [rank]</t>
  </si>
  <si>
    <t>HALO PX replaced by OX intensity</t>
  </si>
  <si>
    <t>HALO PX replaced by OX [rank]</t>
  </si>
  <si>
    <t>HALO PX replaced by OTHER intensity</t>
  </si>
  <si>
    <t>HALO PX replaced by OTHER [rank]</t>
  </si>
  <si>
    <t>HALO PX replaced by other [comment]</t>
  </si>
  <si>
    <t>HALO PL alteration intensity</t>
  </si>
  <si>
    <t>HALO PL alteration [rank]</t>
  </si>
  <si>
    <t>HALO PL replaced by PL2 intensity</t>
  </si>
  <si>
    <t>HALO PL replaced by PL2 [rank]</t>
  </si>
  <si>
    <t>HALO PL replaced by EPIDOTE intensity</t>
  </si>
  <si>
    <t>HALO PL replaced by EPIDOTE [rank]</t>
  </si>
  <si>
    <t>HALO PL replaced by CHL intensity</t>
  </si>
  <si>
    <t>HALO PL replaced by CHL [rank]</t>
  </si>
  <si>
    <t>HALO PL replaced by OTHER intensity</t>
  </si>
  <si>
    <t>HALO PL replaced by OTHER [rank]</t>
  </si>
  <si>
    <t>HALO PL replaced by other [comment]</t>
  </si>
  <si>
    <t>HALO OX alteration intensity</t>
  </si>
  <si>
    <t>HALO OX alteration [rank]</t>
  </si>
  <si>
    <t>HALO OX replacement [comment]</t>
  </si>
  <si>
    <t>General comments</t>
  </si>
  <si>
    <t>fine-grained gabbro</t>
  </si>
  <si>
    <t>30-59%</t>
  </si>
  <si>
    <t>&lt;10%</t>
  </si>
  <si>
    <t>&gt;90%</t>
  </si>
  <si>
    <t>10-29%</t>
  </si>
  <si>
    <t>OL altered to brown clay pseudomorph with mesh texture. CPX altered to AMP, PL to CHL and 2nd PL.</t>
  </si>
  <si>
    <t>felsic vein</t>
  </si>
  <si>
    <t>60-90%</t>
  </si>
  <si>
    <t>white/brown clay</t>
  </si>
  <si>
    <t>PL filled with brown clay at fractures and altered to 2nd PL and white clay. AMP looks primary and unaltered.</t>
  </si>
  <si>
    <t>OL gabbro</t>
  </si>
  <si>
    <t>OL altered to brown clay and SRP pseudomorph with mesh texture. CPX altered to AMP, PL to CHL and 2nd PL.</t>
  </si>
  <si>
    <t>leucocratic vein</t>
  </si>
  <si>
    <t>fine-grained OL gabbro</t>
  </si>
  <si>
    <t>More intense alteration near the felsic vein. OL altered to brown clay near the vein, green clay farther away from the vein. CPX altered to AMP. PL altered to 2nd PL and CHL. Presence of AMP vein with minor halo(?).</t>
  </si>
  <si>
    <t>w/ minor felsic Vein</t>
  </si>
  <si>
    <t>brown clay</t>
  </si>
  <si>
    <t>CPX altered to AMP. PL altered to 2nd PL and CHL. Existence of minor felsic vein</t>
  </si>
  <si>
    <t>gabbro</t>
  </si>
  <si>
    <t>OL altered to TLC and SRP pseudomorph with mesh texture which is surrounded by brown clay. CPX altered to AMP, PL to CHL and 2nd PL. PL is altered to clays at the felsic vein. Existence of minor felsic vein with minor halo(?).</t>
  </si>
  <si>
    <t>CPX altered to AMP, more intense alteration near the felsic vein. Some CPX altered to brown clay at the vein. Pl altered to 2nd PL.</t>
  </si>
  <si>
    <t>CPX altered to AMP, more intense alteration near the veins. Some CPX altered to brown clay at one halo and dark AMP in another halo. Pl altered to 2nd PL with more intense alteration at the first (top) halo.</t>
  </si>
  <si>
    <t>CPX altered to AMP. PL altered to 2nd PL.</t>
  </si>
  <si>
    <t>CPX altered to AMP. PL altered to 2nd PL. Presence of minor AMP vein.</t>
  </si>
  <si>
    <t>OL altered to TLC and SRP pseudomorph with mesh texture which is surrounded by brown clay. CPX altered to AMP, PL to 2nd PL and CHL in fractures.</t>
  </si>
  <si>
    <t>CPX altered to AMP with some altered to green clay, PL to 2nd PL and CHL in fractures.</t>
  </si>
  <si>
    <t>Relatively fresh gabbro. OL altered to TLC and SRP pseudomorph with mesh texture which is surrounded by brown clay. CPX altered to AMP, PL to 2nd PL and CHL in fractures.</t>
  </si>
  <si>
    <t>Relatively fresh gabbro. CPX altered to AMP, PL to 2nd PL and CHL in fractures.</t>
  </si>
  <si>
    <t>OL altered to TLC and SRP pseudomorph with mesh texture which is surrounded by brown clay. CPX altered to AMP, PL to 2nd PL and CHL in fractures. Minor dark green veins.</t>
  </si>
  <si>
    <t>Lower part of the domain more altered, possibly a halo (?) associated with felsic Vein. PL altered to 2nd PL with some clays in vein. CPX altered to AMP. OL altered to usual brown clay pseudomorph.</t>
  </si>
  <si>
    <t>Relatively fresh sample. CPX altered to AMP. PL altered to 2nd PL and CHL.</t>
  </si>
  <si>
    <t>CPX altered to dark AMP and light green AMP. OL to brown clay pseudomorph. PL to 2nd PL and CHL. Minor AMP veins present.</t>
  </si>
  <si>
    <t>CPX altered to AMP. OL to brown clay pseudomorph. PL to 2nd PL and CHL.</t>
  </si>
  <si>
    <t>CPX altered to AMP. PL to 2nd PL and CHL.</t>
  </si>
  <si>
    <t>sulfide</t>
  </si>
  <si>
    <t>altered gabbro</t>
  </si>
  <si>
    <t>with felsic vein</t>
  </si>
  <si>
    <t>Could be halo(?) of the felsic Vein. OL altered to TLC and SRP pseudomorph with mesh texture which is surrounded by brown clay. CPX altered to AMP, PL to 2nd PL , CHL in fractures and brown clay.</t>
  </si>
  <si>
    <t>Increased alteration near the vein. CPX altered to AMP. OL to pseudomorphic brown clay. PL to 2nd PL and CHL.</t>
  </si>
  <si>
    <t>CPX to AMP. PL to 2nd PL and CHL.</t>
  </si>
  <si>
    <t>CPX to AMP. PL to 2nd PL and CHL. OL to pseudomorphic brown clay.</t>
  </si>
  <si>
    <t>PL-rich</t>
  </si>
  <si>
    <t>oxide-rich crack</t>
  </si>
  <si>
    <t>OL-bearing gabbro</t>
  </si>
  <si>
    <t>EP vein at the bottom</t>
  </si>
  <si>
    <t>EP vein at the top</t>
  </si>
  <si>
    <t>OL gabbro / gabbronorite</t>
  </si>
  <si>
    <t>fine-grained OL-gabbro</t>
  </si>
  <si>
    <t>mylonitic portion</t>
  </si>
  <si>
    <t>CPX</t>
  </si>
  <si>
    <t>AMP, PL</t>
  </si>
  <si>
    <t>w/ primary AMP</t>
  </si>
  <si>
    <t>mylonitic gabbro</t>
  </si>
  <si>
    <t>brown clay, AMP</t>
  </si>
  <si>
    <t>AMP</t>
  </si>
  <si>
    <t>oxide gabbro / gabbronorite</t>
  </si>
  <si>
    <t>gabbro / gabbronorite</t>
  </si>
  <si>
    <t>cataclastic gabbro</t>
  </si>
  <si>
    <t>w/ felsic vein</t>
  </si>
  <si>
    <t>w/ altered felsic vein</t>
  </si>
  <si>
    <t>oxide OL gabbro</t>
  </si>
  <si>
    <t>Ol-bearing gabbro</t>
  </si>
  <si>
    <t>cpx, pl</t>
  </si>
  <si>
    <t>orange clay</t>
  </si>
  <si>
    <t>cpx,pl</t>
  </si>
  <si>
    <t>cpx, pl, amp</t>
  </si>
  <si>
    <t>cpx</t>
  </si>
  <si>
    <t>presence of Amp veins</t>
  </si>
  <si>
    <t>Ol gabbro</t>
  </si>
  <si>
    <t>Ox gabbro</t>
  </si>
  <si>
    <t>White veins are present. Cpx fractures has Amp init.</t>
  </si>
  <si>
    <t>Ol-bearing gabbr0</t>
  </si>
  <si>
    <t>Amp veins are present</t>
  </si>
  <si>
    <t>mylonitic oxide gabbro</t>
  </si>
  <si>
    <t>cpx, pl, oxide</t>
  </si>
  <si>
    <t>high angle Amp vein crosscutting mylonite foliation</t>
  </si>
  <si>
    <t>microgabbro</t>
  </si>
  <si>
    <t>felsic vein is present and minerals are more altered near the vein</t>
  </si>
  <si>
    <t>Amp vein is present and minerals are more altered near the vein. The vein is steep and crosscuts the mylonite foliation.</t>
  </si>
  <si>
    <t>green caly</t>
  </si>
  <si>
    <t>leucoratic vein</t>
  </si>
  <si>
    <t>including primary amphibole</t>
  </si>
  <si>
    <t>includes a felsic vein.</t>
  </si>
  <si>
    <t>OX-gabbro</t>
  </si>
  <si>
    <t>with a felsic vein</t>
  </si>
  <si>
    <t>with a (1-2mm) felsic vein</t>
  </si>
  <si>
    <t>Amp</t>
  </si>
  <si>
    <t>Ol-bearing oxide gabbro</t>
  </si>
  <si>
    <t>including a small portion of microgabbro</t>
  </si>
  <si>
    <t>leucoratic veins;Amp vein</t>
  </si>
  <si>
    <t>shear zone</t>
  </si>
  <si>
    <t>leucocratic rock</t>
  </si>
  <si>
    <t>Gabbro</t>
  </si>
  <si>
    <t>Ol oxide gabbro</t>
  </si>
  <si>
    <t>Ol-Ox gabbro</t>
  </si>
  <si>
    <t>OL-oxide gabbro</t>
  </si>
  <si>
    <t>Olivine altered to talc, serpentine, green clay and oxide; pyroxene to amphibole; plagioclase to secondary plagioclase and chlorite.</t>
  </si>
  <si>
    <t>Px altered to Amp and Chl; Pl to Chl and 2nd Pl.</t>
  </si>
  <si>
    <t>Ol altered to Tlc, Srp, green clay, brown clay and oxide; Px to Amp and brown clay; Pl to Chl and 2nd Pl.</t>
  </si>
  <si>
    <t>Ol altered to Tlc, Srp, brown clay and oxide; Px to Amp and brown clay; Pl to Chl and 2nd Pl.</t>
  </si>
  <si>
    <t>Microgabbro</t>
  </si>
  <si>
    <t>Px altered to Amp; Pl to Chl and 2nd Pl.</t>
  </si>
  <si>
    <t>Ol altered to Srp, brown clay and oxide; Px to Amp and brown clay; Pl to Chl and 2nd Pl.</t>
  </si>
  <si>
    <t>Ol altered to Srp, green clay and oxide; Px to Amp; Pl to Chl and 2nd Pl.</t>
  </si>
  <si>
    <t>Ol altered to Srp, brown clay and oxide; Px to Amp; Pl to Chl and 2nd Pl.</t>
  </si>
  <si>
    <t>including leucocratic vein</t>
  </si>
  <si>
    <t>Ol altered to Srp, oxide and sulphide; Px to Amp; Pl to Chl and 2nd Pl. Much abundant Chl and 2nd Pl in the halos of Amp vein.</t>
  </si>
  <si>
    <t>fine-grained Ol gabbro</t>
  </si>
  <si>
    <t>Ol altered to Srp, oxide and sulphide; Px to Amp; Pl to Chl and 2nd Pl.</t>
  </si>
  <si>
    <t>Ol altered to Tlc, Srp and oxide; Px to Amp; Pl to Chl and 2nd Pl.</t>
  </si>
  <si>
    <t>Ol altered to Tlc, Srp, brown clay, oxide and sulphide; Px to Amp and brown clay; Pl to Chl and 2nd Pl.</t>
  </si>
  <si>
    <t>Px to Amp and brown clay; Pl to Chl and 2nd Pl.</t>
  </si>
  <si>
    <t>Ol altered to Tlc, Srp, green clay, brown clay and oxide; Px to Amp; Pl to Chl and 2nd Pl.</t>
  </si>
  <si>
    <t>lithology domain 1</t>
  </si>
  <si>
    <t>lithology domain 2</t>
  </si>
  <si>
    <t>OL oxide gabbro</t>
  </si>
  <si>
    <t>It includes thin oxide gabbro layer</t>
  </si>
  <si>
    <t>sulph</t>
  </si>
  <si>
    <t>Ol-gabbro</t>
  </si>
  <si>
    <t>It includes two thin Ox-gabbro veins</t>
  </si>
  <si>
    <t>contain some oxides</t>
  </si>
  <si>
    <t>PL replace by CHL along fracture</t>
  </si>
  <si>
    <t>"PL replace by CHL along fracture</t>
  </si>
  <si>
    <t>fine-grained olivine gabbro</t>
  </si>
  <si>
    <t>PL replaced by CHL. OL replaced by TLC. PX replaced by AMP. Fresher than the oxide gabbro above it.</t>
  </si>
  <si>
    <t>PL replace by CHL along fracture. More altered than the olivine gabbro.</t>
  </si>
  <si>
    <t>PL replaced by CHL. OL replaced by SRP in a mesh texture. PX replaced by AMP. Fresher than the oxide gabbro above it.</t>
  </si>
  <si>
    <t>PL replaced by CHL. OL replaced by TLC. PX replaced by AMP.</t>
  </si>
  <si>
    <t>micro olivine gabbro</t>
  </si>
  <si>
    <t>very fresh rock with minor alteration. OL to SRP with mesh.</t>
  </si>
  <si>
    <t>more altered than the domains above it.</t>
  </si>
  <si>
    <t>fine-grained and microgabbro present together. Fine grained gabbro more altered than microgabbro.</t>
  </si>
  <si>
    <t>slighlty altered, relatively fresh sample</t>
  </si>
  <si>
    <t>oxide gabbro with PX altered to AMP.</t>
  </si>
  <si>
    <t>OL altered to TLC and SRP. PX altered to AMP.</t>
  </si>
  <si>
    <t>OL altered to TLC and SRP. PX to AMP.</t>
  </si>
  <si>
    <t>OL altered to TLC and SRP. PX to AMP. Transitioning from fine grained to coarser grained gabbro.</t>
  </si>
  <si>
    <t>very fresh rock (&lt;10% alteration)</t>
  </si>
  <si>
    <t>PX altered to AMP.</t>
  </si>
  <si>
    <t>olivine-bearing microgabbro</t>
  </si>
  <si>
    <t>mylonitic olivine gabbro</t>
  </si>
  <si>
    <t>cpx, pl, ol</t>
  </si>
  <si>
    <t>ol, cpx, pl</t>
  </si>
  <si>
    <t>OL altered to TLC and brown clay. PX to AMP.</t>
  </si>
  <si>
    <t>OL altered to TLC and SRP. CPX to AMP</t>
  </si>
  <si>
    <t>olivine-bearing oxide gabbro and mylonitic gabbro</t>
  </si>
  <si>
    <t>Same degree of alteration for both lithologies</t>
  </si>
  <si>
    <t>olivine-bearing fine-grained gabbro</t>
  </si>
  <si>
    <t>OL altered to TLC and SRP. CPX to AMP. Partially deformed to a weak mylonitic texture.</t>
  </si>
  <si>
    <t>highly deformed mylonitic oxide gabbro (ultramylonite)</t>
  </si>
  <si>
    <t>Highly deformed with a zone of very fine grained minerals that is hard to discern the alteration minerals. Looks very fresh.</t>
  </si>
  <si>
    <t>PX (CPX) altered to AMP.</t>
  </si>
  <si>
    <t>w/ AMP vein</t>
  </si>
  <si>
    <t>Presence of AMP vein. Increased degree of alteration near the vein, but relatively fresh farther away from the vein.</t>
  </si>
  <si>
    <t>Relatively fresh</t>
  </si>
  <si>
    <t>Cut by vertical AMP vein</t>
  </si>
  <si>
    <t>OL altered to brown clay and TLC</t>
  </si>
  <si>
    <t>very fresh rock with minor OL alteration</t>
  </si>
  <si>
    <t>very fresh rock</t>
  </si>
  <si>
    <t>sulfides occur in mafic grains. Looks like chalcopyrite</t>
  </si>
  <si>
    <t>sulfide occur in oxides. Could be chalcopyrite</t>
  </si>
  <si>
    <t>presence of a vug, surrounded by sulfides (likely chalcopyrite). It is composed of a platy mineral with a single yellow crystal.</t>
  </si>
  <si>
    <t>Fresh rock. Slight alteration of olivine.</t>
  </si>
  <si>
    <t>Ol-bearing Ox gabbro</t>
  </si>
  <si>
    <t>mylonite gabbro</t>
  </si>
  <si>
    <t>Deformed rock. Higher altered then previous pieces.</t>
  </si>
  <si>
    <t>altered Ol-bearing gabbro</t>
  </si>
  <si>
    <t>Possibly amp vein halo.</t>
  </si>
  <si>
    <t>Possibly halo of vein(s) of missing piece.</t>
  </si>
  <si>
    <t>Olivine altered to clay.</t>
  </si>
  <si>
    <t>Olivine altered to clay. Am veins.</t>
  </si>
  <si>
    <t>179-1105A-17R-3-A</t>
  </si>
  <si>
    <t>amp corona around ol</t>
  </si>
  <si>
    <t>179-1105A-17R-4-A</t>
  </si>
  <si>
    <t>mylonitic ol oxide gabbro</t>
  </si>
  <si>
    <t>px,pl,ol</t>
  </si>
  <si>
    <t>px,pl</t>
  </si>
  <si>
    <t>foliation crosscut by amp veins</t>
  </si>
  <si>
    <t>including felsic vein</t>
  </si>
  <si>
    <t>179-1105A-18R-1-A</t>
  </si>
  <si>
    <t>oringge clay</t>
  </si>
  <si>
    <t>include mylonitic oxide gabbro</t>
  </si>
  <si>
    <t>179-1105A-18R-2-A</t>
  </si>
  <si>
    <t>mylonitic olivine oxide gabbro</t>
  </si>
  <si>
    <t>cpx, ol, pl</t>
  </si>
  <si>
    <t>px, pl</t>
  </si>
  <si>
    <t>AMP veins and AMP coronas along the PY and PL contacts.</t>
  </si>
  <si>
    <t>179-1105A-19R-1-A</t>
  </si>
  <si>
    <t>presence of multiple white veins</t>
  </si>
  <si>
    <t>179-1105A-19R-2-A</t>
  </si>
  <si>
    <t>Fine-grained crystals at the bottom of the piece</t>
  </si>
  <si>
    <t>179-1105A-19R-3-A</t>
  </si>
  <si>
    <t>Ol-Ox-gabbro</t>
  </si>
  <si>
    <t>Ol-microgabbro</t>
  </si>
  <si>
    <t>179-1105A-19R-4-A</t>
  </si>
  <si>
    <t>179-1105A-20R-1-A</t>
  </si>
  <si>
    <t>amp corona sorrounding ol and cpx</t>
  </si>
  <si>
    <t>179-1105A-21R-1-A</t>
  </si>
  <si>
    <t>Cataclasite present (20% of the piece). White veins are also present. Sulfides, oxides and clays associated with the cataclasite.</t>
  </si>
  <si>
    <t>Degree of alteration increases near the vein.</t>
  </si>
  <si>
    <t>Close to a felsic vein. More altered near the vein. Oxide vein is also present. AMP corona around CPX was also observed.</t>
  </si>
  <si>
    <t>Occurrence of many white veins</t>
  </si>
  <si>
    <t>179-1105A-21R-2-A</t>
  </si>
  <si>
    <t>several white veins</t>
  </si>
  <si>
    <t>179-1105A-21R-3-A</t>
  </si>
  <si>
    <t>179-1105A-22R-1-A</t>
  </si>
  <si>
    <t>179-1105A-22R-2-A</t>
  </si>
  <si>
    <t>white vein</t>
  </si>
  <si>
    <t>179-1105A-22R-3-A</t>
  </si>
  <si>
    <t>179-1105A-22R-4-A</t>
  </si>
  <si>
    <t>OL-gabbro</t>
  </si>
  <si>
    <t>179-1105A-23R-1-A</t>
  </si>
  <si>
    <t>px, pl, ol</t>
  </si>
  <si>
    <t>foliation is cross-cut by AMP vein</t>
  </si>
  <si>
    <t>179-1105A-23R-2-A</t>
  </si>
  <si>
    <t>coronas of amp sorrounding ol.</t>
  </si>
  <si>
    <t>presence of veins</t>
  </si>
  <si>
    <t>179-1105A-23R-3-A</t>
  </si>
  <si>
    <t>amp coronas sorrounding ol.</t>
  </si>
  <si>
    <t>felsic vein is present. amp corona sorrounding px.</t>
  </si>
  <si>
    <t>179-1105A-24R-1-A</t>
  </si>
  <si>
    <t>late alteration along oxide vein of igneous origin</t>
  </si>
  <si>
    <t>Chl along the Pl-Ol contact and Amp coronas around Cpx</t>
  </si>
  <si>
    <t>Ol more altered near carbonate vein</t>
  </si>
  <si>
    <t>179-1105A-24R-2-A</t>
  </si>
  <si>
    <t>widespread Amp veins</t>
  </si>
  <si>
    <t>179-1105A-24R-3-A</t>
  </si>
  <si>
    <t>179-1105A-25R-1-A</t>
  </si>
  <si>
    <t>grain size heterogenious</t>
  </si>
  <si>
    <t>clay minerals are much aboundant in coarse grain parts</t>
  </si>
  <si>
    <t>179-1105A-25R-2-A</t>
  </si>
  <si>
    <t>179-1105A-25R-3-A</t>
  </si>
  <si>
    <t>179-1105A-25R-4-A</t>
  </si>
  <si>
    <t>179-1105A-26R-1-A</t>
  </si>
  <si>
    <t>veins filled with carbonate and orange clay are present.</t>
  </si>
  <si>
    <t>179-1105A-26R-2-A</t>
  </si>
  <si>
    <t>cataclastic Ol-Ox-gabbro</t>
  </si>
  <si>
    <t>Amp coronas around olivine and pyroxene. Intense clay veining.</t>
  </si>
  <si>
    <t>Amp coronas around olivine and pyroxene</t>
  </si>
  <si>
    <t>mylonitic Ol-Ox-gabbros</t>
  </si>
  <si>
    <t>Px, Pl, Ol</t>
  </si>
  <si>
    <t>Px, Pl, Amp</t>
  </si>
  <si>
    <t>Including a carbonate vein</t>
  </si>
  <si>
    <t>Ol-gabro</t>
  </si>
  <si>
    <t>179-1105A-26R-3-A</t>
  </si>
  <si>
    <t>localized alteration near the vein</t>
  </si>
  <si>
    <t>carbonate vein associated with alteraion of host rock (mostly plagioclase)</t>
  </si>
  <si>
    <t>179-1105A-26R-4-A</t>
  </si>
  <si>
    <t>white vein altered to orange clay is observed</t>
  </si>
  <si>
    <t>179-1105A-27R-1-A</t>
  </si>
  <si>
    <t>felsic vein was observed incorporating minerals from the host rock. amp corona surrounds px.</t>
  </si>
  <si>
    <t>amp coronas around px</t>
  </si>
  <si>
    <t>amp coronas around px and titanbite coronas around oxides</t>
  </si>
  <si>
    <t>179-1105A-27R-2-A</t>
  </si>
  <si>
    <t>very fresh rock with minor amp and chl veins</t>
  </si>
  <si>
    <t>179-1105A-27R-3-A</t>
  </si>
  <si>
    <t>Felsic vein is included in the uppermost part of the section. The inner portion of the vein probably consists of fine-grained aggregates of chlorite.</t>
  </si>
  <si>
    <t>very fresh rock with minor Amp and Chl veins</t>
  </si>
  <si>
    <t>179-1105A-27R-4-A</t>
  </si>
  <si>
    <t>frequent Amp coronas around Px. A rather fresh interval with no or minor veins.</t>
  </si>
  <si>
    <t>frequent Amp corona around Px. alteration is intense near the vein and produces secondary plagioclase and minor chlorite in magmatic plagioclase</t>
  </si>
  <si>
    <t>a white vein crosscuts the piece. Sulfides occur along this vein. Amp coronas are frequent around Px.</t>
  </si>
  <si>
    <t>179-1105A-28R-1-A</t>
  </si>
  <si>
    <t>179-1105A-28R-2-A</t>
  </si>
  <si>
    <t>179-1105A-28R-3-A</t>
  </si>
  <si>
    <t>several composit veins</t>
  </si>
  <si>
    <t>179-1105A-28R-4-A</t>
  </si>
  <si>
    <t>179-1105A-29R-1-A</t>
  </si>
  <si>
    <t>composite vein</t>
  </si>
  <si>
    <t>coarse-grained gabbro</t>
  </si>
  <si>
    <t>179-1105A-29R-2-A</t>
  </si>
  <si>
    <t>several felsic veins</t>
  </si>
  <si>
    <t>cpx, amp, pl</t>
  </si>
  <si>
    <t>sevral felsic veins</t>
  </si>
  <si>
    <t>179-1105A-29R-3-A</t>
  </si>
  <si>
    <t>two composite veins</t>
  </si>
  <si>
    <t>cpx, pl ol</t>
  </si>
  <si>
    <t>fine-grained</t>
  </si>
  <si>
    <t>cpx, pl, ol, amp</t>
  </si>
  <si>
    <t>179-1105A-29R-4-A</t>
  </si>
  <si>
    <t>179-1105A-30R-1-A</t>
  </si>
  <si>
    <t>carbonate vein present</t>
  </si>
  <si>
    <t>pl</t>
  </si>
  <si>
    <t>cpx, pl, ol, ox</t>
  </si>
  <si>
    <t>amp and chl veins cross-cutting the mylonite foliation</t>
  </si>
  <si>
    <t>felsic vein was alo observed</t>
  </si>
  <si>
    <t>179-1105A-30R-2-A</t>
  </si>
  <si>
    <t>cpx, pl. ol</t>
  </si>
  <si>
    <t>felsic vein was observed.</t>
  </si>
  <si>
    <t>felsic vein was observed</t>
  </si>
  <si>
    <t>amphibole veins cross-cut by chlorite veins. Background alteration is more intense near the veins.</t>
  </si>
  <si>
    <t>179-1105A-30R-3-A</t>
  </si>
  <si>
    <t>felsic vein cross-cut the foliation</t>
  </si>
  <si>
    <t>includes amp and local qz</t>
  </si>
  <si>
    <t>domain is composed of felsic vein and the host rock. Host rock is similar to that describe in the previous domain.</t>
  </si>
  <si>
    <t>veins are present, and the plagioclase is locally more altered near these veins.</t>
  </si>
  <si>
    <t>felsic veins cross-cutting the foliation and partially replaced by chlorite.</t>
  </si>
  <si>
    <t>includes amp</t>
  </si>
  <si>
    <t>amp and orange clay</t>
  </si>
  <si>
    <t>chl and amp alteration is locallized along the contact of the vein with the host olivine gabbro rock.</t>
  </si>
  <si>
    <t>very fresh rock. Alteration is only localized along veins,</t>
  </si>
  <si>
    <t>Vein type</t>
  </si>
  <si>
    <t>apparent dip angle1 [deg]</t>
  </si>
  <si>
    <t>apparent dip angle2 [deg]</t>
  </si>
  <si>
    <t>Rake [deg]</t>
  </si>
  <si>
    <t>Rake [%deg]</t>
  </si>
  <si>
    <t>dip azimuth calculated in CRF [deg]</t>
  </si>
  <si>
    <t>dip angle calculated in CRF [deg]</t>
  </si>
  <si>
    <t>Strike in core CRF [deg]</t>
  </si>
  <si>
    <t>Trend in core CRF [deg]</t>
  </si>
  <si>
    <t>Plunge in core CRF [deg]</t>
  </si>
  <si>
    <t>Vein Label (e.g. V1, V2) (comment)</t>
  </si>
  <si>
    <t>Vein attitude</t>
  </si>
  <si>
    <t>Mean vein perpendicular thickness [cm]</t>
  </si>
  <si>
    <t>Magnitude of vein offset [mm]</t>
  </si>
  <si>
    <t>Vein morphology</t>
  </si>
  <si>
    <t>Vein connectivity</t>
  </si>
  <si>
    <t>Vein texture</t>
  </si>
  <si>
    <t>Vein structure</t>
  </si>
  <si>
    <t>Vein-Wall rock relationship</t>
  </si>
  <si>
    <t>Vein cross-cutting relationships (e.g., V1&gt;V2) [comment]</t>
  </si>
  <si>
    <t>Sense of shear</t>
  </si>
  <si>
    <t>Cross-cutting relationships with other structural elements (e.g., shear zones, breccias,…) [comment]</t>
  </si>
  <si>
    <t>Structure vein comments</t>
  </si>
  <si>
    <t>Serpentine network orientation intensity</t>
  </si>
  <si>
    <t>Serpentine network preferred orientation rank</t>
  </si>
  <si>
    <t>Serpentine network comment</t>
  </si>
  <si>
    <t>Vein fill CLAY intensity</t>
  </si>
  <si>
    <t>Vein fill CLAY [rank]</t>
  </si>
  <si>
    <t>Vein fill ZEOLITE intensity</t>
  </si>
  <si>
    <t>Vein fill ZEOLITE [rank]</t>
  </si>
  <si>
    <t>Vein fill PREHNITE intensity</t>
  </si>
  <si>
    <t>Vein fill PREHNITE [rank]</t>
  </si>
  <si>
    <t>Vein fill CARB intensity</t>
  </si>
  <si>
    <t>Vein fill CARB [rank]</t>
  </si>
  <si>
    <t>Vein fill SULPH intensity</t>
  </si>
  <si>
    <t>Vein fill SULPH [rank]</t>
  </si>
  <si>
    <t>Vein fill OX intensity</t>
  </si>
  <si>
    <t>Vein fill OX [rank]</t>
  </si>
  <si>
    <t>Vein fill SERP intensity</t>
  </si>
  <si>
    <t>Vein fill SERP [rank]</t>
  </si>
  <si>
    <t>Vein fill TALC intensity</t>
  </si>
  <si>
    <t>Vein fill TALC [rank]</t>
  </si>
  <si>
    <t>Vein fill QTZ intensity</t>
  </si>
  <si>
    <t>Vein fill QTZ [rank]</t>
  </si>
  <si>
    <t>Vein fill PL2 intensity</t>
  </si>
  <si>
    <t>Vein fill PL2 [rank]</t>
  </si>
  <si>
    <t>Vein fill CHL intensity</t>
  </si>
  <si>
    <t>Vein fillCHL [rank]</t>
  </si>
  <si>
    <t>Vein fill AMPH intensity</t>
  </si>
  <si>
    <t>Vein fill AMPH [rank]</t>
  </si>
  <si>
    <t>Vein fill EPIDOTE intensity</t>
  </si>
  <si>
    <t>Vein fill EPIDOTE [rank]</t>
  </si>
  <si>
    <t>Vein fill OTHER intensity</t>
  </si>
  <si>
    <t>Vein fill OTHER [rank]</t>
  </si>
  <si>
    <t>Vein fill color</t>
  </si>
  <si>
    <t>Magmatic vein percent secondary minerals [%]</t>
  </si>
  <si>
    <t>Vein comment for alteration</t>
  </si>
  <si>
    <t>Halo width [cm]</t>
  </si>
  <si>
    <t>Halo percent secondary minerals [%]</t>
  </si>
  <si>
    <t>Halo comment</t>
  </si>
  <si>
    <t>General vein comment (all groups)</t>
  </si>
  <si>
    <t>magmatic vein</t>
  </si>
  <si>
    <t>single</t>
  </si>
  <si>
    <t>massive [BJ84]</t>
  </si>
  <si>
    <t>uniform vein</t>
  </si>
  <si>
    <t>clear cut</t>
  </si>
  <si>
    <t>secondary pl, chl, amp, clay minerals, orange staining</t>
  </si>
  <si>
    <t>inclined</t>
  </si>
  <si>
    <t>secondary pl, amp, clay minerals</t>
  </si>
  <si>
    <t>metamorphic vein</t>
  </si>
  <si>
    <t>V1</t>
  </si>
  <si>
    <t>random</t>
  </si>
  <si>
    <t>network</t>
  </si>
  <si>
    <t>white to green</t>
  </si>
  <si>
    <t>V2</t>
  </si>
  <si>
    <t>dark green</t>
  </si>
  <si>
    <t>secondary pl</t>
  </si>
  <si>
    <t>secondary pl, amp,chl</t>
  </si>
  <si>
    <t>secondary pl, amp, chl, orange staining</t>
  </si>
  <si>
    <t>branched</t>
  </si>
  <si>
    <t>polycrystalline</t>
  </si>
  <si>
    <t>diffuse</t>
  </si>
  <si>
    <t>isolated</t>
  </si>
  <si>
    <t>greenish</t>
  </si>
  <si>
    <t>comb structure</t>
  </si>
  <si>
    <t>haloed vein</t>
  </si>
  <si>
    <t>whitish cream</t>
  </si>
  <si>
    <t>secondary pl,chl</t>
  </si>
  <si>
    <t>hybrid (metamorphic and magmatic) vein</t>
  </si>
  <si>
    <t>V3</t>
  </si>
  <si>
    <t>whitish green</t>
  </si>
  <si>
    <t>patchy</t>
  </si>
  <si>
    <t>black with withe</t>
  </si>
  <si>
    <t>V4</t>
  </si>
  <si>
    <t>secondary pl; nur sure whether magmatic vein</t>
  </si>
  <si>
    <t>vein tip</t>
  </si>
  <si>
    <t>crack-seal</t>
  </si>
  <si>
    <t>secondary pl, amp</t>
  </si>
  <si>
    <t>overlapping</t>
  </si>
  <si>
    <t>secondary pl, amp, chl, clay minerals, orange staining</t>
  </si>
  <si>
    <t>horizontal</t>
  </si>
  <si>
    <t>grayish</t>
  </si>
  <si>
    <t>fracture; more or less empty; was filled probably with clay minerals</t>
  </si>
  <si>
    <t>secondary pl, amp, secondary oxide, sulfide, orange staining</t>
  </si>
  <si>
    <t>vuggy</t>
  </si>
  <si>
    <t>secondary pl, amp, chl, clay minerals</t>
  </si>
  <si>
    <t>steeply dipping</t>
  </si>
  <si>
    <t>white and green</t>
  </si>
  <si>
    <t>central part filled with chl</t>
  </si>
  <si>
    <t>banded vein</t>
  </si>
  <si>
    <t>anastomosing</t>
  </si>
  <si>
    <t>highly altered</t>
  </si>
  <si>
    <t>whitish</t>
  </si>
  <si>
    <t>filling cannot be identified</t>
  </si>
  <si>
    <t>Mistake?</t>
  </si>
  <si>
    <t>likely hybrid, in roller</t>
  </si>
  <si>
    <t>sub-vertical</t>
  </si>
  <si>
    <t>secondary pl, amp, orange staining</t>
  </si>
  <si>
    <t>v1</t>
  </si>
  <si>
    <t>en echelon</t>
  </si>
  <si>
    <t>v2&gt;v1</t>
  </si>
  <si>
    <t>roller</t>
  </si>
  <si>
    <t>v2</t>
  </si>
  <si>
    <t>v2/v1</t>
  </si>
  <si>
    <t>secondary pl, amp,clay minerals</t>
  </si>
  <si>
    <t>secondary pl, amp, chl</t>
  </si>
  <si>
    <t>v1=v2</t>
  </si>
  <si>
    <t>"knot" of vein material</t>
  </si>
  <si>
    <t>secondary pl, orange staining</t>
  </si>
  <si>
    <t>part of vein network</t>
  </si>
  <si>
    <t>top of piece</t>
  </si>
  <si>
    <t>altered felsic</t>
  </si>
  <si>
    <t>halo</t>
  </si>
  <si>
    <t>greenish whitish</t>
  </si>
  <si>
    <t>green</t>
  </si>
  <si>
    <t>boardering magmatic vein</t>
  </si>
  <si>
    <t>deformed</t>
  </si>
  <si>
    <t>Sheared, mylonitic vein</t>
  </si>
  <si>
    <t>fracture with mineralized surface</t>
  </si>
  <si>
    <t>dark brown</t>
  </si>
  <si>
    <t>fracture; filling completely washed out</t>
  </si>
  <si>
    <t>v3</t>
  </si>
  <si>
    <t>v4</t>
  </si>
  <si>
    <t>missing data</t>
  </si>
  <si>
    <t>?</t>
  </si>
  <si>
    <t>diffuse felsic vein in shear zone</t>
  </si>
  <si>
    <t>defomed</t>
  </si>
  <si>
    <t>some felsic material at bottom of piece</t>
  </si>
  <si>
    <t>vein</t>
  </si>
  <si>
    <t>Felsic vein</t>
  </si>
  <si>
    <t>intravenous vein</t>
  </si>
  <si>
    <t>intesrtitial</t>
  </si>
  <si>
    <t>large vein</t>
  </si>
  <si>
    <t>altered</t>
  </si>
  <si>
    <t>secondary pl, clay minerals</t>
  </si>
  <si>
    <t>filling could not be identified; soft minerals</t>
  </si>
  <si>
    <t>whitish / black</t>
  </si>
  <si>
    <t>spottled; probably magmatic</t>
  </si>
  <si>
    <t>c/s</t>
  </si>
  <si>
    <t>whitish orange</t>
  </si>
  <si>
    <t>orange stained quartz</t>
  </si>
  <si>
    <t>felsic material on end of roller</t>
  </si>
  <si>
    <t>deforrmation</t>
  </si>
  <si>
    <t>possible felsic materila in shear zone</t>
  </si>
  <si>
    <t>not clear, mostly washed out</t>
  </si>
  <si>
    <t>felsic vein on bottom of piece</t>
  </si>
  <si>
    <t>network of small veins</t>
  </si>
  <si>
    <t>magmatic vein continues into a metamorphic vein; filling not clear</t>
  </si>
  <si>
    <t>secondary pl, chl, clay minerals</t>
  </si>
  <si>
    <t>no magmatic vein</t>
  </si>
  <si>
    <t>no data</t>
  </si>
  <si>
    <t>not clear</t>
  </si>
  <si>
    <t>microveining</t>
  </si>
  <si>
    <t>two parallel veins</t>
  </si>
  <si>
    <t>????</t>
  </si>
  <si>
    <t>gray green</t>
  </si>
  <si>
    <t>orange green</t>
  </si>
  <si>
    <t>brown</t>
  </si>
  <si>
    <t>reverse-dextral</t>
  </si>
  <si>
    <t>secondary pl, amp,chl, secondary oxide</t>
  </si>
  <si>
    <t>at contact with felsic vein</t>
  </si>
  <si>
    <t>secondary pl, amp, chl, clay minerals, secondarz oxide, orange staining</t>
  </si>
  <si>
    <t>secondary pl, amp, chl, secondary oxide</t>
  </si>
  <si>
    <t>back of core</t>
  </si>
  <si>
    <t>microvein within felsic/magmatic vein</t>
  </si>
  <si>
    <t>white / green</t>
  </si>
  <si>
    <t>only inner zone within a felsic vein</t>
  </si>
  <si>
    <t>V4&lt;V1,V2,V3,V5</t>
  </si>
  <si>
    <t>V5</t>
  </si>
  <si>
    <t>fracture surface</t>
  </si>
  <si>
    <t>microvein network</t>
  </si>
  <si>
    <t>dark gray</t>
  </si>
  <si>
    <t>several parallel veins</t>
  </si>
  <si>
    <t>secondary pl, amp, orange staining; nice granophyric texture</t>
  </si>
  <si>
    <t>black</t>
  </si>
  <si>
    <t>microvein network in plagioclase</t>
  </si>
  <si>
    <t>sutured [BJ80]</t>
  </si>
  <si>
    <t>secondary pl,,chl</t>
  </si>
  <si>
    <t>secondary pl, amp, chl, sulfide</t>
  </si>
  <si>
    <t>overgrowth [BJ84]</t>
  </si>
  <si>
    <t>dark green / white</t>
  </si>
  <si>
    <t>former am vein sandwiched by secondarz pl, now strongly altered to soft material</t>
  </si>
  <si>
    <t>secondary pl, amp; longitudinal zoned with amp in the center an pl at the rim</t>
  </si>
  <si>
    <t>filling wahsed out, probably soft material</t>
  </si>
  <si>
    <t>V2&gt;V1</t>
  </si>
  <si>
    <t>hybrid</t>
  </si>
  <si>
    <t>secondary pl, amp,chl; cataclastic zone intruded by a felsic melt</t>
  </si>
  <si>
    <t>probably secondary pl; mostly washed out</t>
  </si>
  <si>
    <t>micro vein network</t>
  </si>
  <si>
    <t>amp veins cutting mylonitic zones</t>
  </si>
  <si>
    <t>crosscutting mylonite</t>
  </si>
  <si>
    <t>sheared in mylonite</t>
  </si>
  <si>
    <t>secondary pl, amp,chl, sulfide\</t>
  </si>
  <si>
    <t>crosscutting magmatic vein</t>
  </si>
  <si>
    <t>oxide vein</t>
  </si>
  <si>
    <t>secondary pl, amp,chl; more a oxide-rich vein</t>
  </si>
  <si>
    <t>secondary pl, amp,chl; hybrid</t>
  </si>
  <si>
    <t>blackish</t>
  </si>
  <si>
    <t>end of roller, no orientation</t>
  </si>
  <si>
    <t>was probably once magmatic vein; secondary pl, amp, clay minerals</t>
  </si>
  <si>
    <t>end of piece, minimun thickness</t>
  </si>
  <si>
    <t>was probably once a magmatic vein; secondary pl, amp, clay minerals</t>
  </si>
  <si>
    <t>parallel set of veins</t>
  </si>
  <si>
    <t>bownish</t>
  </si>
  <si>
    <t>whitish and green</t>
  </si>
  <si>
    <t>filled fracture network</t>
  </si>
  <si>
    <t>probably not a magmatic vein</t>
  </si>
  <si>
    <t>grayish to brownish</t>
  </si>
  <si>
    <t>parallel</t>
  </si>
  <si>
    <t>open vein/vein filling on crack wall</t>
  </si>
  <si>
    <t>open vein; was probably filled with soft material</t>
  </si>
  <si>
    <t>V6</t>
  </si>
  <si>
    <t>brecciated</t>
  </si>
  <si>
    <t>white and brown</t>
  </si>
  <si>
    <t>varitextured</t>
  </si>
  <si>
    <t>open fracture</t>
  </si>
  <si>
    <t>secondary pl, amp, chl, clay minerals, brownish mineral (limonite?)</t>
  </si>
  <si>
    <t>hydrothermal breccia</t>
  </si>
  <si>
    <t>no data yet</t>
  </si>
  <si>
    <t>open crack</t>
  </si>
  <si>
    <t>dark brwon</t>
  </si>
  <si>
    <t>set of isolated veins</t>
  </si>
  <si>
    <t>cataclastic matrix</t>
  </si>
  <si>
    <t>set of parallel veins</t>
  </si>
  <si>
    <t>should be transferred to 22R-3</t>
  </si>
  <si>
    <t>open crack/vein filling on crack wall</t>
  </si>
  <si>
    <t>black to brown</t>
  </si>
  <si>
    <t>white</t>
  </si>
  <si>
    <t>gray</t>
  </si>
  <si>
    <t>open fracture with geode-like cavity</t>
  </si>
  <si>
    <t>vein network</t>
  </si>
  <si>
    <t>magmatic phases not preserved</t>
  </si>
  <si>
    <t>not done yet</t>
  </si>
  <si>
    <t>secondary pl, amp,oxide, sulfide</t>
  </si>
  <si>
    <t>white and dark green</t>
  </si>
  <si>
    <t>composite; inner part filled with amp</t>
  </si>
  <si>
    <t>totally altered</t>
  </si>
  <si>
    <t>secondary pl, amp, clay minerals, limonite?</t>
  </si>
  <si>
    <t>secondary pl, epidote</t>
  </si>
  <si>
    <t>secondary pl, amp, sulfid</t>
  </si>
  <si>
    <t>secondary pl, dark clay minerals</t>
  </si>
  <si>
    <t>open crack with crack wall mineralization</t>
  </si>
  <si>
    <t>not observable</t>
  </si>
  <si>
    <t>not clear whether magmati vein</t>
  </si>
  <si>
    <t>secondary pl, amp; granophyric texture</t>
  </si>
  <si>
    <t>large carbonate vein with void space</t>
  </si>
  <si>
    <t>secondary pl, amp,oxide</t>
  </si>
  <si>
    <t>no clear</t>
  </si>
  <si>
    <t>altered magmatic vein across 3 pieces #1-3</t>
  </si>
  <si>
    <t>secondary pl, amp, greenish clay mineral</t>
  </si>
  <si>
    <t>double entry; this is included in 15-27cm</t>
  </si>
  <si>
    <t>not magmatic</t>
  </si>
  <si>
    <t>secondary pl, amp (zoned)</t>
  </si>
  <si>
    <t>two entries for the same vein</t>
  </si>
  <si>
    <t>green white</t>
  </si>
  <si>
    <t>List of pieces (read only)</t>
  </si>
  <si>
    <t>Nature of layering</t>
  </si>
  <si>
    <t>Layering geometry</t>
  </si>
  <si>
    <t>Layering intensity name</t>
  </si>
  <si>
    <t>Layering intensity rank</t>
  </si>
  <si>
    <t>Layering quality name</t>
  </si>
  <si>
    <t>Layering quality rank</t>
  </si>
  <si>
    <t>Layering perpendicular thickness [cm]</t>
  </si>
  <si>
    <t>Comments (layering/ banding)</t>
  </si>
  <si>
    <t>MF fabric geometry</t>
  </si>
  <si>
    <t>MF intensity</t>
  </si>
  <si>
    <t>MF intensity rank</t>
  </si>
  <si>
    <t>MF quality</t>
  </si>
  <si>
    <t>MF quality rank</t>
  </si>
  <si>
    <t>MF sense of shear</t>
  </si>
  <si>
    <t>SPO magmatic phase (from Igneous group)</t>
  </si>
  <si>
    <t>MF comments</t>
  </si>
  <si>
    <t>#01, #02</t>
  </si>
  <si>
    <t>isotropic</t>
  </si>
  <si>
    <t>certain [fabric]</t>
  </si>
  <si>
    <t>#02, #03</t>
  </si>
  <si>
    <t>weak</t>
  </si>
  <si>
    <t>likely [fabric]</t>
  </si>
  <si>
    <t>#03</t>
  </si>
  <si>
    <t>#04</t>
  </si>
  <si>
    <t>#05</t>
  </si>
  <si>
    <t>#05, #06</t>
  </si>
  <si>
    <t>#06</t>
  </si>
  <si>
    <t>#01</t>
  </si>
  <si>
    <t>moderate</t>
  </si>
  <si>
    <t>piece 32 cm thick</t>
  </si>
  <si>
    <t>#02</t>
  </si>
  <si>
    <t>piece 19 cm thick</t>
  </si>
  <si>
    <t>piece 17 cm thick</t>
  </si>
  <si>
    <t>piece 8.5 cm thick</t>
  </si>
  <si>
    <t>#01, #02, #03</t>
  </si>
  <si>
    <t>measured piece 1, 18.5 cm thick</t>
  </si>
  <si>
    <t>#04, #05, #06</t>
  </si>
  <si>
    <t>measured piece 4, 15.5 cm thick</t>
  </si>
  <si>
    <t>#07, #08</t>
  </si>
  <si>
    <t>measured piece 7, 14.5 cm thick</t>
  </si>
  <si>
    <t>#08, #09</t>
  </si>
  <si>
    <t>#09</t>
  </si>
  <si>
    <t>only contact coarse-fine grained can be seen</t>
  </si>
  <si>
    <t>piece W-half, measured real orientation, contact measured top piece</t>
  </si>
  <si>
    <t>MF // layering</t>
  </si>
  <si>
    <t>#03, #04, #05</t>
  </si>
  <si>
    <t>#06, #07, #08</t>
  </si>
  <si>
    <t>uncertain [fabric]</t>
  </si>
  <si>
    <t>#04, #05, #06, #07, #08, #09</t>
  </si>
  <si>
    <t>#09, #10</t>
  </si>
  <si>
    <t>#01, #02, #03, #04, #05, #06, #07, #08, #09, #10, #11</t>
  </si>
  <si>
    <t>#01, #02, #03, #04, #05, #06, #07, #08, #09, #10, #11, #12, #13</t>
  </si>
  <si>
    <t>fabric more visible in the back</t>
  </si>
  <si>
    <t>fabric defined by few cpx</t>
  </si>
  <si>
    <t>#05, #06, #07</t>
  </si>
  <si>
    <t>#01, #02, #03, #04, #05, #06, #07</t>
  </si>
  <si>
    <t>#07</t>
  </si>
  <si>
    <t>#12</t>
  </si>
  <si>
    <t>#13</t>
  </si>
  <si>
    <t>#13, #14, #15</t>
  </si>
  <si>
    <t>#01, #02, #03, #04</t>
  </si>
  <si>
    <t>#01, #02, #03, #04, #05</t>
  </si>
  <si>
    <t>#06, #07, #08, #09, #10</t>
  </si>
  <si>
    <t>#02, #03, #04, #05</t>
  </si>
  <si>
    <t>#01, #02, #03, #04, #05, #06, #07, #08</t>
  </si>
  <si>
    <t>#01, #02, #03, #04, #05, #06, #07, #08, #09</t>
  </si>
  <si>
    <t>#03, #04</t>
  </si>
  <si>
    <t>#05, #06, #07, #08, #09, #10, #11, #12, #13, #14, #15, #16, #17, #18</t>
  </si>
  <si>
    <t/>
  </si>
  <si>
    <t>very coarse grained, mesurement based on few cpx</t>
  </si>
  <si>
    <t>#01, #02, #03, #04, #05, #06, #07, #08, #09, #10, #11, #12, #13, #14, #15, #16, #17</t>
  </si>
  <si>
    <t>#04, #05, #06, #07, #08, #09, #10, #11, #12</t>
  </si>
  <si>
    <t>#01, #02, #03, #04, #05, #06</t>
  </si>
  <si>
    <t>#08</t>
  </si>
  <si>
    <t>#06, #07</t>
  </si>
  <si>
    <t>#08, #09, #10</t>
  </si>
  <si>
    <t>measured piece 10, 15.5 cm thick</t>
  </si>
  <si>
    <t>coarse grained but fabric well defined</t>
  </si>
  <si>
    <t>#03, #04, #05, #06</t>
  </si>
  <si>
    <t>few cpx define fabric</t>
  </si>
  <si>
    <t>#06, #07, #08, #09</t>
  </si>
  <si>
    <t>measured piece 7, 9 cm thick</t>
  </si>
  <si>
    <t>#01, #02, #03, #04, #05, #06, #07, #08, #09, #10</t>
  </si>
  <si>
    <t>#11</t>
  </si>
  <si>
    <t>#12, #13</t>
  </si>
  <si>
    <t>#02, #03, #04, #05, #06, #07, #08, #09</t>
  </si>
  <si>
    <t>measured piece 3, 7 cm thick</t>
  </si>
  <si>
    <t>measured piece 3</t>
  </si>
  <si>
    <t>#04, #05</t>
  </si>
  <si>
    <t>pyroxene</t>
  </si>
  <si>
    <t>measured piece 4, 8.5 cm thick</t>
  </si>
  <si>
    <t>#10, #11</t>
  </si>
  <si>
    <t>measured piece 10, 13 cm</t>
  </si>
  <si>
    <t>measured piece 1, 4 cm thick</t>
  </si>
  <si>
    <t>measured piece 4, 11 cm thick</t>
  </si>
  <si>
    <t>#05, #06, #07, #08</t>
  </si>
  <si>
    <t>measured piece 5, 5.5 cm thick</t>
  </si>
  <si>
    <t>#09, #10, #11, #12</t>
  </si>
  <si>
    <t>very coarse grain</t>
  </si>
  <si>
    <t>#09, #10, #11, #12, #13, #14</t>
  </si>
  <si>
    <t>coarse grain</t>
  </si>
  <si>
    <t>#07, #08, #09, #10, #11</t>
  </si>
  <si>
    <t>#10, #11, #12</t>
  </si>
  <si>
    <t>#02, #03, #04, #05, #06, #07, #08, #09, #10, #11</t>
  </si>
  <si>
    <t>#13, #14</t>
  </si>
  <si>
    <t>#08, #09, #10, #11, #12</t>
  </si>
  <si>
    <t>measured piece 10, 17.5 cm thick</t>
  </si>
  <si>
    <t>#03, #04, #05, #06, #07, #08, #09, #10</t>
  </si>
  <si>
    <t>#10</t>
  </si>
  <si>
    <t>#11, #12, #13, #14</t>
  </si>
  <si>
    <t>#03, #04, #05, #06, #07, #08, #09, #10, #11, #12, #13, #14, #15</t>
  </si>
  <si>
    <t>#05, #06, #07, #08, #09, #10, #11</t>
  </si>
  <si>
    <t>fine grained layer 1 cm thick; coarse grained layer 1.5 cm thick</t>
  </si>
  <si>
    <t>#12, #13, #14, #15, #16, #17, #18, #19</t>
  </si>
  <si>
    <t>measured in piece 1, 3.5 cm thick</t>
  </si>
  <si>
    <t>measured piece 3, 5.5 cm thick</t>
  </si>
  <si>
    <t>#04, #05, #06, #07, #08, #09, #10, #11</t>
  </si>
  <si>
    <t>#11, #12</t>
  </si>
  <si>
    <t>#08, #09, #10, #11, #12, #13, #14, #15, #16</t>
  </si>
  <si>
    <t>#11, #12, #13, #14, #15, #16</t>
  </si>
  <si>
    <t>#01, #02, #03, #04, #05, #06, #07, #08, #09, #10, #11, #12</t>
  </si>
  <si>
    <t>#10, #11, #12, #13</t>
  </si>
  <si>
    <t>#03, #04, #05, #06, #07, #08, #09, #10, #11, #12, #13</t>
  </si>
  <si>
    <t>each layer is 9 cm thick</t>
  </si>
  <si>
    <t>measured at bottom interval</t>
  </si>
  <si>
    <t>measured at 107 cm</t>
  </si>
  <si>
    <t>pyroxene-olivine</t>
  </si>
  <si>
    <t>pyroxene-plagioclase</t>
  </si>
  <si>
    <t>#05, #06, #07, #08, #09, #10, #11, #12</t>
  </si>
  <si>
    <t>#07, #08, #09</t>
  </si>
  <si>
    <t>#04, #05, #06, #07, #08</t>
  </si>
  <si>
    <t>#04, #05, #06, #07, #08, #09, #10</t>
  </si>
  <si>
    <t>#02, #03, #04, #05, #06, #07, #08, #09, #10</t>
  </si>
  <si>
    <t>#07, #08, #09, #10</t>
  </si>
  <si>
    <t>#01, #2, #3, #4, #5, #6</t>
  </si>
  <si>
    <t>#7</t>
  </si>
  <si>
    <t>#8, #9, #10, #11, #12, #13, #14</t>
  </si>
  <si>
    <t>measured piece 3, 4 cm thick</t>
  </si>
  <si>
    <t>measured piece 5, 9.5 cm</t>
  </si>
  <si>
    <t>very weak</t>
  </si>
  <si>
    <t>visible back piece</t>
  </si>
  <si>
    <t>inclined but not measured</t>
  </si>
  <si>
    <t>#02, #03, #04</t>
  </si>
  <si>
    <t>bottom interval irregular contact with fine grained</t>
  </si>
  <si>
    <t>strong</t>
  </si>
  <si>
    <t>measured piece 3, 14 cm thick</t>
  </si>
  <si>
    <t>measured piece 5, 21 cm thick</t>
  </si>
  <si>
    <t>measured piece 8, 18 cm thick</t>
  </si>
  <si>
    <t>crystal plastic overprint</t>
  </si>
  <si>
    <t>measured piece 1, 9.5 cm thick</t>
  </si>
  <si>
    <t xml:space="preserve">lithology (copy from IgPet; comment) </t>
  </si>
  <si>
    <t>CPF boundary geometry</t>
  </si>
  <si>
    <t>CPF intensity</t>
  </si>
  <si>
    <t>CPF intensity rank</t>
  </si>
  <si>
    <t>CPF quality</t>
  </si>
  <si>
    <t>CPF quality rank</t>
  </si>
  <si>
    <t>CPF boundary sharpness/ definition</t>
  </si>
  <si>
    <t>CPF sense of shear</t>
  </si>
  <si>
    <t>CPF sense of shear quality</t>
  </si>
  <si>
    <t>CPF sense of shear quality rank</t>
  </si>
  <si>
    <t>CPF perpendicular thickness [cm]</t>
  </si>
  <si>
    <t>CPF comments</t>
  </si>
  <si>
    <t>no cpf</t>
  </si>
  <si>
    <t>faint SPO</t>
  </si>
  <si>
    <t>weakly foliated/lineated</t>
  </si>
  <si>
    <t>unknown</t>
  </si>
  <si>
    <t>weak SPO</t>
  </si>
  <si>
    <t>magmatic veins</t>
  </si>
  <si>
    <t>breccia</t>
  </si>
  <si>
    <t>magmatic fabric</t>
  </si>
  <si>
    <t>magmatic texture</t>
  </si>
  <si>
    <t>felsic veins</t>
  </si>
  <si>
    <t>magmatic texture + veins</t>
  </si>
  <si>
    <t>magmatic</t>
  </si>
  <si>
    <t>plastic shear zone</t>
  </si>
  <si>
    <t>porphyroclastic/protomylonitic</t>
  </si>
  <si>
    <t>coarse magmatic</t>
  </si>
  <si>
    <t>porphyroclastic</t>
  </si>
  <si>
    <t>mylonitic</t>
  </si>
  <si>
    <t>porphyroclastic/mylonitic</t>
  </si>
  <si>
    <t>dextral</t>
  </si>
  <si>
    <t>coarse</t>
  </si>
  <si>
    <t>coarse vein</t>
  </si>
  <si>
    <t>coarse leucocratic vein on top</t>
  </si>
  <si>
    <t>shear zone on a fault?</t>
  </si>
  <si>
    <t>strongly foliated/lineated</t>
  </si>
  <si>
    <t>fine-grained shear zone</t>
  </si>
  <si>
    <t>fine contact with magmatic texture</t>
  </si>
  <si>
    <t>coarse magmatic texture</t>
  </si>
  <si>
    <t>fine grain sz parallel to core long axis</t>
  </si>
  <si>
    <t>ultramylonitic</t>
  </si>
  <si>
    <t>coarse sz contact with fine grained sz</t>
  </si>
  <si>
    <t>fine incipient cpf (submagmatic?)</t>
  </si>
  <si>
    <t>loose pieces, no measurements</t>
  </si>
  <si>
    <t>magmatic top of the section</t>
  </si>
  <si>
    <t>medium grained incipient shear zones</t>
  </si>
  <si>
    <t>fine grained layer (looks like rank 5)</t>
  </si>
  <si>
    <t>coarse shear zone</t>
  </si>
  <si>
    <t>magmatic texture with veins</t>
  </si>
  <si>
    <t>magmatic texture with veins and oxides (?)</t>
  </si>
  <si>
    <t>coarse mylonitic fabric</t>
  </si>
  <si>
    <t>coarse igneous texture</t>
  </si>
  <si>
    <t>coarse weak cpf</t>
  </si>
  <si>
    <t>fine incipient sz in contact with halo</t>
  </si>
  <si>
    <t>magmatic texture with dispersed grains</t>
  </si>
  <si>
    <t>fine grain cpf horizon, loose pieces no measurement</t>
  </si>
  <si>
    <t>coarse mylonite</t>
  </si>
  <si>
    <t>medium grained mylonite similar to previous ones</t>
  </si>
  <si>
    <t>coarse grained domain between shear zones</t>
  </si>
  <si>
    <t>the already observed incipient fine grained shear zones</t>
  </si>
  <si>
    <t>coarse grained magmatic fabric</t>
  </si>
  <si>
    <t>the fine grained "mylonite"</t>
  </si>
  <si>
    <t>coarse and medium isotropic rock</t>
  </si>
  <si>
    <t>coarse isotropic rock</t>
  </si>
  <si>
    <t>medium grained isotropic rock</t>
  </si>
  <si>
    <t>very fine "mylonite" layer</t>
  </si>
  <si>
    <t>coarse isotropic gabbro</t>
  </si>
  <si>
    <t>isotropic rock with oxides (?)</t>
  </si>
  <si>
    <t>coarse plastic mylonite</t>
  </si>
  <si>
    <t>coarse undeformed rock</t>
  </si>
  <si>
    <t>plastically oriented mylonite</t>
  </si>
  <si>
    <t>magmatic isotropic rock</t>
  </si>
  <si>
    <t>coarse gabbro without deformation</t>
  </si>
  <si>
    <t>the cpf zone that Mike highlighted</t>
  </si>
  <si>
    <t>isotropic coarse rock</t>
  </si>
  <si>
    <t>coarse magmatic core</t>
  </si>
  <si>
    <t>coarse grained gabbro withtout structures</t>
  </si>
  <si>
    <t>single piece of coarse gabbro</t>
  </si>
  <si>
    <t>coarse texture with oxides (?)</t>
  </si>
  <si>
    <t>shear zone similar to 735B - layered plag + mixtures, loose pieces, no measurements</t>
  </si>
  <si>
    <t>a bit more coarse shear zone, loose pieces</t>
  </si>
  <si>
    <t>igneous fabric in contact with fine grained "magmatic" shear zone</t>
  </si>
  <si>
    <t>very fine grained "recrystallized" aggregate</t>
  </si>
  <si>
    <t>coarse rock</t>
  </si>
  <si>
    <t>very fine igneous rock in contact with coarse gabbro</t>
  </si>
  <si>
    <t>contact of fine rock with slightly oriented gabbro</t>
  </si>
  <si>
    <t>the fine grained rock</t>
  </si>
  <si>
    <t>the fine grained rock again with SPO at 48-55</t>
  </si>
  <si>
    <t>coarse grained rock</t>
  </si>
  <si>
    <t>recrystallized plag granoblastic fabric</t>
  </si>
  <si>
    <t>fine grained magmatic top of the core</t>
  </si>
  <si>
    <t>fine grained sz</t>
  </si>
  <si>
    <t>more coarse grained sz</t>
  </si>
  <si>
    <t>maybe cataclastic?</t>
  </si>
  <si>
    <t>breccia-type rock</t>
  </si>
  <si>
    <t>270 dipping foliation</t>
  </si>
  <si>
    <t>90 dipping foliation</t>
  </si>
  <si>
    <t>270 dipping foliation again...</t>
  </si>
  <si>
    <t>fine-grained sharp boundary</t>
  </si>
  <si>
    <t>fine grained cpf fabric, resembles submagmatic, hard to see orientation</t>
  </si>
  <si>
    <t>loose pieces</t>
  </si>
  <si>
    <t>same shear zone, more coarse</t>
  </si>
  <si>
    <t>weak cpf possible imprint on magmatic fabric</t>
  </si>
  <si>
    <t>fine-grained shear zone with steeper dip</t>
  </si>
  <si>
    <t>fine-grained shear zone (submagmatic?)</t>
  </si>
  <si>
    <t>"gneissic" gabbro mylonite</t>
  </si>
  <si>
    <t>reverse-sinistral</t>
  </si>
  <si>
    <t>subhorizontal fabric</t>
  </si>
  <si>
    <t>plagioclase mylonite layer</t>
  </si>
  <si>
    <t>subhorizontal shear zone</t>
  </si>
  <si>
    <t>sinistral</t>
  </si>
  <si>
    <t>fine-grained fabric showing a bent of foliation from SH to SV</t>
  </si>
  <si>
    <t>sharp contact of fine-grained foliation with coarse mylonite domain</t>
  </si>
  <si>
    <t>Type of fault rock</t>
  </si>
  <si>
    <t>Cohesion</t>
  </si>
  <si>
    <t>Apparent Fault offset [cm]</t>
  </si>
  <si>
    <t>Fault sense of shear</t>
  </si>
  <si>
    <t>Fault rock intensity</t>
  </si>
  <si>
    <t>Fault rock intensity rank</t>
  </si>
  <si>
    <t>Fault rock quality</t>
  </si>
  <si>
    <t>Fault rock quality rank</t>
  </si>
  <si>
    <t>Clast in fault rock [%]</t>
  </si>
  <si>
    <t>Matrix in fault rock [%]</t>
  </si>
  <si>
    <t>Average size of clast in fault rock [mm]</t>
  </si>
  <si>
    <t>Fracture morphology</t>
  </si>
  <si>
    <t>Fracture morphology network (might be in "veins")</t>
  </si>
  <si>
    <t>Fracture thickness [cm]</t>
  </si>
  <si>
    <t>Brittle feature comments</t>
  </si>
  <si>
    <t>Rake ref. direction [%deg]</t>
  </si>
  <si>
    <t>undeformed</t>
  </si>
  <si>
    <t>black vein</t>
  </si>
  <si>
    <t>slickensides</t>
  </si>
  <si>
    <t>N</t>
  </si>
  <si>
    <t>cohesive</t>
  </si>
  <si>
    <t>minor fracturing</t>
  </si>
  <si>
    <t>microfractures in plagioclase</t>
  </si>
  <si>
    <t>magmatic breccia; microfractures in plagioclase and clinopyroxene cut at the margin of the breccia with smaller clasts of clinopyroxene within the breccia.</t>
  </si>
  <si>
    <t>#05, #06, #07, #08, #09, #10</t>
  </si>
  <si>
    <t>microfractures in plagiolcase</t>
  </si>
  <si>
    <t>slickenlines</t>
  </si>
  <si>
    <t>cuts piece parallel to the cut face</t>
  </si>
  <si>
    <t>shear vein</t>
  </si>
  <si>
    <t>magmatic breccia; feldspar rich magmatic vein with mafic angular clasts. 1 cm thick.</t>
  </si>
  <si>
    <t>white vein material</t>
  </si>
  <si>
    <t>stepped</t>
  </si>
  <si>
    <t>#01, #02, #03, #04, #05, #06, #07, #08, #09, #10, #11, #12, #13, #14, #15</t>
  </si>
  <si>
    <t>#15</t>
  </si>
  <si>
    <t>moderate fracturing</t>
  </si>
  <si>
    <t>microfractures in plagioclase. base of fractured zone is a shear vein</t>
  </si>
  <si>
    <t>fracture cuts a crystal plastic shear band</t>
  </si>
  <si>
    <t>#07, #08, #09, #10, #11, #12, #13, #14, #15</t>
  </si>
  <si>
    <t>fracture is on the back of the piece</t>
  </si>
  <si>
    <t>#15, #16, #17, #18</t>
  </si>
  <si>
    <t>#14, #15, #16, #17</t>
  </si>
  <si>
    <t>#16</t>
  </si>
  <si>
    <t>#17</t>
  </si>
  <si>
    <t>#03, #04, #05, #06, #07</t>
  </si>
  <si>
    <t>micrfractures in plagioclase</t>
  </si>
  <si>
    <t>#03, #04, #05, #06, #07, #08</t>
  </si>
  <si>
    <t>parallel to a felsic vein</t>
  </si>
  <si>
    <t>#09, #10, #11</t>
  </si>
  <si>
    <t>#01, #02, #03, #04, #05, #06, #07, #08, #09, #10, #11, #12, #13, #14</t>
  </si>
  <si>
    <t>near felsic vein</t>
  </si>
  <si>
    <t>#14</t>
  </si>
  <si>
    <t>#07, #08, #09, #10, #11, #12</t>
  </si>
  <si>
    <t>#02, #03, #04, #05, #06, #07</t>
  </si>
  <si>
    <t>microfractures in plagioclase. base of the fractured zone is a crystal plastic fabric with oxides.</t>
  </si>
  <si>
    <t>#01, #02, #03, #04, #05, #06, #07, #08, #09, #10, #11, #12, #13, #14, #15, #16, #17, #18, #19</t>
  </si>
  <si>
    <t>#19</t>
  </si>
  <si>
    <t>vein present, slickenlines</t>
  </si>
  <si>
    <t>vein present</t>
  </si>
  <si>
    <t>highly altered zone with microfractures through plagioclase.</t>
  </si>
  <si>
    <t>on the back of the piece</t>
  </si>
  <si>
    <t>#15, #16</t>
  </si>
  <si>
    <t>microfractures in plagioclase.</t>
  </si>
  <si>
    <t>#09, #10, #11, #12, #13</t>
  </si>
  <si>
    <t>microfractures in plagioclase increasing downwards.</t>
  </si>
  <si>
    <t>microfractures in plagioclase perpendicular to CPF.</t>
  </si>
  <si>
    <t>dense anastomosing fracturing and incipient breccia</t>
  </si>
  <si>
    <t>large amounts of alteration.</t>
  </si>
  <si>
    <t>microfractures in plagioclase. calcite veins present</t>
  </si>
  <si>
    <t>A zone of microfractures in plagioclase with oxide bands on either side.</t>
  </si>
  <si>
    <t>Microfractures in plagioclase. A few pebbles of rock present.</t>
  </si>
  <si>
    <t>Microfractures in plagioclase which stops at fine grained gabbro below.</t>
  </si>
  <si>
    <t>normal</t>
  </si>
  <si>
    <t>Vein with slickenside.</t>
  </si>
  <si>
    <t>Vein present</t>
  </si>
  <si>
    <t>#08, #09, #10, #11</t>
  </si>
  <si>
    <t>Microfractures in plagioclase.</t>
  </si>
  <si>
    <t>Vein present.</t>
  </si>
  <si>
    <t>#02, #03, #04, #05, #06</t>
  </si>
  <si>
    <t>fault breccia [USGS]</t>
  </si>
  <si>
    <t>broken plagioclase crystals, through going fractures.</t>
  </si>
  <si>
    <t>calcite vein</t>
  </si>
  <si>
    <t>well developed fault, breccia</t>
  </si>
  <si>
    <t>brecciated vein</t>
  </si>
  <si>
    <t>cataclasite [IUGS-B04]</t>
  </si>
  <si>
    <t>fault parallel to open fracture near oxide-rich zone</t>
  </si>
  <si>
    <t>fractures truncate plagioclase and pyroxene.</t>
  </si>
  <si>
    <t>alteration zone with white vein</t>
  </si>
  <si>
    <t>highly veined zone with rounded clasts.</t>
  </si>
  <si>
    <t>#11, #12, #13</t>
  </si>
  <si>
    <t>vein, slickenline</t>
  </si>
  <si>
    <t>Fractured of plagioclase and pyroxene.</t>
  </si>
  <si>
    <t>white mica vein with clasts of pyroxene</t>
  </si>
  <si>
    <t>#10, #11, #12, #13, #14, #15</t>
  </si>
  <si>
    <t>microfratures in plagioclase.</t>
  </si>
  <si>
    <t>fracture is on the back of the piece.</t>
  </si>
  <si>
    <t>S</t>
  </si>
  <si>
    <t>fracture is on the back of the core</t>
  </si>
  <si>
    <t>zeolite vein</t>
  </si>
  <si>
    <t>#12, #13, #14</t>
  </si>
  <si>
    <t>fracture is on the back of the piece. Slickenlines</t>
  </si>
  <si>
    <t>E</t>
  </si>
  <si>
    <t>W</t>
  </si>
  <si>
    <t>#01, #2</t>
  </si>
  <si>
    <t>#2, #3</t>
  </si>
  <si>
    <t>highly veined interval</t>
  </si>
  <si>
    <t>#4, #5, #6</t>
  </si>
  <si>
    <t>#4</t>
  </si>
  <si>
    <t>#6, #7, #8</t>
  </si>
  <si>
    <t>#8</t>
  </si>
  <si>
    <t>#8, #9, #10, #11</t>
  </si>
  <si>
    <t>anastomosing fracture zone</t>
  </si>
  <si>
    <t>highly altered and veined breccia.</t>
  </si>
  <si>
    <t>open fracture with vein.</t>
  </si>
  <si>
    <t>fractured plagioclase with veins.</t>
  </si>
  <si>
    <t>intense fractured zone</t>
  </si>
  <si>
    <t>upper contact to the fault zone</t>
  </si>
  <si>
    <t>brecciated fault zone, highly altered.</t>
  </si>
  <si>
    <t>bottom contact to the fault zone</t>
  </si>
  <si>
    <t>veined, altered and fractured.</t>
  </si>
  <si>
    <t>#04, #05, #06, #07</t>
  </si>
  <si>
    <t>fractured plagioclase, altered.</t>
  </si>
  <si>
    <t>slickenline</t>
  </si>
  <si>
    <t>fractured plagioclase.</t>
  </si>
  <si>
    <t>magmatic breccia. clasts of pyroxene in a plagioclase matrix.</t>
  </si>
  <si>
    <t>highly fractured plagioclase and pyroxene.</t>
  </si>
  <si>
    <t>magmatic breccia with some altered clasts with in a magmatic dike.</t>
  </si>
  <si>
    <t>magmatic breccia with altered clasts.</t>
  </si>
  <si>
    <t>magmatic breccia with some altered clasts.</t>
  </si>
  <si>
    <t>very coarse grained section with fractured plagioclase.</t>
  </si>
  <si>
    <t>very coarse grained section with fractured plagioclase and pyroxene fractured filled with plagioclase.</t>
  </si>
  <si>
    <t>fractures in plagioclase.</t>
  </si>
  <si>
    <t>unorganized breccia with clasts of pyroxene, plagioclase and oxide.</t>
  </si>
  <si>
    <t>Vein density</t>
  </si>
  <si>
    <t>Vein density rank</t>
  </si>
  <si>
    <t>Open fracture density</t>
  </si>
  <si>
    <t>Open fracture density rank</t>
  </si>
  <si>
    <t>Drilling induced fracture density</t>
  </si>
  <si>
    <t>Drilling induced fracture density rank</t>
  </si>
  <si>
    <t>1-5 per 10 cm</t>
  </si>
  <si>
    <t>10-20 per 10 cm</t>
  </si>
  <si>
    <t>no veins</t>
  </si>
  <si>
    <t>&lt;1 per 10 cm</t>
  </si>
  <si>
    <t>#09, #01</t>
  </si>
  <si>
    <t>#14, #15</t>
  </si>
  <si>
    <t>5-10 per 10 cm</t>
  </si>
  <si>
    <t>#16, #17, #18</t>
  </si>
  <si>
    <t>#18</t>
  </si>
  <si>
    <t>#14, #15, #16</t>
  </si>
  <si>
    <t>#16, #17</t>
  </si>
  <si>
    <t>#10, #01</t>
  </si>
  <si>
    <t>&gt;20 per 10 cm</t>
  </si>
  <si>
    <t>1-5</t>
  </si>
  <si>
    <t>#04, #01</t>
  </si>
  <si>
    <t>#08, #01</t>
  </si>
  <si>
    <t>#13, #01</t>
  </si>
  <si>
    <t>#11, #01</t>
  </si>
  <si>
    <t>#3, #4</t>
  </si>
  <si>
    <t>#6, #7</t>
  </si>
  <si>
    <t>#7, #8</t>
  </si>
  <si>
    <t>#8, #9, #10</t>
  </si>
  <si>
    <t>#14, #01</t>
  </si>
  <si>
    <t>#05, #01</t>
  </si>
  <si>
    <t>No veins</t>
  </si>
  <si>
    <t>#02, #01</t>
  </si>
  <si>
    <t>#03, #01</t>
  </si>
  <si>
    <t>Section summary - igneous domain</t>
  </si>
  <si>
    <t>Section summary - alteration domain</t>
  </si>
  <si>
    <t>Section summary - structure domain</t>
  </si>
  <si>
    <t>medium grained granular olivine gabbro (intervals 1 &amp; 3), with subordinate coarse grained subophitic olivine gabbro (interval 2) and numerous felsic veins</t>
  </si>
  <si>
    <t>The section is moderately altered. Alteration is usuallly associated with olivine replacement by brownish clay and plagioclase replacement by secondary plagioclase in portions containing leucocratic veins.</t>
  </si>
  <si>
    <t>There is a magmatic vein network that is crosscut by alteration veins. The igneous contact is defined by a gradational change in grain size. The magmatic fabric is inclined and defined by pyroxene.</t>
  </si>
  <si>
    <t>medium grained granular olivine gabbro (interval 3) with subordinate coarse grained subophitic olivine gabbro (interval 4) and one felsic vein</t>
  </si>
  <si>
    <t>The section is mostly fresh (&lt;10% alteration).</t>
  </si>
  <si>
    <t>The igneous contact is modal. The magmatic fabric is inclined and defined by pyroxene. The crystal plastic fabric is weak grading into the magmatic fabric and moderately dipping.</t>
  </si>
  <si>
    <t>coarse grained subophitic olivine gabbro (interval 4) with domains containing very large clinopyroxene grains (up to 4cm) and two felsic veins</t>
  </si>
  <si>
    <t>Top of the section is moderately altered where olivine is replaced by brownish clay. Bottom of the section is fresh.</t>
  </si>
  <si>
    <t>There is a model grain size variation across the igneous contacts. The magmatic fabrics are inclined and defined by pyroxene.</t>
  </si>
  <si>
    <t>coarse grained subophitic olivine gabbro (interval 4) with subordinate coarser grained subophitic olivine gabbro (interval 5) and three felsic veins</t>
  </si>
  <si>
    <t>Most of the section is moderately altered. Alteration is mostly associated with olivine replaced by greenish clay.</t>
  </si>
  <si>
    <t>The magmatic fabrics are inclined and defined by pyroxene and plagioclase and locally by olivine. There is a moderately plunging slickenlines at 75 cm.</t>
  </si>
  <si>
    <t>coarse grained subophitic olivine gabbro (interval 5), coarse grained subophitic olivine gabbro containing lesser amounts and slightly smaller grains of olivine and plagioclase (interval 6), and three felsic veins</t>
  </si>
  <si>
    <t>Most of the section is moderately altered. A portion is markedly altered and is associated with veins.</t>
  </si>
  <si>
    <t>The magmatic fabrics are inclined and defined by pyroxene and locally by olivine. There is a magmatic breccia from 57-66 cm.</t>
  </si>
  <si>
    <t>coarse grained subophitic olivine gabbro (interval 6) with one felsic vein</t>
  </si>
  <si>
    <t>The igneous contact is gradational. The magmatic fabric is inclined and defined by pyroxene. There is a moderately plunging slickenline at 14 cm.</t>
  </si>
  <si>
    <t>The section is mostly only slightly to moderately altered. Alteration is associated with olivine replaced by brownish clay.</t>
  </si>
  <si>
    <t>The vein is steeply dipping.</t>
  </si>
  <si>
    <t>coarse grained subophitic olivine gabbro (interval 6)</t>
  </si>
  <si>
    <t>The vein is steeply dipping. There is a magmatic breccia at 55 cm.</t>
  </si>
  <si>
    <t>coarse grained subophitic olivine gabbro (interval 6) and numerous felsic veins</t>
  </si>
  <si>
    <t>The section is moderately to highly altered, with the portion containing the felsic vein being the most altered. Alteration minerals observed are brownish clay, amphibole, secondary plagioclase and chlorite.</t>
  </si>
  <si>
    <t>The section is slightly to moderately altered. Alteration is associated with pyroxene replaced by amphibole, chlorite and brownish clay.</t>
  </si>
  <si>
    <t>The magmatic fabrics are inclined and defined by pyroxene.</t>
  </si>
  <si>
    <t>coarse grained subophitic olivine gabbro (interval 6) with three felsic veins</t>
  </si>
  <si>
    <t>The section is moderately to highly altered, with the portion containing the felsic vein being the most altered.</t>
  </si>
  <si>
    <t>The magmatic fabrics are inclined and defined by pyroxene. The felsic vein is steeply dipping and is altered.</t>
  </si>
  <si>
    <t>coarse grained subophitic olivine gabbro (interval 6, 8) with domains of coarser grained oxide olivine gabbro, and fine grained granular olivine gabbro (interval 7)</t>
  </si>
  <si>
    <t>The section is moderately to highly altered. Most of the alteration is associated with olivine and pyroxene.</t>
  </si>
  <si>
    <t>Fine grained gabbro intruded into coarser grained gabbro. The magmatic fabrics are inclined and defined by pyroxene.</t>
  </si>
  <si>
    <t>coarse grained subophitic olivine gabbro (interval 8)</t>
  </si>
  <si>
    <t>The section is moderately altered. Alteration is usually associated with pyroxene replacement by amphibole and plagioclase by secondary plagioclase.</t>
  </si>
  <si>
    <t>fine to coarse grained subophitic olivine gabbro with domains of coarse grained granular oxide bearing gabbro (interval 9)</t>
  </si>
  <si>
    <t>The section is moderately altered with greenish clay, amphibole, secondary plagioclase and chlorite being the most observed alteration minerals.</t>
  </si>
  <si>
    <t>The felsic vein is sheared. The magmatic fabric is inclined and defined by pyroxene.</t>
  </si>
  <si>
    <t>fine to coarse grained subophitic olivine gabbro with domains of coarse grained granular oxide bearing gabbro (interval 9), and coarse grained poikilitic olivine gabbro (interval 10; grain size is slightly lower than for interval 9)</t>
  </si>
  <si>
    <t>The section is moderately to highly altered with brownish clay, amphibole, secondary plagioclase and chlorite being the most observed alteration minerals.</t>
  </si>
  <si>
    <t>The igneous contact is defined by a change in grain size. The magmatic fabric is inclined and defined by pyroxene and locally olivine. The crystal plastic fabric is moderately dipping and cut by a moderately fractured zone at 78 cm.</t>
  </si>
  <si>
    <t>coarse grained poikilitic olivine gabbro (interval 10)</t>
  </si>
  <si>
    <t>medium grained subophitic olivine gabbro (interval 11), and coarse grained subophitic olivine oxide gabbro (interval 12) with one felsic vein</t>
  </si>
  <si>
    <t>The top and bottom part of the section is highly altered with brownish clay being conspicous. An altered zone with a felsic vein was also observed at the upper part of the section. The middle part of the section is only slightly to moderately altered.</t>
  </si>
  <si>
    <t>There is a moderately plunging slickline at 79 cm.</t>
  </si>
  <si>
    <t>coarse grained subophitic olivine oxide gabbro (interval 12) with domains of pegmatitic olivines (up to 6cm)</t>
  </si>
  <si>
    <t>The section is moderately altered with brownish clay observed throughout the section.</t>
  </si>
  <si>
    <t>coarse grained subophitic olivine oxide gabbro (interval 12), and coarse grained subophitic disseminated oxide olivine gabbro (interval 13) with one felsic vein</t>
  </si>
  <si>
    <t>The section is moderately to highly altered with zones marked by cataclastic rocks and leucocratic veins being the most altered.</t>
  </si>
  <si>
    <t>The magmatic fabric is inclined and defined by pyroxene. The crystal plastic fabric is moderately dipping and defined by pyroxene porphyroclasts.</t>
  </si>
  <si>
    <t>coarse grained subophitic disseminated oxide olivine gabbro (interval 13)</t>
  </si>
  <si>
    <t>The section is moderately altered. Alteration minerals observed are amphibole, brownish clay, secondary plagioclase and chlorite.</t>
  </si>
  <si>
    <t>coarse grained subophitic disseminated oxide olivine gabbro (interval 13), and medium grained intergranular oxide bearing olivine gabbro (interval 14), and coarse grained subophitic disseminated-oxide orthopyroxene bearing olivine gabbro (interval 15)</t>
  </si>
  <si>
    <t>The section is moderately to highly altered. Alteration is usually associated with pyroxene being replaced by amphibole and brownish clay.</t>
  </si>
  <si>
    <t>coarse grained subophitic disseminated-oxide orthopyroxene bearing olivine gabbro (interval 15) with domains of coarser grained clinopyroxene and numerous felsic veins</t>
  </si>
  <si>
    <t>The section is moderately to highly altered. Brownish clay are frequently observed throughout the section.</t>
  </si>
  <si>
    <t>There is a branching magmatic vein. The magmatic fabrics are inclined defined by pyroxene and locally olivine.</t>
  </si>
  <si>
    <t>coarse grained subophitic disseminated-oxide orthopyroxene bearing olivine gabbro (interval 15) with felsic veins from 0 to 13cm</t>
  </si>
  <si>
    <t>Most of the section is moderately to highly altered. Alteration minerals observed are brownish clay, amphibole, secondary plagioclase and chlorite.</t>
  </si>
  <si>
    <t>The magmatic fabrics are inclined and defined by pyroxene. The alteration veins are sub-parallel to the magmatic veins.</t>
  </si>
  <si>
    <t>coarse grained subophitic olivine gabbro (interval 15), and medium grained subophitic orthopyroxene-bearing olivine gabbro (interval 17) with minor coarse grained porphyritic olivine oxide gabbro (interval 16)</t>
  </si>
  <si>
    <t>The section is weakly to moderately altered. Most of the alteration is associated with olivine replaced by red clay.</t>
  </si>
  <si>
    <t>The igneous contact is sheared. The magmatic fabrics are inclined and defined by pyroxene.</t>
  </si>
  <si>
    <t>coarse grained subophitic olivine oxide gabbro (interval 18)</t>
  </si>
  <si>
    <t>The top part of the section is moderately altered while the bottom is rather fresh. Alteration is associated with veins where olivine alteration is more intense.</t>
  </si>
  <si>
    <t>The igneous contact is defined by a change in modal oxides. The magmatic fabrics are inclined and defined by pyroxene.</t>
  </si>
  <si>
    <t>coarse grained subophitic olivine oxide gabbro and oxide-bearing gabbro (intervals 18 &amp; 19, respectively), with one felsic vein</t>
  </si>
  <si>
    <t>The section is fresh with minor alteration of pyroxene into amphibole. Most of the alteration is associated in portions where veins were observed.</t>
  </si>
  <si>
    <t>The magmatic fabrics are inclined and defined by pyroxene. The crystal plastic shear zone changes depth from moderate to steep.</t>
  </si>
  <si>
    <t>coarse grained subophitic oxide-bearing olivine gabbro (interval 19), with one felsic vein</t>
  </si>
  <si>
    <t>Mylonitic zone has cpx and pl porphyroclasts and neoblasts; Static background alteration is slight; Alteration minerals are mainly amp and chl.</t>
  </si>
  <si>
    <t>The crystal plastic fabric is close to vertical and dextral.</t>
  </si>
  <si>
    <t>coarse grained oxide-bearing olivine gabbro, and medium grained oxide- and orthopyroxene-bearing olivine gabbro (intervals 19 &amp; 21, respectively) with a highly deformed domain of olivine oxide gabbro (interval 20)</t>
  </si>
  <si>
    <t>Mylonitic zone has cpx and pl porphyroclasts and neoblasts; Static background alteration intensity is slight; Alteration minerals are mainly amphibole and chlorite.</t>
  </si>
  <si>
    <t>medium grained subophitic oxide- and orthopyroxene-bearing gabbro with domains of coarse grained intergranular oxide gabbro (interval 21), with numerous felsic veins</t>
  </si>
  <si>
    <t>Alteration is slight to moderate. Common secondary minerals observed are brownish clay, amphibole, chlorite and secondary plagioclase</t>
  </si>
  <si>
    <t>The magmatic fabrics are inclined and defined by pyroxene. The crystal plastic shear zone is steeply dipping and crosscut by magmatic veins. There is a parallel set of clay veins.</t>
  </si>
  <si>
    <t>medium grained subophitic oxide- and orthopyroxene-bearing olivine gabbro (interval 21), with one felsic vein</t>
  </si>
  <si>
    <t>The igneous contact is sheared. The magmatic fabrics are inclined and defined by pyroxene. The crystal plastic fabric is sub-horizontal and grades into a magmatic fabric.</t>
  </si>
  <si>
    <t>The section is slightly to moderately altered. Alteration commonly observed is amphibole, secondary plagioclasem chlorite and brownish clay.</t>
  </si>
  <si>
    <t>The igneous contact is sub-horizontal between fine grained and coarser grained rocks. The magmatic fabrics are inclined and defined by pyroxene. The crystal plastic fabric is moderately dipping.</t>
  </si>
  <si>
    <t>coarse grained to very coarse grained subophitic olivine-bearing oxide gabbro (intervals 22 &amp; 23), with two felsic veins</t>
  </si>
  <si>
    <t>Mylonitic zone has cpx and pl porphyroclasts and neoblasts; Static background alteration intensity is slight to substantial; Alteration minerals are mainly amp, chlorite and brown clay; Alteration is more intense along felsic veins.</t>
  </si>
  <si>
    <t>The magmatic fabrics are inclined and defined by pyroxene. The crysal plastic shear zone consists of coarse and fine grained rocks and shallowly dipping. There is a microvein network from 83-88 cm.</t>
  </si>
  <si>
    <t>very coarse grained subophitic olivine-bearing oxide gabbro (interval 23), with one felsic vein</t>
  </si>
  <si>
    <t>The section consists of fresh rocks. Moderate to marked alteration is localized to those near veins.</t>
  </si>
  <si>
    <t>very coarse grained subophitic olivine-bearing oxide gabbro (interval 23), and coarse grained subophitic olivine oxide gabbro (interval 24), with two felsic veins</t>
  </si>
  <si>
    <t>The section is slightly to moderately altered. Alteration minerals are mainly amphibole, secondary plagioclase and chlorite.</t>
  </si>
  <si>
    <t>The magmatic fabrics are inclined and defined by pyroxene. The veins are parallel filled with amphibole and inclined.</t>
  </si>
  <si>
    <t>coarse grained subophitic olivine oxide gabbro (interval 24)</t>
  </si>
  <si>
    <t>Static background alteration intensity is slight; alteration minerals are mainly amphibole and chlorite.</t>
  </si>
  <si>
    <t>The igneous contact is gently dipping.</t>
  </si>
  <si>
    <t>coarse grained subophitic olivine oxide gabbro (interval 24), with three felsic veins</t>
  </si>
  <si>
    <t>The section is moderately altered. Alteration commonly observed is amphibole, secondary plagioclase, chlorite and brownish clay. Leucocratic veins are also frequently observed.</t>
  </si>
  <si>
    <t>The fine grained rocks crosscut coarser grained rocks.</t>
  </si>
  <si>
    <t>coarse grained subophitic olivine oxide gabbro (interval 24) with domains of very coarse grained gabbro</t>
  </si>
  <si>
    <t>The section is moderately altered. Alteration commonly observed is amphibole, secondary plagioclase and chlorite.</t>
  </si>
  <si>
    <t>coarse grained subophitic olivine oxide gabbro (intervals 24 &amp; 26), and oxide- and olivine-bearing gabbro (interval 25), with one felsic vein</t>
  </si>
  <si>
    <t>Alteration is mostly slight to moderate with a portion of substantial alteration associated with a leucocratic vein.</t>
  </si>
  <si>
    <t>The magmatic fabrics are inclined and defined by pyroxene. The crystal plastic fabric is moderately dippping.</t>
  </si>
  <si>
    <t>Coarse grained subophitic olivine oxide gabbro (interval 26)</t>
  </si>
  <si>
    <t>The magmatic fabrics are inclined and defined by pyroxene. The crystal plastic fabrics are gently dipping.</t>
  </si>
  <si>
    <t>Static background alteration intensity is slight to moderate; alteration minerals are mainly amphibole, chlorite and brown clay minerals.</t>
  </si>
  <si>
    <t>The magmatic fabrics are inclined and defined by pyroxene. The crystal plastic shear zone has a moderate dip and grades into the magmatic fabrics. The fractured zone occurs near an oxide-rich zone at 110 cm.</t>
  </si>
  <si>
    <t>The section is fresh with alteration mostly associated with olivine moderately to markedly replaced by orange clay.</t>
  </si>
  <si>
    <t>The magmatic fabric is inclined and defined by pyroxene.</t>
  </si>
  <si>
    <t>Static background alteration intensity is moderate; alteration minerals are mainly amphibole, chlorite and secondary plagioclase.</t>
  </si>
  <si>
    <t>There is a microvein network at 18-21 cm.</t>
  </si>
  <si>
    <t>Coarse grained subophitic olivine oxide gabbro (interval 26), and coarse-grained subophitic oxide &amp; olivine-bearing gabbro (interval 27) with one felsic vein</t>
  </si>
  <si>
    <t>Mylonitic zone has cpx/cpx and pl porphyroclasts; Static background alteration intensity is slight to substantial; Alteration minerals are mainly amp and chl.</t>
  </si>
  <si>
    <t>The magmatic fabric is inclined and defined by pyroxene and plagioclase. The crystal plastic shear zone is sub-vertical.</t>
  </si>
  <si>
    <t>Coarse grained subophitic oxide &amp; olivine-bearing gabbro (intervals 27, 29, 31 &amp; 33), intruded by fine grained granular clinopyroxene-rich troctolite (intervals 28, 30, 32 &amp; 34) with two felsic veins.</t>
  </si>
  <si>
    <t>The fine grained rocks crosscut coarser grained rocks and are both cut by felsic veins. The magmatic fabrics are inclined defined by pyroxene. The shear zone is defined by plagioclase bands alternating with bands of pyroxene, olivine, and oxides with a moderate dip. The crystal plastic fabrics are crosscut by alteration veins.</t>
  </si>
  <si>
    <t>Coarse grained subophitic oxide &amp; olivine-bearing gabbro (intervals 36, 38 &amp; 40), intruded by fine grained granular clinopyroxene-rich troctolite (intervals 35, 37 &amp; 39) with one felsic vein</t>
  </si>
  <si>
    <t>Coarse grained subophitic oxide &amp; olivine-beraing gabbro (interval 40) with two domains of varing grian sizes (fine grained granular clinopyroxene-rich troctolite and coarse grained ophitic olivine gabbro)</t>
  </si>
  <si>
    <t>Static background alteration intensity is slight; Alteration minerals are mainly amphibole, 2nd plagioclase and chlorite.</t>
  </si>
  <si>
    <t>The magmatic fabrics are inclined and defined by pyroxene and plagioclase.</t>
  </si>
  <si>
    <t>Coarse grained subophitic oxide &amp; olivine-bearing gabbro (interval 40) and coarse graiend subophitic oxide olivine gabbro (interval 41) with one felsic vein</t>
  </si>
  <si>
    <t>Static background alteration intensity is slight; Alteration minerals are mainly amphibole, 2nd plagioclase and chlorite; It includes oxide gabbro layers.</t>
  </si>
  <si>
    <t>The magmatic vein is oxide-rich. The magmatic fabric is inclined and defined by pyroxene and plagioclase. There is a moderately plunging slickenline at 57 cm.</t>
  </si>
  <si>
    <t>coarse graiend subophitic oxide olivine gabbro (interval 41), medium grained granular olivine gabbro with a pegmatitic poikilitic olivine bearing gabbro (interval 43) and minor medium grained subophitic olivine gabbro (Interval 42)</t>
  </si>
  <si>
    <t>Static background alteration intensity is slight to moderate; Alteration minerals are mainly amphibole, 2nd plagioclase and chlorite.</t>
  </si>
  <si>
    <t>The igneous layering is defined by grain size. The magmatic fabrics are inclined and defined by pyroxene.</t>
  </si>
  <si>
    <t>medium grained granular olivine gabbro with a pegmatitic poikilitic olivine bearing gabbro (interval 43)</t>
  </si>
  <si>
    <t>The igneous contacts are vertical.</t>
  </si>
  <si>
    <t>medium grained granular olivine gabbro with a pegmatitic poikilitic olivine bearing gabbro (interval 43), medium grained granular olivine gabbro (interval 45) and pegmatitic poikilitic oxide gabbro (interval 44)</t>
  </si>
  <si>
    <t>The oxide-rich gabbro is sub-vertical. There is a microvein network at 29-44 cm.</t>
  </si>
  <si>
    <t>medium grained granular olivine gabbro (interval 45) and coarse grained ophitic olivine bearing gabbro (interval 46)</t>
  </si>
  <si>
    <t>Static background alteration intensity is moderate; Alteration minerals are mainly amphibole, 2nd plagioclase and chlorite.</t>
  </si>
  <si>
    <t>The igneous contact is sub-vertical.</t>
  </si>
  <si>
    <t>coarse grained ophitic olivine bearing gabbro (interval 46), medium grained granular olivine gabbro (interval 48) and minor coarse grained granular olivine bearing oxide gabbro (interval 47)</t>
  </si>
  <si>
    <t>Static background alteration intensity is slight to moderate; Alteration minerals are mainly amphibole, 2nd plagioclase, brown clay and chlorite; It includes thin oxide gabbro layer.</t>
  </si>
  <si>
    <t>The oxide-rich layer is sub-horizontal. The magmatic fabrics are inclined and defined by pyroxene.</t>
  </si>
  <si>
    <t>coarse grained granular olivine bearing oxide gabbro (interval 49) and medium grained granular olivine gabbro with one pegmatitic comb structured oxide gabbro domain (interval 50)</t>
  </si>
  <si>
    <t>Static background alteration intensity is slight to moderate; Alteration minerals are mainly amphibole, 2nd plagioclase, brown clay and chlorite; It includes some oxide.</t>
  </si>
  <si>
    <t>The gabbroic pegmatite is sub-vertical.</t>
  </si>
  <si>
    <t>pegmatitic granular olivine bearing oxide gabbro (interval 51, 53), medium grained olivine bearing gabbro (interval 52) and fine grained granular oxide- &amp; olivine bearing gabbro (interval 54)</t>
  </si>
  <si>
    <t>Static background alteration intensity is slight; Alteration minerals are mainly amphibole and chlorite; PL replace by CHL along fracture. Fine-grained gabbro is more altered than the olivine gabbro.</t>
  </si>
  <si>
    <t>The igneous contact is sub-vertical. The magmatic fabric is inclined and defined by pyroxene.</t>
  </si>
  <si>
    <t>fine grained granular oxide- &amp; olivine bearing gabbro (interval 54) and coarse grained subophitic olivine bearing gabbro (interval 55)</t>
  </si>
  <si>
    <t>Static background alteration intensity is slight; Alteration minerals are mainly amphibole and chlorite; Olivine altered into talc mesh.</t>
  </si>
  <si>
    <t>fine grained granular oxide bearing olivine gabbro (interval 56 &amp; 58), coarse grained subophitic olivine gabbro (interval 57 &amp; 59)</t>
  </si>
  <si>
    <t>Mylonitic zone has Ol, Cpx and Pl Porphyroclasts and neoblasts; Static background alteration intensity is slight; Alteration minerals are mainly amphibole and chlorite.</t>
  </si>
  <si>
    <t>coarse grained subophitic olivine gabbro (interval 59), fine grained granular oxide- and olivine bearing gabbro (interval 60 &amp; 62) and medium grained subophitic olivine bearing gabbro (interval 61 &amp; 63)</t>
  </si>
  <si>
    <t>Static background alteration intensity is moderate; Alteration minerals are mainly amphibole and chlorite; Partially deformed to a weak mylonitic texture.</t>
  </si>
  <si>
    <t>The igneous contacts are sheared. The crystal plastic fabric has a moderate dip and defined by pyroxene porphyroclasts.</t>
  </si>
  <si>
    <t>medium grained subophitic olivine bearing gabbro (interval 63 &amp; 65) and coarse grained granular oxide gabbro (interval 64)</t>
  </si>
  <si>
    <t>Static background alteration intensity is slight; Alteration minerals are mainly amphibole and chlorite;</t>
  </si>
  <si>
    <t>The igneous contacts are sub-horizontal. The magmatic fabrics are defined by pyroxene.</t>
  </si>
  <si>
    <t>coarse grained granular olivine bearing oxide gabbro (interval 65 &amp; 67) and medium grained subophitic olivine bearing gabbro (interval 66)</t>
  </si>
  <si>
    <t>Static background alteration intensity is slight; Alteration minerals are mainly amphibole and chlorite; Presence of a vug, surrounded by sulfides (likely chalcopyrite). It is composed of a platy mineral with a single yellow crystal.</t>
  </si>
  <si>
    <t>The igneous contact is sheared and steeply dipping. There is a microvein network at 8-10 cm.</t>
  </si>
  <si>
    <t>medium grained subophitic olivine bearing gabbro (interval 68), coarse grained granular olivine bearing oxide gabbro (interval 69) and medium grained subophitic olivine bearing gabbro with pegmatitic poikilitic olivine bearing gabbro domain (interval 70)</t>
  </si>
  <si>
    <t>Static background alteration intensity is slight; Alteration minerals are mainly amphibole and chlorite; Possibly with amphibole halo.</t>
  </si>
  <si>
    <t>The layering is based on grain size variations. The crystal plastic foliations formed across the contact and an oxide-rich vein. There is a microvein network at 5-6 cm.</t>
  </si>
  <si>
    <t>medium grained subophitic olivine bearing gabbro with pegmatitic poikilitic olivine bearing gabbro domain (interval 70)</t>
  </si>
  <si>
    <t>The magmatic fabrics are inclined and defined by pyroxene and locally by olivine. There is a microvein network at 47-49 cm.</t>
  </si>
  <si>
    <t>medium grained subophitic olivine bearing gabbro with pegmatitic poikilitic olivine bearing gabbro domain (interval 70) and pegmatitic subophitic olivine gabbro (interval 71)</t>
  </si>
  <si>
    <t>Static background alteration intensity is moderate; Alteration minerals are mainly amphibole, 2nd plagioclase and chlorite;Amphibole corona around olivine.</t>
  </si>
  <si>
    <t>coarse grained granular olivine bearing oxide gabbro (interval 72) and medium grained subophitic olivine gabbro (interval 73)</t>
  </si>
  <si>
    <t>Mylonitic zone has Ol, Cpx and Pl Porphyroclasts and neoblasts; Static background alteration intensity is moderate to substantial; Alteration minerals are mainly amphibole, 2nd plagioclase and chlorite.</t>
  </si>
  <si>
    <t>coarse grained ophitic olivine bearing oxide gabbro (interval 74)</t>
  </si>
  <si>
    <t>Mylonitic zone has Cpx and Pl Porphyroclasts and neoblasts; Static background alteration intensity is moderate to substantial; Alteration minerals are mainly amphibole, 2nd plagioclase, brown clay and chlorite.</t>
  </si>
  <si>
    <t>coarse grained ophitic olivine bearing oxide gabbro (interval 74), coarse grained subophitic olivine bearing gabbro (interval 76) and minor fine grained granular olivine gabbro (interval 75)</t>
  </si>
  <si>
    <t>Mylonitic zone has Cpx and Pl Porphyroclasts and neoblasts; Static background alteration intensity is moderate to substantial; Alteration minerals are mainly amphibole, 2nd plagioclase, brown clay and chlorite; AMP veins and AMP coronas along the PY and PL contacts.</t>
  </si>
  <si>
    <t>There is sub-horizontal modal layering. The magmatic fabrics are sub-horizontal and defined by pyroxene. The shear zone is moderately dipping.</t>
  </si>
  <si>
    <t>coarse grained granular olivine bearing oxide gabbro (interval 77) with one felsic vein</t>
  </si>
  <si>
    <t>Static background alteration intensity is moderate; Alteration minerals are mainly amphibole, 2nd plagioclase and chlorite;</t>
  </si>
  <si>
    <t>The igneous contact is sharp defined by fine grained gabbro intruding coarser grained gabbro and grain size layering which is sub-horizontal. The magmatic fabrics are inclined and defined by pyroxene and locally olivine. There are microfractures in plagioclase surrounded by an oxide-rich bands at 7-17 cm.</t>
  </si>
  <si>
    <t>coarse grained granular olivine bearing oxide gabbro (interval 77), coarse grained granular oxide bearing olivine gabbro (interval 79) and minor fine grained granular oxide bearing olivine gabbro (interval 78)</t>
  </si>
  <si>
    <t>Static background alteration intensity is moderate; Alteration minerals are mainly amphibole, 2nd plagioclase, talc and chlorite;</t>
  </si>
  <si>
    <t>There is modal and grainsize sub-horizontal layering. The magmatic fabrics are inclined and defined by pyroxene and locally olivine. There is a slickenside with normal sense of shear at 37 cm</t>
  </si>
  <si>
    <t>coarse grained granular oxide bearing olivine gabbro (interval 79)</t>
  </si>
  <si>
    <t>The fine grained rock is intrusive and anastomosing.</t>
  </si>
  <si>
    <t>Static background alteration intensity is moderate; Alteration minerals are mainly amphibole and chlorite;</t>
  </si>
  <si>
    <t>coarse grained granular oxide bearing olivine gabbro (interval 79) and coarse grained poikilitic olivine bearing gabbro (interval 80)</t>
  </si>
  <si>
    <t>First part of the section contains highly altered olivine and the alteration of the rocks as a whole is moderate. Second part of the section contains oxides and is also moderately altered. Typical alteration of olivine is to talc and orange clay, and plagioclase is locally replaced by amphibole and chlorite. The last two pieces are fresh rocks exhibiting amphibole coronas along olivine-plagioclase contacts.</t>
  </si>
  <si>
    <t>The igneous contacts have moderate dips. The magmatic fabrics are inclined defined by pyroxene and locally olivine.</t>
  </si>
  <si>
    <t>coarse grained poikilitic olivine bearing gabbro (interval 80) and coarse grained granular olivine bearing oxide gabbro (interval 81)</t>
  </si>
  <si>
    <t>The section is only weakly altered with amphibole coronas observed around clinopyroxene. The rock alteration is more intense near cataclastic bands and veins.</t>
  </si>
  <si>
    <t>The crystal plastic fabric is moderately dipping.</t>
  </si>
  <si>
    <t>coarse grained granular olivine bearing oxide gabbro (interval 81) with one felsic vein</t>
  </si>
  <si>
    <t>Intensive halo alteration along felsic veins; Background alteration intensity is slight to moderate; Ateration minerals are mainly amphibole, chlorite and brownish clay.</t>
  </si>
  <si>
    <t>The magmatic fabric are inclined and defined by pyroxene. The crystal plastic shear zone is sub-horizontal and in contact with an altered zone. There is a highly fractured fault zone that is highly altered. There is a moderately plunging slickenline at 127 cm.</t>
  </si>
  <si>
    <t>coarse grained granular olivine bearing oxide gabbro (interval 81)</t>
  </si>
  <si>
    <t>Static background alteration intensity is slight to moderate; Alteration minerals are mainly amphibole and chlorite.</t>
  </si>
  <si>
    <t>The igneous contacts are moderately dipping. The crystal plastic fabrics are moderately dipping.</t>
  </si>
  <si>
    <t>coarse grained granular olivine bearing oxide gabbro (interval 81), medium grained subophitic olivine gabbro (interval 82) and medium grained granular olivine bearing oxide gabbro with coarse grained granular olivine bearing oxide gabbro domain (interval 83)</t>
  </si>
  <si>
    <t>Mylonitic zone has clinopyroxene and plagioclase porphyroclasts and neoblasts; Static background alteration intensity is slight to moderate, more intense near white veins; Alteration minerals are mainly amphibole and chlorite.</t>
  </si>
  <si>
    <t>The igneous contact is defined by an oxide-rich band. The magmatic fabric is inclined and defined by pyroxene.</t>
  </si>
  <si>
    <t>medium grained granular olivine bearing oxide gabbro with coarse grained granular olivine bearing oxide gabbro domain (interval 83)</t>
  </si>
  <si>
    <t>The magmatic fabrics are inclined and defined by pyroxene. There is a moderately plunging slickenline at 11 cm.</t>
  </si>
  <si>
    <t>medium grained granular olivine bearing oxide gabbro with coarse grained granular olivine bearing oxide gabbro domain (interval 83) and medium grained subophitic oxide bearing olivine gabbro (interval 84)</t>
  </si>
  <si>
    <t>Static background alteration intensity is slight to moderate, more intense near the amphibole veins and fine-grained rocks are relative fresh; Alteration minerals are mainly amphibole and chlorite.</t>
  </si>
  <si>
    <t>The igneous contacts are moderately dipping. The magmatic fabrics are inclined defined by pyroxene. The shear zone has a sharp contact and moderately dipping. There is a moderately plunging slickenline with a normal sense of shear at 22 cm.</t>
  </si>
  <si>
    <t>medium grained subophitic oxide bearing olivine gabbro (interval 84)</t>
  </si>
  <si>
    <t>Static background alteration intensity is slight; Alteration minerals are mainly amphibole and chlorite.</t>
  </si>
  <si>
    <t>The igneous contacts are defined by grain size. The magmatic fabrics are inclined and defined by pyroxene. The crystal plastic shear zone is moderately dipping and overprints the magmatic fabric.</t>
  </si>
  <si>
    <t>Section consists of fresh mylonites that include clinopyroxene and plagioclase neoblasts.</t>
  </si>
  <si>
    <t>The magmatic fabrics are inclined and defined by pyroxene. There is a slickenline at 136 cm.</t>
  </si>
  <si>
    <t>medium grained subophitic oxide bearing olivine gabbro (interval 84) and coarse grained granular olivine oxide gabbro (interval 85)</t>
  </si>
  <si>
    <t>The upper part of the section is moderately altered (frequent coronas of amphibole around pyroxene) and is separated by a mylonitic band from the lower part of the section. The lower part is very fresh with alteration mostly limited to olivine.</t>
  </si>
  <si>
    <t>The magmatic fabrics are inclined and defined by pyroxene. The crystal plastic fabric is moderately dipping and overprints the magmatic fabric.</t>
  </si>
  <si>
    <t>coarse grained granular olivine oxide gabbro (interval 85) with one felsic vein</t>
  </si>
  <si>
    <t>Alteration as a whole is moderate and is restricted to olivine replaced by talc and clays. Plagioclase, in the middle of the section, is locally replaced by secondary plagioclase. There are frequent amphibole corona around clinopyroxene.</t>
  </si>
  <si>
    <t>There is a moderately plunging slickline at 1 cm on the back of the piece.</t>
  </si>
  <si>
    <t>coarse grained granular olivine oxide gabbro (interval 85)</t>
  </si>
  <si>
    <t>Alteration varies downwards from weak to moderate along the section. Alteration is mostly associated with plagioclase locally replaced by secondary plagioclase. Local occurrence of amphibole coronas around pyroxene and of chlorite coronas around olivine.</t>
  </si>
  <si>
    <t>The magmatic fabrics are inclined and defined by pyroxene. The vein is carbonate at 87.5 cm. There is a moderately plunging slickenline at 18 cm.</t>
  </si>
  <si>
    <t>The section as a whole is weakly altered. Alteration is intense in proximity to amphibole veins, where plagioclase is partially replaced by secondary plagioclase.</t>
  </si>
  <si>
    <t>There is a foliated microgabbro which intruded the coarser grained gabbro. The crystal plastic fabric is sub-parallel to the microgabbro and sub-horizontal.</t>
  </si>
  <si>
    <t>Alteration is more intense at the top of the section where it is associated with veins. Amphibole coronas are locally observed around pyroxene and olivine.</t>
  </si>
  <si>
    <t>The igneous contacts have moderate dips. The crystal plastic shear is sub-horizontal and the sense of shear is sinistral-reverse. There is a parallel set of microveins at 120.5-122 cm.</t>
  </si>
  <si>
    <t>coarse grained granular olivine oxide gabbro (interval 85), and fine grained granular oxide bearing olivine gabbro (interval 86, 88 &amp; 90) intrusive into coarse grained granular oxide olivine gabbro (interval 87, 91) and coarse grained granular oxide gabbro (interval 89)</t>
  </si>
  <si>
    <t>In mylonitic zone, clinopyroxene and plagioclase are dominated in porphyroclasts and neoblasts; Static background alteration intensity is slight to moderate; Ateration minerals are mainly amphibole, chlorite and brownish clay.</t>
  </si>
  <si>
    <t>The crystal plastic foliation is moderately dipping.</t>
  </si>
  <si>
    <t>coarse grained granular oxide olivine gabbro (interval 91), pegmatitic poikilitic olivine bearing gabbro (interval 92) and coarse grained granular olivine bearing oxide gabbro (interval 93)</t>
  </si>
  <si>
    <t>Mylonitic zone has clinopyroxene and plagioclase porphyroclasts and neoblasts; Static background alteration intensity is slight; Alteration minerals are mainly amphibole, chlorite and brownish clay.</t>
  </si>
  <si>
    <t>There is a fine grained layer within the unfoliated gabbro. The magmatic fabrics are inclined and defined by pyroxene and locally olivine. The crystal plastic foliation is a gneissic with a moderate dip. The alteration veins crosscut the shear zone.</t>
  </si>
  <si>
    <t>coarse grained granular olivine bearing oxide gabbro (interval 93) and coarse grained subophitic opx bearing olivine gabbro (interval 94)</t>
  </si>
  <si>
    <t>Mylonitic zone has clinopyroxene and plagioclase porphyroclasts and neoblasts; Static background alteration intensity is slight to moderate; Alteration minerals are mainly amphibole, chlorite and brownish clay.</t>
  </si>
  <si>
    <t>coarse grained subophitic opx bearing olivine gabbro (interval 94)</t>
  </si>
  <si>
    <t>Static background alteration intensity is slight; Alteration minerals are mainly amphibole, chlorite and brownish clay.</t>
  </si>
  <si>
    <t>The magmatic fabrics are inclined and defined by pyroxene and locally olivine. The crystal plastic shear zone is in contact with an unfoliated gabbro.</t>
  </si>
  <si>
    <t>coarse grained granular olivine oxide gabbro (interval 95)</t>
  </si>
  <si>
    <t>Moderately altered at the top of the section. The bottom is markedly altered. Most of the alteration is related to olivine replaced by orange clay near veins filled with clay and locally carbonate.</t>
  </si>
  <si>
    <t>There is a sharp contact between a crystal plastic fabric and a subhorizontal contact. The magmatic fabric is defined by pyroxene.</t>
  </si>
  <si>
    <t>coarse grained granular olivine oxide gabbro (interval 95) and coarse grained opx bearing olivine gabbro with medium grained olivine gabbro domain (interval 96)</t>
  </si>
  <si>
    <t>Section is intensely altered related to dense orange clay veining. Occurence of a mylonitic zone and of frequent amphibole coronas around olivine and pyroxene. Bottom of the section is rather fresh.</t>
  </si>
  <si>
    <t>Coarse grained crystal plastic fabric cut by moderately dipping contact. Magmatic fabrics are inclined defined by olivine and pyroxene. Alteration veins are steeply dipping in vein networks that crosscut brecciated zones. There is a brecciated fault zone</t>
  </si>
  <si>
    <t>coarse grained opx bearing olivine gabbro with medium grained olivine gabbro domain (interval 96)</t>
  </si>
  <si>
    <t>Section is very fresh with only olivine locally replaced by orange clays in some areas near veins.</t>
  </si>
  <si>
    <t>The igneous contact is gradational. The magmatic fabric is inclined defined by pyroxene. There is a large open vein with massive carbonate crystals.</t>
  </si>
  <si>
    <t>Section is very fresh.</t>
  </si>
  <si>
    <t>Inclined magmatic fabric defined by pyroxene. Crystal plastic fabric defined by bands of plagioclase.</t>
  </si>
  <si>
    <t>coarse grained opx bearing olivine gabbro with medium grained olivine gabbro domain (interval 96) and coarse grained granular olivine oxide gabbro (interval 97) with three felsic veins</t>
  </si>
  <si>
    <t>The top of the section is fresh. The intermediate part of the section has mild to marked alteration with Amp coronas around Px and titanite coronas around oxides. The lower part is only moderately altered.</t>
  </si>
  <si>
    <t>Igneous contact is subhorizontal and sharp consisting of oxide layers. Magmatic fabrics are inclined and defined by pyroxene and plagioclase. There are two magmatic breccias at 44-55 cm and 110-119 cm. Mylonitic zones are discrete.</t>
  </si>
  <si>
    <t>coarse grained olivine and opx bearing gabbro (interval 98) with two felsic veins</t>
  </si>
  <si>
    <t>The bulk section is fresh. Alteration is mostly localized along veins and Amp coronas around Px are locally present.</t>
  </si>
  <si>
    <t>Magmatic breccias at 0-4 cm and 108-112 cm.</t>
  </si>
  <si>
    <t>The bulk section is fresh. A felsic vein is present in the uppermost part of the section. The inner portion of the vein probably consists of fine-grained aggregates including chlorite.</t>
  </si>
  <si>
    <t>coarse grained olivine and opx bearing gabbro (interval 98)</t>
  </si>
  <si>
    <t>The bulk section is fresh. Frequent Amp corona around Px. Alteration is locally more intense near a couple of leucocratic veins and produces secondary plagioclase and minor chlorite after magmatic plagioclase. Sulfides is present in one of these veins.</t>
  </si>
  <si>
    <t>Magmatic fabric defined by pyroxene.</t>
  </si>
  <si>
    <t>Static background alteration inensity is slight; Alteration minerals are mainly amphibole and chlorite.</t>
  </si>
  <si>
    <t>Mylonitic zone has clinopyroxene and plagioclase porphyroclasts and neoblasts. Static background alteration intensity is slight to moderate; more intense alteration near composite veins; Alteration minerals are mainly amphibole, chlorite and clay minerals.</t>
  </si>
  <si>
    <t>Narrow subhorizontal shear zones. Steeply dipping alteration veins.</t>
  </si>
  <si>
    <t>coarse grained olivine and opx bearing gabbro (interval 98) and pegmatitic granular oxide bearing olivine gabbro (interval 99)</t>
  </si>
  <si>
    <t>Static background alteration intensity is slight to moderate; more intense alteration in coarse-grained rocks; Alteration minerals are mainly amphibole, chlorite and brownish clay minerals.</t>
  </si>
  <si>
    <t>Magmatic fabric is inclined defined by pyroxene. Magmatic breccia and veins.</t>
  </si>
  <si>
    <t>pegmatitic granular oxide bearing olivine gabbro (interval 99), coarse grained olivine bearing oxide gabbro (interval 100) and coarse grained subophitic oxide bearing olivine gabbro (interval 101) with one felsic vein</t>
  </si>
  <si>
    <t>Mylonitic zone has clinopyroxene, plagioclase and olivine porphyroclasts, and clinopyroxene, plagioclase and amphibole neoblasts. Static background alteration intensity is moderate and substantial; Alteration minerals are mainly amphibole, chlorite and brownish clay.</t>
  </si>
  <si>
    <t>Magmatic fabric defined by pyroxene. Incipient magmatic breccia in coarse grained zone. Coarse grained pyroxene fractured and filled with pyroxene and in some cases offset.</t>
  </si>
  <si>
    <t>coarse grained subophitic oxide bearing olivine gabbro (interval 101) and coarse grained granular oxide bearing olivine gabbro (intervals 102 &amp; 103) and fine grained granular oxide bearing olivine gabbro (interval 104) with two felsic veins</t>
  </si>
  <si>
    <t>Mylonitic zone has clinopyroxene, olivine and plagioclase porphyroclasts, and clinopyroxene, olivine, amphibole and plagioclase neoblasts. Static backgraoung alteration intensity is moderate; Alteration minerals are mainly amphibole, chlorite and brownish clay.</t>
  </si>
  <si>
    <t>Oxide-rich zones with crystal plastic foliation in contact with oxide-poor zones. Magmatic fabric is defined by pyroxene.</t>
  </si>
  <si>
    <t>fine grained granular oxide bearing olivine gabbro (interval 104) and coarse grained granular olivine bearing oxide gabbro intruded by fine grained granular oxide bearing olivine gabbro (interval 105)</t>
  </si>
  <si>
    <t>Mylonitic zone has clinopyroxene, plagioclase and olivine porphyroclasts, and clinopyroxene, plagioclase and amphibole neoblasts. Static background alteration intensity is moderate; Alteration minerals are mainly amphibole, chlorite and brownish clay.</t>
  </si>
  <si>
    <t>Sheared contact with fine grained layer which is subvertical. Magmatic fabric defined by pyroxene.</t>
  </si>
  <si>
    <t>coarse grained poikilitic olivine gabbro (interval 106) and coarse granular olivine bearing oxide gabbro with medium grained domain of the same lithology interval 107) with one felsic vein</t>
  </si>
  <si>
    <t>The top of the section is rather fresh, apart from a localized increased alteration (mainly olivine) near a carbonate vein. The rest of the section consists of rather fresh mylonites. Alteration in the mylonites is mostly localized within areas with high vein intensity.</t>
  </si>
  <si>
    <t>There is a subvertical igneous contact between fine and coarse grained rocks. The magmatic fabric is defined by pyroxene. Alteration veins are steeply dipping, some of which are compared of carbonate with open void space. There is a slickenside at 42 cm.</t>
  </si>
  <si>
    <t>coarse granular olivine bearing oxide gabbro with medium grained domain of the same lithology interval 107) with one felsic vein</t>
  </si>
  <si>
    <t>It consists of fresh mylonites. Alteration is only locally moderate, when the rock has a high vein intensity. Cross-cutting relationships between early amphibole and late chlorite veins are present.</t>
  </si>
  <si>
    <t>There is a steeply dipping, gradational igneous contact between coarse and fine grained rocks. The magmatic and crystal plastic fabric is parallel to subparallel to the contact.</t>
  </si>
  <si>
    <t>coarse granular olivine bearing oxide gabbro with medium grained domain of the same lithology interval 107) and medium grained granular olivine bearing gabbro intruded by fine grained granular olivine gabbro (interval 108) with four felsic veins</t>
  </si>
  <si>
    <t>Fresh section with a couple of mylonitic bands, locall cross-cut by felsic veins. The felsic vein are moderately to markedly altered. Local alteration of plagioclase from the gabbros are associated with veins.</t>
  </si>
  <si>
    <t>There is a steeply dipping altered magmatic vein. Magmatic fabrics is defined by pyroxene and inclined.</t>
  </si>
  <si>
    <t>Description title</t>
  </si>
  <si>
    <t>Unit summary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</si>
</sst>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
  </numFmts>
  <fonts count="10" x14ac:knownFonts="1">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u/>
      <sz val="8.25"/>
      <color theme="10"/>
      <name val="Microsoft Sans Serif"/>
    </font>
    <font>
      <u/>
      <sz val="8.25"/>
      <color theme="11"/>
      <name val="Microsoft Sans Serif"/>
    </font>
  </fonts>
  <fills count="4">
    <fill>
      <patternFill patternType="none"/>
    </fill>
    <fill>
      <patternFill patternType="gray125"/>
    </fill>
    <fill>
      <patternFill patternType="solid">
        <fgColor rgb="FFD3DCE9"/>
        <bgColor rgb="FF000000"/>
      </patternFill>
    </fill>
    <fill>
      <patternFill patternType="solid">
        <fgColor rgb="FFFFFF00"/>
        <bgColor indexed="64"/>
      </patternFill>
    </fill>
  </fills>
  <borders count="1">
    <border>
      <left/>
      <right/>
      <top/>
      <bottom/>
      <diagonal/>
    </border>
  </borders>
  <cellStyleXfs count="213">
    <xf numFmtId="0" fontId="0" fillId="0" borderId="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10">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2"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wrapText="1"/>
      <protection locked="0"/>
    </xf>
    <xf numFmtId="1" fontId="4" fillId="0" borderId="0" xfId="0" applyNumberFormat="1"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164" fontId="6" fillId="0" borderId="0" xfId="0" applyNumberFormat="1" applyFont="1" applyFill="1" applyBorder="1" applyAlignment="1" applyProtection="1">
      <alignment vertical="top"/>
      <protection locked="0"/>
    </xf>
    <xf numFmtId="165" fontId="7" fillId="0" borderId="0" xfId="0" applyNumberFormat="1" applyFont="1" applyFill="1" applyBorder="1" applyAlignment="1" applyProtection="1">
      <alignment vertical="top"/>
      <protection locked="0"/>
    </xf>
    <xf numFmtId="1" fontId="4" fillId="3" borderId="0" xfId="0" applyNumberFormat="1" applyFont="1" applyFill="1" applyBorder="1" applyAlignment="1" applyProtection="1">
      <alignment vertical="top"/>
      <protection locked="0"/>
    </xf>
    <xf numFmtId="0" fontId="1" fillId="3" borderId="0" xfId="0" applyFont="1" applyFill="1" applyBorder="1" applyAlignment="1" applyProtection="1">
      <alignment vertical="top"/>
      <protection locked="0"/>
    </xf>
  </cellXfs>
  <cellStyles count="2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
  <sheetViews>
    <sheetView workbookViewId="0">
      <pane ySplit="1" topLeftCell="A2" state="frozen"/>
      <selection activeCell="A2" sqref="A2"/>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6" width="16.19921875" style="1" customWidth="1"/>
    <col min="7" max="7" width="20" style="1" customWidth="1"/>
    <col min="8" max="8" width="17" style="1" customWidth="1"/>
    <col min="9" max="9" width="20" style="1" customWidth="1"/>
    <col min="10" max="11" width="10" style="1" customWidth="1"/>
    <col min="12" max="12" width="12.3984375" style="1" customWidth="1"/>
    <col min="13" max="513" width="10" style="1" customWidth="1"/>
    <col min="514" max="16384" width="10" style="1"/>
  </cols>
  <sheetData>
    <row r="1" spans="1:12" s="2" customFormat="1" ht="15" customHeight="1">
      <c r="A1" s="3" t="s">
        <v>0</v>
      </c>
      <c r="B1" s="3" t="s">
        <v>1</v>
      </c>
      <c r="C1" s="3" t="s">
        <v>2</v>
      </c>
      <c r="D1" s="3" t="s">
        <v>3</v>
      </c>
      <c r="E1" s="3" t="s">
        <v>4</v>
      </c>
      <c r="F1" s="3" t="s">
        <v>5</v>
      </c>
      <c r="G1" s="3" t="s">
        <v>6</v>
      </c>
      <c r="H1" s="3" t="s">
        <v>7</v>
      </c>
      <c r="I1" s="3" t="s">
        <v>8</v>
      </c>
      <c r="J1" s="3" t="s">
        <v>9</v>
      </c>
      <c r="K1" s="3" t="s">
        <v>10</v>
      </c>
      <c r="L1" s="3" t="s">
        <v>11</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workbookViewId="0">
      <pane ySplit="1" topLeftCell="A2" state="frozen"/>
      <selection activeCell="A2" sqref="A2"/>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6" width="65.19921875" style="1" customWidth="1"/>
    <col min="7" max="7" width="60" style="1" customWidth="1"/>
    <col min="8" max="8" width="56.19921875" style="1" customWidth="1"/>
    <col min="9" max="10" width="10" style="1" customWidth="1"/>
    <col min="11" max="11" width="12.3984375" style="1" customWidth="1"/>
    <col min="12" max="512" width="10" style="1" customWidth="1"/>
    <col min="513" max="16384" width="10" style="1"/>
  </cols>
  <sheetData>
    <row r="1" spans="1:11" s="2" customFormat="1" ht="15" customHeight="1">
      <c r="A1" s="3" t="s">
        <v>0</v>
      </c>
      <c r="B1" s="3" t="s">
        <v>1</v>
      </c>
      <c r="C1" s="3" t="s">
        <v>2</v>
      </c>
      <c r="D1" s="3" t="s">
        <v>3</v>
      </c>
      <c r="E1" s="3" t="s">
        <v>4</v>
      </c>
      <c r="F1" s="3" t="s">
        <v>1560</v>
      </c>
      <c r="G1" s="3" t="s">
        <v>1561</v>
      </c>
      <c r="H1" s="3" t="s">
        <v>1562</v>
      </c>
      <c r="I1" s="3" t="s">
        <v>9</v>
      </c>
      <c r="J1" s="3" t="s">
        <v>10</v>
      </c>
      <c r="K1" s="3" t="s">
        <v>11</v>
      </c>
    </row>
    <row r="2" spans="1:11" ht="15" customHeight="1">
      <c r="A2" s="1" t="s">
        <v>129</v>
      </c>
      <c r="B2" s="4">
        <v>0</v>
      </c>
      <c r="C2" s="4">
        <v>108</v>
      </c>
      <c r="D2" s="4">
        <v>15</v>
      </c>
      <c r="E2" s="5">
        <v>16.079999999999998</v>
      </c>
      <c r="F2" s="1" t="s">
        <v>1563</v>
      </c>
      <c r="G2" s="1" t="s">
        <v>1564</v>
      </c>
      <c r="H2" s="1" t="s">
        <v>1565</v>
      </c>
    </row>
    <row r="3" spans="1:11" ht="15" customHeight="1">
      <c r="A3" s="1" t="s">
        <v>150</v>
      </c>
      <c r="B3" s="4">
        <v>0</v>
      </c>
      <c r="C3" s="4">
        <v>137</v>
      </c>
      <c r="D3" s="5">
        <v>16.079999999999998</v>
      </c>
      <c r="E3" s="5">
        <v>17.45</v>
      </c>
      <c r="F3" s="1" t="s">
        <v>1566</v>
      </c>
      <c r="G3" s="1" t="s">
        <v>1567</v>
      </c>
      <c r="H3" s="1" t="s">
        <v>1568</v>
      </c>
    </row>
    <row r="4" spans="1:11" ht="15" customHeight="1">
      <c r="A4" s="1" t="s">
        <v>152</v>
      </c>
      <c r="B4" s="4">
        <v>0</v>
      </c>
      <c r="C4" s="4">
        <v>145</v>
      </c>
      <c r="D4" s="5">
        <v>17.45</v>
      </c>
      <c r="E4" s="6">
        <v>18.899999999999999</v>
      </c>
      <c r="F4" s="1" t="s">
        <v>1569</v>
      </c>
      <c r="G4" s="1" t="s">
        <v>1570</v>
      </c>
      <c r="H4" s="1" t="s">
        <v>1571</v>
      </c>
    </row>
    <row r="5" spans="1:11" ht="15" customHeight="1">
      <c r="A5" s="1" t="s">
        <v>155</v>
      </c>
      <c r="B5" s="4">
        <v>0</v>
      </c>
      <c r="C5" s="4">
        <v>146</v>
      </c>
      <c r="D5" s="6">
        <v>18.899999999999999</v>
      </c>
      <c r="E5" s="5">
        <v>20.36</v>
      </c>
      <c r="F5" s="1" t="s">
        <v>1572</v>
      </c>
      <c r="G5" s="1" t="s">
        <v>1573</v>
      </c>
      <c r="H5" s="1" t="s">
        <v>1574</v>
      </c>
    </row>
    <row r="6" spans="1:11" ht="15" customHeight="1">
      <c r="A6" s="1" t="s">
        <v>157</v>
      </c>
      <c r="B6" s="4">
        <v>0</v>
      </c>
      <c r="C6" s="4">
        <v>144</v>
      </c>
      <c r="D6" s="5">
        <v>20.36</v>
      </c>
      <c r="E6" s="6">
        <v>21.8</v>
      </c>
      <c r="F6" s="1" t="s">
        <v>1575</v>
      </c>
      <c r="G6" s="1" t="s">
        <v>1576</v>
      </c>
      <c r="H6" s="1" t="s">
        <v>1577</v>
      </c>
    </row>
    <row r="7" spans="1:11" ht="15" customHeight="1">
      <c r="A7" s="1" t="s">
        <v>159</v>
      </c>
      <c r="B7" s="4">
        <v>0</v>
      </c>
      <c r="C7" s="4">
        <v>46</v>
      </c>
      <c r="D7" s="5">
        <v>21.82</v>
      </c>
      <c r="E7" s="5">
        <v>22.28</v>
      </c>
      <c r="F7" s="1" t="s">
        <v>1578</v>
      </c>
      <c r="G7" s="1" t="s">
        <v>1567</v>
      </c>
      <c r="H7" s="1" t="s">
        <v>1579</v>
      </c>
    </row>
    <row r="8" spans="1:11" ht="15" customHeight="1">
      <c r="A8" s="1" t="s">
        <v>160</v>
      </c>
      <c r="B8" s="4">
        <v>0</v>
      </c>
      <c r="C8" s="4">
        <v>143</v>
      </c>
      <c r="D8" s="6">
        <v>23.7</v>
      </c>
      <c r="E8" s="5">
        <v>25.13</v>
      </c>
      <c r="F8" s="1" t="s">
        <v>1578</v>
      </c>
      <c r="G8" s="1" t="s">
        <v>1580</v>
      </c>
      <c r="H8" s="1" t="s">
        <v>1581</v>
      </c>
    </row>
    <row r="9" spans="1:11" ht="15" customHeight="1">
      <c r="A9" s="1" t="s">
        <v>161</v>
      </c>
      <c r="B9" s="4">
        <v>0</v>
      </c>
      <c r="C9" s="4">
        <v>143</v>
      </c>
      <c r="D9" s="5">
        <v>25.13</v>
      </c>
      <c r="E9" s="5">
        <v>26.56</v>
      </c>
      <c r="F9" s="1" t="s">
        <v>1582</v>
      </c>
      <c r="G9" s="1" t="s">
        <v>1567</v>
      </c>
      <c r="H9" s="1" t="s">
        <v>1583</v>
      </c>
    </row>
    <row r="10" spans="1:11" ht="15" customHeight="1">
      <c r="A10" s="1" t="s">
        <v>162</v>
      </c>
      <c r="B10" s="4">
        <v>0</v>
      </c>
      <c r="C10" s="4">
        <v>137</v>
      </c>
      <c r="D10" s="5">
        <v>26.56</v>
      </c>
      <c r="E10" s="5">
        <v>27.93</v>
      </c>
      <c r="F10" s="1" t="s">
        <v>1584</v>
      </c>
      <c r="G10" s="1" t="s">
        <v>1585</v>
      </c>
    </row>
    <row r="11" spans="1:11" ht="15" customHeight="1">
      <c r="A11" s="1" t="s">
        <v>163</v>
      </c>
      <c r="B11" s="4">
        <v>0</v>
      </c>
      <c r="C11" s="4">
        <v>43</v>
      </c>
      <c r="D11" s="5">
        <v>27.94</v>
      </c>
      <c r="E11" s="5">
        <v>28.37</v>
      </c>
      <c r="F11" s="1" t="s">
        <v>1582</v>
      </c>
      <c r="G11" s="1" t="s">
        <v>1586</v>
      </c>
      <c r="H11" s="1" t="s">
        <v>1587</v>
      </c>
    </row>
    <row r="12" spans="1:11" ht="15" customHeight="1">
      <c r="A12" s="1" t="s">
        <v>164</v>
      </c>
      <c r="B12" s="4">
        <v>0</v>
      </c>
      <c r="C12" s="4">
        <v>149</v>
      </c>
      <c r="D12" s="6">
        <v>28.7</v>
      </c>
      <c r="E12" s="5">
        <v>30.19</v>
      </c>
      <c r="F12" s="1" t="s">
        <v>1588</v>
      </c>
      <c r="G12" s="1" t="s">
        <v>1589</v>
      </c>
      <c r="H12" s="1" t="s">
        <v>1590</v>
      </c>
    </row>
    <row r="13" spans="1:11" ht="15" customHeight="1">
      <c r="A13" s="1" t="s">
        <v>165</v>
      </c>
      <c r="B13" s="4">
        <v>0</v>
      </c>
      <c r="C13" s="4">
        <v>149</v>
      </c>
      <c r="D13" s="6">
        <v>30.2</v>
      </c>
      <c r="E13" s="5">
        <v>31.69</v>
      </c>
      <c r="F13" s="1" t="s">
        <v>1591</v>
      </c>
      <c r="G13" s="1" t="s">
        <v>1592</v>
      </c>
      <c r="H13" s="1" t="s">
        <v>1593</v>
      </c>
    </row>
    <row r="14" spans="1:11" ht="15" customHeight="1">
      <c r="A14" s="1" t="s">
        <v>172</v>
      </c>
      <c r="B14" s="4">
        <v>0</v>
      </c>
      <c r="C14" s="4">
        <v>72</v>
      </c>
      <c r="D14" s="6">
        <v>31.7</v>
      </c>
      <c r="E14" s="5">
        <v>32.42</v>
      </c>
      <c r="F14" s="1" t="s">
        <v>1594</v>
      </c>
      <c r="G14" s="1" t="s">
        <v>1595</v>
      </c>
    </row>
    <row r="15" spans="1:11" ht="15" customHeight="1">
      <c r="A15" s="1" t="s">
        <v>173</v>
      </c>
      <c r="B15" s="4">
        <v>0</v>
      </c>
      <c r="C15" s="4">
        <v>118</v>
      </c>
      <c r="D15" s="6">
        <v>33.299999999999997</v>
      </c>
      <c r="E15" s="5">
        <v>34.479999999999997</v>
      </c>
      <c r="F15" s="1" t="s">
        <v>1596</v>
      </c>
      <c r="G15" s="1" t="s">
        <v>1597</v>
      </c>
      <c r="H15" s="1" t="s">
        <v>1598</v>
      </c>
    </row>
    <row r="16" spans="1:11" ht="15" customHeight="1">
      <c r="A16" s="1" t="s">
        <v>180</v>
      </c>
      <c r="B16" s="4">
        <v>0</v>
      </c>
      <c r="C16" s="4">
        <v>133</v>
      </c>
      <c r="D16" s="5">
        <v>34.479999999999997</v>
      </c>
      <c r="E16" s="5">
        <v>35.81</v>
      </c>
      <c r="F16" s="1" t="s">
        <v>1599</v>
      </c>
      <c r="G16" s="1" t="s">
        <v>1600</v>
      </c>
      <c r="H16" s="1" t="s">
        <v>1601</v>
      </c>
    </row>
    <row r="17" spans="1:8" ht="15" customHeight="1">
      <c r="A17" s="1" t="s">
        <v>181</v>
      </c>
      <c r="B17" s="4">
        <v>0</v>
      </c>
      <c r="C17" s="4">
        <v>140</v>
      </c>
      <c r="D17" s="5">
        <v>35.82</v>
      </c>
      <c r="E17" s="5">
        <v>37.22</v>
      </c>
      <c r="F17" s="1" t="s">
        <v>1602</v>
      </c>
      <c r="G17" s="1" t="s">
        <v>1567</v>
      </c>
    </row>
    <row r="18" spans="1:8" ht="15" customHeight="1">
      <c r="A18" s="1" t="s">
        <v>182</v>
      </c>
      <c r="B18" s="4">
        <v>0</v>
      </c>
      <c r="C18" s="4">
        <v>74</v>
      </c>
      <c r="D18" s="5">
        <v>37.22</v>
      </c>
      <c r="E18" s="5">
        <v>37.96</v>
      </c>
      <c r="F18" s="1" t="s">
        <v>1603</v>
      </c>
      <c r="G18" s="1" t="s">
        <v>1604</v>
      </c>
      <c r="H18" s="1" t="s">
        <v>1605</v>
      </c>
    </row>
    <row r="19" spans="1:8" ht="15" customHeight="1">
      <c r="A19" s="1" t="s">
        <v>186</v>
      </c>
      <c r="B19" s="4">
        <v>0</v>
      </c>
      <c r="C19" s="4">
        <v>147</v>
      </c>
      <c r="D19" s="6">
        <v>38.299999999999997</v>
      </c>
      <c r="E19" s="5">
        <v>39.770000000000003</v>
      </c>
      <c r="F19" s="1" t="s">
        <v>1606</v>
      </c>
      <c r="G19" s="1" t="s">
        <v>1607</v>
      </c>
    </row>
    <row r="20" spans="1:8" ht="15" customHeight="1">
      <c r="A20" s="1" t="s">
        <v>190</v>
      </c>
      <c r="B20" s="4">
        <v>0</v>
      </c>
      <c r="C20" s="4">
        <v>149</v>
      </c>
      <c r="D20" s="5">
        <v>39.78</v>
      </c>
      <c r="E20" s="5">
        <v>41.27</v>
      </c>
      <c r="F20" s="1" t="s">
        <v>1608</v>
      </c>
      <c r="G20" s="1" t="s">
        <v>1609</v>
      </c>
      <c r="H20" s="1" t="s">
        <v>1610</v>
      </c>
    </row>
    <row r="21" spans="1:8" ht="15" customHeight="1">
      <c r="A21" s="1" t="s">
        <v>196</v>
      </c>
      <c r="B21" s="4">
        <v>0</v>
      </c>
      <c r="C21" s="4">
        <v>61</v>
      </c>
      <c r="D21" s="5">
        <v>41.28</v>
      </c>
      <c r="E21" s="5">
        <v>41.89</v>
      </c>
      <c r="F21" s="1" t="s">
        <v>1611</v>
      </c>
      <c r="G21" s="1" t="s">
        <v>1612</v>
      </c>
      <c r="H21" s="1" t="s">
        <v>1610</v>
      </c>
    </row>
    <row r="22" spans="1:8" ht="15" customHeight="1">
      <c r="A22" s="1" t="s">
        <v>197</v>
      </c>
      <c r="B22" s="4">
        <v>0</v>
      </c>
      <c r="C22" s="4">
        <v>145</v>
      </c>
      <c r="D22" s="6">
        <v>42.8</v>
      </c>
      <c r="E22" s="5">
        <v>44.25</v>
      </c>
      <c r="F22" s="1" t="s">
        <v>1613</v>
      </c>
      <c r="G22" s="1" t="s">
        <v>1614</v>
      </c>
    </row>
    <row r="23" spans="1:8" ht="15" customHeight="1">
      <c r="A23" s="1" t="s">
        <v>204</v>
      </c>
      <c r="B23" s="4">
        <v>0</v>
      </c>
      <c r="C23" s="4">
        <v>149</v>
      </c>
      <c r="D23" s="5">
        <v>44.26</v>
      </c>
      <c r="E23" s="5">
        <v>45.75</v>
      </c>
      <c r="F23" s="1" t="s">
        <v>1615</v>
      </c>
      <c r="G23" s="1" t="s">
        <v>1616</v>
      </c>
      <c r="H23" s="1" t="s">
        <v>1617</v>
      </c>
    </row>
    <row r="24" spans="1:8" ht="15" customHeight="1">
      <c r="A24" s="1" t="s">
        <v>206</v>
      </c>
      <c r="B24" s="4">
        <v>0</v>
      </c>
      <c r="C24" s="4">
        <v>97</v>
      </c>
      <c r="D24" s="5">
        <v>45.76</v>
      </c>
      <c r="E24" s="5">
        <v>46.73</v>
      </c>
      <c r="F24" s="1" t="s">
        <v>1618</v>
      </c>
      <c r="G24" s="1" t="s">
        <v>1619</v>
      </c>
      <c r="H24" s="1" t="s">
        <v>1620</v>
      </c>
    </row>
    <row r="25" spans="1:8" ht="15" customHeight="1">
      <c r="A25" s="1" t="s">
        <v>207</v>
      </c>
      <c r="B25" s="4">
        <v>0</v>
      </c>
      <c r="C25" s="4">
        <v>133</v>
      </c>
      <c r="D25" s="6">
        <v>47.8</v>
      </c>
      <c r="E25" s="5">
        <v>49.13</v>
      </c>
      <c r="F25" s="1" t="s">
        <v>1621</v>
      </c>
      <c r="G25" s="1" t="s">
        <v>1622</v>
      </c>
      <c r="H25" s="1" t="s">
        <v>1623</v>
      </c>
    </row>
    <row r="26" spans="1:8" ht="15" customHeight="1">
      <c r="A26" s="1" t="s">
        <v>212</v>
      </c>
      <c r="B26" s="4">
        <v>0</v>
      </c>
      <c r="C26" s="4">
        <v>150</v>
      </c>
      <c r="D26" s="5">
        <v>49.13</v>
      </c>
      <c r="E26" s="5">
        <v>50.63</v>
      </c>
      <c r="F26" s="1" t="s">
        <v>1624</v>
      </c>
      <c r="G26" s="1" t="s">
        <v>1625</v>
      </c>
      <c r="H26" s="1" t="s">
        <v>1626</v>
      </c>
    </row>
    <row r="27" spans="1:8" ht="15" customHeight="1">
      <c r="A27" s="1" t="s">
        <v>213</v>
      </c>
      <c r="B27" s="4">
        <v>0</v>
      </c>
      <c r="C27" s="4">
        <v>119</v>
      </c>
      <c r="D27" s="5">
        <v>50.63</v>
      </c>
      <c r="E27" s="5">
        <v>51.82</v>
      </c>
      <c r="F27" s="1" t="s">
        <v>1627</v>
      </c>
      <c r="G27" s="1" t="s">
        <v>1628</v>
      </c>
      <c r="H27" s="1" t="s">
        <v>1629</v>
      </c>
    </row>
    <row r="28" spans="1:8" ht="15" customHeight="1">
      <c r="A28" s="1" t="s">
        <v>215</v>
      </c>
      <c r="B28" s="4">
        <v>0</v>
      </c>
      <c r="C28" s="4">
        <v>37</v>
      </c>
      <c r="D28" s="5">
        <v>51.82</v>
      </c>
      <c r="E28" s="5">
        <v>52.19</v>
      </c>
      <c r="F28" s="1" t="s">
        <v>1630</v>
      </c>
      <c r="G28" s="1" t="s">
        <v>1631</v>
      </c>
      <c r="H28" s="1" t="s">
        <v>1632</v>
      </c>
    </row>
    <row r="29" spans="1:8" ht="15" customHeight="1">
      <c r="A29" s="1" t="s">
        <v>216</v>
      </c>
      <c r="B29" s="4">
        <v>0</v>
      </c>
      <c r="C29" s="4">
        <v>142</v>
      </c>
      <c r="D29" s="6">
        <v>52.4</v>
      </c>
      <c r="E29" s="5">
        <v>53.82</v>
      </c>
      <c r="F29" s="1" t="s">
        <v>1633</v>
      </c>
      <c r="G29" s="1" t="s">
        <v>1634</v>
      </c>
      <c r="H29" s="1" t="s">
        <v>1587</v>
      </c>
    </row>
    <row r="30" spans="1:8" ht="15" customHeight="1">
      <c r="A30" s="1" t="s">
        <v>219</v>
      </c>
      <c r="B30" s="4">
        <v>0</v>
      </c>
      <c r="C30" s="4">
        <v>140</v>
      </c>
      <c r="D30" s="5">
        <v>53.82</v>
      </c>
      <c r="E30" s="5">
        <v>55.22</v>
      </c>
      <c r="F30" s="1" t="s">
        <v>1635</v>
      </c>
      <c r="G30" s="1" t="s">
        <v>1636</v>
      </c>
      <c r="H30" s="1" t="s">
        <v>1637</v>
      </c>
    </row>
    <row r="31" spans="1:8" ht="15" customHeight="1">
      <c r="A31" s="1" t="s">
        <v>222</v>
      </c>
      <c r="B31" s="4">
        <v>0</v>
      </c>
      <c r="C31" s="4">
        <v>131</v>
      </c>
      <c r="D31" s="5">
        <v>55.22</v>
      </c>
      <c r="E31" s="5">
        <v>56.53</v>
      </c>
      <c r="F31" s="1" t="s">
        <v>1638</v>
      </c>
      <c r="G31" s="1" t="s">
        <v>1567</v>
      </c>
      <c r="H31" s="1" t="s">
        <v>1639</v>
      </c>
    </row>
    <row r="32" spans="1:8" ht="15" customHeight="1">
      <c r="A32" s="1" t="s">
        <v>224</v>
      </c>
      <c r="B32" s="4">
        <v>0</v>
      </c>
      <c r="C32" s="4">
        <v>102</v>
      </c>
      <c r="D32" s="5">
        <v>56.53</v>
      </c>
      <c r="E32" s="5">
        <v>57.55</v>
      </c>
      <c r="F32" s="1" t="s">
        <v>1638</v>
      </c>
      <c r="G32" s="1" t="s">
        <v>1640</v>
      </c>
      <c r="H32" s="1" t="s">
        <v>1641</v>
      </c>
    </row>
    <row r="33" spans="1:8" ht="15" customHeight="1">
      <c r="A33" s="1" t="s">
        <v>225</v>
      </c>
      <c r="B33" s="4">
        <v>0</v>
      </c>
      <c r="C33" s="4">
        <v>150</v>
      </c>
      <c r="D33" s="6">
        <v>57.4</v>
      </c>
      <c r="E33" s="6">
        <v>58.9</v>
      </c>
      <c r="F33" s="1" t="s">
        <v>1642</v>
      </c>
      <c r="G33" s="1" t="s">
        <v>1643</v>
      </c>
      <c r="H33" s="1" t="s">
        <v>1644</v>
      </c>
    </row>
    <row r="34" spans="1:8" ht="15" customHeight="1">
      <c r="A34" s="1" t="s">
        <v>228</v>
      </c>
      <c r="B34" s="4">
        <v>0</v>
      </c>
      <c r="C34" s="4">
        <v>137</v>
      </c>
      <c r="D34" s="6">
        <v>58.9</v>
      </c>
      <c r="E34" s="5">
        <v>60.27</v>
      </c>
      <c r="F34" s="1" t="s">
        <v>1645</v>
      </c>
      <c r="G34" s="1" t="s">
        <v>1646</v>
      </c>
      <c r="H34" s="1" t="s">
        <v>1587</v>
      </c>
    </row>
    <row r="35" spans="1:8" ht="15" customHeight="1">
      <c r="A35" s="1" t="s">
        <v>229</v>
      </c>
      <c r="B35" s="4">
        <v>0</v>
      </c>
      <c r="C35" s="4">
        <v>142</v>
      </c>
      <c r="D35" s="5">
        <v>60.27</v>
      </c>
      <c r="E35" s="5">
        <v>61.69</v>
      </c>
      <c r="F35" s="1" t="s">
        <v>1647</v>
      </c>
      <c r="G35" s="1" t="s">
        <v>1648</v>
      </c>
      <c r="H35" s="1" t="s">
        <v>1649</v>
      </c>
    </row>
    <row r="36" spans="1:8" ht="15" customHeight="1">
      <c r="A36" s="1" t="s">
        <v>231</v>
      </c>
      <c r="B36" s="4">
        <v>0</v>
      </c>
      <c r="C36" s="4">
        <v>69</v>
      </c>
      <c r="D36" s="5">
        <v>61.69</v>
      </c>
      <c r="E36" s="5">
        <v>62.38</v>
      </c>
      <c r="F36" s="1" t="s">
        <v>1650</v>
      </c>
      <c r="G36" s="1" t="s">
        <v>1651</v>
      </c>
      <c r="H36" s="1" t="s">
        <v>1652</v>
      </c>
    </row>
    <row r="37" spans="1:8" ht="15" customHeight="1">
      <c r="A37" s="1" t="s">
        <v>232</v>
      </c>
      <c r="B37" s="4">
        <v>0</v>
      </c>
      <c r="C37" s="4">
        <v>135</v>
      </c>
      <c r="D37" s="4">
        <v>62</v>
      </c>
      <c r="E37" s="5">
        <v>63.35</v>
      </c>
      <c r="F37" s="1" t="s">
        <v>1653</v>
      </c>
      <c r="G37" s="1" t="s">
        <v>1654</v>
      </c>
      <c r="H37" s="1" t="s">
        <v>1655</v>
      </c>
    </row>
    <row r="38" spans="1:8" ht="15" customHeight="1">
      <c r="A38" s="1" t="s">
        <v>234</v>
      </c>
      <c r="B38" s="4">
        <v>0</v>
      </c>
      <c r="C38" s="4">
        <v>140</v>
      </c>
      <c r="D38" s="5">
        <v>63.35</v>
      </c>
      <c r="E38" s="5">
        <v>64.75</v>
      </c>
      <c r="F38" s="1" t="s">
        <v>1656</v>
      </c>
      <c r="G38" s="1" t="s">
        <v>1657</v>
      </c>
      <c r="H38" s="1" t="s">
        <v>1587</v>
      </c>
    </row>
    <row r="39" spans="1:8" ht="15" customHeight="1">
      <c r="A39" s="1" t="s">
        <v>235</v>
      </c>
      <c r="B39" s="4">
        <v>0</v>
      </c>
      <c r="C39" s="4">
        <v>135</v>
      </c>
      <c r="D39" s="5">
        <v>64.75</v>
      </c>
      <c r="E39" s="6">
        <v>66.099999999999994</v>
      </c>
      <c r="F39" s="1" t="s">
        <v>1658</v>
      </c>
      <c r="G39" s="1" t="s">
        <v>1659</v>
      </c>
      <c r="H39" s="1" t="s">
        <v>1660</v>
      </c>
    </row>
    <row r="40" spans="1:8" ht="15" customHeight="1">
      <c r="A40" s="1" t="s">
        <v>238</v>
      </c>
      <c r="B40" s="4">
        <v>0</v>
      </c>
      <c r="C40" s="4">
        <v>140</v>
      </c>
      <c r="D40" s="4">
        <v>67</v>
      </c>
      <c r="E40" s="6">
        <v>68.400000000000006</v>
      </c>
      <c r="F40" s="1" t="s">
        <v>1661</v>
      </c>
      <c r="G40" s="1" t="s">
        <v>1657</v>
      </c>
      <c r="H40" s="1" t="s">
        <v>1662</v>
      </c>
    </row>
    <row r="41" spans="1:8" ht="15" customHeight="1">
      <c r="A41" s="1" t="s">
        <v>240</v>
      </c>
      <c r="B41" s="4">
        <v>0</v>
      </c>
      <c r="C41" s="4">
        <v>150</v>
      </c>
      <c r="D41" s="6">
        <v>68.400000000000006</v>
      </c>
      <c r="E41" s="6">
        <v>69.900000000000006</v>
      </c>
      <c r="F41" s="1" t="s">
        <v>1661</v>
      </c>
      <c r="G41" s="1" t="s">
        <v>1663</v>
      </c>
      <c r="H41" s="1" t="s">
        <v>1664</v>
      </c>
    </row>
    <row r="42" spans="1:8" ht="15" customHeight="1">
      <c r="A42" s="1" t="s">
        <v>241</v>
      </c>
      <c r="B42" s="4">
        <v>0</v>
      </c>
      <c r="C42" s="4">
        <v>150</v>
      </c>
      <c r="D42" s="6">
        <v>69.900000000000006</v>
      </c>
      <c r="E42" s="6">
        <v>71.400000000000006</v>
      </c>
      <c r="F42" s="1" t="s">
        <v>1661</v>
      </c>
      <c r="G42" s="1" t="s">
        <v>1665</v>
      </c>
      <c r="H42" s="1" t="s">
        <v>1666</v>
      </c>
    </row>
    <row r="43" spans="1:8" ht="15" customHeight="1">
      <c r="A43" s="1" t="s">
        <v>242</v>
      </c>
      <c r="B43" s="4">
        <v>0</v>
      </c>
      <c r="C43" s="4">
        <v>10</v>
      </c>
      <c r="D43" s="6">
        <v>71.400000000000006</v>
      </c>
      <c r="E43" s="6">
        <v>71.5</v>
      </c>
      <c r="F43" s="1" t="s">
        <v>1661</v>
      </c>
      <c r="G43" s="1" t="s">
        <v>1667</v>
      </c>
      <c r="H43" s="1" t="s">
        <v>1668</v>
      </c>
    </row>
    <row r="44" spans="1:8" ht="15" customHeight="1">
      <c r="A44" s="1" t="s">
        <v>243</v>
      </c>
      <c r="B44" s="4">
        <v>0</v>
      </c>
      <c r="C44" s="4">
        <v>147</v>
      </c>
      <c r="D44" s="6">
        <v>71.3</v>
      </c>
      <c r="E44" s="5">
        <v>72.77</v>
      </c>
      <c r="F44" s="1" t="s">
        <v>1669</v>
      </c>
      <c r="G44" s="1" t="s">
        <v>1670</v>
      </c>
      <c r="H44" s="1" t="s">
        <v>1671</v>
      </c>
    </row>
    <row r="45" spans="1:8" ht="15" customHeight="1">
      <c r="A45" s="1" t="s">
        <v>245</v>
      </c>
      <c r="B45" s="4">
        <v>0</v>
      </c>
      <c r="C45" s="4">
        <v>148</v>
      </c>
      <c r="D45" s="5">
        <v>72.77</v>
      </c>
      <c r="E45" s="5">
        <v>74.25</v>
      </c>
      <c r="F45" s="1" t="s">
        <v>1672</v>
      </c>
      <c r="G45" s="1" t="s">
        <v>1667</v>
      </c>
      <c r="H45" s="1" t="s">
        <v>1673</v>
      </c>
    </row>
    <row r="46" spans="1:8" ht="15" customHeight="1">
      <c r="A46" s="1" t="s">
        <v>247</v>
      </c>
      <c r="B46" s="4">
        <v>0</v>
      </c>
      <c r="C46" s="4">
        <v>92</v>
      </c>
      <c r="D46" s="5">
        <v>74.25</v>
      </c>
      <c r="E46" s="5">
        <v>75.17</v>
      </c>
      <c r="F46" s="1" t="s">
        <v>1674</v>
      </c>
      <c r="G46" s="1" t="s">
        <v>1667</v>
      </c>
      <c r="H46" s="1" t="s">
        <v>1587</v>
      </c>
    </row>
    <row r="47" spans="1:8" ht="15" customHeight="1">
      <c r="A47" s="1" t="s">
        <v>248</v>
      </c>
      <c r="B47" s="4">
        <v>0</v>
      </c>
      <c r="C47" s="4">
        <v>140</v>
      </c>
      <c r="D47" s="6">
        <v>76.3</v>
      </c>
      <c r="E47" s="6">
        <v>77.7</v>
      </c>
      <c r="F47" s="1" t="s">
        <v>1675</v>
      </c>
      <c r="G47" s="1" t="s">
        <v>1676</v>
      </c>
      <c r="H47" s="1" t="s">
        <v>1677</v>
      </c>
    </row>
    <row r="48" spans="1:8" ht="15" customHeight="1">
      <c r="A48" s="1" t="s">
        <v>252</v>
      </c>
      <c r="B48" s="4">
        <v>0</v>
      </c>
      <c r="C48" s="4">
        <v>134</v>
      </c>
      <c r="D48" s="6">
        <v>77.7</v>
      </c>
      <c r="E48" s="5">
        <v>79.040000000000006</v>
      </c>
      <c r="F48" s="1" t="s">
        <v>1678</v>
      </c>
      <c r="G48" s="1" t="s">
        <v>1679</v>
      </c>
      <c r="H48" s="1" t="s">
        <v>1680</v>
      </c>
    </row>
    <row r="49" spans="1:8" ht="15" customHeight="1">
      <c r="A49" s="1" t="s">
        <v>254</v>
      </c>
      <c r="B49" s="4">
        <v>0</v>
      </c>
      <c r="C49" s="4">
        <v>140</v>
      </c>
      <c r="D49" s="5">
        <v>79.040000000000006</v>
      </c>
      <c r="E49" s="5">
        <v>80.44</v>
      </c>
      <c r="F49" s="1" t="s">
        <v>1681</v>
      </c>
      <c r="G49" s="1" t="s">
        <v>1682</v>
      </c>
      <c r="H49" s="1" t="s">
        <v>1683</v>
      </c>
    </row>
    <row r="50" spans="1:8" ht="15" customHeight="1">
      <c r="A50" s="1" t="s">
        <v>259</v>
      </c>
      <c r="B50" s="4">
        <v>0</v>
      </c>
      <c r="C50" s="4">
        <v>97</v>
      </c>
      <c r="D50" s="5">
        <v>80.44</v>
      </c>
      <c r="E50" s="5">
        <v>81.41</v>
      </c>
      <c r="F50" s="1" t="s">
        <v>1684</v>
      </c>
      <c r="G50" s="1" t="s">
        <v>1682</v>
      </c>
      <c r="H50" s="1" t="s">
        <v>1685</v>
      </c>
    </row>
    <row r="51" spans="1:8" ht="15" customHeight="1">
      <c r="A51" s="1" t="s">
        <v>261</v>
      </c>
      <c r="B51" s="4">
        <v>0</v>
      </c>
      <c r="C51" s="4">
        <v>140</v>
      </c>
      <c r="D51" s="4">
        <v>81</v>
      </c>
      <c r="E51" s="6">
        <v>82.4</v>
      </c>
      <c r="F51" s="1" t="s">
        <v>1686</v>
      </c>
      <c r="G51" s="1" t="s">
        <v>1682</v>
      </c>
      <c r="H51" s="1" t="s">
        <v>1687</v>
      </c>
    </row>
    <row r="52" spans="1:8" ht="15" customHeight="1">
      <c r="A52" s="1" t="s">
        <v>263</v>
      </c>
      <c r="B52" s="4">
        <v>0</v>
      </c>
      <c r="C52" s="4">
        <v>123</v>
      </c>
      <c r="D52" s="5">
        <v>82.41</v>
      </c>
      <c r="E52" s="5">
        <v>83.64</v>
      </c>
      <c r="F52" s="1" t="s">
        <v>1688</v>
      </c>
      <c r="G52" s="1" t="s">
        <v>1689</v>
      </c>
      <c r="H52" s="1" t="s">
        <v>1690</v>
      </c>
    </row>
    <row r="53" spans="1:8" ht="15" customHeight="1">
      <c r="A53" s="1" t="s">
        <v>264</v>
      </c>
      <c r="B53" s="4">
        <v>0</v>
      </c>
      <c r="C53" s="4">
        <v>145</v>
      </c>
      <c r="D53" s="5">
        <v>83.64</v>
      </c>
      <c r="E53" s="5">
        <v>85.09</v>
      </c>
      <c r="F53" s="1" t="s">
        <v>1691</v>
      </c>
      <c r="G53" s="1" t="s">
        <v>1692</v>
      </c>
      <c r="H53" s="1" t="s">
        <v>1693</v>
      </c>
    </row>
    <row r="54" spans="1:8" ht="15" customHeight="1">
      <c r="A54" s="1" t="s">
        <v>267</v>
      </c>
      <c r="B54" s="4">
        <v>0</v>
      </c>
      <c r="C54" s="4">
        <v>68</v>
      </c>
      <c r="D54" s="5">
        <v>85.09</v>
      </c>
      <c r="E54" s="5">
        <v>85.77</v>
      </c>
      <c r="F54" s="1" t="s">
        <v>1694</v>
      </c>
      <c r="G54" s="1" t="s">
        <v>1695</v>
      </c>
      <c r="H54" s="1" t="s">
        <v>1696</v>
      </c>
    </row>
    <row r="55" spans="1:8" ht="15" customHeight="1">
      <c r="A55" s="1" t="s">
        <v>270</v>
      </c>
      <c r="B55" s="4">
        <v>0</v>
      </c>
      <c r="C55" s="4">
        <v>148</v>
      </c>
      <c r="D55" s="4">
        <v>86</v>
      </c>
      <c r="E55" s="5">
        <v>87.48</v>
      </c>
      <c r="F55" s="1" t="s">
        <v>1697</v>
      </c>
      <c r="G55" s="1" t="s">
        <v>1698</v>
      </c>
      <c r="H55" s="1" t="s">
        <v>1699</v>
      </c>
    </row>
    <row r="56" spans="1:8" ht="15" customHeight="1">
      <c r="A56" s="1" t="s">
        <v>274</v>
      </c>
      <c r="B56" s="4">
        <v>0</v>
      </c>
      <c r="C56" s="4">
        <v>146</v>
      </c>
      <c r="D56" s="6">
        <v>87.5</v>
      </c>
      <c r="E56" s="5">
        <v>88.96</v>
      </c>
      <c r="F56" s="1" t="s">
        <v>1700</v>
      </c>
      <c r="G56" s="1" t="s">
        <v>1701</v>
      </c>
    </row>
    <row r="57" spans="1:8" ht="15" customHeight="1">
      <c r="A57" s="1" t="s">
        <v>275</v>
      </c>
      <c r="B57" s="4">
        <v>0</v>
      </c>
      <c r="C57" s="4">
        <v>86</v>
      </c>
      <c r="D57" s="5">
        <v>88.97</v>
      </c>
      <c r="E57" s="5">
        <v>89.83</v>
      </c>
      <c r="F57" s="1" t="s">
        <v>1702</v>
      </c>
      <c r="G57" s="1" t="s">
        <v>1703</v>
      </c>
    </row>
    <row r="58" spans="1:8" ht="15" customHeight="1">
      <c r="A58" s="1" t="s">
        <v>276</v>
      </c>
      <c r="B58" s="4">
        <v>0</v>
      </c>
      <c r="C58" s="4">
        <v>133</v>
      </c>
      <c r="D58" s="6">
        <v>90.6</v>
      </c>
      <c r="E58" s="5">
        <v>91.93</v>
      </c>
      <c r="F58" s="1" t="s">
        <v>1704</v>
      </c>
      <c r="G58" s="1" t="s">
        <v>1705</v>
      </c>
      <c r="H58" s="1" t="s">
        <v>1706</v>
      </c>
    </row>
    <row r="59" spans="1:8" ht="15" customHeight="1">
      <c r="A59" s="1" t="s">
        <v>278</v>
      </c>
      <c r="B59" s="4">
        <v>0</v>
      </c>
      <c r="C59" s="4">
        <v>140</v>
      </c>
      <c r="D59" s="5">
        <v>91.93</v>
      </c>
      <c r="E59" s="5">
        <v>93.33</v>
      </c>
      <c r="F59" s="1" t="s">
        <v>1707</v>
      </c>
      <c r="G59" s="1" t="s">
        <v>1708</v>
      </c>
      <c r="H59" s="1" t="s">
        <v>1709</v>
      </c>
    </row>
    <row r="60" spans="1:8" ht="15" customHeight="1">
      <c r="A60" s="1" t="s">
        <v>279</v>
      </c>
      <c r="B60" s="4">
        <v>0</v>
      </c>
      <c r="C60" s="4">
        <v>56</v>
      </c>
      <c r="D60" s="5">
        <v>93.34</v>
      </c>
      <c r="E60" s="6">
        <v>93.9</v>
      </c>
      <c r="F60" s="1" t="s">
        <v>1710</v>
      </c>
      <c r="G60" s="1" t="s">
        <v>1711</v>
      </c>
      <c r="H60" s="1" t="s">
        <v>1712</v>
      </c>
    </row>
    <row r="61" spans="1:8" ht="15" customHeight="1">
      <c r="A61" s="1" t="s">
        <v>280</v>
      </c>
      <c r="B61" s="4">
        <v>0</v>
      </c>
      <c r="C61" s="4">
        <v>142</v>
      </c>
      <c r="D61" s="6">
        <v>95.6</v>
      </c>
      <c r="E61" s="5">
        <v>97.02</v>
      </c>
      <c r="F61" s="1" t="s">
        <v>1713</v>
      </c>
      <c r="G61" s="1" t="s">
        <v>1714</v>
      </c>
      <c r="H61" s="1" t="s">
        <v>1715</v>
      </c>
    </row>
    <row r="62" spans="1:8" ht="15" customHeight="1">
      <c r="A62" s="1" t="s">
        <v>282</v>
      </c>
      <c r="B62" s="4">
        <v>0</v>
      </c>
      <c r="C62" s="4">
        <v>141</v>
      </c>
      <c r="D62" s="5">
        <v>97.02</v>
      </c>
      <c r="E62" s="5">
        <v>98.43</v>
      </c>
      <c r="F62" s="1" t="s">
        <v>1716</v>
      </c>
      <c r="G62" s="1" t="s">
        <v>1708</v>
      </c>
      <c r="H62" s="1" t="s">
        <v>1717</v>
      </c>
    </row>
    <row r="63" spans="1:8" ht="15" customHeight="1">
      <c r="A63" s="1" t="s">
        <v>726</v>
      </c>
      <c r="B63" s="4">
        <v>0</v>
      </c>
      <c r="C63" s="4">
        <v>147</v>
      </c>
      <c r="D63" s="5">
        <v>98.45</v>
      </c>
      <c r="E63" s="5">
        <v>99.92</v>
      </c>
      <c r="F63" s="1" t="s">
        <v>1718</v>
      </c>
      <c r="G63" s="1" t="s">
        <v>1719</v>
      </c>
    </row>
    <row r="64" spans="1:8" ht="15" customHeight="1">
      <c r="A64" s="1" t="s">
        <v>728</v>
      </c>
      <c r="B64" s="4">
        <v>0</v>
      </c>
      <c r="C64" s="4">
        <v>97</v>
      </c>
      <c r="D64" s="5">
        <v>99.95</v>
      </c>
      <c r="E64" s="5">
        <v>100.92</v>
      </c>
      <c r="F64" s="1" t="s">
        <v>1720</v>
      </c>
      <c r="G64" s="1" t="s">
        <v>1721</v>
      </c>
      <c r="H64" s="1" t="s">
        <v>1709</v>
      </c>
    </row>
    <row r="65" spans="1:8" ht="15" customHeight="1">
      <c r="A65" s="1" t="s">
        <v>734</v>
      </c>
      <c r="B65" s="4">
        <v>0</v>
      </c>
      <c r="C65" s="4">
        <v>141</v>
      </c>
      <c r="D65" s="6">
        <v>100.2</v>
      </c>
      <c r="E65" s="5">
        <v>101.61</v>
      </c>
      <c r="F65" s="1" t="s">
        <v>1722</v>
      </c>
      <c r="G65" s="1" t="s">
        <v>1723</v>
      </c>
      <c r="H65" s="1" t="s">
        <v>1587</v>
      </c>
    </row>
    <row r="66" spans="1:8" ht="15" customHeight="1">
      <c r="A66" s="1" t="s">
        <v>737</v>
      </c>
      <c r="B66" s="4">
        <v>0</v>
      </c>
      <c r="C66" s="4">
        <v>107</v>
      </c>
      <c r="D66" s="5">
        <v>101.62</v>
      </c>
      <c r="E66" s="5">
        <v>102.69</v>
      </c>
      <c r="F66" s="1" t="s">
        <v>1724</v>
      </c>
      <c r="G66" s="1" t="s">
        <v>1725</v>
      </c>
      <c r="H66" s="1" t="s">
        <v>1726</v>
      </c>
    </row>
    <row r="67" spans="1:8" ht="15" customHeight="1">
      <c r="A67" s="1" t="s">
        <v>742</v>
      </c>
      <c r="B67" s="4">
        <v>0</v>
      </c>
      <c r="C67" s="4">
        <v>149</v>
      </c>
      <c r="D67" s="6">
        <v>105.2</v>
      </c>
      <c r="E67" s="5">
        <v>106.69</v>
      </c>
      <c r="F67" s="1" t="s">
        <v>1727</v>
      </c>
      <c r="G67" s="1" t="s">
        <v>1728</v>
      </c>
      <c r="H67" s="1" t="s">
        <v>1729</v>
      </c>
    </row>
    <row r="68" spans="1:8" ht="15" customHeight="1">
      <c r="A68" s="1" t="s">
        <v>744</v>
      </c>
      <c r="B68" s="4">
        <v>0</v>
      </c>
      <c r="C68" s="4">
        <v>133</v>
      </c>
      <c r="D68" s="6">
        <v>106.7</v>
      </c>
      <c r="E68" s="5">
        <v>108.03</v>
      </c>
      <c r="F68" s="1" t="s">
        <v>1730</v>
      </c>
      <c r="G68" s="1" t="s">
        <v>1731</v>
      </c>
      <c r="H68" s="1" t="s">
        <v>1732</v>
      </c>
    </row>
    <row r="69" spans="1:8" ht="15" customHeight="1">
      <c r="A69" s="1" t="s">
        <v>746</v>
      </c>
      <c r="B69" s="4">
        <v>0</v>
      </c>
      <c r="C69" s="4">
        <v>144</v>
      </c>
      <c r="D69" s="5">
        <v>108.05</v>
      </c>
      <c r="E69" s="5">
        <v>109.49</v>
      </c>
      <c r="F69" s="1" t="s">
        <v>1733</v>
      </c>
      <c r="G69" s="1" t="s">
        <v>1731</v>
      </c>
      <c r="H69" s="1" t="s">
        <v>1734</v>
      </c>
    </row>
    <row r="70" spans="1:8" ht="15" customHeight="1">
      <c r="A70" s="1" t="s">
        <v>749</v>
      </c>
      <c r="B70" s="4">
        <v>0</v>
      </c>
      <c r="C70" s="4">
        <v>47</v>
      </c>
      <c r="D70" s="5">
        <v>109.51</v>
      </c>
      <c r="E70" s="5">
        <v>109.98</v>
      </c>
      <c r="F70" s="1" t="s">
        <v>1733</v>
      </c>
      <c r="G70" s="1" t="s">
        <v>1735</v>
      </c>
    </row>
    <row r="71" spans="1:8" ht="15" customHeight="1">
      <c r="A71" s="1" t="s">
        <v>750</v>
      </c>
      <c r="B71" s="4">
        <v>0</v>
      </c>
      <c r="C71" s="4">
        <v>122</v>
      </c>
      <c r="D71" s="6">
        <v>109.8</v>
      </c>
      <c r="E71" s="5">
        <v>111.02</v>
      </c>
      <c r="F71" s="1" t="s">
        <v>1736</v>
      </c>
      <c r="G71" s="1" t="s">
        <v>1737</v>
      </c>
      <c r="H71" s="1" t="s">
        <v>1738</v>
      </c>
    </row>
    <row r="72" spans="1:8" ht="15" customHeight="1">
      <c r="A72" s="1" t="s">
        <v>752</v>
      </c>
      <c r="B72" s="4">
        <v>0</v>
      </c>
      <c r="C72" s="4">
        <v>134</v>
      </c>
      <c r="D72" s="6">
        <v>110.8</v>
      </c>
      <c r="E72" s="5">
        <v>112.14</v>
      </c>
      <c r="F72" s="1" t="s">
        <v>1739</v>
      </c>
      <c r="G72" s="1" t="s">
        <v>1740</v>
      </c>
      <c r="H72" s="1" t="s">
        <v>1741</v>
      </c>
    </row>
    <row r="73" spans="1:8" ht="15" customHeight="1">
      <c r="A73" s="1" t="s">
        <v>757</v>
      </c>
      <c r="B73" s="4">
        <v>0</v>
      </c>
      <c r="C73" s="4">
        <v>138</v>
      </c>
      <c r="D73" s="5">
        <v>112.14</v>
      </c>
      <c r="E73" s="5">
        <v>113.52</v>
      </c>
      <c r="F73" s="1" t="s">
        <v>1742</v>
      </c>
      <c r="G73" s="1" t="s">
        <v>1743</v>
      </c>
      <c r="H73" s="1" t="s">
        <v>1744</v>
      </c>
    </row>
    <row r="74" spans="1:8" ht="15" customHeight="1">
      <c r="A74" s="1" t="s">
        <v>759</v>
      </c>
      <c r="B74" s="4">
        <v>0</v>
      </c>
      <c r="C74" s="4">
        <v>46</v>
      </c>
      <c r="D74" s="5">
        <v>113.52</v>
      </c>
      <c r="E74" s="5">
        <v>113.98</v>
      </c>
      <c r="F74" s="1" t="s">
        <v>1745</v>
      </c>
      <c r="G74" s="1" t="s">
        <v>1746</v>
      </c>
      <c r="H74" s="1" t="s">
        <v>1747</v>
      </c>
    </row>
    <row r="75" spans="1:8" ht="15" customHeight="1">
      <c r="A75" s="1" t="s">
        <v>760</v>
      </c>
      <c r="B75" s="4">
        <v>0</v>
      </c>
      <c r="C75" s="4">
        <v>140</v>
      </c>
      <c r="D75" s="6">
        <v>115.1</v>
      </c>
      <c r="E75" s="6">
        <v>116.5</v>
      </c>
      <c r="F75" s="1" t="s">
        <v>1748</v>
      </c>
      <c r="G75" s="1" t="s">
        <v>1749</v>
      </c>
      <c r="H75" s="1" t="s">
        <v>1750</v>
      </c>
    </row>
    <row r="76" spans="1:8" ht="15" customHeight="1">
      <c r="A76" s="1" t="s">
        <v>761</v>
      </c>
      <c r="B76" s="4">
        <v>0</v>
      </c>
      <c r="C76" s="4">
        <v>118</v>
      </c>
      <c r="D76" s="6">
        <v>116.5</v>
      </c>
      <c r="E76" s="5">
        <v>117.68</v>
      </c>
      <c r="F76" s="1" t="s">
        <v>1751</v>
      </c>
      <c r="G76" s="1" t="s">
        <v>1746</v>
      </c>
      <c r="H76" s="1" t="s">
        <v>1752</v>
      </c>
    </row>
    <row r="77" spans="1:8" ht="15" customHeight="1">
      <c r="A77" s="1" t="s">
        <v>763</v>
      </c>
      <c r="B77" s="4">
        <v>0</v>
      </c>
      <c r="C77" s="4">
        <v>134</v>
      </c>
      <c r="D77" s="5">
        <v>117.68</v>
      </c>
      <c r="E77" s="5">
        <v>119.02</v>
      </c>
      <c r="F77" s="1" t="s">
        <v>1753</v>
      </c>
      <c r="G77" s="1" t="s">
        <v>1754</v>
      </c>
      <c r="H77" s="1" t="s">
        <v>1755</v>
      </c>
    </row>
    <row r="78" spans="1:8" ht="15" customHeight="1">
      <c r="A78" s="1" t="s">
        <v>764</v>
      </c>
      <c r="B78" s="4">
        <v>0</v>
      </c>
      <c r="C78" s="4">
        <v>45</v>
      </c>
      <c r="D78" s="5">
        <v>119.02</v>
      </c>
      <c r="E78" s="5">
        <v>119.47</v>
      </c>
      <c r="F78" s="1" t="s">
        <v>1756</v>
      </c>
      <c r="G78" s="1" t="s">
        <v>1757</v>
      </c>
      <c r="H78" s="1" t="s">
        <v>1758</v>
      </c>
    </row>
    <row r="79" spans="1:8" ht="15" customHeight="1">
      <c r="A79" s="1" t="s">
        <v>766</v>
      </c>
      <c r="B79" s="4">
        <v>0</v>
      </c>
      <c r="C79" s="4">
        <v>150</v>
      </c>
      <c r="D79" s="6">
        <v>119.4</v>
      </c>
      <c r="E79" s="6">
        <v>120.9</v>
      </c>
      <c r="F79" s="1" t="s">
        <v>1756</v>
      </c>
      <c r="G79" s="1" t="s">
        <v>1759</v>
      </c>
      <c r="H79" s="1" t="s">
        <v>1760</v>
      </c>
    </row>
    <row r="80" spans="1:8" ht="15" customHeight="1">
      <c r="A80" s="1" t="s">
        <v>769</v>
      </c>
      <c r="B80" s="4">
        <v>0</v>
      </c>
      <c r="C80" s="4">
        <v>137</v>
      </c>
      <c r="D80" s="6">
        <v>120.9</v>
      </c>
      <c r="E80" s="5">
        <v>122.27</v>
      </c>
      <c r="F80" s="1" t="s">
        <v>1761</v>
      </c>
      <c r="G80" s="1" t="s">
        <v>1762</v>
      </c>
      <c r="H80" s="1" t="s">
        <v>1763</v>
      </c>
    </row>
    <row r="81" spans="1:8" ht="15" customHeight="1">
      <c r="A81" s="1" t="s">
        <v>772</v>
      </c>
      <c r="B81" s="4">
        <v>0</v>
      </c>
      <c r="C81" s="4">
        <v>67</v>
      </c>
      <c r="D81" s="5">
        <v>122.27</v>
      </c>
      <c r="E81" s="5">
        <v>122.94</v>
      </c>
      <c r="F81" s="1" t="s">
        <v>1764</v>
      </c>
      <c r="G81" s="1" t="s">
        <v>1765</v>
      </c>
      <c r="H81" s="1" t="s">
        <v>1766</v>
      </c>
    </row>
    <row r="82" spans="1:8" ht="15" customHeight="1">
      <c r="A82" s="1" t="s">
        <v>775</v>
      </c>
      <c r="B82" s="4">
        <v>0</v>
      </c>
      <c r="C82" s="4">
        <v>143</v>
      </c>
      <c r="D82" s="6">
        <v>124.4</v>
      </c>
      <c r="E82" s="5">
        <v>125.83</v>
      </c>
      <c r="F82" s="1" t="s">
        <v>1767</v>
      </c>
      <c r="G82" s="1" t="s">
        <v>1768</v>
      </c>
      <c r="H82" s="1" t="s">
        <v>1769</v>
      </c>
    </row>
    <row r="83" spans="1:8" ht="15" customHeight="1">
      <c r="A83" s="1" t="s">
        <v>779</v>
      </c>
      <c r="B83" s="4">
        <v>0</v>
      </c>
      <c r="C83" s="4">
        <v>133</v>
      </c>
      <c r="D83" s="5">
        <v>125.83</v>
      </c>
      <c r="E83" s="5">
        <v>127.16</v>
      </c>
      <c r="F83" s="1" t="s">
        <v>1767</v>
      </c>
      <c r="G83" s="1" t="s">
        <v>1770</v>
      </c>
      <c r="H83" s="1" t="s">
        <v>1771</v>
      </c>
    </row>
    <row r="84" spans="1:8" ht="15" customHeight="1">
      <c r="A84" s="1" t="s">
        <v>781</v>
      </c>
      <c r="B84" s="4">
        <v>0</v>
      </c>
      <c r="C84" s="4">
        <v>124</v>
      </c>
      <c r="D84" s="5">
        <v>127.16</v>
      </c>
      <c r="E84" s="6">
        <v>128.4</v>
      </c>
      <c r="F84" s="1" t="s">
        <v>1767</v>
      </c>
      <c r="G84" s="1" t="s">
        <v>1772</v>
      </c>
      <c r="H84" s="1" t="s">
        <v>1773</v>
      </c>
    </row>
    <row r="85" spans="1:8" ht="15" customHeight="1">
      <c r="A85" s="1" t="s">
        <v>782</v>
      </c>
      <c r="B85" s="4">
        <v>0</v>
      </c>
      <c r="C85" s="4">
        <v>144</v>
      </c>
      <c r="D85" s="4">
        <v>129</v>
      </c>
      <c r="E85" s="5">
        <v>130.44</v>
      </c>
      <c r="F85" s="1" t="s">
        <v>1774</v>
      </c>
      <c r="G85" s="1" t="s">
        <v>1775</v>
      </c>
      <c r="H85" s="1" t="s">
        <v>1776</v>
      </c>
    </row>
    <row r="86" spans="1:8" ht="15" customHeight="1">
      <c r="A86" s="1" t="s">
        <v>785</v>
      </c>
      <c r="B86" s="4">
        <v>0</v>
      </c>
      <c r="C86" s="4">
        <v>139</v>
      </c>
      <c r="D86" s="5">
        <v>130.44</v>
      </c>
      <c r="E86" s="5">
        <v>131.83000000000001</v>
      </c>
      <c r="F86" s="1" t="s">
        <v>1777</v>
      </c>
      <c r="G86" s="1" t="s">
        <v>1778</v>
      </c>
      <c r="H86" s="1" t="s">
        <v>1779</v>
      </c>
    </row>
    <row r="87" spans="1:8" ht="15" customHeight="1">
      <c r="A87" s="1" t="s">
        <v>786</v>
      </c>
      <c r="B87" s="4">
        <v>0</v>
      </c>
      <c r="C87" s="4">
        <v>119</v>
      </c>
      <c r="D87" s="5">
        <v>131.83000000000001</v>
      </c>
      <c r="E87" s="5">
        <v>133.02000000000001</v>
      </c>
      <c r="F87" s="1" t="s">
        <v>1780</v>
      </c>
      <c r="G87" s="1" t="s">
        <v>1781</v>
      </c>
      <c r="H87" s="1" t="s">
        <v>1726</v>
      </c>
    </row>
    <row r="88" spans="1:8" ht="15" customHeight="1">
      <c r="A88" s="1" t="s">
        <v>787</v>
      </c>
      <c r="B88" s="4">
        <v>0</v>
      </c>
      <c r="C88" s="4">
        <v>88</v>
      </c>
      <c r="D88" s="5">
        <v>133.02000000000001</v>
      </c>
      <c r="E88" s="6">
        <v>133.9</v>
      </c>
      <c r="F88" s="1" t="s">
        <v>1782</v>
      </c>
      <c r="G88" s="1" t="s">
        <v>1783</v>
      </c>
      <c r="H88" s="1" t="s">
        <v>1784</v>
      </c>
    </row>
    <row r="89" spans="1:8" ht="15" customHeight="1">
      <c r="A89" s="1" t="s">
        <v>788</v>
      </c>
      <c r="B89" s="4">
        <v>0</v>
      </c>
      <c r="C89" s="4">
        <v>136</v>
      </c>
      <c r="D89" s="4">
        <v>134</v>
      </c>
      <c r="E89" s="5">
        <v>135.36000000000001</v>
      </c>
      <c r="F89" s="1" t="s">
        <v>1785</v>
      </c>
      <c r="G89" s="1" t="s">
        <v>1786</v>
      </c>
      <c r="H89" s="1" t="s">
        <v>1787</v>
      </c>
    </row>
    <row r="90" spans="1:8" ht="15" customHeight="1">
      <c r="A90" s="1" t="s">
        <v>790</v>
      </c>
      <c r="B90" s="4">
        <v>0</v>
      </c>
      <c r="C90" s="4">
        <v>140</v>
      </c>
      <c r="D90" s="5">
        <v>135.36000000000001</v>
      </c>
      <c r="E90" s="5">
        <v>136.76</v>
      </c>
      <c r="F90" s="1" t="s">
        <v>1788</v>
      </c>
      <c r="G90" s="1" t="s">
        <v>1789</v>
      </c>
      <c r="H90" s="1" t="s">
        <v>1790</v>
      </c>
    </row>
    <row r="91" spans="1:8" ht="15" customHeight="1">
      <c r="A91" s="1" t="s">
        <v>799</v>
      </c>
      <c r="B91" s="4">
        <v>0</v>
      </c>
      <c r="C91" s="4">
        <v>141</v>
      </c>
      <c r="D91" s="5">
        <v>136.76</v>
      </c>
      <c r="E91" s="5">
        <v>138.16999999999999</v>
      </c>
      <c r="F91" s="1" t="s">
        <v>1791</v>
      </c>
      <c r="G91" s="1" t="s">
        <v>1792</v>
      </c>
      <c r="H91" s="1" t="s">
        <v>1793</v>
      </c>
    </row>
    <row r="92" spans="1:8" ht="15" customHeight="1">
      <c r="A92" s="1" t="s">
        <v>802</v>
      </c>
      <c r="B92" s="4">
        <v>0</v>
      </c>
      <c r="C92" s="4">
        <v>81</v>
      </c>
      <c r="D92" s="5">
        <v>138.16999999999999</v>
      </c>
      <c r="E92" s="5">
        <v>138.97999999999999</v>
      </c>
      <c r="F92" s="1" t="s">
        <v>1791</v>
      </c>
      <c r="G92" s="1" t="s">
        <v>1794</v>
      </c>
      <c r="H92" s="1" t="s">
        <v>1795</v>
      </c>
    </row>
    <row r="93" spans="1:8" ht="15" customHeight="1">
      <c r="A93" s="1" t="s">
        <v>804</v>
      </c>
      <c r="B93" s="4">
        <v>0</v>
      </c>
      <c r="C93" s="4">
        <v>118</v>
      </c>
      <c r="D93" s="6">
        <v>138.69999999999999</v>
      </c>
      <c r="E93" s="5">
        <v>139.88</v>
      </c>
      <c r="F93" s="1" t="s">
        <v>1796</v>
      </c>
      <c r="G93" s="1" t="s">
        <v>1797</v>
      </c>
      <c r="H93" s="1" t="s">
        <v>1798</v>
      </c>
    </row>
    <row r="94" spans="1:8" ht="15" customHeight="1">
      <c r="A94" s="1" t="s">
        <v>808</v>
      </c>
      <c r="B94" s="4">
        <v>0</v>
      </c>
      <c r="C94" s="4">
        <v>114</v>
      </c>
      <c r="D94" s="5">
        <v>139.88</v>
      </c>
      <c r="E94" s="5">
        <v>141.02000000000001</v>
      </c>
      <c r="F94" s="1" t="s">
        <v>1799</v>
      </c>
      <c r="G94" s="1" t="s">
        <v>1800</v>
      </c>
      <c r="H94" s="1" t="s">
        <v>1801</v>
      </c>
    </row>
    <row r="95" spans="1:8" ht="15" customHeight="1">
      <c r="A95" s="1" t="s">
        <v>810</v>
      </c>
      <c r="B95" s="4">
        <v>0</v>
      </c>
      <c r="C95" s="4">
        <v>150</v>
      </c>
      <c r="D95" s="5">
        <v>141.02000000000001</v>
      </c>
      <c r="E95" s="5">
        <v>142.52000000000001</v>
      </c>
      <c r="F95" s="1" t="s">
        <v>1799</v>
      </c>
      <c r="G95" s="1" t="s">
        <v>1802</v>
      </c>
    </row>
    <row r="96" spans="1:8" ht="15" customHeight="1">
      <c r="A96" s="1" t="s">
        <v>813</v>
      </c>
      <c r="B96" s="4">
        <v>0</v>
      </c>
      <c r="C96" s="4">
        <v>77</v>
      </c>
      <c r="D96" s="5">
        <v>142.52000000000001</v>
      </c>
      <c r="E96" s="5">
        <v>143.29</v>
      </c>
      <c r="F96" s="1" t="s">
        <v>1803</v>
      </c>
      <c r="G96" s="1" t="s">
        <v>1804</v>
      </c>
      <c r="H96" s="1" t="s">
        <v>1805</v>
      </c>
    </row>
    <row r="97" spans="1:8" ht="15" customHeight="1">
      <c r="A97" s="1" t="s">
        <v>817</v>
      </c>
      <c r="B97" s="4">
        <v>0</v>
      </c>
      <c r="C97" s="4">
        <v>110</v>
      </c>
      <c r="D97" s="6">
        <v>143.69999999999999</v>
      </c>
      <c r="E97" s="6">
        <v>144.80000000000001</v>
      </c>
      <c r="F97" s="1" t="s">
        <v>1803</v>
      </c>
      <c r="G97" s="1" t="s">
        <v>1806</v>
      </c>
    </row>
    <row r="98" spans="1:8" ht="15" customHeight="1">
      <c r="A98" s="1" t="s">
        <v>818</v>
      </c>
      <c r="B98" s="4">
        <v>0</v>
      </c>
      <c r="C98" s="4">
        <v>146</v>
      </c>
      <c r="D98" s="6">
        <v>144.80000000000001</v>
      </c>
      <c r="E98" s="5">
        <v>146.26</v>
      </c>
      <c r="F98" s="1" t="s">
        <v>1803</v>
      </c>
      <c r="G98" s="1" t="s">
        <v>1757</v>
      </c>
    </row>
    <row r="99" spans="1:8" ht="15" customHeight="1">
      <c r="A99" s="1" t="s">
        <v>819</v>
      </c>
      <c r="B99" s="4">
        <v>0</v>
      </c>
      <c r="C99" s="4">
        <v>142</v>
      </c>
      <c r="D99" s="5">
        <v>146.26</v>
      </c>
      <c r="E99" s="5">
        <v>147.68</v>
      </c>
      <c r="F99" s="1" t="s">
        <v>1803</v>
      </c>
      <c r="G99" s="1" t="s">
        <v>1807</v>
      </c>
      <c r="H99" s="1" t="s">
        <v>1808</v>
      </c>
    </row>
    <row r="100" spans="1:8" ht="15" customHeight="1">
      <c r="A100" s="1" t="s">
        <v>821</v>
      </c>
      <c r="B100" s="4">
        <v>0</v>
      </c>
      <c r="C100" s="4">
        <v>82</v>
      </c>
      <c r="D100" s="5">
        <v>147.68</v>
      </c>
      <c r="E100" s="6">
        <v>148.5</v>
      </c>
      <c r="F100" s="1" t="s">
        <v>1803</v>
      </c>
      <c r="G100" s="1" t="s">
        <v>1746</v>
      </c>
      <c r="H100" s="1" t="s">
        <v>1805</v>
      </c>
    </row>
    <row r="101" spans="1:8" ht="15" customHeight="1">
      <c r="A101" s="1" t="s">
        <v>822</v>
      </c>
      <c r="B101" s="4">
        <v>0</v>
      </c>
      <c r="C101" s="4">
        <v>127</v>
      </c>
      <c r="D101" s="6">
        <v>148.4</v>
      </c>
      <c r="E101" s="5">
        <v>149.66999999999999</v>
      </c>
      <c r="F101" s="1" t="s">
        <v>1809</v>
      </c>
      <c r="G101" s="1" t="s">
        <v>1810</v>
      </c>
      <c r="H101" s="1" t="s">
        <v>1811</v>
      </c>
    </row>
    <row r="102" spans="1:8" ht="15" customHeight="1">
      <c r="A102" s="1" t="s">
        <v>825</v>
      </c>
      <c r="B102" s="4">
        <v>0</v>
      </c>
      <c r="C102" s="4">
        <v>142</v>
      </c>
      <c r="D102" s="5">
        <v>149.66999999999999</v>
      </c>
      <c r="E102" s="5">
        <v>151.09</v>
      </c>
      <c r="F102" s="1" t="s">
        <v>1812</v>
      </c>
      <c r="G102" s="1" t="s">
        <v>1813</v>
      </c>
      <c r="H102" s="1" t="s">
        <v>1814</v>
      </c>
    </row>
    <row r="103" spans="1:8" ht="15" customHeight="1">
      <c r="A103" s="1" t="s">
        <v>829</v>
      </c>
      <c r="B103" s="4">
        <v>0</v>
      </c>
      <c r="C103" s="4">
        <v>131</v>
      </c>
      <c r="D103" s="5">
        <v>151.09</v>
      </c>
      <c r="E103" s="6">
        <v>152.4</v>
      </c>
      <c r="F103" s="1" t="s">
        <v>1815</v>
      </c>
      <c r="G103" s="1" t="s">
        <v>1816</v>
      </c>
      <c r="H103" s="1" t="s">
        <v>1817</v>
      </c>
    </row>
    <row r="104" spans="1:8" ht="15" customHeight="1">
      <c r="A104" s="1" t="s">
        <v>834</v>
      </c>
      <c r="B104" s="4">
        <v>0</v>
      </c>
      <c r="C104" s="4">
        <v>94</v>
      </c>
      <c r="D104" s="6">
        <v>152.4</v>
      </c>
      <c r="E104" s="5">
        <v>153.34</v>
      </c>
      <c r="F104" s="1" t="s">
        <v>1818</v>
      </c>
      <c r="G104" s="1" t="s">
        <v>1819</v>
      </c>
      <c r="H104" s="1" t="s">
        <v>1820</v>
      </c>
    </row>
    <row r="105" spans="1:8" ht="15" customHeight="1">
      <c r="A105" s="1" t="s">
        <v>835</v>
      </c>
      <c r="B105" s="4">
        <v>0</v>
      </c>
      <c r="C105" s="4">
        <v>136</v>
      </c>
      <c r="D105" s="6">
        <v>153.4</v>
      </c>
      <c r="E105" s="5">
        <v>154.76</v>
      </c>
      <c r="F105" s="1" t="s">
        <v>1821</v>
      </c>
      <c r="G105" s="1" t="s">
        <v>1822</v>
      </c>
      <c r="H105" s="1" t="s">
        <v>1823</v>
      </c>
    </row>
    <row r="106" spans="1:8" ht="15" customHeight="1">
      <c r="A106" s="1" t="s">
        <v>841</v>
      </c>
      <c r="B106" s="4">
        <v>0</v>
      </c>
      <c r="C106" s="4">
        <v>134</v>
      </c>
      <c r="D106" s="5">
        <v>154.76</v>
      </c>
      <c r="E106" s="6">
        <v>156.1</v>
      </c>
      <c r="F106" s="1" t="s">
        <v>1824</v>
      </c>
      <c r="G106" s="1" t="s">
        <v>1825</v>
      </c>
      <c r="H106" s="1" t="s">
        <v>1826</v>
      </c>
    </row>
    <row r="107" spans="1:8" ht="15" customHeight="1">
      <c r="A107" s="1" t="s">
        <v>846</v>
      </c>
      <c r="B107" s="4">
        <v>0</v>
      </c>
      <c r="C107" s="4">
        <v>134</v>
      </c>
      <c r="D107" s="6">
        <v>156.1</v>
      </c>
      <c r="E107" s="5">
        <v>157.44</v>
      </c>
      <c r="F107" s="1" t="s">
        <v>1827</v>
      </c>
      <c r="G107" s="1" t="s">
        <v>1828</v>
      </c>
      <c r="H107" s="1" t="s">
        <v>1829</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workbookViewId="0">
      <pane ySplit="1" topLeftCell="A2" state="frozen"/>
      <selection activeCell="A2" sqref="A2"/>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9" width="10" style="1" customWidth="1"/>
    <col min="10" max="10" width="37.3984375" style="1" customWidth="1"/>
    <col min="11" max="11" width="55.796875" style="1" customWidth="1"/>
    <col min="12" max="13" width="10" style="1" customWidth="1"/>
    <col min="14" max="14" width="12.3984375" style="1" customWidth="1"/>
    <col min="15" max="515" width="10" style="1" customWidth="1"/>
    <col min="516" max="16384" width="10" style="1"/>
  </cols>
  <sheetData>
    <row r="1" spans="1:14" s="2" customFormat="1" ht="15" customHeight="1">
      <c r="A1" s="3" t="s">
        <v>0</v>
      </c>
      <c r="B1" s="3" t="s">
        <v>1</v>
      </c>
      <c r="C1" s="3" t="s">
        <v>2</v>
      </c>
      <c r="D1" s="3" t="s">
        <v>3</v>
      </c>
      <c r="E1" s="3" t="s">
        <v>4</v>
      </c>
      <c r="F1" s="3" t="s">
        <v>1131</v>
      </c>
      <c r="G1" s="3" t="s">
        <v>16</v>
      </c>
      <c r="H1" s="3" t="s">
        <v>17</v>
      </c>
      <c r="I1" s="3" t="s">
        <v>18</v>
      </c>
      <c r="J1" s="3" t="s">
        <v>1830</v>
      </c>
      <c r="K1" s="3" t="s">
        <v>1831</v>
      </c>
      <c r="L1" s="3" t="s">
        <v>9</v>
      </c>
      <c r="M1" s="3" t="s">
        <v>10</v>
      </c>
      <c r="N1" s="3" t="s">
        <v>11</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29"/>
  <sheetViews>
    <sheetView workbookViewId="0">
      <pane ySplit="1" topLeftCell="A2" state="frozen"/>
      <selection activeCell="A2" sqref="A2"/>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6" width="12.3984375" style="1" customWidth="1"/>
    <col min="7" max="7" width="22.796875" style="1" customWidth="1"/>
    <col min="8" max="8" width="20.19921875" style="1" customWidth="1"/>
    <col min="9" max="9" width="13.3984375" style="1" customWidth="1"/>
    <col min="10" max="10" width="8.3984375" style="1" customWidth="1"/>
    <col min="11" max="11" width="21.3984375" style="1" customWidth="1"/>
    <col min="12" max="12" width="8.3984375" style="1" customWidth="1"/>
    <col min="13" max="13" width="22.59765625" style="1" customWidth="1"/>
    <col min="14" max="14" width="13.3984375" style="1" customWidth="1"/>
    <col min="15" max="15" width="23.3984375" style="1" customWidth="1"/>
    <col min="16" max="16" width="40" style="1" customWidth="1"/>
    <col min="17" max="17" width="51.59765625" style="1" customWidth="1"/>
    <col min="18" max="18" width="27.3984375" style="1" customWidth="1"/>
    <col min="19" max="19" width="13.3984375" style="1" customWidth="1"/>
    <col min="20" max="21" width="12.3984375" style="1" customWidth="1"/>
    <col min="22" max="22" width="18.796875" style="1" customWidth="1"/>
    <col min="23" max="23" width="15.796875" style="1" customWidth="1"/>
    <col min="24" max="24" width="27.3984375" style="1" customWidth="1"/>
    <col min="25" max="25" width="13.3984375" style="1" customWidth="1"/>
    <col min="26" max="27" width="12.3984375" style="1" customWidth="1"/>
    <col min="28" max="28" width="15.796875" style="1" customWidth="1"/>
    <col min="29" max="29" width="18.796875" style="1" customWidth="1"/>
    <col min="30" max="32" width="6.796875" style="1" customWidth="1"/>
    <col min="33" max="33" width="7" style="1" customWidth="1"/>
    <col min="34" max="34" width="12.59765625" style="1" customWidth="1"/>
    <col min="35" max="35" width="11.19921875" style="1" customWidth="1"/>
    <col min="36" max="36" width="6.3984375" style="1" customWidth="1"/>
    <col min="37" max="37" width="7.3984375" style="1" customWidth="1"/>
    <col min="38" max="39" width="12.3984375" style="1" customWidth="1"/>
    <col min="40" max="41" width="10" style="1" customWidth="1"/>
    <col min="42" max="42" width="12.3984375" style="1" customWidth="1"/>
    <col min="43" max="46" width="4.19921875" style="1" customWidth="1"/>
    <col min="47" max="48" width="10" style="1" customWidth="1"/>
    <col min="49" max="49" width="13.3984375" style="1" customWidth="1"/>
    <col min="50" max="53" width="4.19921875" style="1" customWidth="1"/>
    <col min="54" max="55" width="10" style="1" customWidth="1"/>
    <col min="56" max="56" width="13.3984375" style="1" customWidth="1"/>
    <col min="57" max="58" width="4.19921875" style="1" customWidth="1"/>
    <col min="59" max="59" width="4.59765625" style="1" customWidth="1"/>
    <col min="60" max="60" width="4.19921875" style="1" customWidth="1"/>
    <col min="61" max="62" width="10" style="1" customWidth="1"/>
    <col min="63" max="63" width="13.3984375" style="1" customWidth="1"/>
    <col min="64" max="67" width="4.19921875" style="1" customWidth="1"/>
    <col min="68" max="69" width="10" style="1" customWidth="1"/>
    <col min="70" max="70" width="13.3984375" style="1" customWidth="1"/>
    <col min="71" max="74" width="4.19921875" style="1" customWidth="1"/>
    <col min="75" max="76" width="10" style="1" customWidth="1"/>
    <col min="77" max="77" width="13.3984375" style="1" customWidth="1"/>
    <col min="78" max="81" width="4.19921875" style="1" customWidth="1"/>
    <col min="82" max="83" width="10" style="1" customWidth="1"/>
    <col min="84" max="84" width="13.3984375" style="1" customWidth="1"/>
    <col min="85" max="88" width="4.19921875" style="1" customWidth="1"/>
    <col min="89" max="90" width="10" style="1" customWidth="1"/>
    <col min="91" max="91" width="7.3984375" style="1" customWidth="1"/>
    <col min="92" max="95" width="4.19921875" style="1" customWidth="1"/>
    <col min="96" max="97" width="10" style="1" customWidth="1"/>
    <col min="98" max="98" width="13.3984375" style="1" customWidth="1"/>
    <col min="99" max="102" width="4.19921875" style="1" customWidth="1"/>
    <col min="103" max="104" width="10" style="1" customWidth="1"/>
    <col min="105" max="106" width="13.3984375" style="1" customWidth="1"/>
    <col min="107" max="110" width="4.19921875" style="1" customWidth="1"/>
    <col min="111" max="112" width="10" style="1" customWidth="1"/>
    <col min="113" max="114" width="13.3984375" style="1" customWidth="1"/>
    <col min="115" max="118" width="4.19921875" style="1" customWidth="1"/>
    <col min="119" max="120" width="10" style="1" customWidth="1"/>
    <col min="121" max="121" width="13.3984375" style="1" customWidth="1"/>
    <col min="122" max="124" width="10" style="1" customWidth="1"/>
    <col min="125" max="125" width="12.3984375" style="1" customWidth="1"/>
    <col min="126" max="626" width="10" style="1" customWidth="1"/>
    <col min="627" max="16384" width="10" style="1"/>
  </cols>
  <sheetData>
    <row r="1" spans="1:125" s="2" customFormat="1" ht="15" customHeight="1">
      <c r="A1" s="3" t="s">
        <v>0</v>
      </c>
      <c r="B1" s="3" t="s">
        <v>1</v>
      </c>
      <c r="C1" s="3" t="s">
        <v>2</v>
      </c>
      <c r="D1" s="3" t="s">
        <v>3</v>
      </c>
      <c r="E1" s="3" t="s">
        <v>4</v>
      </c>
      <c r="F1" s="3" t="s">
        <v>12</v>
      </c>
      <c r="G1" s="3" t="s">
        <v>13</v>
      </c>
      <c r="H1" s="3" t="s">
        <v>14</v>
      </c>
      <c r="I1" s="3" t="s">
        <v>15</v>
      </c>
      <c r="J1" s="3" t="s">
        <v>16</v>
      </c>
      <c r="K1" s="3" t="s">
        <v>17</v>
      </c>
      <c r="L1" s="3" t="s">
        <v>18</v>
      </c>
      <c r="M1" s="3" t="s">
        <v>19</v>
      </c>
      <c r="N1" s="3" t="s">
        <v>20</v>
      </c>
      <c r="O1" s="3" t="s">
        <v>21</v>
      </c>
      <c r="P1" s="3" t="s">
        <v>22</v>
      </c>
      <c r="Q1" s="3" t="s">
        <v>23</v>
      </c>
      <c r="R1" s="3" t="s">
        <v>24</v>
      </c>
      <c r="S1" s="3" t="s">
        <v>25</v>
      </c>
      <c r="T1" s="3" t="s">
        <v>26</v>
      </c>
      <c r="U1" s="3" t="s">
        <v>27</v>
      </c>
      <c r="V1" s="3" t="s">
        <v>28</v>
      </c>
      <c r="W1" s="3" t="s">
        <v>29</v>
      </c>
      <c r="X1" s="3" t="s">
        <v>30</v>
      </c>
      <c r="Y1" s="3" t="s">
        <v>31</v>
      </c>
      <c r="Z1" s="3" t="s">
        <v>32</v>
      </c>
      <c r="AA1" s="3" t="s">
        <v>33</v>
      </c>
      <c r="AB1" s="3" t="s">
        <v>34</v>
      </c>
      <c r="AC1" s="3" t="s">
        <v>35</v>
      </c>
      <c r="AD1" s="3" t="s">
        <v>36</v>
      </c>
      <c r="AE1" s="3" t="s">
        <v>37</v>
      </c>
      <c r="AF1" s="3" t="s">
        <v>38</v>
      </c>
      <c r="AG1" s="3" t="s">
        <v>39</v>
      </c>
      <c r="AH1" s="3" t="s">
        <v>40</v>
      </c>
      <c r="AI1" s="3" t="s">
        <v>41</v>
      </c>
      <c r="AJ1" s="3" t="s">
        <v>42</v>
      </c>
      <c r="AK1" s="3" t="s">
        <v>43</v>
      </c>
      <c r="AL1" s="3" t="s">
        <v>44</v>
      </c>
      <c r="AM1" s="3" t="s">
        <v>45</v>
      </c>
      <c r="AN1" s="3" t="s">
        <v>46</v>
      </c>
      <c r="AO1" s="3" t="s">
        <v>47</v>
      </c>
      <c r="AP1" s="3" t="s">
        <v>48</v>
      </c>
      <c r="AQ1" s="3" t="s">
        <v>49</v>
      </c>
      <c r="AR1" s="3" t="s">
        <v>50</v>
      </c>
      <c r="AS1" s="3" t="s">
        <v>51</v>
      </c>
      <c r="AT1" s="3" t="s">
        <v>52</v>
      </c>
      <c r="AU1" s="3" t="s">
        <v>53</v>
      </c>
      <c r="AV1" s="3" t="s">
        <v>54</v>
      </c>
      <c r="AW1" s="3" t="s">
        <v>55</v>
      </c>
      <c r="AX1" s="3" t="s">
        <v>56</v>
      </c>
      <c r="AY1" s="3" t="s">
        <v>57</v>
      </c>
      <c r="AZ1" s="3" t="s">
        <v>58</v>
      </c>
      <c r="BA1" s="3" t="s">
        <v>59</v>
      </c>
      <c r="BB1" s="3" t="s">
        <v>60</v>
      </c>
      <c r="BC1" s="3" t="s">
        <v>61</v>
      </c>
      <c r="BD1" s="3" t="s">
        <v>62</v>
      </c>
      <c r="BE1" s="3" t="s">
        <v>63</v>
      </c>
      <c r="BF1" s="3" t="s">
        <v>64</v>
      </c>
      <c r="BG1" s="3" t="s">
        <v>65</v>
      </c>
      <c r="BH1" s="3" t="s">
        <v>66</v>
      </c>
      <c r="BI1" s="3" t="s">
        <v>67</v>
      </c>
      <c r="BJ1" s="3" t="s">
        <v>68</v>
      </c>
      <c r="BK1" s="3" t="s">
        <v>69</v>
      </c>
      <c r="BL1" s="3" t="s">
        <v>70</v>
      </c>
      <c r="BM1" s="3" t="s">
        <v>71</v>
      </c>
      <c r="BN1" s="3" t="s">
        <v>72</v>
      </c>
      <c r="BO1" s="3" t="s">
        <v>73</v>
      </c>
      <c r="BP1" s="3" t="s">
        <v>74</v>
      </c>
      <c r="BQ1" s="3" t="s">
        <v>75</v>
      </c>
      <c r="BR1" s="3" t="s">
        <v>76</v>
      </c>
      <c r="BS1" s="3" t="s">
        <v>77</v>
      </c>
      <c r="BT1" s="3" t="s">
        <v>78</v>
      </c>
      <c r="BU1" s="3" t="s">
        <v>79</v>
      </c>
      <c r="BV1" s="3" t="s">
        <v>80</v>
      </c>
      <c r="BW1" s="3" t="s">
        <v>81</v>
      </c>
      <c r="BX1" s="3" t="s">
        <v>82</v>
      </c>
      <c r="BY1" s="3" t="s">
        <v>83</v>
      </c>
      <c r="BZ1" s="3" t="s">
        <v>84</v>
      </c>
      <c r="CA1" s="3" t="s">
        <v>85</v>
      </c>
      <c r="CB1" s="3" t="s">
        <v>86</v>
      </c>
      <c r="CC1" s="3" t="s">
        <v>87</v>
      </c>
      <c r="CD1" s="3" t="s">
        <v>88</v>
      </c>
      <c r="CE1" s="3" t="s">
        <v>89</v>
      </c>
      <c r="CF1" s="3" t="s">
        <v>90</v>
      </c>
      <c r="CG1" s="3" t="s">
        <v>91</v>
      </c>
      <c r="CH1" s="3" t="s">
        <v>92</v>
      </c>
      <c r="CI1" s="3" t="s">
        <v>93</v>
      </c>
      <c r="CJ1" s="3" t="s">
        <v>94</v>
      </c>
      <c r="CK1" s="3" t="s">
        <v>95</v>
      </c>
      <c r="CL1" s="3" t="s">
        <v>96</v>
      </c>
      <c r="CM1" s="3" t="s">
        <v>97</v>
      </c>
      <c r="CN1" s="3" t="s">
        <v>98</v>
      </c>
      <c r="CO1" s="3" t="s">
        <v>99</v>
      </c>
      <c r="CP1" s="3" t="s">
        <v>100</v>
      </c>
      <c r="CQ1" s="3" t="s">
        <v>101</v>
      </c>
      <c r="CR1" s="3" t="s">
        <v>102</v>
      </c>
      <c r="CS1" s="3" t="s">
        <v>103</v>
      </c>
      <c r="CT1" s="3" t="s">
        <v>104</v>
      </c>
      <c r="CU1" s="3" t="s">
        <v>105</v>
      </c>
      <c r="CV1" s="3" t="s">
        <v>106</v>
      </c>
      <c r="CW1" s="3" t="s">
        <v>107</v>
      </c>
      <c r="CX1" s="3" t="s">
        <v>108</v>
      </c>
      <c r="CY1" s="3" t="s">
        <v>109</v>
      </c>
      <c r="CZ1" s="3" t="s">
        <v>110</v>
      </c>
      <c r="DA1" s="3" t="s">
        <v>111</v>
      </c>
      <c r="DB1" s="3" t="s">
        <v>112</v>
      </c>
      <c r="DC1" s="3" t="s">
        <v>113</v>
      </c>
      <c r="DD1" s="3" t="s">
        <v>114</v>
      </c>
      <c r="DE1" s="3" t="s">
        <v>115</v>
      </c>
      <c r="DF1" s="3" t="s">
        <v>116</v>
      </c>
      <c r="DG1" s="3" t="s">
        <v>117</v>
      </c>
      <c r="DH1" s="3" t="s">
        <v>118</v>
      </c>
      <c r="DI1" s="3" t="s">
        <v>119</v>
      </c>
      <c r="DJ1" s="3" t="s">
        <v>120</v>
      </c>
      <c r="DK1" s="3" t="s">
        <v>121</v>
      </c>
      <c r="DL1" s="3" t="s">
        <v>122</v>
      </c>
      <c r="DM1" s="3" t="s">
        <v>123</v>
      </c>
      <c r="DN1" s="3" t="s">
        <v>124</v>
      </c>
      <c r="DO1" s="3" t="s">
        <v>125</v>
      </c>
      <c r="DP1" s="3" t="s">
        <v>126</v>
      </c>
      <c r="DQ1" s="3" t="s">
        <v>127</v>
      </c>
      <c r="DR1" s="3" t="s">
        <v>128</v>
      </c>
      <c r="DS1" s="3" t="s">
        <v>9</v>
      </c>
      <c r="DT1" s="3" t="s">
        <v>10</v>
      </c>
      <c r="DU1" s="3" t="s">
        <v>11</v>
      </c>
    </row>
    <row r="2" spans="1:125" ht="15" customHeight="1">
      <c r="A2" s="1" t="s">
        <v>129</v>
      </c>
      <c r="B2" s="4">
        <v>0</v>
      </c>
      <c r="C2" s="4">
        <v>3</v>
      </c>
      <c r="D2" s="4">
        <v>15</v>
      </c>
      <c r="E2" s="5">
        <v>15.03</v>
      </c>
      <c r="F2" s="4">
        <v>1</v>
      </c>
      <c r="O2" s="1" t="s">
        <v>130</v>
      </c>
      <c r="Q2" s="1" t="s">
        <v>131</v>
      </c>
      <c r="X2" s="1" t="s">
        <v>132</v>
      </c>
      <c r="AN2" s="1" t="s">
        <v>133</v>
      </c>
      <c r="AP2" s="1" t="s">
        <v>134</v>
      </c>
      <c r="AX2" s="4">
        <v>15</v>
      </c>
      <c r="AY2" s="6">
        <v>0.4</v>
      </c>
      <c r="AZ2" s="4">
        <v>4</v>
      </c>
      <c r="BA2" s="4">
        <v>1</v>
      </c>
      <c r="BB2" s="1" t="s">
        <v>135</v>
      </c>
      <c r="BC2" s="1" t="s">
        <v>136</v>
      </c>
      <c r="BE2" s="4">
        <v>55</v>
      </c>
      <c r="BF2" s="6">
        <v>0.5</v>
      </c>
      <c r="BG2" s="4">
        <v>6</v>
      </c>
      <c r="BH2" s="4">
        <v>2</v>
      </c>
      <c r="BI2" s="1" t="s">
        <v>137</v>
      </c>
      <c r="BJ2" s="1" t="s">
        <v>138</v>
      </c>
      <c r="BL2" s="4">
        <v>30</v>
      </c>
      <c r="BP2" s="1" t="s">
        <v>137</v>
      </c>
      <c r="BQ2" s="1" t="s">
        <v>139</v>
      </c>
    </row>
    <row r="3" spans="1:125" ht="15" customHeight="1">
      <c r="A3" s="1" t="s">
        <v>129</v>
      </c>
      <c r="B3" s="4">
        <v>5</v>
      </c>
      <c r="C3" s="4">
        <v>19</v>
      </c>
      <c r="D3" s="5">
        <v>15.05</v>
      </c>
      <c r="E3" s="5">
        <v>15.19</v>
      </c>
      <c r="F3" s="4">
        <v>2</v>
      </c>
      <c r="O3" s="1" t="s">
        <v>130</v>
      </c>
      <c r="Q3" s="1" t="s">
        <v>131</v>
      </c>
      <c r="R3" s="1" t="s">
        <v>132</v>
      </c>
      <c r="V3" s="1" t="s">
        <v>140</v>
      </c>
      <c r="W3" s="1" t="s">
        <v>141</v>
      </c>
      <c r="X3" s="1" t="s">
        <v>132</v>
      </c>
      <c r="Y3" s="1" t="s">
        <v>142</v>
      </c>
      <c r="Z3" s="1" t="s">
        <v>143</v>
      </c>
      <c r="AN3" s="1" t="s">
        <v>144</v>
      </c>
      <c r="AP3" s="1" t="s">
        <v>145</v>
      </c>
      <c r="AX3" s="4">
        <v>15</v>
      </c>
      <c r="AY3" s="6">
        <v>0.2</v>
      </c>
      <c r="AZ3" s="4">
        <v>20</v>
      </c>
      <c r="BA3" s="4">
        <v>5</v>
      </c>
      <c r="BB3" s="1" t="s">
        <v>137</v>
      </c>
      <c r="BC3" s="1" t="s">
        <v>139</v>
      </c>
      <c r="BE3" s="4">
        <v>42</v>
      </c>
      <c r="BF3" s="4">
        <v>2</v>
      </c>
      <c r="BG3" s="4">
        <v>23</v>
      </c>
      <c r="BH3" s="4">
        <v>10</v>
      </c>
      <c r="BI3" s="1" t="s">
        <v>137</v>
      </c>
      <c r="BJ3" s="1" t="s">
        <v>146</v>
      </c>
      <c r="BL3" s="4">
        <v>43</v>
      </c>
      <c r="BM3" s="4">
        <v>3</v>
      </c>
      <c r="BN3" s="4">
        <v>55</v>
      </c>
      <c r="BO3" s="4">
        <v>10</v>
      </c>
      <c r="BP3" s="1" t="s">
        <v>137</v>
      </c>
      <c r="BQ3" s="1" t="s">
        <v>139</v>
      </c>
    </row>
    <row r="4" spans="1:125" ht="15" customHeight="1">
      <c r="A4" s="1" t="s">
        <v>129</v>
      </c>
      <c r="B4" s="4">
        <v>22</v>
      </c>
      <c r="C4" s="4">
        <v>107</v>
      </c>
      <c r="D4" s="5">
        <v>15.22</v>
      </c>
      <c r="E4" s="5">
        <v>16.07</v>
      </c>
      <c r="F4" s="4">
        <v>3</v>
      </c>
      <c r="O4" s="1" t="s">
        <v>130</v>
      </c>
      <c r="Q4" s="1" t="s">
        <v>131</v>
      </c>
      <c r="R4" s="1" t="s">
        <v>132</v>
      </c>
      <c r="V4" s="1" t="s">
        <v>140</v>
      </c>
      <c r="X4" s="1" t="s">
        <v>147</v>
      </c>
      <c r="AC4" s="1" t="s">
        <v>148</v>
      </c>
      <c r="AL4" s="1" t="s">
        <v>149</v>
      </c>
      <c r="AN4" s="1" t="s">
        <v>133</v>
      </c>
      <c r="AP4" s="1" t="s">
        <v>134</v>
      </c>
      <c r="AX4" s="4">
        <v>15</v>
      </c>
      <c r="AY4" s="6">
        <v>0.5</v>
      </c>
      <c r="AZ4" s="4">
        <v>10</v>
      </c>
      <c r="BA4" s="4">
        <v>4</v>
      </c>
      <c r="BB4" s="1" t="s">
        <v>137</v>
      </c>
      <c r="BC4" s="1" t="s">
        <v>136</v>
      </c>
      <c r="BE4" s="4">
        <v>45</v>
      </c>
      <c r="BF4" s="6">
        <v>0.5</v>
      </c>
      <c r="BG4" s="4">
        <v>7</v>
      </c>
      <c r="BH4" s="4">
        <v>3</v>
      </c>
      <c r="BI4" s="1" t="s">
        <v>137</v>
      </c>
      <c r="BJ4" s="1" t="s">
        <v>146</v>
      </c>
      <c r="BL4" s="4">
        <v>40</v>
      </c>
      <c r="BM4" s="6">
        <v>0.5</v>
      </c>
      <c r="BN4" s="4">
        <v>12</v>
      </c>
      <c r="BO4" s="4">
        <v>5</v>
      </c>
      <c r="BP4" s="1" t="s">
        <v>137</v>
      </c>
      <c r="BQ4" s="1" t="s">
        <v>139</v>
      </c>
    </row>
    <row r="5" spans="1:125" ht="15" customHeight="1">
      <c r="A5" s="1" t="s">
        <v>150</v>
      </c>
      <c r="B5" s="4">
        <v>0</v>
      </c>
      <c r="C5" s="4">
        <v>122</v>
      </c>
      <c r="D5" s="5">
        <v>16.079999999999998</v>
      </c>
      <c r="E5" s="6">
        <v>17.3</v>
      </c>
      <c r="F5" s="4">
        <v>3</v>
      </c>
      <c r="O5" s="1" t="s">
        <v>130</v>
      </c>
      <c r="Q5" s="1" t="s">
        <v>131</v>
      </c>
      <c r="R5" s="1" t="s">
        <v>132</v>
      </c>
      <c r="V5" s="1" t="s">
        <v>140</v>
      </c>
      <c r="X5" s="1" t="s">
        <v>147</v>
      </c>
      <c r="Y5" s="1" t="s">
        <v>142</v>
      </c>
      <c r="Z5" s="1" t="s">
        <v>143</v>
      </c>
      <c r="AC5" s="1" t="s">
        <v>148</v>
      </c>
      <c r="AH5" s="4">
        <v>52</v>
      </c>
      <c r="AI5" s="4">
        <v>90</v>
      </c>
      <c r="AL5" s="1" t="s">
        <v>149</v>
      </c>
      <c r="AN5" s="1" t="s">
        <v>133</v>
      </c>
      <c r="AP5" s="1" t="s">
        <v>134</v>
      </c>
      <c r="AX5" s="4">
        <v>15</v>
      </c>
      <c r="AY5" s="6">
        <v>0.5</v>
      </c>
      <c r="AZ5" s="4">
        <v>10</v>
      </c>
      <c r="BA5" s="4">
        <v>4</v>
      </c>
      <c r="BB5" s="1" t="s">
        <v>137</v>
      </c>
      <c r="BC5" s="1" t="s">
        <v>136</v>
      </c>
      <c r="BE5" s="4">
        <v>45</v>
      </c>
      <c r="BF5" s="6">
        <v>0.5</v>
      </c>
      <c r="BG5" s="4">
        <v>7</v>
      </c>
      <c r="BH5" s="4">
        <v>3</v>
      </c>
      <c r="BI5" s="1" t="s">
        <v>137</v>
      </c>
      <c r="BJ5" s="1" t="s">
        <v>146</v>
      </c>
      <c r="BL5" s="4">
        <v>40</v>
      </c>
      <c r="BM5" s="6">
        <v>0.5</v>
      </c>
      <c r="BN5" s="4">
        <v>12</v>
      </c>
      <c r="BO5" s="4">
        <v>5</v>
      </c>
      <c r="BP5" s="1" t="s">
        <v>137</v>
      </c>
      <c r="BQ5" s="1" t="s">
        <v>139</v>
      </c>
    </row>
    <row r="6" spans="1:125" ht="15" customHeight="1">
      <c r="A6" s="1" t="s">
        <v>150</v>
      </c>
      <c r="B6" s="4">
        <v>122</v>
      </c>
      <c r="C6" s="4">
        <v>137</v>
      </c>
      <c r="D6" s="6">
        <v>17.3</v>
      </c>
      <c r="E6" s="5">
        <v>17.45</v>
      </c>
      <c r="F6" s="4">
        <v>4</v>
      </c>
      <c r="J6" s="4">
        <v>1</v>
      </c>
      <c r="K6" s="1" t="s">
        <v>151</v>
      </c>
      <c r="L6" s="6">
        <v>87.5</v>
      </c>
      <c r="O6" s="1" t="s">
        <v>130</v>
      </c>
      <c r="Q6" s="1" t="s">
        <v>131</v>
      </c>
      <c r="R6" s="1" t="s">
        <v>147</v>
      </c>
      <c r="V6" s="1" t="s">
        <v>140</v>
      </c>
      <c r="X6" s="1" t="s">
        <v>147</v>
      </c>
      <c r="AL6" s="1" t="s">
        <v>149</v>
      </c>
      <c r="AN6" s="1" t="s">
        <v>144</v>
      </c>
      <c r="AP6" s="1" t="s">
        <v>145</v>
      </c>
      <c r="AX6" s="4">
        <v>6</v>
      </c>
      <c r="AY6" s="6">
        <v>0.5</v>
      </c>
      <c r="AZ6" s="4">
        <v>13</v>
      </c>
      <c r="BA6" s="4">
        <v>8</v>
      </c>
      <c r="BB6" s="1" t="s">
        <v>137</v>
      </c>
      <c r="BC6" s="1" t="s">
        <v>136</v>
      </c>
      <c r="BE6" s="4">
        <v>47</v>
      </c>
      <c r="BF6" s="4">
        <v>1</v>
      </c>
      <c r="BG6" s="4">
        <v>15</v>
      </c>
      <c r="BH6" s="4">
        <v>8</v>
      </c>
      <c r="BI6" s="1" t="s">
        <v>137</v>
      </c>
      <c r="BJ6" s="1" t="s">
        <v>146</v>
      </c>
      <c r="BL6" s="4">
        <v>47</v>
      </c>
      <c r="BM6" s="4">
        <v>1</v>
      </c>
      <c r="BN6" s="4">
        <v>15</v>
      </c>
      <c r="BO6" s="4">
        <v>10</v>
      </c>
      <c r="BP6" s="1" t="s">
        <v>137</v>
      </c>
      <c r="BQ6" s="1" t="s">
        <v>136</v>
      </c>
    </row>
    <row r="7" spans="1:125" ht="15" customHeight="1">
      <c r="A7" s="1" t="s">
        <v>152</v>
      </c>
      <c r="B7" s="4">
        <v>0</v>
      </c>
      <c r="C7" s="4">
        <v>145</v>
      </c>
      <c r="D7" s="5">
        <v>17.45</v>
      </c>
      <c r="E7" s="6">
        <v>18.899999999999999</v>
      </c>
      <c r="F7" s="4">
        <v>4</v>
      </c>
      <c r="J7" s="4">
        <v>1</v>
      </c>
      <c r="K7" s="1" t="s">
        <v>151</v>
      </c>
      <c r="L7" s="6">
        <v>87.5</v>
      </c>
      <c r="O7" s="1" t="s">
        <v>130</v>
      </c>
      <c r="Q7" s="1" t="s">
        <v>131</v>
      </c>
      <c r="R7" s="1" t="s">
        <v>147</v>
      </c>
      <c r="X7" s="1" t="s">
        <v>147</v>
      </c>
      <c r="AN7" s="1" t="s">
        <v>144</v>
      </c>
      <c r="AP7" s="1" t="s">
        <v>145</v>
      </c>
      <c r="AX7" s="4">
        <v>6</v>
      </c>
      <c r="AY7" s="6">
        <v>0.5</v>
      </c>
      <c r="AZ7" s="4">
        <v>13</v>
      </c>
      <c r="BA7" s="4">
        <v>8</v>
      </c>
      <c r="BB7" s="1" t="s">
        <v>137</v>
      </c>
      <c r="BC7" s="1" t="s">
        <v>136</v>
      </c>
      <c r="BE7" s="4">
        <v>47</v>
      </c>
      <c r="BF7" s="4">
        <v>1</v>
      </c>
      <c r="BG7" s="4">
        <v>15</v>
      </c>
      <c r="BH7" s="4">
        <v>8</v>
      </c>
      <c r="BI7" s="1" t="s">
        <v>137</v>
      </c>
      <c r="BJ7" s="1" t="s">
        <v>146</v>
      </c>
      <c r="BL7" s="4">
        <v>47</v>
      </c>
      <c r="BM7" s="4">
        <v>1</v>
      </c>
      <c r="BN7" s="4">
        <v>15</v>
      </c>
      <c r="BO7" s="4">
        <v>10</v>
      </c>
      <c r="BP7" s="1" t="s">
        <v>137</v>
      </c>
      <c r="BQ7" s="1" t="s">
        <v>136</v>
      </c>
    </row>
    <row r="8" spans="1:125" ht="15" customHeight="1">
      <c r="A8" s="1" t="s">
        <v>152</v>
      </c>
      <c r="B8" s="4">
        <v>0</v>
      </c>
      <c r="C8" s="4">
        <v>145</v>
      </c>
      <c r="D8" s="5">
        <v>17.45</v>
      </c>
      <c r="E8" s="6">
        <v>18.899999999999999</v>
      </c>
      <c r="F8" s="4">
        <v>4</v>
      </c>
      <c r="J8" s="4">
        <v>2</v>
      </c>
      <c r="K8" s="1" t="s">
        <v>153</v>
      </c>
      <c r="L8" s="6">
        <v>12.5</v>
      </c>
      <c r="O8" s="1" t="s">
        <v>130</v>
      </c>
      <c r="Q8" s="1" t="s">
        <v>131</v>
      </c>
      <c r="R8" s="1" t="s">
        <v>147</v>
      </c>
      <c r="X8" s="1" t="s">
        <v>147</v>
      </c>
      <c r="AN8" s="1" t="s">
        <v>144</v>
      </c>
      <c r="AP8" s="1" t="s">
        <v>145</v>
      </c>
      <c r="AX8" s="4">
        <v>15</v>
      </c>
      <c r="AY8" s="6">
        <v>0.5</v>
      </c>
      <c r="AZ8" s="4">
        <v>13</v>
      </c>
      <c r="BA8" s="4">
        <v>8</v>
      </c>
      <c r="BC8" s="1" t="s">
        <v>139</v>
      </c>
      <c r="BE8" s="4">
        <v>40</v>
      </c>
      <c r="BF8" s="4">
        <v>1</v>
      </c>
      <c r="BG8" s="4">
        <v>15</v>
      </c>
      <c r="BH8" s="4">
        <v>8</v>
      </c>
      <c r="BL8" s="4">
        <v>45</v>
      </c>
      <c r="BM8" s="4">
        <v>1</v>
      </c>
      <c r="BN8" s="4">
        <v>40</v>
      </c>
      <c r="BO8" s="4">
        <v>20</v>
      </c>
      <c r="BP8" s="1" t="s">
        <v>154</v>
      </c>
      <c r="BQ8" s="1" t="s">
        <v>139</v>
      </c>
    </row>
    <row r="9" spans="1:125" ht="15" customHeight="1">
      <c r="A9" s="1" t="s">
        <v>155</v>
      </c>
      <c r="B9" s="4">
        <v>0</v>
      </c>
      <c r="C9" s="4">
        <v>123</v>
      </c>
      <c r="D9" s="6">
        <v>18.899999999999999</v>
      </c>
      <c r="E9" s="5">
        <v>20.13</v>
      </c>
      <c r="F9" s="4">
        <v>4</v>
      </c>
      <c r="J9" s="4">
        <v>1</v>
      </c>
      <c r="K9" s="1" t="s">
        <v>151</v>
      </c>
      <c r="L9" s="6">
        <v>87.5</v>
      </c>
      <c r="O9" s="1" t="s">
        <v>130</v>
      </c>
      <c r="Q9" s="1" t="s">
        <v>131</v>
      </c>
      <c r="R9" s="1" t="s">
        <v>147</v>
      </c>
      <c r="X9" s="1" t="s">
        <v>147</v>
      </c>
      <c r="AN9" s="1" t="s">
        <v>156</v>
      </c>
      <c r="AP9" s="1" t="s">
        <v>145</v>
      </c>
      <c r="AX9" s="4">
        <v>6</v>
      </c>
      <c r="AY9" s="6">
        <v>0.5</v>
      </c>
      <c r="AZ9" s="4">
        <v>13</v>
      </c>
      <c r="BA9" s="4">
        <v>8</v>
      </c>
      <c r="BB9" s="1" t="s">
        <v>137</v>
      </c>
      <c r="BC9" s="1" t="s">
        <v>136</v>
      </c>
      <c r="BE9" s="4">
        <v>47</v>
      </c>
      <c r="BF9" s="4">
        <v>1</v>
      </c>
      <c r="BG9" s="4">
        <v>15</v>
      </c>
      <c r="BH9" s="4">
        <v>8</v>
      </c>
      <c r="BI9" s="1" t="s">
        <v>137</v>
      </c>
      <c r="BJ9" s="1" t="s">
        <v>146</v>
      </c>
      <c r="BL9" s="4">
        <v>47</v>
      </c>
      <c r="BM9" s="4">
        <v>1</v>
      </c>
      <c r="BN9" s="4">
        <v>15</v>
      </c>
      <c r="BO9" s="4">
        <v>10</v>
      </c>
      <c r="BP9" s="1" t="s">
        <v>137</v>
      </c>
      <c r="BQ9" s="1" t="s">
        <v>136</v>
      </c>
    </row>
    <row r="10" spans="1:125" ht="15" customHeight="1">
      <c r="A10" s="1" t="s">
        <v>155</v>
      </c>
      <c r="B10" s="4">
        <v>123</v>
      </c>
      <c r="C10" s="4">
        <v>146</v>
      </c>
      <c r="D10" s="5">
        <v>20.13</v>
      </c>
      <c r="E10" s="5">
        <v>20.36</v>
      </c>
      <c r="F10" s="4">
        <v>5</v>
      </c>
      <c r="O10" s="1" t="s">
        <v>130</v>
      </c>
      <c r="Q10" s="1" t="s">
        <v>131</v>
      </c>
      <c r="R10" s="1" t="s">
        <v>147</v>
      </c>
      <c r="X10" s="1" t="s">
        <v>147</v>
      </c>
      <c r="AN10" s="1" t="s">
        <v>144</v>
      </c>
      <c r="AP10" s="1" t="s">
        <v>145</v>
      </c>
      <c r="AX10" s="4">
        <v>12</v>
      </c>
      <c r="AY10" s="4">
        <v>5</v>
      </c>
      <c r="AZ10" s="4">
        <v>10</v>
      </c>
      <c r="BA10" s="4">
        <v>9</v>
      </c>
      <c r="BB10" s="1" t="s">
        <v>137</v>
      </c>
      <c r="BC10" s="1" t="s">
        <v>136</v>
      </c>
      <c r="BE10" s="4">
        <v>52</v>
      </c>
      <c r="BF10" s="4">
        <v>10</v>
      </c>
      <c r="BG10" s="4">
        <v>50</v>
      </c>
      <c r="BH10" s="4">
        <v>30</v>
      </c>
      <c r="BI10" s="1" t="s">
        <v>137</v>
      </c>
      <c r="BJ10" s="1" t="s">
        <v>146</v>
      </c>
      <c r="BL10" s="4">
        <v>36</v>
      </c>
      <c r="BM10" s="4">
        <v>15</v>
      </c>
      <c r="BN10" s="4">
        <v>70</v>
      </c>
      <c r="BO10" s="4">
        <v>30</v>
      </c>
      <c r="BP10" s="1" t="s">
        <v>137</v>
      </c>
      <c r="BQ10" s="1" t="s">
        <v>136</v>
      </c>
    </row>
    <row r="11" spans="1:125" ht="15" customHeight="1">
      <c r="A11" s="1" t="s">
        <v>157</v>
      </c>
      <c r="B11" s="4">
        <v>0</v>
      </c>
      <c r="C11" s="4">
        <v>95</v>
      </c>
      <c r="D11" s="5">
        <v>20.36</v>
      </c>
      <c r="E11" s="5">
        <v>21.31</v>
      </c>
      <c r="F11" s="4">
        <v>5</v>
      </c>
      <c r="O11" s="1" t="s">
        <v>130</v>
      </c>
      <c r="Q11" s="1" t="s">
        <v>131</v>
      </c>
      <c r="R11" s="1" t="s">
        <v>147</v>
      </c>
      <c r="X11" s="1" t="s">
        <v>147</v>
      </c>
      <c r="AN11" s="1" t="s">
        <v>144</v>
      </c>
      <c r="AP11" s="1" t="s">
        <v>145</v>
      </c>
      <c r="AX11" s="4">
        <v>12</v>
      </c>
      <c r="AY11" s="4">
        <v>5</v>
      </c>
      <c r="AZ11" s="4">
        <v>10</v>
      </c>
      <c r="BA11" s="4">
        <v>9</v>
      </c>
      <c r="BB11" s="1" t="s">
        <v>137</v>
      </c>
      <c r="BC11" s="1" t="s">
        <v>136</v>
      </c>
      <c r="BE11" s="4">
        <v>52</v>
      </c>
      <c r="BF11" s="4">
        <v>10</v>
      </c>
      <c r="BG11" s="4">
        <v>50</v>
      </c>
      <c r="BH11" s="4">
        <v>30</v>
      </c>
      <c r="BI11" s="1" t="s">
        <v>137</v>
      </c>
      <c r="BJ11" s="1" t="s">
        <v>146</v>
      </c>
      <c r="BL11" s="4">
        <v>36</v>
      </c>
      <c r="BM11" s="4">
        <v>15</v>
      </c>
      <c r="BN11" s="4">
        <v>70</v>
      </c>
      <c r="BO11" s="4">
        <v>30</v>
      </c>
      <c r="BP11" s="1" t="s">
        <v>137</v>
      </c>
      <c r="BQ11" s="1" t="s">
        <v>136</v>
      </c>
    </row>
    <row r="12" spans="1:125" ht="15" customHeight="1">
      <c r="A12" s="1" t="s">
        <v>157</v>
      </c>
      <c r="B12" s="4">
        <v>95</v>
      </c>
      <c r="C12" s="4">
        <v>144</v>
      </c>
      <c r="D12" s="5">
        <v>21.31</v>
      </c>
      <c r="E12" s="6">
        <v>21.8</v>
      </c>
      <c r="F12" s="4">
        <v>6</v>
      </c>
      <c r="O12" s="1" t="s">
        <v>130</v>
      </c>
      <c r="Q12" s="1" t="s">
        <v>131</v>
      </c>
      <c r="R12" s="1" t="s">
        <v>158</v>
      </c>
      <c r="X12" s="1" t="s">
        <v>158</v>
      </c>
      <c r="AN12" s="1" t="s">
        <v>144</v>
      </c>
      <c r="AP12" s="1" t="s">
        <v>145</v>
      </c>
      <c r="AX12" s="4">
        <v>7</v>
      </c>
      <c r="AY12" s="4">
        <v>1</v>
      </c>
      <c r="AZ12" s="4">
        <v>15</v>
      </c>
      <c r="BA12" s="4">
        <v>3</v>
      </c>
      <c r="BB12" s="1" t="s">
        <v>137</v>
      </c>
      <c r="BC12" s="1" t="s">
        <v>139</v>
      </c>
      <c r="BE12" s="4">
        <v>40</v>
      </c>
      <c r="BF12" s="4">
        <v>1</v>
      </c>
      <c r="BG12" s="4">
        <v>15</v>
      </c>
      <c r="BH12" s="4">
        <v>6</v>
      </c>
      <c r="BI12" s="1" t="s">
        <v>137</v>
      </c>
      <c r="BJ12" s="1" t="s">
        <v>146</v>
      </c>
      <c r="BL12" s="4">
        <v>53</v>
      </c>
      <c r="BM12" s="4">
        <v>1</v>
      </c>
      <c r="BN12" s="4">
        <v>15</v>
      </c>
      <c r="BO12" s="4">
        <v>8</v>
      </c>
      <c r="BP12" s="1" t="s">
        <v>135</v>
      </c>
      <c r="BQ12" s="1" t="s">
        <v>156</v>
      </c>
    </row>
    <row r="13" spans="1:125" ht="15" customHeight="1">
      <c r="A13" s="1" t="s">
        <v>159</v>
      </c>
      <c r="B13" s="4">
        <v>0</v>
      </c>
      <c r="C13" s="4">
        <v>46</v>
      </c>
      <c r="D13" s="5">
        <v>21.82</v>
      </c>
      <c r="E13" s="5">
        <v>22.28</v>
      </c>
      <c r="F13" s="4">
        <v>6</v>
      </c>
      <c r="O13" s="1" t="s">
        <v>130</v>
      </c>
      <c r="Q13" s="1" t="s">
        <v>131</v>
      </c>
      <c r="R13" s="1" t="s">
        <v>158</v>
      </c>
      <c r="X13" s="1" t="s">
        <v>158</v>
      </c>
      <c r="AN13" s="1" t="s">
        <v>144</v>
      </c>
      <c r="AP13" s="1" t="s">
        <v>145</v>
      </c>
      <c r="AX13" s="4">
        <v>7</v>
      </c>
      <c r="AY13" s="4">
        <v>1</v>
      </c>
      <c r="AZ13" s="4">
        <v>15</v>
      </c>
      <c r="BA13" s="4">
        <v>3</v>
      </c>
      <c r="BB13" s="1" t="s">
        <v>137</v>
      </c>
      <c r="BC13" s="1" t="s">
        <v>139</v>
      </c>
      <c r="BE13" s="4">
        <v>40</v>
      </c>
      <c r="BF13" s="4">
        <v>1</v>
      </c>
      <c r="BG13" s="4">
        <v>15</v>
      </c>
      <c r="BH13" s="4">
        <v>6</v>
      </c>
      <c r="BI13" s="1" t="s">
        <v>137</v>
      </c>
      <c r="BJ13" s="1" t="s">
        <v>146</v>
      </c>
      <c r="BL13" s="4">
        <v>53</v>
      </c>
      <c r="BM13" s="4">
        <v>1</v>
      </c>
      <c r="BN13" s="4">
        <v>15</v>
      </c>
      <c r="BO13" s="4">
        <v>8</v>
      </c>
      <c r="BP13" s="1" t="s">
        <v>135</v>
      </c>
      <c r="BQ13" s="1" t="s">
        <v>156</v>
      </c>
    </row>
    <row r="14" spans="1:125" ht="15" customHeight="1">
      <c r="A14" s="1" t="s">
        <v>160</v>
      </c>
      <c r="B14" s="4">
        <v>0</v>
      </c>
      <c r="C14" s="4">
        <v>143</v>
      </c>
      <c r="D14" s="6">
        <v>23.7</v>
      </c>
      <c r="E14" s="5">
        <v>25.13</v>
      </c>
      <c r="F14" s="4">
        <v>6</v>
      </c>
      <c r="O14" s="1" t="s">
        <v>130</v>
      </c>
      <c r="Q14" s="1" t="s">
        <v>131</v>
      </c>
      <c r="R14" s="1" t="s">
        <v>158</v>
      </c>
      <c r="X14" s="1" t="s">
        <v>158</v>
      </c>
      <c r="AN14" s="1" t="s">
        <v>144</v>
      </c>
      <c r="AP14" s="1" t="s">
        <v>145</v>
      </c>
      <c r="AX14" s="4">
        <v>7</v>
      </c>
      <c r="AY14" s="4">
        <v>1</v>
      </c>
      <c r="AZ14" s="4">
        <v>15</v>
      </c>
      <c r="BA14" s="4">
        <v>3</v>
      </c>
      <c r="BB14" s="1" t="s">
        <v>137</v>
      </c>
      <c r="BC14" s="1" t="s">
        <v>139</v>
      </c>
      <c r="BE14" s="4">
        <v>40</v>
      </c>
      <c r="BF14" s="4">
        <v>1</v>
      </c>
      <c r="BG14" s="4">
        <v>15</v>
      </c>
      <c r="BH14" s="4">
        <v>6</v>
      </c>
      <c r="BI14" s="1" t="s">
        <v>137</v>
      </c>
      <c r="BJ14" s="1" t="s">
        <v>146</v>
      </c>
      <c r="BL14" s="4">
        <v>53</v>
      </c>
      <c r="BM14" s="4">
        <v>1</v>
      </c>
      <c r="BN14" s="4">
        <v>15</v>
      </c>
      <c r="BO14" s="4">
        <v>8</v>
      </c>
      <c r="BP14" s="1" t="s">
        <v>135</v>
      </c>
      <c r="BQ14" s="1" t="s">
        <v>156</v>
      </c>
    </row>
    <row r="15" spans="1:125" ht="15" customHeight="1">
      <c r="A15" s="1" t="s">
        <v>161</v>
      </c>
      <c r="B15" s="4">
        <v>0</v>
      </c>
      <c r="C15" s="4">
        <v>143</v>
      </c>
      <c r="D15" s="5">
        <v>25.13</v>
      </c>
      <c r="E15" s="5">
        <v>26.56</v>
      </c>
      <c r="F15" s="4">
        <v>6</v>
      </c>
      <c r="O15" s="1" t="s">
        <v>130</v>
      </c>
      <c r="Q15" s="1" t="s">
        <v>131</v>
      </c>
      <c r="R15" s="1" t="s">
        <v>158</v>
      </c>
      <c r="X15" s="1" t="s">
        <v>158</v>
      </c>
      <c r="AN15" s="1" t="s">
        <v>144</v>
      </c>
      <c r="AP15" s="1" t="s">
        <v>145</v>
      </c>
      <c r="AX15" s="4">
        <v>7</v>
      </c>
      <c r="AY15" s="4">
        <v>1</v>
      </c>
      <c r="AZ15" s="4">
        <v>15</v>
      </c>
      <c r="BA15" s="4">
        <v>3</v>
      </c>
      <c r="BB15" s="1" t="s">
        <v>137</v>
      </c>
      <c r="BC15" s="1" t="s">
        <v>139</v>
      </c>
      <c r="BE15" s="4">
        <v>40</v>
      </c>
      <c r="BF15" s="4">
        <v>1</v>
      </c>
      <c r="BG15" s="4">
        <v>15</v>
      </c>
      <c r="BH15" s="4">
        <v>6</v>
      </c>
      <c r="BI15" s="1" t="s">
        <v>137</v>
      </c>
      <c r="BJ15" s="1" t="s">
        <v>146</v>
      </c>
      <c r="BL15" s="4">
        <v>53</v>
      </c>
      <c r="BM15" s="4">
        <v>1</v>
      </c>
      <c r="BN15" s="4">
        <v>15</v>
      </c>
      <c r="BO15" s="4">
        <v>8</v>
      </c>
      <c r="BP15" s="1" t="s">
        <v>135</v>
      </c>
      <c r="BQ15" s="1" t="s">
        <v>156</v>
      </c>
    </row>
    <row r="16" spans="1:125" ht="15" customHeight="1">
      <c r="A16" s="1" t="s">
        <v>162</v>
      </c>
      <c r="B16" s="4">
        <v>0</v>
      </c>
      <c r="C16" s="4">
        <v>137</v>
      </c>
      <c r="D16" s="5">
        <v>26.56</v>
      </c>
      <c r="E16" s="5">
        <v>27.93</v>
      </c>
      <c r="F16" s="4">
        <v>6</v>
      </c>
      <c r="O16" s="1" t="s">
        <v>130</v>
      </c>
      <c r="Q16" s="1" t="s">
        <v>131</v>
      </c>
      <c r="R16" s="1" t="s">
        <v>158</v>
      </c>
      <c r="X16" s="1" t="s">
        <v>158</v>
      </c>
      <c r="AN16" s="1" t="s">
        <v>144</v>
      </c>
      <c r="AP16" s="1" t="s">
        <v>145</v>
      </c>
      <c r="AX16" s="4">
        <v>7</v>
      </c>
      <c r="AY16" s="4">
        <v>1</v>
      </c>
      <c r="AZ16" s="4">
        <v>15</v>
      </c>
      <c r="BA16" s="4">
        <v>3</v>
      </c>
      <c r="BB16" s="1" t="s">
        <v>137</v>
      </c>
      <c r="BC16" s="1" t="s">
        <v>139</v>
      </c>
      <c r="BE16" s="4">
        <v>40</v>
      </c>
      <c r="BF16" s="4">
        <v>1</v>
      </c>
      <c r="BG16" s="4">
        <v>15</v>
      </c>
      <c r="BH16" s="4">
        <v>6</v>
      </c>
      <c r="BI16" s="1" t="s">
        <v>137</v>
      </c>
      <c r="BJ16" s="1" t="s">
        <v>146</v>
      </c>
      <c r="BL16" s="4">
        <v>53</v>
      </c>
      <c r="BM16" s="4">
        <v>1</v>
      </c>
      <c r="BN16" s="4">
        <v>15</v>
      </c>
      <c r="BO16" s="4">
        <v>8</v>
      </c>
      <c r="BP16" s="1" t="s">
        <v>135</v>
      </c>
      <c r="BQ16" s="1" t="s">
        <v>156</v>
      </c>
    </row>
    <row r="17" spans="1:85" ht="15" customHeight="1">
      <c r="A17" s="1" t="s">
        <v>163</v>
      </c>
      <c r="B17" s="4">
        <v>0</v>
      </c>
      <c r="C17" s="4">
        <v>43</v>
      </c>
      <c r="D17" s="5">
        <v>27.94</v>
      </c>
      <c r="E17" s="5">
        <v>28.37</v>
      </c>
      <c r="F17" s="4">
        <v>6</v>
      </c>
      <c r="O17" s="1" t="s">
        <v>130</v>
      </c>
      <c r="Q17" s="1" t="s">
        <v>131</v>
      </c>
      <c r="R17" s="1" t="s">
        <v>158</v>
      </c>
      <c r="X17" s="1" t="s">
        <v>158</v>
      </c>
      <c r="AN17" s="1" t="s">
        <v>144</v>
      </c>
      <c r="AP17" s="1" t="s">
        <v>145</v>
      </c>
      <c r="AX17" s="4">
        <v>7</v>
      </c>
      <c r="AY17" s="4">
        <v>1</v>
      </c>
      <c r="AZ17" s="4">
        <v>15</v>
      </c>
      <c r="BA17" s="4">
        <v>3</v>
      </c>
      <c r="BB17" s="1" t="s">
        <v>137</v>
      </c>
      <c r="BC17" s="1" t="s">
        <v>139</v>
      </c>
      <c r="BE17" s="4">
        <v>40</v>
      </c>
      <c r="BF17" s="4">
        <v>1</v>
      </c>
      <c r="BG17" s="4">
        <v>15</v>
      </c>
      <c r="BH17" s="4">
        <v>6</v>
      </c>
      <c r="BI17" s="1" t="s">
        <v>137</v>
      </c>
      <c r="BJ17" s="1" t="s">
        <v>146</v>
      </c>
      <c r="BL17" s="4">
        <v>53</v>
      </c>
      <c r="BM17" s="4">
        <v>1</v>
      </c>
      <c r="BN17" s="4">
        <v>15</v>
      </c>
      <c r="BO17" s="4">
        <v>8</v>
      </c>
      <c r="BP17" s="1" t="s">
        <v>135</v>
      </c>
      <c r="BQ17" s="1" t="s">
        <v>156</v>
      </c>
    </row>
    <row r="18" spans="1:85" ht="15" customHeight="1">
      <c r="A18" s="1" t="s">
        <v>164</v>
      </c>
      <c r="B18" s="4">
        <v>0</v>
      </c>
      <c r="C18" s="4">
        <v>149</v>
      </c>
      <c r="D18" s="6">
        <v>28.7</v>
      </c>
      <c r="E18" s="5">
        <v>30.19</v>
      </c>
      <c r="F18" s="4">
        <v>6</v>
      </c>
      <c r="O18" s="1" t="s">
        <v>130</v>
      </c>
      <c r="Q18" s="1" t="s">
        <v>131</v>
      </c>
      <c r="R18" s="1" t="s">
        <v>158</v>
      </c>
      <c r="X18" s="1" t="s">
        <v>158</v>
      </c>
      <c r="AN18" s="1" t="s">
        <v>144</v>
      </c>
      <c r="AP18" s="1" t="s">
        <v>145</v>
      </c>
      <c r="AX18" s="4">
        <v>7</v>
      </c>
      <c r="AY18" s="4">
        <v>1</v>
      </c>
      <c r="AZ18" s="4">
        <v>15</v>
      </c>
      <c r="BA18" s="4">
        <v>3</v>
      </c>
      <c r="BB18" s="1" t="s">
        <v>137</v>
      </c>
      <c r="BC18" s="1" t="s">
        <v>139</v>
      </c>
      <c r="BE18" s="4">
        <v>40</v>
      </c>
      <c r="BF18" s="4">
        <v>1</v>
      </c>
      <c r="BG18" s="4">
        <v>15</v>
      </c>
      <c r="BH18" s="4">
        <v>6</v>
      </c>
      <c r="BI18" s="1" t="s">
        <v>137</v>
      </c>
      <c r="BJ18" s="1" t="s">
        <v>146</v>
      </c>
      <c r="BL18" s="4">
        <v>53</v>
      </c>
      <c r="BM18" s="4">
        <v>1</v>
      </c>
      <c r="BN18" s="4">
        <v>15</v>
      </c>
      <c r="BO18" s="4">
        <v>8</v>
      </c>
      <c r="BP18" s="1" t="s">
        <v>135</v>
      </c>
      <c r="BQ18" s="1" t="s">
        <v>156</v>
      </c>
    </row>
    <row r="19" spans="1:85" ht="15" customHeight="1">
      <c r="A19" s="1" t="s">
        <v>165</v>
      </c>
      <c r="B19" s="4">
        <v>0</v>
      </c>
      <c r="C19" s="6">
        <v>63.5</v>
      </c>
      <c r="D19" s="6">
        <v>30.2</v>
      </c>
      <c r="E19" s="7">
        <v>30.835000000000001</v>
      </c>
      <c r="F19" s="4">
        <v>6</v>
      </c>
      <c r="O19" s="1" t="s">
        <v>130</v>
      </c>
      <c r="Q19" s="1" t="s">
        <v>131</v>
      </c>
      <c r="R19" s="1" t="s">
        <v>158</v>
      </c>
      <c r="X19" s="1" t="s">
        <v>158</v>
      </c>
      <c r="AN19" s="1" t="s">
        <v>144</v>
      </c>
      <c r="AP19" s="1" t="s">
        <v>145</v>
      </c>
      <c r="AX19" s="4">
        <v>7</v>
      </c>
      <c r="AY19" s="4">
        <v>1</v>
      </c>
      <c r="AZ19" s="4">
        <v>15</v>
      </c>
      <c r="BA19" s="4">
        <v>3</v>
      </c>
      <c r="BB19" s="1" t="s">
        <v>137</v>
      </c>
      <c r="BC19" s="1" t="s">
        <v>139</v>
      </c>
      <c r="BE19" s="4">
        <v>40</v>
      </c>
      <c r="BF19" s="4">
        <v>1</v>
      </c>
      <c r="BG19" s="4">
        <v>15</v>
      </c>
      <c r="BH19" s="4">
        <v>6</v>
      </c>
      <c r="BI19" s="1" t="s">
        <v>137</v>
      </c>
      <c r="BJ19" s="1" t="s">
        <v>146</v>
      </c>
      <c r="BL19" s="4">
        <v>53</v>
      </c>
      <c r="BM19" s="4">
        <v>1</v>
      </c>
      <c r="BN19" s="4">
        <v>15</v>
      </c>
      <c r="BO19" s="4">
        <v>8</v>
      </c>
      <c r="BP19" s="1" t="s">
        <v>135</v>
      </c>
      <c r="BQ19" s="1" t="s">
        <v>156</v>
      </c>
    </row>
    <row r="20" spans="1:85" ht="15" customHeight="1">
      <c r="A20" s="1" t="s">
        <v>165</v>
      </c>
      <c r="B20" s="6">
        <v>63.5</v>
      </c>
      <c r="C20" s="4">
        <v>91</v>
      </c>
      <c r="D20" s="7">
        <v>30.835000000000001</v>
      </c>
      <c r="E20" s="5">
        <v>31.11</v>
      </c>
      <c r="F20" s="4">
        <v>7</v>
      </c>
      <c r="J20" s="4">
        <v>1</v>
      </c>
      <c r="K20" s="1" t="s">
        <v>151</v>
      </c>
      <c r="L20" s="4">
        <v>95</v>
      </c>
      <c r="O20" s="1" t="s">
        <v>130</v>
      </c>
      <c r="Q20" s="1" t="s">
        <v>131</v>
      </c>
      <c r="R20" s="1" t="s">
        <v>147</v>
      </c>
      <c r="S20" s="1" t="s">
        <v>166</v>
      </c>
      <c r="T20" s="1" t="s">
        <v>167</v>
      </c>
      <c r="X20" s="1" t="s">
        <v>147</v>
      </c>
      <c r="Y20" s="1" t="s">
        <v>166</v>
      </c>
      <c r="Z20" s="1" t="s">
        <v>167</v>
      </c>
      <c r="AN20" s="1" t="s">
        <v>133</v>
      </c>
      <c r="AP20" s="1" t="s">
        <v>168</v>
      </c>
      <c r="AX20" s="4">
        <v>25</v>
      </c>
      <c r="AY20" s="6">
        <v>0.5</v>
      </c>
      <c r="AZ20" s="4">
        <v>2</v>
      </c>
      <c r="BA20" s="4">
        <v>1</v>
      </c>
      <c r="BB20" s="1" t="s">
        <v>137</v>
      </c>
      <c r="BC20" s="1" t="s">
        <v>139</v>
      </c>
      <c r="BE20" s="4">
        <v>45</v>
      </c>
      <c r="BF20" s="6">
        <v>0.5</v>
      </c>
      <c r="BG20" s="4">
        <v>2</v>
      </c>
      <c r="BH20" s="4">
        <v>1</v>
      </c>
      <c r="BI20" s="1" t="s">
        <v>135</v>
      </c>
      <c r="BJ20" s="1" t="s">
        <v>136</v>
      </c>
      <c r="BL20" s="4">
        <v>30</v>
      </c>
      <c r="BM20" s="6">
        <v>0.5</v>
      </c>
      <c r="BN20" s="4">
        <v>2</v>
      </c>
      <c r="BO20" s="4">
        <v>1</v>
      </c>
      <c r="BP20" s="1" t="s">
        <v>135</v>
      </c>
      <c r="BQ20" s="1" t="s">
        <v>136</v>
      </c>
    </row>
    <row r="21" spans="1:85" ht="15" customHeight="1">
      <c r="A21" s="1" t="s">
        <v>165</v>
      </c>
      <c r="B21" s="6">
        <v>63.5</v>
      </c>
      <c r="C21" s="4">
        <v>91</v>
      </c>
      <c r="D21" s="7">
        <v>30.835000000000001</v>
      </c>
      <c r="E21" s="5">
        <v>31.11</v>
      </c>
      <c r="F21" s="4">
        <v>7</v>
      </c>
      <c r="J21" s="4">
        <v>2</v>
      </c>
      <c r="K21" s="1" t="s">
        <v>153</v>
      </c>
      <c r="L21" s="4">
        <v>5</v>
      </c>
      <c r="N21" s="1" t="s">
        <v>169</v>
      </c>
      <c r="O21" s="1" t="s">
        <v>130</v>
      </c>
      <c r="Q21" s="1" t="s">
        <v>170</v>
      </c>
      <c r="R21" s="1" t="s">
        <v>158</v>
      </c>
      <c r="X21" s="1" t="s">
        <v>158</v>
      </c>
      <c r="AN21" s="1" t="s">
        <v>144</v>
      </c>
      <c r="AP21" s="1" t="s">
        <v>145</v>
      </c>
      <c r="AX21" s="4">
        <v>5</v>
      </c>
      <c r="AY21" s="4">
        <v>1</v>
      </c>
      <c r="AZ21" s="4">
        <v>4</v>
      </c>
      <c r="BA21" s="4">
        <v>2</v>
      </c>
      <c r="BB21" s="1" t="s">
        <v>137</v>
      </c>
      <c r="BC21" s="1" t="s">
        <v>136</v>
      </c>
      <c r="BE21" s="4">
        <v>45</v>
      </c>
      <c r="BF21" s="4">
        <v>4</v>
      </c>
      <c r="BG21" s="4">
        <v>15</v>
      </c>
      <c r="BH21" s="4">
        <v>1</v>
      </c>
      <c r="BI21" s="1" t="s">
        <v>135</v>
      </c>
      <c r="BJ21" s="1" t="s">
        <v>136</v>
      </c>
      <c r="BL21" s="4">
        <v>45</v>
      </c>
      <c r="BM21" s="4">
        <v>4</v>
      </c>
      <c r="BN21" s="4">
        <v>20</v>
      </c>
      <c r="BO21" s="4">
        <v>10</v>
      </c>
      <c r="BP21" s="1" t="s">
        <v>135</v>
      </c>
      <c r="BQ21" s="1" t="s">
        <v>136</v>
      </c>
      <c r="CG21" s="4">
        <v>5</v>
      </c>
    </row>
    <row r="22" spans="1:85" ht="15" customHeight="1">
      <c r="A22" s="1" t="s">
        <v>165</v>
      </c>
      <c r="B22" s="4">
        <v>91</v>
      </c>
      <c r="C22" s="4">
        <v>149</v>
      </c>
      <c r="D22" s="5">
        <v>31.11</v>
      </c>
      <c r="E22" s="5">
        <v>31.69</v>
      </c>
      <c r="F22" s="4">
        <v>8</v>
      </c>
      <c r="O22" s="1" t="s">
        <v>130</v>
      </c>
      <c r="Q22" s="1" t="s">
        <v>131</v>
      </c>
      <c r="R22" s="1" t="s">
        <v>158</v>
      </c>
      <c r="X22" s="1" t="s">
        <v>158</v>
      </c>
      <c r="AN22" s="1" t="s">
        <v>144</v>
      </c>
      <c r="AP22" s="1" t="s">
        <v>145</v>
      </c>
      <c r="AX22" s="4">
        <v>5</v>
      </c>
      <c r="AY22" s="6">
        <v>0.5</v>
      </c>
      <c r="AZ22" s="4">
        <v>12</v>
      </c>
      <c r="BA22" s="4">
        <v>8</v>
      </c>
      <c r="BB22" s="1" t="s">
        <v>137</v>
      </c>
      <c r="BC22" s="1" t="s">
        <v>136</v>
      </c>
      <c r="BE22" s="4">
        <v>55</v>
      </c>
      <c r="BH22" s="4">
        <v>10</v>
      </c>
      <c r="BI22" s="1" t="s">
        <v>137</v>
      </c>
      <c r="BJ22" s="1" t="s">
        <v>138</v>
      </c>
      <c r="BL22" s="4">
        <v>40</v>
      </c>
      <c r="BM22" s="4">
        <v>1</v>
      </c>
      <c r="BN22" s="4">
        <v>20</v>
      </c>
      <c r="BO22" s="4">
        <v>8</v>
      </c>
      <c r="BP22" s="1" t="s">
        <v>137</v>
      </c>
      <c r="BQ22" s="1" t="s">
        <v>171</v>
      </c>
    </row>
    <row r="23" spans="1:85" ht="15" customHeight="1">
      <c r="A23" s="1" t="s">
        <v>172</v>
      </c>
      <c r="B23" s="4">
        <v>0</v>
      </c>
      <c r="C23" s="4">
        <v>72</v>
      </c>
      <c r="D23" s="6">
        <v>31.7</v>
      </c>
      <c r="E23" s="5">
        <v>32.42</v>
      </c>
      <c r="F23" s="4">
        <v>8</v>
      </c>
      <c r="O23" s="1" t="s">
        <v>130</v>
      </c>
      <c r="Q23" s="1" t="s">
        <v>131</v>
      </c>
      <c r="R23" s="1" t="s">
        <v>158</v>
      </c>
      <c r="X23" s="1" t="s">
        <v>158</v>
      </c>
      <c r="AN23" s="1" t="s">
        <v>144</v>
      </c>
      <c r="AP23" s="1" t="s">
        <v>145</v>
      </c>
      <c r="AX23" s="4">
        <v>5</v>
      </c>
      <c r="AY23" s="6">
        <v>0.5</v>
      </c>
      <c r="AZ23" s="4">
        <v>12</v>
      </c>
      <c r="BA23" s="4">
        <v>8</v>
      </c>
      <c r="BB23" s="1" t="s">
        <v>137</v>
      </c>
      <c r="BC23" s="1" t="s">
        <v>136</v>
      </c>
      <c r="BE23" s="4">
        <v>55</v>
      </c>
      <c r="BH23" s="4">
        <v>10</v>
      </c>
      <c r="BI23" s="1" t="s">
        <v>137</v>
      </c>
      <c r="BJ23" s="1" t="s">
        <v>138</v>
      </c>
      <c r="BL23" s="4">
        <v>40</v>
      </c>
      <c r="BM23" s="4">
        <v>1</v>
      </c>
      <c r="BN23" s="4">
        <v>20</v>
      </c>
      <c r="BO23" s="4">
        <v>8</v>
      </c>
      <c r="BP23" s="1" t="s">
        <v>137</v>
      </c>
      <c r="BQ23" s="1" t="s">
        <v>171</v>
      </c>
    </row>
    <row r="24" spans="1:85" ht="15" customHeight="1">
      <c r="A24" s="1" t="s">
        <v>173</v>
      </c>
      <c r="B24" s="4">
        <v>0</v>
      </c>
      <c r="C24" s="6">
        <v>117.5</v>
      </c>
      <c r="D24" s="6">
        <v>33.299999999999997</v>
      </c>
      <c r="E24" s="7">
        <v>34.475000000000001</v>
      </c>
      <c r="F24" s="4">
        <v>9</v>
      </c>
      <c r="J24" s="4">
        <v>1</v>
      </c>
      <c r="K24" s="1" t="s">
        <v>174</v>
      </c>
      <c r="L24" s="4">
        <v>10</v>
      </c>
      <c r="O24" s="1" t="s">
        <v>130</v>
      </c>
      <c r="Q24" s="1" t="s">
        <v>131</v>
      </c>
      <c r="R24" s="1" t="s">
        <v>158</v>
      </c>
      <c r="X24" s="1" t="s">
        <v>147</v>
      </c>
      <c r="AN24" s="1" t="s">
        <v>144</v>
      </c>
      <c r="AP24" s="1" t="s">
        <v>145</v>
      </c>
      <c r="AX24" s="4">
        <v>10</v>
      </c>
      <c r="AY24" s="4">
        <v>1</v>
      </c>
      <c r="AZ24" s="4">
        <v>13</v>
      </c>
      <c r="BA24" s="4">
        <v>6</v>
      </c>
      <c r="BB24" s="1" t="s">
        <v>135</v>
      </c>
      <c r="BC24" s="1" t="s">
        <v>136</v>
      </c>
      <c r="BE24" s="4">
        <v>50</v>
      </c>
      <c r="BF24" s="4">
        <v>3</v>
      </c>
      <c r="BG24" s="4">
        <v>25</v>
      </c>
      <c r="BH24" s="4">
        <v>12</v>
      </c>
      <c r="BI24" s="1" t="s">
        <v>154</v>
      </c>
      <c r="BJ24" s="1" t="s">
        <v>146</v>
      </c>
      <c r="BL24" s="4">
        <v>40</v>
      </c>
      <c r="BM24" s="4">
        <v>10</v>
      </c>
      <c r="BN24" s="4">
        <v>45</v>
      </c>
      <c r="BO24" s="4">
        <v>20</v>
      </c>
      <c r="BP24" s="1" t="s">
        <v>137</v>
      </c>
      <c r="BQ24" s="1" t="s">
        <v>156</v>
      </c>
    </row>
    <row r="25" spans="1:85" ht="15" customHeight="1">
      <c r="A25" s="1" t="s">
        <v>173</v>
      </c>
      <c r="B25" s="4">
        <v>0</v>
      </c>
      <c r="C25" s="6">
        <v>117.5</v>
      </c>
      <c r="D25" s="6">
        <v>33.299999999999997</v>
      </c>
      <c r="E25" s="7">
        <v>34.475000000000001</v>
      </c>
      <c r="F25" s="4">
        <v>9</v>
      </c>
      <c r="J25" s="4">
        <v>2</v>
      </c>
      <c r="K25" s="1" t="s">
        <v>175</v>
      </c>
      <c r="L25" s="4">
        <v>55</v>
      </c>
      <c r="O25" s="1" t="s">
        <v>130</v>
      </c>
      <c r="Q25" s="1" t="s">
        <v>131</v>
      </c>
      <c r="R25" s="1" t="s">
        <v>158</v>
      </c>
      <c r="X25" s="1" t="s">
        <v>147</v>
      </c>
      <c r="AN25" s="1" t="s">
        <v>156</v>
      </c>
      <c r="AP25" s="1" t="s">
        <v>145</v>
      </c>
      <c r="AX25" s="4">
        <v>5</v>
      </c>
      <c r="AY25" s="6">
        <v>0.5</v>
      </c>
      <c r="AZ25" s="4">
        <v>10</v>
      </c>
      <c r="BA25" s="4">
        <v>7</v>
      </c>
      <c r="BB25" s="1" t="s">
        <v>135</v>
      </c>
      <c r="BC25" s="1" t="s">
        <v>136</v>
      </c>
      <c r="BE25" s="4">
        <v>45</v>
      </c>
      <c r="BF25" s="4">
        <v>1</v>
      </c>
      <c r="BG25" s="4">
        <v>20</v>
      </c>
      <c r="BH25" s="4">
        <v>10</v>
      </c>
      <c r="BI25" s="1" t="s">
        <v>154</v>
      </c>
      <c r="BJ25" s="1" t="s">
        <v>138</v>
      </c>
      <c r="BL25" s="4">
        <v>50</v>
      </c>
      <c r="BM25" s="4">
        <v>5</v>
      </c>
      <c r="BN25" s="4">
        <v>50</v>
      </c>
      <c r="BO25" s="4">
        <v>25</v>
      </c>
      <c r="BP25" s="1" t="s">
        <v>137</v>
      </c>
      <c r="BQ25" s="1" t="s">
        <v>136</v>
      </c>
    </row>
    <row r="26" spans="1:85" ht="15" customHeight="1">
      <c r="A26" s="1" t="s">
        <v>173</v>
      </c>
      <c r="B26" s="4">
        <v>0</v>
      </c>
      <c r="C26" s="6">
        <v>117.5</v>
      </c>
      <c r="D26" s="6">
        <v>33.299999999999997</v>
      </c>
      <c r="E26" s="7">
        <v>34.475000000000001</v>
      </c>
      <c r="F26" s="4">
        <v>9</v>
      </c>
      <c r="J26" s="4">
        <v>3</v>
      </c>
      <c r="K26" s="1" t="s">
        <v>176</v>
      </c>
      <c r="L26" s="4">
        <v>35</v>
      </c>
      <c r="N26" s="1" t="s">
        <v>177</v>
      </c>
      <c r="O26" s="1" t="s">
        <v>178</v>
      </c>
      <c r="Q26" s="1" t="s">
        <v>179</v>
      </c>
      <c r="R26" s="1" t="s">
        <v>158</v>
      </c>
      <c r="X26" s="1" t="s">
        <v>147</v>
      </c>
      <c r="AN26" s="1" t="s">
        <v>133</v>
      </c>
      <c r="AP26" s="1" t="s">
        <v>134</v>
      </c>
      <c r="AX26" s="4">
        <v>4</v>
      </c>
      <c r="AY26" s="6">
        <v>0.5</v>
      </c>
      <c r="AZ26" s="4">
        <v>6</v>
      </c>
      <c r="BA26" s="4">
        <v>2</v>
      </c>
      <c r="BB26" s="1" t="s">
        <v>137</v>
      </c>
      <c r="BC26" s="1" t="s">
        <v>136</v>
      </c>
      <c r="BE26" s="4">
        <v>39</v>
      </c>
      <c r="BF26" s="6">
        <v>0.2</v>
      </c>
      <c r="BG26" s="4">
        <v>6</v>
      </c>
      <c r="BH26" s="4">
        <v>3</v>
      </c>
      <c r="BI26" s="1" t="s">
        <v>135</v>
      </c>
      <c r="BJ26" s="1" t="s">
        <v>171</v>
      </c>
      <c r="BL26" s="4">
        <v>55</v>
      </c>
      <c r="BM26" s="6">
        <v>0.5</v>
      </c>
      <c r="BN26" s="4">
        <v>6</v>
      </c>
      <c r="BO26" s="4">
        <v>2</v>
      </c>
      <c r="BP26" s="1" t="s">
        <v>154</v>
      </c>
      <c r="BQ26" s="1" t="s">
        <v>136</v>
      </c>
      <c r="CG26" s="4">
        <v>2</v>
      </c>
    </row>
    <row r="27" spans="1:85" ht="15" customHeight="1">
      <c r="A27" s="1" t="s">
        <v>180</v>
      </c>
      <c r="B27" s="4">
        <v>0</v>
      </c>
      <c r="C27" s="4">
        <v>62</v>
      </c>
      <c r="D27" s="5">
        <v>34.479999999999997</v>
      </c>
      <c r="E27" s="6">
        <v>35.1</v>
      </c>
      <c r="F27" s="4">
        <v>9</v>
      </c>
      <c r="J27" s="4">
        <v>1</v>
      </c>
      <c r="K27" s="1" t="s">
        <v>174</v>
      </c>
      <c r="L27" s="4">
        <v>10</v>
      </c>
      <c r="O27" s="1" t="s">
        <v>130</v>
      </c>
      <c r="Q27" s="1" t="s">
        <v>131</v>
      </c>
      <c r="R27" s="1" t="s">
        <v>158</v>
      </c>
      <c r="X27" s="1" t="s">
        <v>147</v>
      </c>
      <c r="AN27" s="1" t="s">
        <v>156</v>
      </c>
      <c r="AP27" s="1" t="s">
        <v>134</v>
      </c>
      <c r="AX27" s="4">
        <v>10</v>
      </c>
      <c r="AY27" s="6">
        <v>0.5</v>
      </c>
      <c r="AZ27" s="4">
        <v>6</v>
      </c>
      <c r="BA27" s="4">
        <v>2</v>
      </c>
      <c r="BB27" s="1" t="s">
        <v>137</v>
      </c>
      <c r="BC27" s="1" t="s">
        <v>136</v>
      </c>
      <c r="BE27" s="4">
        <v>50</v>
      </c>
      <c r="BF27" s="6">
        <v>0.2</v>
      </c>
      <c r="BG27" s="4">
        <v>6</v>
      </c>
      <c r="BH27" s="4">
        <v>3</v>
      </c>
      <c r="BI27" s="1" t="s">
        <v>137</v>
      </c>
      <c r="BJ27" s="1" t="s">
        <v>138</v>
      </c>
      <c r="BL27" s="4">
        <v>40</v>
      </c>
      <c r="BM27" s="6">
        <v>0.5</v>
      </c>
      <c r="BN27" s="4">
        <v>6</v>
      </c>
      <c r="BO27" s="4">
        <v>2</v>
      </c>
      <c r="BP27" s="1" t="s">
        <v>137</v>
      </c>
      <c r="BQ27" s="1" t="s">
        <v>171</v>
      </c>
    </row>
    <row r="28" spans="1:85" ht="15" customHeight="1">
      <c r="A28" s="1" t="s">
        <v>180</v>
      </c>
      <c r="B28" s="4">
        <v>0</v>
      </c>
      <c r="C28" s="4">
        <v>62</v>
      </c>
      <c r="D28" s="5">
        <v>34.479999999999997</v>
      </c>
      <c r="E28" s="6">
        <v>35.1</v>
      </c>
      <c r="F28" s="4">
        <v>9</v>
      </c>
      <c r="J28" s="4">
        <v>2</v>
      </c>
      <c r="K28" s="1" t="s">
        <v>175</v>
      </c>
      <c r="L28" s="4">
        <v>55</v>
      </c>
      <c r="O28" s="1" t="s">
        <v>130</v>
      </c>
      <c r="Q28" s="1" t="s">
        <v>131</v>
      </c>
      <c r="R28" s="1" t="s">
        <v>158</v>
      </c>
      <c r="X28" s="1" t="s">
        <v>147</v>
      </c>
      <c r="AN28" s="1" t="s">
        <v>144</v>
      </c>
      <c r="AP28" s="1" t="s">
        <v>145</v>
      </c>
      <c r="AX28" s="4">
        <v>5</v>
      </c>
      <c r="AY28" s="4">
        <v>1</v>
      </c>
      <c r="AZ28" s="4">
        <v>13</v>
      </c>
      <c r="BA28" s="4">
        <v>6</v>
      </c>
      <c r="BB28" s="1" t="s">
        <v>135</v>
      </c>
      <c r="BE28" s="4">
        <v>45</v>
      </c>
      <c r="BF28" s="4">
        <v>3</v>
      </c>
      <c r="BG28" s="4">
        <v>25</v>
      </c>
      <c r="BH28" s="4">
        <v>12</v>
      </c>
      <c r="BI28" s="1" t="s">
        <v>154</v>
      </c>
      <c r="BL28" s="4">
        <v>50</v>
      </c>
      <c r="BM28" s="4">
        <v>10</v>
      </c>
      <c r="BN28" s="4">
        <v>45</v>
      </c>
      <c r="BO28" s="4">
        <v>20</v>
      </c>
      <c r="BQ28" s="1" t="s">
        <v>136</v>
      </c>
    </row>
    <row r="29" spans="1:85" ht="15" customHeight="1">
      <c r="A29" s="1" t="s">
        <v>180</v>
      </c>
      <c r="B29" s="4">
        <v>0</v>
      </c>
      <c r="C29" s="4">
        <v>62</v>
      </c>
      <c r="D29" s="5">
        <v>34.479999999999997</v>
      </c>
      <c r="E29" s="6">
        <v>35.1</v>
      </c>
      <c r="F29" s="4">
        <v>9</v>
      </c>
      <c r="J29" s="4">
        <v>3</v>
      </c>
      <c r="K29" s="1" t="s">
        <v>176</v>
      </c>
      <c r="L29" s="4">
        <v>35</v>
      </c>
      <c r="N29" s="1" t="s">
        <v>177</v>
      </c>
      <c r="O29" s="1" t="s">
        <v>178</v>
      </c>
      <c r="Q29" s="1" t="s">
        <v>179</v>
      </c>
      <c r="R29" s="1" t="s">
        <v>158</v>
      </c>
      <c r="X29" s="1" t="s">
        <v>147</v>
      </c>
      <c r="AN29" s="1" t="s">
        <v>133</v>
      </c>
      <c r="AP29" s="1" t="s">
        <v>145</v>
      </c>
      <c r="AX29" s="4">
        <v>4</v>
      </c>
      <c r="AY29" s="6">
        <v>0.5</v>
      </c>
      <c r="AZ29" s="4">
        <v>10</v>
      </c>
      <c r="BA29" s="4">
        <v>7</v>
      </c>
      <c r="BE29" s="4">
        <v>39</v>
      </c>
      <c r="BF29" s="4">
        <v>1</v>
      </c>
      <c r="BG29" s="4">
        <v>20</v>
      </c>
      <c r="BH29" s="4">
        <v>10</v>
      </c>
      <c r="BI29" s="1" t="s">
        <v>135</v>
      </c>
      <c r="BJ29" s="1" t="s">
        <v>171</v>
      </c>
      <c r="BL29" s="4">
        <v>55</v>
      </c>
      <c r="BM29" s="4">
        <v>5</v>
      </c>
      <c r="BN29" s="4">
        <v>50</v>
      </c>
      <c r="BO29" s="4">
        <v>25</v>
      </c>
      <c r="BP29" s="1" t="s">
        <v>154</v>
      </c>
      <c r="BQ29" s="1" t="s">
        <v>136</v>
      </c>
      <c r="CG29" s="4">
        <v>2</v>
      </c>
    </row>
    <row r="30" spans="1:85" ht="15" customHeight="1">
      <c r="A30" s="1" t="s">
        <v>180</v>
      </c>
      <c r="B30" s="4">
        <v>62</v>
      </c>
      <c r="C30" s="4">
        <v>133</v>
      </c>
      <c r="D30" s="6">
        <v>35.1</v>
      </c>
      <c r="E30" s="5">
        <v>35.81</v>
      </c>
      <c r="F30" s="4">
        <v>10</v>
      </c>
      <c r="O30" s="1" t="s">
        <v>130</v>
      </c>
      <c r="Q30" s="1" t="s">
        <v>131</v>
      </c>
      <c r="R30" s="1" t="s">
        <v>147</v>
      </c>
      <c r="X30" s="1" t="s">
        <v>158</v>
      </c>
      <c r="AN30" s="1" t="s">
        <v>156</v>
      </c>
      <c r="AP30" s="1" t="s">
        <v>145</v>
      </c>
      <c r="AX30" s="4">
        <v>10</v>
      </c>
      <c r="AY30" s="4">
        <v>1</v>
      </c>
      <c r="AZ30" s="4">
        <v>15</v>
      </c>
      <c r="BA30" s="4">
        <v>4</v>
      </c>
      <c r="BB30" s="1" t="s">
        <v>137</v>
      </c>
      <c r="BC30" s="1" t="s">
        <v>139</v>
      </c>
      <c r="BE30" s="4">
        <v>40</v>
      </c>
      <c r="BF30" s="4">
        <v>1</v>
      </c>
      <c r="BG30" s="4">
        <v>25</v>
      </c>
      <c r="BH30" s="4">
        <v>8</v>
      </c>
      <c r="BI30" s="1" t="s">
        <v>137</v>
      </c>
      <c r="BJ30" s="1" t="s">
        <v>138</v>
      </c>
      <c r="BL30" s="4">
        <v>50</v>
      </c>
      <c r="BM30" s="6">
        <v>0.5</v>
      </c>
      <c r="BN30" s="4">
        <v>40</v>
      </c>
      <c r="BO30" s="4">
        <v>8</v>
      </c>
      <c r="BP30" s="1" t="s">
        <v>137</v>
      </c>
      <c r="BQ30" s="1" t="s">
        <v>156</v>
      </c>
    </row>
    <row r="31" spans="1:85" ht="15" customHeight="1">
      <c r="A31" s="1" t="s">
        <v>181</v>
      </c>
      <c r="B31" s="4">
        <v>0</v>
      </c>
      <c r="C31" s="4">
        <v>140</v>
      </c>
      <c r="D31" s="5">
        <v>35.82</v>
      </c>
      <c r="E31" s="5">
        <v>37.22</v>
      </c>
      <c r="F31" s="4">
        <v>10</v>
      </c>
      <c r="O31" s="1" t="s">
        <v>130</v>
      </c>
      <c r="Q31" s="1" t="s">
        <v>131</v>
      </c>
      <c r="R31" s="1" t="s">
        <v>147</v>
      </c>
      <c r="X31" s="1" t="s">
        <v>158</v>
      </c>
      <c r="AN31" s="1" t="s">
        <v>156</v>
      </c>
      <c r="AP31" s="1" t="s">
        <v>145</v>
      </c>
      <c r="AX31" s="4">
        <v>10</v>
      </c>
      <c r="AY31" s="4">
        <v>1</v>
      </c>
      <c r="AZ31" s="4">
        <v>15</v>
      </c>
      <c r="BA31" s="4">
        <v>4</v>
      </c>
      <c r="BB31" s="1" t="s">
        <v>137</v>
      </c>
      <c r="BC31" s="1" t="s">
        <v>139</v>
      </c>
      <c r="BE31" s="4">
        <v>40</v>
      </c>
      <c r="BF31" s="4">
        <v>1</v>
      </c>
      <c r="BG31" s="4">
        <v>25</v>
      </c>
      <c r="BH31" s="4">
        <v>8</v>
      </c>
      <c r="BI31" s="1" t="s">
        <v>137</v>
      </c>
      <c r="BJ31" s="1" t="s">
        <v>138</v>
      </c>
      <c r="BL31" s="4">
        <v>50</v>
      </c>
      <c r="BM31" s="6">
        <v>0.5</v>
      </c>
      <c r="BN31" s="4">
        <v>40</v>
      </c>
      <c r="BO31" s="4">
        <v>8</v>
      </c>
      <c r="BP31" s="1" t="s">
        <v>137</v>
      </c>
      <c r="BQ31" s="1" t="s">
        <v>156</v>
      </c>
    </row>
    <row r="32" spans="1:85" ht="15" customHeight="1">
      <c r="A32" s="1" t="s">
        <v>182</v>
      </c>
      <c r="B32" s="4">
        <v>0</v>
      </c>
      <c r="C32" s="4">
        <v>17</v>
      </c>
      <c r="D32" s="5">
        <v>37.22</v>
      </c>
      <c r="E32" s="5">
        <v>37.39</v>
      </c>
      <c r="F32" s="4">
        <v>11</v>
      </c>
      <c r="O32" s="1" t="s">
        <v>130</v>
      </c>
      <c r="Q32" s="1" t="s">
        <v>131</v>
      </c>
      <c r="R32" s="1" t="s">
        <v>158</v>
      </c>
      <c r="X32" s="1" t="s">
        <v>158</v>
      </c>
      <c r="AN32" s="1" t="s">
        <v>144</v>
      </c>
      <c r="AP32" s="1" t="s">
        <v>134</v>
      </c>
      <c r="AX32" s="4">
        <v>8</v>
      </c>
      <c r="AY32" s="6">
        <v>0.2</v>
      </c>
      <c r="AZ32" s="4">
        <v>3</v>
      </c>
      <c r="BA32" s="6">
        <v>1.5</v>
      </c>
      <c r="BB32" s="1" t="s">
        <v>137</v>
      </c>
      <c r="BC32" s="1" t="s">
        <v>136</v>
      </c>
      <c r="BE32" s="4">
        <v>56</v>
      </c>
      <c r="BF32" s="4">
        <v>2</v>
      </c>
      <c r="BG32" s="4">
        <v>8</v>
      </c>
      <c r="BH32" s="4">
        <v>4</v>
      </c>
      <c r="BI32" s="1" t="s">
        <v>137</v>
      </c>
      <c r="BJ32" s="1" t="s">
        <v>146</v>
      </c>
      <c r="BL32" s="4">
        <v>35</v>
      </c>
      <c r="BM32" s="6">
        <v>0.5</v>
      </c>
      <c r="BN32" s="4">
        <v>3</v>
      </c>
      <c r="BO32" s="4">
        <v>2</v>
      </c>
      <c r="BP32" s="1" t="s">
        <v>135</v>
      </c>
      <c r="BQ32" s="1" t="s">
        <v>171</v>
      </c>
    </row>
    <row r="33" spans="1:91" ht="15" customHeight="1">
      <c r="A33" s="1" t="s">
        <v>182</v>
      </c>
      <c r="B33" s="4">
        <v>17</v>
      </c>
      <c r="C33" s="4">
        <v>74</v>
      </c>
      <c r="D33" s="5">
        <v>37.39</v>
      </c>
      <c r="E33" s="5">
        <v>37.96</v>
      </c>
      <c r="F33" s="4">
        <v>12</v>
      </c>
      <c r="N33" s="1" t="s">
        <v>183</v>
      </c>
      <c r="O33" s="1" t="s">
        <v>178</v>
      </c>
      <c r="Q33" s="1" t="s">
        <v>170</v>
      </c>
      <c r="R33" s="1" t="s">
        <v>158</v>
      </c>
      <c r="X33" s="1" t="s">
        <v>184</v>
      </c>
      <c r="AB33" s="1" t="s">
        <v>185</v>
      </c>
      <c r="AN33" s="1" t="s">
        <v>144</v>
      </c>
      <c r="AP33" s="1" t="s">
        <v>145</v>
      </c>
      <c r="AX33" s="4">
        <v>9</v>
      </c>
      <c r="AY33" s="6">
        <v>0.5</v>
      </c>
      <c r="AZ33" s="4">
        <v>9</v>
      </c>
      <c r="BA33" s="4">
        <v>5</v>
      </c>
      <c r="BB33" s="1" t="s">
        <v>137</v>
      </c>
      <c r="BC33" s="1" t="s">
        <v>139</v>
      </c>
      <c r="BE33" s="4">
        <v>38</v>
      </c>
      <c r="BF33" s="6">
        <v>0.2</v>
      </c>
      <c r="BG33" s="6">
        <v>1.4</v>
      </c>
      <c r="BH33" s="6">
        <v>0.8</v>
      </c>
      <c r="BI33" s="1" t="s">
        <v>137</v>
      </c>
      <c r="BJ33" s="1" t="s">
        <v>146</v>
      </c>
      <c r="BL33" s="4">
        <v>42</v>
      </c>
      <c r="BM33" s="4">
        <v>1</v>
      </c>
      <c r="BN33" s="4">
        <v>20</v>
      </c>
      <c r="BO33" s="4">
        <v>6</v>
      </c>
      <c r="BP33" s="1" t="s">
        <v>137</v>
      </c>
      <c r="BQ33" s="1" t="s">
        <v>136</v>
      </c>
      <c r="BZ33" s="4">
        <v>1</v>
      </c>
      <c r="CD33" s="1" t="s">
        <v>135</v>
      </c>
      <c r="CE33" s="1" t="s">
        <v>171</v>
      </c>
      <c r="CG33" s="4">
        <v>10</v>
      </c>
      <c r="CJ33" s="4">
        <v>10</v>
      </c>
      <c r="CK33" s="1" t="s">
        <v>135</v>
      </c>
      <c r="CL33" s="1" t="s">
        <v>171</v>
      </c>
    </row>
    <row r="34" spans="1:91" ht="15" customHeight="1">
      <c r="A34" s="1" t="s">
        <v>186</v>
      </c>
      <c r="B34" s="4">
        <v>0</v>
      </c>
      <c r="C34" s="4">
        <v>147</v>
      </c>
      <c r="D34" s="6">
        <v>38.299999999999997</v>
      </c>
      <c r="E34" s="5">
        <v>39.770000000000003</v>
      </c>
      <c r="F34" s="4">
        <v>12</v>
      </c>
      <c r="J34" s="4">
        <v>1</v>
      </c>
      <c r="K34" s="1" t="s">
        <v>151</v>
      </c>
      <c r="L34" s="4">
        <v>92</v>
      </c>
      <c r="N34" s="1" t="s">
        <v>183</v>
      </c>
      <c r="O34" s="1" t="s">
        <v>178</v>
      </c>
      <c r="Q34" s="1" t="s">
        <v>170</v>
      </c>
      <c r="R34" s="1" t="s">
        <v>158</v>
      </c>
      <c r="X34" s="1" t="s">
        <v>184</v>
      </c>
      <c r="AB34" s="1" t="s">
        <v>185</v>
      </c>
      <c r="AN34" s="1" t="s">
        <v>144</v>
      </c>
      <c r="AP34" s="1" t="s">
        <v>145</v>
      </c>
      <c r="AX34" s="4">
        <v>9</v>
      </c>
      <c r="AY34" s="6">
        <v>0.5</v>
      </c>
      <c r="AZ34" s="4">
        <v>9</v>
      </c>
      <c r="BA34" s="4">
        <v>5</v>
      </c>
      <c r="BB34" s="1" t="s">
        <v>137</v>
      </c>
      <c r="BC34" s="1" t="s">
        <v>139</v>
      </c>
      <c r="BE34" s="4">
        <v>38</v>
      </c>
      <c r="BF34" s="6">
        <v>0.2</v>
      </c>
      <c r="BG34" s="6">
        <v>1.4</v>
      </c>
      <c r="BH34" s="6">
        <v>0.8</v>
      </c>
      <c r="BI34" s="1" t="s">
        <v>137</v>
      </c>
      <c r="BJ34" s="1" t="s">
        <v>146</v>
      </c>
      <c r="BL34" s="4">
        <v>42</v>
      </c>
      <c r="BM34" s="4">
        <v>1</v>
      </c>
      <c r="BO34" s="4">
        <v>6</v>
      </c>
      <c r="BP34" s="1" t="s">
        <v>137</v>
      </c>
      <c r="BQ34" s="1" t="s">
        <v>136</v>
      </c>
      <c r="BZ34" s="4">
        <v>1</v>
      </c>
      <c r="CD34" s="1" t="s">
        <v>135</v>
      </c>
      <c r="CE34" s="1" t="s">
        <v>171</v>
      </c>
      <c r="CG34" s="4">
        <v>10</v>
      </c>
      <c r="CJ34" s="4">
        <v>10</v>
      </c>
      <c r="CK34" s="1" t="s">
        <v>135</v>
      </c>
      <c r="CL34" s="1" t="s">
        <v>171</v>
      </c>
    </row>
    <row r="35" spans="1:91" ht="15" customHeight="1">
      <c r="A35" s="1" t="s">
        <v>186</v>
      </c>
      <c r="B35" s="4">
        <v>0</v>
      </c>
      <c r="C35" s="4">
        <v>147</v>
      </c>
      <c r="D35" s="6">
        <v>38.299999999999997</v>
      </c>
      <c r="E35" s="5">
        <v>39.770000000000003</v>
      </c>
      <c r="F35" s="4">
        <v>12</v>
      </c>
      <c r="J35" s="4">
        <v>2</v>
      </c>
      <c r="K35" s="1" t="s">
        <v>187</v>
      </c>
      <c r="L35" s="4">
        <v>8</v>
      </c>
      <c r="N35" s="1" t="s">
        <v>183</v>
      </c>
      <c r="O35" s="1" t="s">
        <v>178</v>
      </c>
      <c r="Q35" s="1" t="s">
        <v>170</v>
      </c>
      <c r="R35" s="1" t="s">
        <v>158</v>
      </c>
      <c r="X35" s="1" t="s">
        <v>158</v>
      </c>
      <c r="AL35" s="1" t="s">
        <v>149</v>
      </c>
      <c r="AM35" s="1" t="s">
        <v>188</v>
      </c>
      <c r="AN35" s="1" t="s">
        <v>156</v>
      </c>
      <c r="AP35" s="1" t="s">
        <v>189</v>
      </c>
      <c r="AX35" s="4">
        <v>37</v>
      </c>
      <c r="AY35" s="4">
        <v>3</v>
      </c>
      <c r="AZ35" s="4">
        <v>60</v>
      </c>
      <c r="BA35" s="4">
        <v>20</v>
      </c>
      <c r="BB35" s="1" t="s">
        <v>137</v>
      </c>
      <c r="BC35" s="1" t="s">
        <v>139</v>
      </c>
      <c r="BE35" s="4">
        <v>26</v>
      </c>
      <c r="BF35" s="4">
        <v>2</v>
      </c>
      <c r="BG35" s="4">
        <v>20</v>
      </c>
      <c r="BH35" s="4">
        <v>20</v>
      </c>
      <c r="BI35" s="1" t="s">
        <v>137</v>
      </c>
      <c r="BJ35" s="1" t="s">
        <v>146</v>
      </c>
      <c r="BL35" s="4">
        <v>31</v>
      </c>
      <c r="BM35" s="4">
        <v>4</v>
      </c>
      <c r="BN35" s="4">
        <v>20</v>
      </c>
      <c r="BO35" s="4">
        <v>10</v>
      </c>
      <c r="BP35" s="1" t="s">
        <v>137</v>
      </c>
      <c r="BQ35" s="1" t="s">
        <v>139</v>
      </c>
      <c r="CG35" s="4">
        <v>16</v>
      </c>
      <c r="CK35" s="1" t="s">
        <v>135</v>
      </c>
      <c r="CL35" s="1" t="s">
        <v>171</v>
      </c>
    </row>
    <row r="36" spans="1:91" ht="15" customHeight="1">
      <c r="A36" s="1" t="s">
        <v>190</v>
      </c>
      <c r="B36" s="4">
        <v>0</v>
      </c>
      <c r="C36" s="4">
        <v>10</v>
      </c>
      <c r="D36" s="5">
        <v>39.78</v>
      </c>
      <c r="E36" s="5">
        <v>39.880000000000003</v>
      </c>
      <c r="F36" s="4">
        <v>12</v>
      </c>
      <c r="N36" s="1" t="s">
        <v>183</v>
      </c>
      <c r="O36" s="1" t="s">
        <v>178</v>
      </c>
      <c r="Q36" s="1" t="s">
        <v>170</v>
      </c>
      <c r="R36" s="1" t="s">
        <v>158</v>
      </c>
      <c r="X36" s="1" t="s">
        <v>191</v>
      </c>
      <c r="Y36" s="1" t="s">
        <v>166</v>
      </c>
      <c r="Z36" s="1" t="s">
        <v>192</v>
      </c>
      <c r="AB36" s="1" t="s">
        <v>185</v>
      </c>
      <c r="AH36" s="4">
        <v>53</v>
      </c>
      <c r="AI36" s="4">
        <v>90</v>
      </c>
      <c r="AL36" s="1" t="s">
        <v>149</v>
      </c>
      <c r="AM36" s="1" t="s">
        <v>193</v>
      </c>
      <c r="AN36" s="1" t="s">
        <v>144</v>
      </c>
      <c r="AP36" s="1" t="s">
        <v>145</v>
      </c>
      <c r="AX36" s="4">
        <v>9</v>
      </c>
      <c r="AY36" s="6">
        <v>0.5</v>
      </c>
      <c r="AZ36" s="4">
        <v>9</v>
      </c>
      <c r="BA36" s="4">
        <v>5</v>
      </c>
      <c r="BB36" s="1" t="s">
        <v>137</v>
      </c>
      <c r="BC36" s="1" t="s">
        <v>139</v>
      </c>
      <c r="BE36" s="4">
        <v>38</v>
      </c>
      <c r="BF36" s="6">
        <v>0.2</v>
      </c>
      <c r="BG36" s="6">
        <v>1.4</v>
      </c>
      <c r="BH36" s="6">
        <v>0.8</v>
      </c>
      <c r="BI36" s="1" t="s">
        <v>137</v>
      </c>
      <c r="BJ36" s="1" t="s">
        <v>146</v>
      </c>
      <c r="BL36" s="4">
        <v>42</v>
      </c>
      <c r="BM36" s="4">
        <v>1</v>
      </c>
      <c r="BN36" s="4">
        <v>20</v>
      </c>
      <c r="BO36" s="4">
        <v>6</v>
      </c>
      <c r="BP36" s="1" t="s">
        <v>137</v>
      </c>
      <c r="BQ36" s="1" t="s">
        <v>136</v>
      </c>
      <c r="BZ36" s="4">
        <v>1</v>
      </c>
      <c r="CD36" s="1" t="s">
        <v>135</v>
      </c>
      <c r="CE36" s="1" t="s">
        <v>171</v>
      </c>
      <c r="CG36" s="4">
        <v>10</v>
      </c>
      <c r="CJ36" s="4">
        <v>10</v>
      </c>
      <c r="CK36" s="1" t="s">
        <v>135</v>
      </c>
      <c r="CL36" s="1" t="s">
        <v>171</v>
      </c>
    </row>
    <row r="37" spans="1:91" ht="15" customHeight="1">
      <c r="A37" s="1" t="s">
        <v>190</v>
      </c>
      <c r="B37" s="4">
        <v>10</v>
      </c>
      <c r="C37" s="4">
        <v>149</v>
      </c>
      <c r="D37" s="5">
        <v>39.880000000000003</v>
      </c>
      <c r="E37" s="5">
        <v>41.27</v>
      </c>
      <c r="F37" s="4">
        <v>13</v>
      </c>
      <c r="N37" s="1" t="s">
        <v>194</v>
      </c>
      <c r="O37" s="1" t="s">
        <v>130</v>
      </c>
      <c r="Q37" s="1" t="s">
        <v>195</v>
      </c>
      <c r="R37" s="1" t="s">
        <v>184</v>
      </c>
      <c r="X37" s="1" t="s">
        <v>158</v>
      </c>
      <c r="AN37" s="1" t="s">
        <v>144</v>
      </c>
      <c r="AP37" s="1" t="s">
        <v>145</v>
      </c>
      <c r="AX37" s="4">
        <v>13</v>
      </c>
      <c r="AY37" s="4">
        <v>1</v>
      </c>
      <c r="AZ37" s="4">
        <v>10</v>
      </c>
      <c r="BA37" s="4">
        <v>5</v>
      </c>
      <c r="BB37" s="1" t="s">
        <v>137</v>
      </c>
      <c r="BC37" s="1" t="s">
        <v>139</v>
      </c>
      <c r="BE37" s="4">
        <v>45</v>
      </c>
      <c r="BF37" s="4">
        <v>1</v>
      </c>
      <c r="BG37" s="4">
        <v>15</v>
      </c>
      <c r="BH37" s="4">
        <v>8</v>
      </c>
      <c r="BI37" s="1" t="s">
        <v>137</v>
      </c>
      <c r="BJ37" s="1" t="s">
        <v>146</v>
      </c>
      <c r="BL37" s="4">
        <v>42</v>
      </c>
      <c r="BM37" s="4">
        <v>1</v>
      </c>
      <c r="BN37" s="4">
        <v>30</v>
      </c>
      <c r="BO37" s="4">
        <v>10</v>
      </c>
      <c r="BP37" s="1" t="s">
        <v>137</v>
      </c>
      <c r="BQ37" s="1" t="s">
        <v>136</v>
      </c>
      <c r="CG37" s="4">
        <v>1</v>
      </c>
      <c r="CK37" s="1" t="s">
        <v>135</v>
      </c>
      <c r="CL37" s="1" t="s">
        <v>171</v>
      </c>
    </row>
    <row r="38" spans="1:91" ht="15" customHeight="1">
      <c r="A38" s="1" t="s">
        <v>196</v>
      </c>
      <c r="B38" s="4">
        <v>0</v>
      </c>
      <c r="C38" s="4">
        <v>61</v>
      </c>
      <c r="D38" s="5">
        <v>41.28</v>
      </c>
      <c r="E38" s="5">
        <v>41.89</v>
      </c>
      <c r="F38" s="4">
        <v>13</v>
      </c>
      <c r="N38" s="1" t="s">
        <v>194</v>
      </c>
      <c r="O38" s="1" t="s">
        <v>130</v>
      </c>
      <c r="Q38" s="1" t="s">
        <v>195</v>
      </c>
      <c r="R38" s="1" t="s">
        <v>184</v>
      </c>
      <c r="X38" s="1" t="s">
        <v>158</v>
      </c>
      <c r="AN38" s="1" t="s">
        <v>144</v>
      </c>
      <c r="AP38" s="1" t="s">
        <v>145</v>
      </c>
      <c r="AX38" s="4">
        <v>13</v>
      </c>
      <c r="AY38" s="4">
        <v>1</v>
      </c>
      <c r="AZ38" s="4">
        <v>10</v>
      </c>
      <c r="BA38" s="4">
        <v>5</v>
      </c>
      <c r="BB38" s="1" t="s">
        <v>137</v>
      </c>
      <c r="BC38" s="1" t="s">
        <v>139</v>
      </c>
      <c r="BE38" s="4">
        <v>45</v>
      </c>
      <c r="BF38" s="4">
        <v>1</v>
      </c>
      <c r="BG38" s="4">
        <v>15</v>
      </c>
      <c r="BH38" s="4">
        <v>8</v>
      </c>
      <c r="BI38" s="1" t="s">
        <v>137</v>
      </c>
      <c r="BJ38" s="1" t="s">
        <v>146</v>
      </c>
      <c r="BL38" s="4">
        <v>42</v>
      </c>
      <c r="BM38" s="4">
        <v>1</v>
      </c>
      <c r="BN38" s="4">
        <v>30</v>
      </c>
      <c r="BO38" s="4">
        <v>10</v>
      </c>
      <c r="BP38" s="1" t="s">
        <v>137</v>
      </c>
      <c r="BQ38" s="1" t="s">
        <v>136</v>
      </c>
      <c r="CG38" s="4">
        <v>1</v>
      </c>
      <c r="CK38" s="1" t="s">
        <v>135</v>
      </c>
      <c r="CL38" s="1" t="s">
        <v>171</v>
      </c>
    </row>
    <row r="39" spans="1:91" ht="15" customHeight="1">
      <c r="A39" s="1" t="s">
        <v>197</v>
      </c>
      <c r="B39" s="4">
        <v>0</v>
      </c>
      <c r="C39" s="4">
        <v>103</v>
      </c>
      <c r="D39" s="6">
        <v>42.8</v>
      </c>
      <c r="E39" s="5">
        <v>43.83</v>
      </c>
      <c r="F39" s="4">
        <v>13</v>
      </c>
      <c r="N39" s="1" t="s">
        <v>194</v>
      </c>
      <c r="O39" s="1" t="s">
        <v>130</v>
      </c>
      <c r="Q39" s="1" t="s">
        <v>195</v>
      </c>
      <c r="R39" s="1" t="s">
        <v>184</v>
      </c>
      <c r="X39" s="1" t="s">
        <v>158</v>
      </c>
      <c r="AN39" s="1" t="s">
        <v>144</v>
      </c>
      <c r="AP39" s="1" t="s">
        <v>145</v>
      </c>
      <c r="AX39" s="4">
        <v>13</v>
      </c>
      <c r="AY39" s="4">
        <v>1</v>
      </c>
      <c r="AZ39" s="4">
        <v>10</v>
      </c>
      <c r="BA39" s="4">
        <v>5</v>
      </c>
      <c r="BB39" s="1" t="s">
        <v>137</v>
      </c>
      <c r="BC39" s="1" t="s">
        <v>139</v>
      </c>
      <c r="BE39" s="4">
        <v>45</v>
      </c>
      <c r="BF39" s="4">
        <v>1</v>
      </c>
      <c r="BG39" s="4">
        <v>15</v>
      </c>
      <c r="BH39" s="4">
        <v>8</v>
      </c>
      <c r="BI39" s="1" t="s">
        <v>137</v>
      </c>
      <c r="BJ39" s="1" t="s">
        <v>146</v>
      </c>
      <c r="BL39" s="4">
        <v>42</v>
      </c>
      <c r="BM39" s="4">
        <v>1</v>
      </c>
      <c r="BN39" s="4">
        <v>30</v>
      </c>
      <c r="BO39" s="4">
        <v>10</v>
      </c>
      <c r="BP39" s="1" t="s">
        <v>137</v>
      </c>
      <c r="BQ39" s="1" t="s">
        <v>136</v>
      </c>
      <c r="CG39" s="4">
        <v>1</v>
      </c>
      <c r="CK39" s="1" t="s">
        <v>135</v>
      </c>
      <c r="CL39" s="1" t="s">
        <v>171</v>
      </c>
    </row>
    <row r="40" spans="1:91" ht="15" customHeight="1">
      <c r="A40" s="1" t="s">
        <v>197</v>
      </c>
      <c r="B40" s="4">
        <v>103</v>
      </c>
      <c r="C40" s="4">
        <v>108</v>
      </c>
      <c r="D40" s="5">
        <v>43.83</v>
      </c>
      <c r="E40" s="5">
        <v>43.88</v>
      </c>
      <c r="F40" s="4">
        <v>14</v>
      </c>
      <c r="N40" s="1" t="s">
        <v>177</v>
      </c>
      <c r="O40" s="1" t="s">
        <v>130</v>
      </c>
      <c r="Q40" s="1" t="s">
        <v>198</v>
      </c>
      <c r="R40" s="1" t="s">
        <v>158</v>
      </c>
      <c r="X40" s="1" t="s">
        <v>184</v>
      </c>
      <c r="AL40" s="1" t="s">
        <v>149</v>
      </c>
      <c r="AM40" s="1" t="s">
        <v>199</v>
      </c>
      <c r="AN40" s="1" t="s">
        <v>200</v>
      </c>
      <c r="AP40" s="1" t="s">
        <v>134</v>
      </c>
      <c r="AX40" s="4">
        <v>27</v>
      </c>
      <c r="AY40" s="6">
        <v>0.5</v>
      </c>
      <c r="AZ40" s="4">
        <v>3</v>
      </c>
      <c r="BA40" s="4">
        <v>2</v>
      </c>
      <c r="BB40" s="1" t="s">
        <v>137</v>
      </c>
      <c r="BC40" s="1" t="s">
        <v>139</v>
      </c>
      <c r="BE40" s="4">
        <v>38</v>
      </c>
      <c r="BF40" s="6">
        <v>0.1</v>
      </c>
      <c r="BG40" s="4">
        <v>6</v>
      </c>
      <c r="BH40" s="4">
        <v>2</v>
      </c>
      <c r="BI40" s="1" t="s">
        <v>137</v>
      </c>
      <c r="BJ40" s="1" t="s">
        <v>139</v>
      </c>
      <c r="BL40" s="4">
        <v>33</v>
      </c>
      <c r="BP40" s="1" t="s">
        <v>137</v>
      </c>
      <c r="BQ40" s="1" t="s">
        <v>139</v>
      </c>
      <c r="CG40" s="4">
        <v>3</v>
      </c>
      <c r="CK40" s="1" t="s">
        <v>135</v>
      </c>
      <c r="CL40" s="1" t="s">
        <v>171</v>
      </c>
      <c r="CM40" s="1" t="s">
        <v>201</v>
      </c>
    </row>
    <row r="41" spans="1:91" ht="15" customHeight="1">
      <c r="A41" s="1" t="s">
        <v>197</v>
      </c>
      <c r="B41" s="4">
        <v>108</v>
      </c>
      <c r="C41" s="4">
        <v>145</v>
      </c>
      <c r="D41" s="5">
        <v>43.88</v>
      </c>
      <c r="E41" s="5">
        <v>44.25</v>
      </c>
      <c r="F41" s="4">
        <v>15</v>
      </c>
      <c r="N41" s="1" t="s">
        <v>202</v>
      </c>
      <c r="O41" s="1" t="s">
        <v>130</v>
      </c>
      <c r="Q41" s="1" t="s">
        <v>203</v>
      </c>
      <c r="R41" s="1" t="s">
        <v>158</v>
      </c>
      <c r="X41" s="1" t="s">
        <v>184</v>
      </c>
      <c r="AN41" s="1" t="s">
        <v>144</v>
      </c>
      <c r="AP41" s="1" t="s">
        <v>145</v>
      </c>
      <c r="AX41" s="4">
        <v>8</v>
      </c>
      <c r="AY41" s="6">
        <v>0.5</v>
      </c>
      <c r="AZ41" s="4">
        <v>20</v>
      </c>
      <c r="BA41" s="4">
        <v>5</v>
      </c>
      <c r="BB41" s="1" t="s">
        <v>137</v>
      </c>
      <c r="BC41" s="1" t="s">
        <v>139</v>
      </c>
      <c r="BE41" s="4">
        <v>42</v>
      </c>
      <c r="BF41" s="4">
        <v>2</v>
      </c>
      <c r="BG41" s="4">
        <v>15</v>
      </c>
      <c r="BH41" s="4">
        <v>5</v>
      </c>
      <c r="BI41" s="1" t="s">
        <v>137</v>
      </c>
      <c r="BJ41" s="1" t="s">
        <v>139</v>
      </c>
      <c r="BL41" s="4">
        <v>47</v>
      </c>
      <c r="BM41" s="4">
        <v>2</v>
      </c>
      <c r="BN41" s="4">
        <v>20</v>
      </c>
      <c r="BO41" s="4">
        <v>10</v>
      </c>
      <c r="BP41" s="1" t="s">
        <v>137</v>
      </c>
      <c r="BQ41" s="1" t="s">
        <v>139</v>
      </c>
      <c r="BS41" s="4">
        <v>1</v>
      </c>
      <c r="BT41" s="4">
        <v>1</v>
      </c>
      <c r="BU41" s="4">
        <v>5</v>
      </c>
      <c r="BV41" s="4">
        <v>3</v>
      </c>
      <c r="BZ41" s="4">
        <v>1</v>
      </c>
      <c r="CG41" s="4">
        <v>1</v>
      </c>
      <c r="CJ41" s="4">
        <v>1</v>
      </c>
    </row>
    <row r="42" spans="1:91" ht="15" customHeight="1">
      <c r="A42" s="1" t="s">
        <v>204</v>
      </c>
      <c r="B42" s="4">
        <v>0</v>
      </c>
      <c r="C42" s="4">
        <v>149</v>
      </c>
      <c r="D42" s="5">
        <v>44.26</v>
      </c>
      <c r="E42" s="5">
        <v>45.75</v>
      </c>
      <c r="F42" s="4">
        <v>15</v>
      </c>
      <c r="J42" s="4">
        <v>1</v>
      </c>
      <c r="K42" s="1" t="s">
        <v>151</v>
      </c>
      <c r="L42" s="4">
        <v>90</v>
      </c>
      <c r="N42" s="1" t="s">
        <v>202</v>
      </c>
      <c r="O42" s="1" t="s">
        <v>130</v>
      </c>
      <c r="Q42" s="1" t="s">
        <v>203</v>
      </c>
      <c r="R42" s="1" t="s">
        <v>158</v>
      </c>
      <c r="X42" s="1" t="s">
        <v>184</v>
      </c>
      <c r="AN42" s="1" t="s">
        <v>144</v>
      </c>
      <c r="AP42" s="1" t="s">
        <v>145</v>
      </c>
      <c r="AX42" s="4">
        <v>8</v>
      </c>
      <c r="AY42" s="6">
        <v>0.5</v>
      </c>
      <c r="AZ42" s="4">
        <v>20</v>
      </c>
      <c r="BA42" s="4">
        <v>5</v>
      </c>
      <c r="BB42" s="1" t="s">
        <v>137</v>
      </c>
      <c r="BC42" s="1" t="s">
        <v>139</v>
      </c>
      <c r="BE42" s="4">
        <v>42</v>
      </c>
      <c r="BF42" s="4">
        <v>2</v>
      </c>
      <c r="BG42" s="4">
        <v>15</v>
      </c>
      <c r="BH42" s="4">
        <v>5</v>
      </c>
      <c r="BI42" s="1" t="s">
        <v>137</v>
      </c>
      <c r="BJ42" s="1" t="s">
        <v>139</v>
      </c>
      <c r="BL42" s="4">
        <v>47</v>
      </c>
      <c r="BM42" s="4">
        <v>2</v>
      </c>
      <c r="BN42" s="4">
        <v>20</v>
      </c>
      <c r="BO42" s="4">
        <v>10</v>
      </c>
      <c r="BP42" s="1" t="s">
        <v>137</v>
      </c>
      <c r="BQ42" s="1" t="s">
        <v>139</v>
      </c>
      <c r="BS42" s="4">
        <v>1</v>
      </c>
      <c r="BT42" s="4">
        <v>1</v>
      </c>
      <c r="BU42" s="4">
        <v>5</v>
      </c>
      <c r="BV42" s="4">
        <v>3</v>
      </c>
      <c r="BZ42" s="4">
        <v>1</v>
      </c>
      <c r="CG42" s="4">
        <v>1</v>
      </c>
      <c r="CJ42" s="4">
        <v>1</v>
      </c>
    </row>
    <row r="43" spans="1:91" ht="15" customHeight="1">
      <c r="A43" s="1" t="s">
        <v>204</v>
      </c>
      <c r="B43" s="4">
        <v>0</v>
      </c>
      <c r="C43" s="4">
        <v>149</v>
      </c>
      <c r="D43" s="5">
        <v>44.26</v>
      </c>
      <c r="E43" s="5">
        <v>45.75</v>
      </c>
      <c r="F43" s="4">
        <v>15</v>
      </c>
      <c r="J43" s="4">
        <v>2</v>
      </c>
      <c r="K43" s="1" t="s">
        <v>205</v>
      </c>
      <c r="L43" s="4">
        <v>10</v>
      </c>
      <c r="O43" s="1" t="s">
        <v>130</v>
      </c>
      <c r="Q43" s="1" t="s">
        <v>131</v>
      </c>
      <c r="R43" s="1" t="s">
        <v>158</v>
      </c>
      <c r="AN43" s="1" t="s">
        <v>144</v>
      </c>
      <c r="AP43" s="1" t="s">
        <v>145</v>
      </c>
      <c r="AX43" s="4">
        <v>5</v>
      </c>
      <c r="AY43" s="6">
        <v>0.5</v>
      </c>
      <c r="AZ43" s="4">
        <v>20</v>
      </c>
      <c r="BA43" s="4">
        <v>5</v>
      </c>
      <c r="BB43" s="1" t="s">
        <v>135</v>
      </c>
      <c r="BC43" s="1" t="s">
        <v>136</v>
      </c>
      <c r="BE43" s="4">
        <v>45</v>
      </c>
      <c r="BF43" s="4">
        <v>2</v>
      </c>
      <c r="BG43" s="4">
        <v>15</v>
      </c>
      <c r="BH43" s="4">
        <v>5</v>
      </c>
      <c r="BI43" s="1" t="s">
        <v>135</v>
      </c>
      <c r="BJ43" s="1" t="s">
        <v>156</v>
      </c>
      <c r="BL43" s="4">
        <v>50</v>
      </c>
      <c r="BM43" s="4">
        <v>10</v>
      </c>
      <c r="BN43" s="4">
        <v>20</v>
      </c>
      <c r="BO43" s="4">
        <v>15</v>
      </c>
      <c r="BP43" s="1" t="s">
        <v>137</v>
      </c>
      <c r="BQ43" s="1" t="s">
        <v>146</v>
      </c>
    </row>
    <row r="44" spans="1:91" ht="15" customHeight="1">
      <c r="A44" s="1" t="s">
        <v>206</v>
      </c>
      <c r="B44" s="4">
        <v>0</v>
      </c>
      <c r="C44" s="4">
        <v>97</v>
      </c>
      <c r="D44" s="5">
        <v>45.76</v>
      </c>
      <c r="E44" s="5">
        <v>46.73</v>
      </c>
      <c r="F44" s="4">
        <v>15</v>
      </c>
      <c r="O44" s="1" t="s">
        <v>130</v>
      </c>
      <c r="Q44" s="1" t="s">
        <v>131</v>
      </c>
      <c r="R44" s="1" t="s">
        <v>158</v>
      </c>
      <c r="X44" s="1" t="s">
        <v>184</v>
      </c>
      <c r="AN44" s="1" t="s">
        <v>144</v>
      </c>
      <c r="AP44" s="1" t="s">
        <v>145</v>
      </c>
      <c r="AX44" s="4">
        <v>8</v>
      </c>
      <c r="AY44" s="6">
        <v>0.5</v>
      </c>
      <c r="AZ44" s="4">
        <v>20</v>
      </c>
      <c r="BA44" s="4">
        <v>5</v>
      </c>
      <c r="BB44" s="1" t="s">
        <v>137</v>
      </c>
      <c r="BC44" s="1" t="s">
        <v>139</v>
      </c>
      <c r="BE44" s="4">
        <v>42</v>
      </c>
      <c r="BF44" s="4">
        <v>2</v>
      </c>
      <c r="BG44" s="4">
        <v>15</v>
      </c>
      <c r="BH44" s="4">
        <v>5</v>
      </c>
      <c r="BI44" s="1" t="s">
        <v>137</v>
      </c>
      <c r="BJ44" s="1" t="s">
        <v>139</v>
      </c>
      <c r="BL44" s="4">
        <v>47</v>
      </c>
      <c r="BM44" s="4">
        <v>2</v>
      </c>
      <c r="BN44" s="4">
        <v>20</v>
      </c>
      <c r="BO44" s="4">
        <v>10</v>
      </c>
      <c r="BP44" s="1" t="s">
        <v>137</v>
      </c>
      <c r="BQ44" s="1" t="s">
        <v>139</v>
      </c>
      <c r="BS44" s="4">
        <v>1</v>
      </c>
      <c r="BT44" s="4">
        <v>1</v>
      </c>
      <c r="BU44" s="4">
        <v>5</v>
      </c>
      <c r="BV44" s="4">
        <v>3</v>
      </c>
      <c r="BZ44" s="4">
        <v>1</v>
      </c>
      <c r="CG44" s="4">
        <v>1</v>
      </c>
      <c r="CJ44" s="4">
        <v>1</v>
      </c>
    </row>
    <row r="45" spans="1:91" ht="15" customHeight="1">
      <c r="A45" s="1" t="s">
        <v>207</v>
      </c>
      <c r="B45" s="4">
        <v>0</v>
      </c>
      <c r="C45" s="4">
        <v>32</v>
      </c>
      <c r="D45" s="6">
        <v>47.8</v>
      </c>
      <c r="E45" s="5">
        <v>48.12</v>
      </c>
      <c r="F45" s="4">
        <v>15</v>
      </c>
      <c r="O45" s="1" t="s">
        <v>130</v>
      </c>
      <c r="Q45" s="1" t="s">
        <v>131</v>
      </c>
      <c r="R45" s="1" t="s">
        <v>158</v>
      </c>
      <c r="X45" s="1" t="s">
        <v>191</v>
      </c>
      <c r="AB45" s="1" t="s">
        <v>185</v>
      </c>
      <c r="AN45" s="1" t="s">
        <v>144</v>
      </c>
      <c r="AP45" s="1" t="s">
        <v>145</v>
      </c>
      <c r="AX45" s="4">
        <v>20</v>
      </c>
      <c r="AY45" s="4">
        <v>1</v>
      </c>
      <c r="AZ45" s="4">
        <v>15</v>
      </c>
      <c r="BA45" s="4">
        <v>8</v>
      </c>
      <c r="BB45" s="1" t="s">
        <v>137</v>
      </c>
      <c r="BC45" s="1" t="s">
        <v>136</v>
      </c>
      <c r="BE45" s="4">
        <v>40</v>
      </c>
      <c r="BF45" s="4">
        <v>3</v>
      </c>
      <c r="BG45" s="4">
        <v>10</v>
      </c>
      <c r="BH45" s="4">
        <v>7</v>
      </c>
      <c r="BI45" s="1" t="s">
        <v>137</v>
      </c>
      <c r="BJ45" s="1" t="s">
        <v>138</v>
      </c>
      <c r="BL45" s="4">
        <v>40</v>
      </c>
      <c r="BM45" s="4">
        <v>1</v>
      </c>
      <c r="BN45" s="4">
        <v>15</v>
      </c>
      <c r="BO45" s="4">
        <v>10</v>
      </c>
      <c r="BP45" s="1" t="s">
        <v>137</v>
      </c>
      <c r="BQ45" s="1" t="s">
        <v>136</v>
      </c>
    </row>
    <row r="46" spans="1:91" ht="15" customHeight="1">
      <c r="A46" s="1" t="s">
        <v>207</v>
      </c>
      <c r="B46" s="4">
        <v>32</v>
      </c>
      <c r="C46" s="4">
        <v>60</v>
      </c>
      <c r="D46" s="5">
        <v>48.12</v>
      </c>
      <c r="E46" s="6">
        <v>48.4</v>
      </c>
      <c r="F46" s="4">
        <v>16</v>
      </c>
      <c r="N46" s="1" t="s">
        <v>183</v>
      </c>
      <c r="O46" s="1" t="s">
        <v>178</v>
      </c>
      <c r="Q46" s="1" t="s">
        <v>170</v>
      </c>
      <c r="R46" s="1" t="s">
        <v>191</v>
      </c>
      <c r="W46" s="1" t="s">
        <v>141</v>
      </c>
      <c r="X46" s="1" t="s">
        <v>191</v>
      </c>
      <c r="AB46" s="1" t="s">
        <v>185</v>
      </c>
      <c r="AH46" s="4">
        <v>53</v>
      </c>
      <c r="AI46" s="4">
        <v>90</v>
      </c>
      <c r="AN46" s="1" t="s">
        <v>208</v>
      </c>
      <c r="AP46" s="1" t="s">
        <v>145</v>
      </c>
      <c r="AX46" s="4">
        <v>7</v>
      </c>
      <c r="AY46" s="4">
        <v>1</v>
      </c>
      <c r="AZ46" s="4">
        <v>17</v>
      </c>
      <c r="BA46" s="4">
        <v>5</v>
      </c>
      <c r="BB46" s="1" t="s">
        <v>135</v>
      </c>
      <c r="BC46" s="1" t="s">
        <v>171</v>
      </c>
      <c r="BE46" s="4">
        <v>33</v>
      </c>
      <c r="BF46" s="4">
        <v>1</v>
      </c>
      <c r="BG46" s="4">
        <v>20</v>
      </c>
      <c r="BH46" s="4">
        <v>10</v>
      </c>
      <c r="BI46" s="1" t="s">
        <v>137</v>
      </c>
      <c r="BJ46" s="1" t="s">
        <v>146</v>
      </c>
      <c r="BL46" s="4">
        <v>39</v>
      </c>
      <c r="BM46" s="4">
        <v>1</v>
      </c>
      <c r="BN46" s="4">
        <v>17</v>
      </c>
      <c r="BO46" s="4">
        <v>11</v>
      </c>
      <c r="BP46" s="1" t="s">
        <v>137</v>
      </c>
      <c r="BQ46" s="1" t="s">
        <v>139</v>
      </c>
      <c r="BR46" s="1" t="s">
        <v>209</v>
      </c>
      <c r="CG46" s="4">
        <v>21</v>
      </c>
      <c r="CJ46" s="4">
        <v>7</v>
      </c>
      <c r="CK46" s="1" t="s">
        <v>135</v>
      </c>
      <c r="CL46" s="1" t="s">
        <v>171</v>
      </c>
    </row>
    <row r="47" spans="1:91" ht="15" customHeight="1">
      <c r="A47" s="1" t="s">
        <v>207</v>
      </c>
      <c r="B47" s="4">
        <v>62</v>
      </c>
      <c r="C47" s="4">
        <v>132</v>
      </c>
      <c r="D47" s="5">
        <v>48.42</v>
      </c>
      <c r="E47" s="5">
        <v>49.12</v>
      </c>
      <c r="F47" s="4">
        <v>17</v>
      </c>
      <c r="N47" s="1" t="s">
        <v>210</v>
      </c>
      <c r="O47" s="1" t="s">
        <v>130</v>
      </c>
      <c r="Q47" s="1" t="s">
        <v>211</v>
      </c>
      <c r="R47" s="1" t="s">
        <v>191</v>
      </c>
      <c r="X47" s="1" t="s">
        <v>184</v>
      </c>
      <c r="AB47" s="1" t="s">
        <v>185</v>
      </c>
      <c r="AN47" s="1" t="s">
        <v>144</v>
      </c>
      <c r="AP47" s="1" t="s">
        <v>134</v>
      </c>
      <c r="AX47" s="4">
        <v>25</v>
      </c>
      <c r="AY47" s="4">
        <v>1</v>
      </c>
      <c r="AZ47" s="4">
        <v>7</v>
      </c>
      <c r="BA47" s="4">
        <v>3</v>
      </c>
      <c r="BB47" s="1" t="s">
        <v>137</v>
      </c>
      <c r="BC47" s="1" t="s">
        <v>139</v>
      </c>
      <c r="BE47" s="4">
        <v>45</v>
      </c>
      <c r="BF47" s="4">
        <v>3</v>
      </c>
      <c r="BG47" s="4">
        <v>5</v>
      </c>
      <c r="BH47" s="4">
        <v>4</v>
      </c>
      <c r="BI47" s="1" t="s">
        <v>137</v>
      </c>
      <c r="BJ47" s="1" t="s">
        <v>146</v>
      </c>
      <c r="BL47" s="4">
        <v>28</v>
      </c>
      <c r="BM47" s="4">
        <v>2</v>
      </c>
      <c r="BN47" s="4">
        <v>9</v>
      </c>
      <c r="BO47" s="4">
        <v>4</v>
      </c>
      <c r="BP47" s="1" t="s">
        <v>137</v>
      </c>
      <c r="BQ47" s="1" t="s">
        <v>139</v>
      </c>
      <c r="BS47" s="4">
        <v>2</v>
      </c>
      <c r="BT47" s="4">
        <v>1</v>
      </c>
      <c r="BU47" s="4">
        <v>3</v>
      </c>
      <c r="BV47" s="4">
        <v>2</v>
      </c>
      <c r="BW47" s="1" t="s">
        <v>135</v>
      </c>
      <c r="BX47" s="1" t="s">
        <v>171</v>
      </c>
    </row>
    <row r="48" spans="1:91" ht="15" customHeight="1">
      <c r="A48" s="1" t="s">
        <v>212</v>
      </c>
      <c r="B48" s="4">
        <v>0</v>
      </c>
      <c r="C48" s="4">
        <v>149</v>
      </c>
      <c r="D48" s="5">
        <v>49.13</v>
      </c>
      <c r="E48" s="5">
        <v>50.62</v>
      </c>
      <c r="F48" s="4">
        <v>18</v>
      </c>
      <c r="N48" s="1" t="s">
        <v>183</v>
      </c>
      <c r="O48" s="1" t="s">
        <v>130</v>
      </c>
      <c r="Q48" s="1" t="s">
        <v>131</v>
      </c>
      <c r="R48" s="1" t="s">
        <v>184</v>
      </c>
      <c r="W48" s="1" t="s">
        <v>141</v>
      </c>
      <c r="X48" s="1" t="s">
        <v>191</v>
      </c>
      <c r="AB48" s="1" t="s">
        <v>185</v>
      </c>
      <c r="AH48" s="4">
        <v>20</v>
      </c>
      <c r="AI48" s="4">
        <v>270</v>
      </c>
      <c r="AN48" s="1" t="s">
        <v>144</v>
      </c>
      <c r="AP48" s="1" t="s">
        <v>145</v>
      </c>
      <c r="AX48" s="4">
        <v>7</v>
      </c>
      <c r="AY48" s="4">
        <v>4</v>
      </c>
      <c r="AZ48" s="4">
        <v>15</v>
      </c>
      <c r="BA48" s="4">
        <v>10</v>
      </c>
      <c r="BB48" s="1" t="s">
        <v>137</v>
      </c>
      <c r="BC48" s="1" t="s">
        <v>136</v>
      </c>
      <c r="BE48" s="4">
        <v>31</v>
      </c>
      <c r="BF48" s="4">
        <v>7</v>
      </c>
      <c r="BG48" s="4">
        <v>15</v>
      </c>
      <c r="BH48" s="4">
        <v>10</v>
      </c>
      <c r="BI48" s="1" t="s">
        <v>137</v>
      </c>
      <c r="BJ48" s="1" t="s">
        <v>146</v>
      </c>
      <c r="BL48" s="4">
        <v>39</v>
      </c>
      <c r="BM48" s="4">
        <v>7</v>
      </c>
      <c r="BN48" s="4">
        <v>24</v>
      </c>
      <c r="BO48" s="4">
        <v>15</v>
      </c>
      <c r="BP48" s="1" t="s">
        <v>137</v>
      </c>
      <c r="BQ48" s="1" t="s">
        <v>139</v>
      </c>
    </row>
    <row r="49" spans="1:90" ht="15" customHeight="1">
      <c r="A49" s="1" t="s">
        <v>213</v>
      </c>
      <c r="B49" s="4">
        <v>0</v>
      </c>
      <c r="C49" s="4">
        <v>56</v>
      </c>
      <c r="D49" s="5">
        <v>50.63</v>
      </c>
      <c r="E49" s="5">
        <v>51.19</v>
      </c>
      <c r="F49" s="4">
        <v>18</v>
      </c>
      <c r="N49" s="1" t="s">
        <v>183</v>
      </c>
      <c r="O49" s="1" t="s">
        <v>178</v>
      </c>
      <c r="Q49" s="1" t="s">
        <v>170</v>
      </c>
      <c r="R49" s="1" t="s">
        <v>184</v>
      </c>
      <c r="W49" s="1" t="s">
        <v>141</v>
      </c>
      <c r="X49" s="1" t="s">
        <v>191</v>
      </c>
      <c r="Y49" s="1" t="s">
        <v>142</v>
      </c>
      <c r="Z49" s="1" t="s">
        <v>143</v>
      </c>
      <c r="AB49" s="1" t="s">
        <v>185</v>
      </c>
      <c r="AH49" s="4">
        <v>76</v>
      </c>
      <c r="AI49" s="4">
        <v>90</v>
      </c>
      <c r="AN49" s="1" t="s">
        <v>144</v>
      </c>
      <c r="AP49" s="1" t="s">
        <v>145</v>
      </c>
      <c r="AX49" s="4">
        <v>7</v>
      </c>
      <c r="AY49" s="4">
        <v>4</v>
      </c>
      <c r="AZ49" s="4">
        <v>15</v>
      </c>
      <c r="BA49" s="4">
        <v>10</v>
      </c>
      <c r="BB49" s="1" t="s">
        <v>137</v>
      </c>
      <c r="BC49" s="1" t="s">
        <v>136</v>
      </c>
      <c r="BE49" s="4">
        <v>31</v>
      </c>
      <c r="BF49" s="4">
        <v>7</v>
      </c>
      <c r="BG49" s="4">
        <v>15</v>
      </c>
      <c r="BH49" s="4">
        <v>10</v>
      </c>
      <c r="BI49" s="1" t="s">
        <v>137</v>
      </c>
      <c r="BJ49" s="1" t="s">
        <v>146</v>
      </c>
      <c r="BL49" s="4">
        <v>39</v>
      </c>
      <c r="BM49" s="4">
        <v>7</v>
      </c>
      <c r="BN49" s="4">
        <v>24</v>
      </c>
      <c r="BO49" s="4">
        <v>15</v>
      </c>
      <c r="BP49" s="1" t="s">
        <v>137</v>
      </c>
      <c r="BQ49" s="1" t="s">
        <v>139</v>
      </c>
      <c r="CG49" s="4">
        <v>6</v>
      </c>
      <c r="CJ49" s="4">
        <v>5</v>
      </c>
      <c r="CK49" s="1" t="s">
        <v>135</v>
      </c>
      <c r="CL49" s="1" t="s">
        <v>171</v>
      </c>
    </row>
    <row r="50" spans="1:90" ht="15" customHeight="1">
      <c r="A50" s="1" t="s">
        <v>213</v>
      </c>
      <c r="B50" s="4">
        <v>56</v>
      </c>
      <c r="C50" s="4">
        <v>118</v>
      </c>
      <c r="D50" s="5">
        <v>51.19</v>
      </c>
      <c r="E50" s="5">
        <v>51.81</v>
      </c>
      <c r="F50" s="4">
        <v>19</v>
      </c>
      <c r="N50" s="1" t="s">
        <v>214</v>
      </c>
      <c r="O50" s="1" t="s">
        <v>130</v>
      </c>
      <c r="Q50" s="1" t="s">
        <v>198</v>
      </c>
      <c r="R50" s="1" t="s">
        <v>191</v>
      </c>
      <c r="W50" s="1" t="s">
        <v>141</v>
      </c>
      <c r="X50" s="1" t="s">
        <v>158</v>
      </c>
      <c r="AN50" s="1" t="s">
        <v>144</v>
      </c>
      <c r="AP50" s="1" t="s">
        <v>145</v>
      </c>
      <c r="AX50" s="4">
        <v>9</v>
      </c>
      <c r="AY50" s="6">
        <v>0.5</v>
      </c>
      <c r="AZ50" s="4">
        <v>5</v>
      </c>
      <c r="BA50" s="4">
        <v>4</v>
      </c>
      <c r="BB50" s="1" t="s">
        <v>137</v>
      </c>
      <c r="BC50" s="1" t="s">
        <v>136</v>
      </c>
      <c r="BE50" s="4">
        <v>48</v>
      </c>
      <c r="BF50" s="4">
        <v>1</v>
      </c>
      <c r="BG50" s="4">
        <v>5</v>
      </c>
      <c r="BH50" s="4">
        <v>3</v>
      </c>
      <c r="BI50" s="1" t="s">
        <v>137</v>
      </c>
      <c r="BJ50" s="1" t="s">
        <v>146</v>
      </c>
      <c r="BL50" s="4">
        <v>40</v>
      </c>
      <c r="BM50" s="4">
        <v>2</v>
      </c>
      <c r="BN50" s="4">
        <v>13</v>
      </c>
      <c r="BO50" s="4">
        <v>5</v>
      </c>
      <c r="BP50" s="1" t="s">
        <v>137</v>
      </c>
      <c r="BQ50" s="1" t="s">
        <v>139</v>
      </c>
      <c r="CG50" s="4">
        <v>3</v>
      </c>
      <c r="CJ50" s="4">
        <v>2</v>
      </c>
      <c r="CK50" s="1" t="s">
        <v>135</v>
      </c>
      <c r="CL50" s="1" t="s">
        <v>171</v>
      </c>
    </row>
    <row r="51" spans="1:90" ht="15" customHeight="1">
      <c r="A51" s="1" t="s">
        <v>215</v>
      </c>
      <c r="B51" s="4">
        <v>0</v>
      </c>
      <c r="C51" s="4">
        <v>37</v>
      </c>
      <c r="D51" s="5">
        <v>51.82</v>
      </c>
      <c r="E51" s="5">
        <v>52.19</v>
      </c>
      <c r="F51" s="4">
        <v>19</v>
      </c>
      <c r="N51" s="1" t="s">
        <v>214</v>
      </c>
      <c r="O51" s="1" t="s">
        <v>130</v>
      </c>
      <c r="Q51" s="1" t="s">
        <v>198</v>
      </c>
      <c r="R51" s="1" t="s">
        <v>191</v>
      </c>
      <c r="W51" s="1" t="s">
        <v>141</v>
      </c>
      <c r="X51" s="1" t="s">
        <v>158</v>
      </c>
      <c r="AN51" s="1" t="s">
        <v>144</v>
      </c>
      <c r="AP51" s="1" t="s">
        <v>145</v>
      </c>
      <c r="AX51" s="4">
        <v>9</v>
      </c>
      <c r="AY51" s="6">
        <v>0.5</v>
      </c>
      <c r="AZ51" s="4">
        <v>5</v>
      </c>
      <c r="BA51" s="4">
        <v>4</v>
      </c>
      <c r="BB51" s="1" t="s">
        <v>137</v>
      </c>
      <c r="BC51" s="1" t="s">
        <v>136</v>
      </c>
      <c r="BE51" s="4">
        <v>48</v>
      </c>
      <c r="BF51" s="4">
        <v>1</v>
      </c>
      <c r="BG51" s="4">
        <v>5</v>
      </c>
      <c r="BH51" s="4">
        <v>3</v>
      </c>
      <c r="BI51" s="1" t="s">
        <v>137</v>
      </c>
      <c r="BJ51" s="1" t="s">
        <v>146</v>
      </c>
      <c r="BL51" s="4">
        <v>40</v>
      </c>
      <c r="BM51" s="4">
        <v>2</v>
      </c>
      <c r="BN51" s="4">
        <v>13</v>
      </c>
      <c r="BO51" s="4">
        <v>5</v>
      </c>
      <c r="BP51" s="1" t="s">
        <v>137</v>
      </c>
      <c r="BQ51" s="1" t="s">
        <v>139</v>
      </c>
      <c r="CG51" s="4">
        <v>3</v>
      </c>
      <c r="CJ51" s="4">
        <v>2</v>
      </c>
      <c r="CK51" s="1" t="s">
        <v>135</v>
      </c>
      <c r="CL51" s="1" t="s">
        <v>171</v>
      </c>
    </row>
    <row r="52" spans="1:90" ht="15" customHeight="1">
      <c r="A52" s="1" t="s">
        <v>216</v>
      </c>
      <c r="B52" s="4">
        <v>0</v>
      </c>
      <c r="C52" s="4">
        <v>46</v>
      </c>
      <c r="D52" s="6">
        <v>52.4</v>
      </c>
      <c r="E52" s="5">
        <v>52.86</v>
      </c>
      <c r="F52" s="4">
        <v>19</v>
      </c>
      <c r="N52" s="1" t="s">
        <v>214</v>
      </c>
      <c r="O52" s="1" t="s">
        <v>130</v>
      </c>
      <c r="Q52" s="1" t="s">
        <v>198</v>
      </c>
      <c r="R52" s="1" t="s">
        <v>191</v>
      </c>
      <c r="W52" s="1" t="s">
        <v>141</v>
      </c>
      <c r="X52" s="1" t="s">
        <v>191</v>
      </c>
      <c r="Y52" s="1" t="s">
        <v>166</v>
      </c>
      <c r="Z52" s="1" t="s">
        <v>192</v>
      </c>
      <c r="AN52" s="1" t="s">
        <v>144</v>
      </c>
      <c r="AP52" s="1" t="s">
        <v>145</v>
      </c>
      <c r="AX52" s="4">
        <v>9</v>
      </c>
      <c r="AY52" s="6">
        <v>0.5</v>
      </c>
      <c r="AZ52" s="4">
        <v>5</v>
      </c>
      <c r="BA52" s="4">
        <v>4</v>
      </c>
      <c r="BB52" s="1" t="s">
        <v>137</v>
      </c>
      <c r="BC52" s="1" t="s">
        <v>136</v>
      </c>
      <c r="BE52" s="4">
        <v>48</v>
      </c>
      <c r="BF52" s="4">
        <v>1</v>
      </c>
      <c r="BG52" s="4">
        <v>5</v>
      </c>
      <c r="BH52" s="4">
        <v>3</v>
      </c>
      <c r="BI52" s="1" t="s">
        <v>137</v>
      </c>
      <c r="BJ52" s="1" t="s">
        <v>146</v>
      </c>
      <c r="BL52" s="4">
        <v>40</v>
      </c>
      <c r="BM52" s="4">
        <v>2</v>
      </c>
      <c r="BN52" s="4">
        <v>13</v>
      </c>
      <c r="BO52" s="4">
        <v>5</v>
      </c>
      <c r="BP52" s="1" t="s">
        <v>137</v>
      </c>
      <c r="BQ52" s="1" t="s">
        <v>139</v>
      </c>
      <c r="CG52" s="4">
        <v>3</v>
      </c>
      <c r="CJ52" s="4">
        <v>2</v>
      </c>
      <c r="CK52" s="1" t="s">
        <v>135</v>
      </c>
      <c r="CL52" s="1" t="s">
        <v>171</v>
      </c>
    </row>
    <row r="53" spans="1:90" ht="15" customHeight="1">
      <c r="A53" s="1" t="s">
        <v>216</v>
      </c>
      <c r="B53" s="4">
        <v>46</v>
      </c>
      <c r="C53" s="4">
        <v>76</v>
      </c>
      <c r="D53" s="5">
        <v>52.86</v>
      </c>
      <c r="E53" s="5">
        <v>53.16</v>
      </c>
      <c r="F53" s="4">
        <v>20</v>
      </c>
      <c r="N53" s="1" t="s">
        <v>183</v>
      </c>
      <c r="O53" s="1" t="s">
        <v>178</v>
      </c>
      <c r="Q53" s="1" t="s">
        <v>170</v>
      </c>
      <c r="R53" s="1" t="s">
        <v>158</v>
      </c>
      <c r="X53" s="1" t="s">
        <v>158</v>
      </c>
      <c r="AH53" s="4">
        <v>80</v>
      </c>
      <c r="AI53" s="4">
        <v>90</v>
      </c>
      <c r="AL53" s="1" t="s">
        <v>149</v>
      </c>
      <c r="AX53" s="4">
        <v>5</v>
      </c>
      <c r="BE53" s="4">
        <v>30</v>
      </c>
      <c r="BL53" s="4">
        <v>40</v>
      </c>
      <c r="CG53" s="4">
        <v>25</v>
      </c>
    </row>
    <row r="54" spans="1:90" ht="15" customHeight="1">
      <c r="A54" s="1" t="s">
        <v>216</v>
      </c>
      <c r="B54" s="4">
        <v>76</v>
      </c>
      <c r="C54" s="4">
        <v>141</v>
      </c>
      <c r="D54" s="5">
        <v>53.16</v>
      </c>
      <c r="E54" s="5">
        <v>53.81</v>
      </c>
      <c r="F54" s="4">
        <v>21</v>
      </c>
      <c r="J54" s="4">
        <v>1</v>
      </c>
      <c r="L54" s="4">
        <v>95</v>
      </c>
      <c r="N54" s="1" t="s">
        <v>217</v>
      </c>
      <c r="O54" s="1" t="s">
        <v>130</v>
      </c>
      <c r="Q54" s="1" t="s">
        <v>218</v>
      </c>
      <c r="R54" s="1" t="s">
        <v>158</v>
      </c>
      <c r="X54" s="1" t="s">
        <v>158</v>
      </c>
      <c r="AN54" s="1" t="s">
        <v>144</v>
      </c>
      <c r="AP54" s="1" t="s">
        <v>134</v>
      </c>
      <c r="AX54" s="4">
        <v>7</v>
      </c>
      <c r="AY54" s="6">
        <v>0.5</v>
      </c>
      <c r="AZ54" s="4">
        <v>9</v>
      </c>
      <c r="BA54" s="4">
        <v>4</v>
      </c>
      <c r="BB54" s="1" t="s">
        <v>137</v>
      </c>
      <c r="BC54" s="1" t="s">
        <v>136</v>
      </c>
      <c r="BE54" s="4">
        <v>45</v>
      </c>
      <c r="BF54" s="6">
        <v>0.5</v>
      </c>
      <c r="BG54" s="4">
        <v>7</v>
      </c>
      <c r="BH54" s="4">
        <v>4</v>
      </c>
      <c r="BI54" s="1" t="s">
        <v>137</v>
      </c>
      <c r="BJ54" s="1" t="s">
        <v>138</v>
      </c>
      <c r="BL54" s="4">
        <v>43</v>
      </c>
      <c r="BM54" s="4">
        <v>2</v>
      </c>
      <c r="BN54" s="4">
        <v>15</v>
      </c>
      <c r="BO54" s="4">
        <v>4</v>
      </c>
      <c r="BP54" s="1" t="s">
        <v>137</v>
      </c>
      <c r="BQ54" s="1" t="s">
        <v>136</v>
      </c>
      <c r="BS54" s="4">
        <v>3</v>
      </c>
      <c r="BT54" s="4">
        <v>2</v>
      </c>
      <c r="BU54" s="4">
        <v>9</v>
      </c>
      <c r="BV54" s="4">
        <v>2</v>
      </c>
      <c r="BW54" s="1" t="s">
        <v>135</v>
      </c>
      <c r="BX54" s="1" t="s">
        <v>171</v>
      </c>
      <c r="CG54" s="4">
        <v>2</v>
      </c>
      <c r="CJ54" s="4">
        <v>4</v>
      </c>
      <c r="CK54" s="1" t="s">
        <v>135</v>
      </c>
      <c r="CL54" s="1" t="s">
        <v>171</v>
      </c>
    </row>
    <row r="55" spans="1:90" ht="15" customHeight="1">
      <c r="A55" s="1" t="s">
        <v>219</v>
      </c>
      <c r="B55" s="4">
        <v>0</v>
      </c>
      <c r="C55" s="4">
        <v>139</v>
      </c>
      <c r="D55" s="5">
        <v>53.82</v>
      </c>
      <c r="E55" s="5">
        <v>55.21</v>
      </c>
      <c r="F55" s="4">
        <v>21</v>
      </c>
      <c r="J55" s="4">
        <v>1</v>
      </c>
      <c r="L55" s="4">
        <v>95</v>
      </c>
      <c r="N55" s="1" t="s">
        <v>217</v>
      </c>
      <c r="O55" s="1" t="s">
        <v>130</v>
      </c>
      <c r="Q55" s="1" t="s">
        <v>218</v>
      </c>
      <c r="R55" s="1" t="s">
        <v>158</v>
      </c>
      <c r="X55" s="1" t="s">
        <v>158</v>
      </c>
      <c r="AN55" s="1" t="s">
        <v>144</v>
      </c>
      <c r="AP55" s="1" t="s">
        <v>134</v>
      </c>
      <c r="AX55" s="4">
        <v>7</v>
      </c>
      <c r="AY55" s="6">
        <v>0.5</v>
      </c>
      <c r="AZ55" s="4">
        <v>9</v>
      </c>
      <c r="BA55" s="4">
        <v>4</v>
      </c>
      <c r="BB55" s="1" t="s">
        <v>137</v>
      </c>
      <c r="BC55" s="1" t="s">
        <v>136</v>
      </c>
      <c r="BE55" s="4">
        <v>45</v>
      </c>
      <c r="BF55" s="6">
        <v>0.5</v>
      </c>
      <c r="BG55" s="4">
        <v>7</v>
      </c>
      <c r="BH55" s="4">
        <v>4</v>
      </c>
      <c r="BI55" s="1" t="s">
        <v>137</v>
      </c>
      <c r="BJ55" s="1" t="s">
        <v>138</v>
      </c>
      <c r="BL55" s="4">
        <v>43</v>
      </c>
      <c r="BM55" s="4">
        <v>2</v>
      </c>
      <c r="BN55" s="4">
        <v>15</v>
      </c>
      <c r="BO55" s="4">
        <v>4</v>
      </c>
      <c r="BP55" s="1" t="s">
        <v>137</v>
      </c>
      <c r="BQ55" s="1" t="s">
        <v>136</v>
      </c>
      <c r="BS55" s="4">
        <v>3</v>
      </c>
      <c r="BT55" s="4">
        <v>2</v>
      </c>
      <c r="BU55" s="4">
        <v>9</v>
      </c>
      <c r="BV55" s="4">
        <v>2</v>
      </c>
      <c r="BW55" s="1" t="s">
        <v>135</v>
      </c>
      <c r="BX55" s="1" t="s">
        <v>171</v>
      </c>
      <c r="CG55" s="4">
        <v>2</v>
      </c>
      <c r="CJ55" s="4">
        <v>4</v>
      </c>
      <c r="CK55" s="1" t="s">
        <v>135</v>
      </c>
      <c r="CL55" s="1" t="s">
        <v>171</v>
      </c>
    </row>
    <row r="56" spans="1:90" ht="15" customHeight="1">
      <c r="A56" s="1" t="s">
        <v>219</v>
      </c>
      <c r="B56" s="4">
        <v>0</v>
      </c>
      <c r="C56" s="4">
        <v>139</v>
      </c>
      <c r="D56" s="5">
        <v>53.82</v>
      </c>
      <c r="E56" s="5">
        <v>55.21</v>
      </c>
      <c r="F56" s="4">
        <v>21</v>
      </c>
      <c r="J56" s="4">
        <v>2</v>
      </c>
      <c r="K56" s="1" t="s">
        <v>220</v>
      </c>
      <c r="L56" s="4">
        <v>5</v>
      </c>
      <c r="N56" s="1" t="s">
        <v>169</v>
      </c>
      <c r="O56" s="1" t="s">
        <v>178</v>
      </c>
      <c r="Q56" s="1" t="s">
        <v>221</v>
      </c>
      <c r="AN56" s="1" t="s">
        <v>200</v>
      </c>
      <c r="AP56" s="1" t="s">
        <v>145</v>
      </c>
      <c r="BE56" s="4">
        <v>10</v>
      </c>
      <c r="BF56" s="4">
        <v>4</v>
      </c>
      <c r="BG56" s="4">
        <v>15</v>
      </c>
      <c r="BH56" s="4">
        <v>8</v>
      </c>
      <c r="BI56" s="1" t="s">
        <v>137</v>
      </c>
      <c r="BJ56" s="1" t="s">
        <v>138</v>
      </c>
      <c r="BL56" s="4">
        <v>60</v>
      </c>
      <c r="BM56" s="4">
        <v>4</v>
      </c>
      <c r="BN56" s="4">
        <v>22</v>
      </c>
      <c r="BO56" s="4">
        <v>15</v>
      </c>
      <c r="BP56" s="1" t="s">
        <v>137</v>
      </c>
      <c r="BQ56" s="1" t="s">
        <v>139</v>
      </c>
      <c r="CG56" s="4">
        <v>30</v>
      </c>
      <c r="CJ56" s="4">
        <v>10</v>
      </c>
      <c r="CK56" s="1" t="s">
        <v>135</v>
      </c>
      <c r="CL56" s="1" t="s">
        <v>171</v>
      </c>
    </row>
    <row r="57" spans="1:90" ht="15" customHeight="1">
      <c r="A57" s="1" t="s">
        <v>222</v>
      </c>
      <c r="B57" s="4">
        <v>0</v>
      </c>
      <c r="C57" s="4">
        <v>131</v>
      </c>
      <c r="D57" s="5">
        <v>55.22</v>
      </c>
      <c r="E57" s="5">
        <v>56.53</v>
      </c>
      <c r="F57" s="4">
        <v>21</v>
      </c>
      <c r="J57" s="4">
        <v>1</v>
      </c>
      <c r="L57" s="4">
        <v>95</v>
      </c>
      <c r="N57" s="1" t="s">
        <v>217</v>
      </c>
      <c r="O57" s="1" t="s">
        <v>130</v>
      </c>
      <c r="Q57" s="1" t="s">
        <v>218</v>
      </c>
      <c r="R57" s="1" t="s">
        <v>158</v>
      </c>
      <c r="X57" s="1" t="s">
        <v>158</v>
      </c>
      <c r="AH57" s="4">
        <v>41</v>
      </c>
      <c r="AI57" s="4">
        <v>90</v>
      </c>
      <c r="AM57" s="1" t="s">
        <v>223</v>
      </c>
      <c r="AN57" s="1" t="s">
        <v>144</v>
      </c>
      <c r="AP57" s="1" t="s">
        <v>134</v>
      </c>
      <c r="AX57" s="4">
        <v>7</v>
      </c>
      <c r="AY57" s="6">
        <v>0.5</v>
      </c>
      <c r="AZ57" s="4">
        <v>9</v>
      </c>
      <c r="BA57" s="4">
        <v>4</v>
      </c>
      <c r="BB57" s="1" t="s">
        <v>137</v>
      </c>
      <c r="BC57" s="1" t="s">
        <v>136</v>
      </c>
      <c r="BE57" s="4">
        <v>45</v>
      </c>
      <c r="BF57" s="6">
        <v>0.5</v>
      </c>
      <c r="BG57" s="4">
        <v>7</v>
      </c>
      <c r="BH57" s="4">
        <v>4</v>
      </c>
      <c r="BI57" s="1" t="s">
        <v>137</v>
      </c>
      <c r="BJ57" s="1" t="s">
        <v>138</v>
      </c>
      <c r="BL57" s="4">
        <v>43</v>
      </c>
      <c r="BM57" s="4">
        <v>2</v>
      </c>
      <c r="BN57" s="4">
        <v>15</v>
      </c>
      <c r="BO57" s="4">
        <v>4</v>
      </c>
      <c r="BP57" s="1" t="s">
        <v>137</v>
      </c>
      <c r="BQ57" s="1" t="s">
        <v>136</v>
      </c>
      <c r="BS57" s="4">
        <v>3</v>
      </c>
      <c r="BT57" s="4">
        <v>2</v>
      </c>
      <c r="BU57" s="4">
        <v>9</v>
      </c>
      <c r="BV57" s="4">
        <v>2</v>
      </c>
      <c r="BW57" s="1" t="s">
        <v>135</v>
      </c>
      <c r="BX57" s="1" t="s">
        <v>171</v>
      </c>
      <c r="CG57" s="4">
        <v>2</v>
      </c>
      <c r="CJ57" s="4">
        <v>4</v>
      </c>
      <c r="CK57" s="1" t="s">
        <v>135</v>
      </c>
      <c r="CL57" s="1" t="s">
        <v>171</v>
      </c>
    </row>
    <row r="58" spans="1:90" ht="15" customHeight="1">
      <c r="A58" s="1" t="s">
        <v>224</v>
      </c>
      <c r="B58" s="4">
        <v>0</v>
      </c>
      <c r="C58" s="4">
        <v>101</v>
      </c>
      <c r="D58" s="5">
        <v>56.53</v>
      </c>
      <c r="E58" s="5">
        <v>57.54</v>
      </c>
      <c r="F58" s="4">
        <v>21</v>
      </c>
      <c r="J58" s="4">
        <v>1</v>
      </c>
      <c r="L58" s="4">
        <v>95</v>
      </c>
      <c r="N58" s="1" t="s">
        <v>217</v>
      </c>
      <c r="O58" s="1" t="s">
        <v>130</v>
      </c>
      <c r="Q58" s="1" t="s">
        <v>218</v>
      </c>
      <c r="R58" s="1" t="s">
        <v>158</v>
      </c>
      <c r="X58" s="1" t="s">
        <v>158</v>
      </c>
      <c r="AN58" s="1" t="s">
        <v>144</v>
      </c>
      <c r="AP58" s="1" t="s">
        <v>134</v>
      </c>
      <c r="AX58" s="4">
        <v>7</v>
      </c>
      <c r="AY58" s="6">
        <v>0.5</v>
      </c>
      <c r="AZ58" s="4">
        <v>9</v>
      </c>
      <c r="BA58" s="4">
        <v>4</v>
      </c>
      <c r="BB58" s="1" t="s">
        <v>137</v>
      </c>
      <c r="BC58" s="1" t="s">
        <v>136</v>
      </c>
      <c r="BE58" s="4">
        <v>45</v>
      </c>
      <c r="BF58" s="6">
        <v>0.5</v>
      </c>
      <c r="BG58" s="4">
        <v>7</v>
      </c>
      <c r="BH58" s="4">
        <v>4</v>
      </c>
      <c r="BI58" s="1" t="s">
        <v>137</v>
      </c>
      <c r="BJ58" s="1" t="s">
        <v>138</v>
      </c>
      <c r="BL58" s="4">
        <v>43</v>
      </c>
      <c r="BM58" s="4">
        <v>2</v>
      </c>
      <c r="BN58" s="4">
        <v>15</v>
      </c>
      <c r="BO58" s="4">
        <v>4</v>
      </c>
      <c r="BP58" s="1" t="s">
        <v>137</v>
      </c>
      <c r="BQ58" s="1" t="s">
        <v>136</v>
      </c>
      <c r="BS58" s="4">
        <v>3</v>
      </c>
      <c r="BT58" s="4">
        <v>2</v>
      </c>
      <c r="BU58" s="4">
        <v>9</v>
      </c>
      <c r="BV58" s="4">
        <v>2</v>
      </c>
      <c r="BW58" s="1" t="s">
        <v>135</v>
      </c>
      <c r="BX58" s="1" t="s">
        <v>171</v>
      </c>
      <c r="CG58" s="4">
        <v>2</v>
      </c>
      <c r="CJ58" s="4">
        <v>4</v>
      </c>
      <c r="CK58" s="1" t="s">
        <v>135</v>
      </c>
      <c r="CL58" s="1" t="s">
        <v>171</v>
      </c>
    </row>
    <row r="59" spans="1:90" ht="15" customHeight="1">
      <c r="A59" s="1" t="s">
        <v>225</v>
      </c>
      <c r="B59" s="4">
        <v>0</v>
      </c>
      <c r="C59" s="4">
        <v>93</v>
      </c>
      <c r="D59" s="6">
        <v>57.4</v>
      </c>
      <c r="E59" s="5">
        <v>58.33</v>
      </c>
      <c r="F59" s="4">
        <v>22</v>
      </c>
      <c r="N59" s="1" t="s">
        <v>226</v>
      </c>
      <c r="O59" s="1" t="s">
        <v>221</v>
      </c>
      <c r="Q59" s="1" t="s">
        <v>227</v>
      </c>
      <c r="R59" s="1" t="s">
        <v>158</v>
      </c>
      <c r="X59" s="1" t="s">
        <v>147</v>
      </c>
      <c r="AB59" s="1" t="s">
        <v>185</v>
      </c>
      <c r="AN59" s="1" t="s">
        <v>144</v>
      </c>
      <c r="AP59" s="1" t="s">
        <v>145</v>
      </c>
      <c r="AX59" s="4">
        <v>4</v>
      </c>
      <c r="AY59" s="4">
        <v>1</v>
      </c>
      <c r="AZ59" s="4">
        <v>7</v>
      </c>
      <c r="BA59" s="4">
        <v>5</v>
      </c>
      <c r="BB59" s="1" t="s">
        <v>137</v>
      </c>
      <c r="BC59" s="1" t="s">
        <v>139</v>
      </c>
      <c r="BE59" s="4">
        <v>40</v>
      </c>
      <c r="BF59" s="4">
        <v>1</v>
      </c>
      <c r="BG59" s="4">
        <v>15</v>
      </c>
      <c r="BH59" s="4">
        <v>8</v>
      </c>
      <c r="BI59" s="1" t="s">
        <v>137</v>
      </c>
      <c r="BJ59" s="1" t="s">
        <v>138</v>
      </c>
      <c r="BL59" s="4">
        <v>41</v>
      </c>
      <c r="BM59" s="4">
        <v>1</v>
      </c>
      <c r="BN59" s="4">
        <v>13</v>
      </c>
      <c r="BO59" s="4">
        <v>6</v>
      </c>
      <c r="BP59" s="1" t="s">
        <v>137</v>
      </c>
      <c r="BQ59" s="1" t="s">
        <v>136</v>
      </c>
      <c r="CG59" s="4">
        <v>15</v>
      </c>
      <c r="CJ59" s="4">
        <v>3</v>
      </c>
      <c r="CK59" s="1" t="s">
        <v>135</v>
      </c>
      <c r="CL59" s="1" t="s">
        <v>171</v>
      </c>
    </row>
    <row r="60" spans="1:90" ht="15" customHeight="1">
      <c r="A60" s="1" t="s">
        <v>225</v>
      </c>
      <c r="B60" s="4">
        <v>93</v>
      </c>
      <c r="C60" s="4">
        <v>146</v>
      </c>
      <c r="D60" s="5">
        <v>58.33</v>
      </c>
      <c r="E60" s="5">
        <v>58.86</v>
      </c>
      <c r="F60" s="4">
        <v>23</v>
      </c>
      <c r="N60" s="1" t="s">
        <v>226</v>
      </c>
      <c r="O60" s="1" t="s">
        <v>221</v>
      </c>
      <c r="Q60" s="1" t="s">
        <v>227</v>
      </c>
      <c r="R60" s="1" t="s">
        <v>147</v>
      </c>
      <c r="X60" s="1" t="s">
        <v>147</v>
      </c>
      <c r="AN60" s="1" t="s">
        <v>144</v>
      </c>
      <c r="AP60" s="1" t="s">
        <v>145</v>
      </c>
      <c r="AX60" s="4">
        <v>3</v>
      </c>
      <c r="AY60" s="4">
        <v>1</v>
      </c>
      <c r="AZ60" s="4">
        <v>5</v>
      </c>
      <c r="BA60" s="4">
        <v>3</v>
      </c>
      <c r="BB60" s="1" t="s">
        <v>137</v>
      </c>
      <c r="BC60" s="1" t="s">
        <v>139</v>
      </c>
      <c r="BE60" s="4">
        <v>45</v>
      </c>
      <c r="BF60" s="4">
        <v>5</v>
      </c>
      <c r="BG60" s="4">
        <v>25</v>
      </c>
      <c r="BH60" s="4">
        <v>18</v>
      </c>
      <c r="BI60" s="1" t="s">
        <v>137</v>
      </c>
      <c r="BJ60" s="1" t="s">
        <v>136</v>
      </c>
      <c r="BL60" s="4">
        <v>40</v>
      </c>
      <c r="BM60" s="4">
        <v>5</v>
      </c>
      <c r="BN60" s="4">
        <v>20</v>
      </c>
      <c r="BO60" s="4">
        <v>13</v>
      </c>
      <c r="BP60" s="1" t="s">
        <v>137</v>
      </c>
      <c r="BQ60" s="1" t="s">
        <v>139</v>
      </c>
      <c r="CG60" s="4">
        <v>12</v>
      </c>
      <c r="CJ60" s="4">
        <v>5</v>
      </c>
      <c r="CK60" s="1" t="s">
        <v>135</v>
      </c>
      <c r="CL60" s="1" t="s">
        <v>171</v>
      </c>
    </row>
    <row r="61" spans="1:90" ht="15" customHeight="1">
      <c r="A61" s="1" t="s">
        <v>228</v>
      </c>
      <c r="B61" s="4">
        <v>0</v>
      </c>
      <c r="C61" s="4">
        <v>137</v>
      </c>
      <c r="D61" s="6">
        <v>58.9</v>
      </c>
      <c r="E61" s="5">
        <v>60.27</v>
      </c>
      <c r="F61" s="4">
        <v>23</v>
      </c>
      <c r="N61" s="1" t="s">
        <v>226</v>
      </c>
      <c r="O61" s="1" t="s">
        <v>221</v>
      </c>
      <c r="Q61" s="1" t="s">
        <v>227</v>
      </c>
      <c r="R61" s="1" t="s">
        <v>147</v>
      </c>
      <c r="X61" s="1" t="s">
        <v>147</v>
      </c>
      <c r="AN61" s="1" t="s">
        <v>144</v>
      </c>
      <c r="AP61" s="1" t="s">
        <v>145</v>
      </c>
      <c r="AX61" s="4">
        <v>3</v>
      </c>
      <c r="AY61" s="4">
        <v>1</v>
      </c>
      <c r="AZ61" s="4">
        <v>5</v>
      </c>
      <c r="BA61" s="4">
        <v>3</v>
      </c>
      <c r="BB61" s="1" t="s">
        <v>137</v>
      </c>
      <c r="BC61" s="1" t="s">
        <v>139</v>
      </c>
      <c r="BE61" s="4">
        <v>45</v>
      </c>
      <c r="BF61" s="4">
        <v>5</v>
      </c>
      <c r="BG61" s="4">
        <v>25</v>
      </c>
      <c r="BH61" s="4">
        <v>18</v>
      </c>
      <c r="BI61" s="1" t="s">
        <v>137</v>
      </c>
      <c r="BJ61" s="1" t="s">
        <v>136</v>
      </c>
      <c r="BL61" s="4">
        <v>40</v>
      </c>
      <c r="BM61" s="4">
        <v>5</v>
      </c>
      <c r="BN61" s="4">
        <v>20</v>
      </c>
      <c r="BO61" s="4">
        <v>13</v>
      </c>
      <c r="BP61" s="1" t="s">
        <v>137</v>
      </c>
      <c r="BQ61" s="1" t="s">
        <v>139</v>
      </c>
      <c r="CG61" s="4">
        <v>12</v>
      </c>
      <c r="CJ61" s="4">
        <v>5</v>
      </c>
      <c r="CK61" s="1" t="s">
        <v>135</v>
      </c>
      <c r="CL61" s="1" t="s">
        <v>171</v>
      </c>
    </row>
    <row r="62" spans="1:90" ht="15" customHeight="1">
      <c r="A62" s="1" t="s">
        <v>229</v>
      </c>
      <c r="B62" s="4">
        <v>0</v>
      </c>
      <c r="C62" s="4">
        <v>127</v>
      </c>
      <c r="D62" s="5">
        <v>60.27</v>
      </c>
      <c r="E62" s="5">
        <v>61.54</v>
      </c>
      <c r="F62" s="4">
        <v>23</v>
      </c>
      <c r="N62" s="1" t="s">
        <v>226</v>
      </c>
      <c r="O62" s="1" t="s">
        <v>221</v>
      </c>
      <c r="Q62" s="1" t="s">
        <v>227</v>
      </c>
      <c r="R62" s="1" t="s">
        <v>147</v>
      </c>
      <c r="X62" s="1" t="s">
        <v>147</v>
      </c>
      <c r="AH62" s="4">
        <v>33</v>
      </c>
      <c r="AI62" s="4">
        <v>90</v>
      </c>
      <c r="AN62" s="1" t="s">
        <v>144</v>
      </c>
      <c r="AP62" s="1" t="s">
        <v>145</v>
      </c>
      <c r="AX62" s="4">
        <v>3</v>
      </c>
      <c r="AY62" s="4">
        <v>1</v>
      </c>
      <c r="AZ62" s="4">
        <v>5</v>
      </c>
      <c r="BA62" s="4">
        <v>3</v>
      </c>
      <c r="BB62" s="1" t="s">
        <v>137</v>
      </c>
      <c r="BC62" s="1" t="s">
        <v>139</v>
      </c>
      <c r="BE62" s="4">
        <v>45</v>
      </c>
      <c r="BF62" s="4">
        <v>5</v>
      </c>
      <c r="BG62" s="4">
        <v>25</v>
      </c>
      <c r="BH62" s="4">
        <v>18</v>
      </c>
      <c r="BI62" s="1" t="s">
        <v>137</v>
      </c>
      <c r="BJ62" s="1" t="s">
        <v>136</v>
      </c>
      <c r="BL62" s="4">
        <v>40</v>
      </c>
      <c r="BM62" s="4">
        <v>5</v>
      </c>
      <c r="BN62" s="4">
        <v>20</v>
      </c>
      <c r="BO62" s="4">
        <v>13</v>
      </c>
      <c r="BP62" s="1" t="s">
        <v>137</v>
      </c>
      <c r="BQ62" s="1" t="s">
        <v>139</v>
      </c>
      <c r="CG62" s="4">
        <v>12</v>
      </c>
      <c r="CJ62" s="4">
        <v>5</v>
      </c>
      <c r="CK62" s="1" t="s">
        <v>135</v>
      </c>
      <c r="CL62" s="1" t="s">
        <v>171</v>
      </c>
    </row>
    <row r="63" spans="1:90" ht="15" customHeight="1">
      <c r="A63" s="1" t="s">
        <v>229</v>
      </c>
      <c r="B63" s="4">
        <v>127</v>
      </c>
      <c r="C63" s="4">
        <v>142</v>
      </c>
      <c r="D63" s="5">
        <v>61.54</v>
      </c>
      <c r="E63" s="5">
        <v>61.69</v>
      </c>
      <c r="F63" s="4">
        <v>24</v>
      </c>
      <c r="N63" s="1" t="s">
        <v>183</v>
      </c>
      <c r="O63" s="1" t="s">
        <v>178</v>
      </c>
      <c r="Q63" s="1" t="s">
        <v>170</v>
      </c>
      <c r="R63" s="1" t="s">
        <v>191</v>
      </c>
      <c r="S63" s="1" t="s">
        <v>142</v>
      </c>
      <c r="X63" s="1" t="s">
        <v>147</v>
      </c>
      <c r="AM63" s="1" t="s">
        <v>230</v>
      </c>
      <c r="AN63" s="1" t="s">
        <v>144</v>
      </c>
      <c r="AP63" s="1" t="s">
        <v>145</v>
      </c>
      <c r="AX63" s="4">
        <v>10</v>
      </c>
      <c r="AY63" s="4">
        <v>2</v>
      </c>
      <c r="AZ63" s="4">
        <v>7</v>
      </c>
      <c r="BA63" s="4">
        <v>4</v>
      </c>
      <c r="BB63" s="1" t="s">
        <v>137</v>
      </c>
      <c r="BC63" s="1" t="s">
        <v>136</v>
      </c>
      <c r="BE63" s="4">
        <v>45</v>
      </c>
      <c r="BF63" s="4">
        <v>2</v>
      </c>
      <c r="BG63" s="4">
        <v>11</v>
      </c>
      <c r="BH63" s="4">
        <v>5</v>
      </c>
      <c r="BI63" s="1" t="s">
        <v>137</v>
      </c>
      <c r="BJ63" s="1" t="s">
        <v>138</v>
      </c>
      <c r="BL63" s="4">
        <v>36</v>
      </c>
      <c r="BM63" s="4">
        <v>2</v>
      </c>
      <c r="BN63" s="4">
        <v>9</v>
      </c>
      <c r="BO63" s="4">
        <v>6</v>
      </c>
      <c r="BP63" s="1" t="s">
        <v>137</v>
      </c>
      <c r="BQ63" s="1" t="s">
        <v>136</v>
      </c>
      <c r="CG63" s="4">
        <v>9</v>
      </c>
      <c r="CJ63" s="4">
        <v>3</v>
      </c>
      <c r="CK63" s="1" t="s">
        <v>135</v>
      </c>
      <c r="CL63" s="1" t="s">
        <v>171</v>
      </c>
    </row>
    <row r="64" spans="1:90" ht="15" customHeight="1">
      <c r="A64" s="1" t="s">
        <v>231</v>
      </c>
      <c r="B64" s="4">
        <v>0</v>
      </c>
      <c r="C64" s="4">
        <v>69</v>
      </c>
      <c r="D64" s="5">
        <v>61.69</v>
      </c>
      <c r="E64" s="5">
        <v>62.38</v>
      </c>
      <c r="F64" s="4">
        <v>24</v>
      </c>
      <c r="N64" s="1" t="s">
        <v>183</v>
      </c>
      <c r="O64" s="1" t="s">
        <v>178</v>
      </c>
      <c r="Q64" s="1" t="s">
        <v>170</v>
      </c>
      <c r="R64" s="1" t="s">
        <v>158</v>
      </c>
      <c r="X64" s="1" t="s">
        <v>147</v>
      </c>
      <c r="AN64" s="1" t="s">
        <v>144</v>
      </c>
      <c r="AP64" s="1" t="s">
        <v>145</v>
      </c>
      <c r="AX64" s="4">
        <v>10</v>
      </c>
      <c r="AY64" s="4">
        <v>2</v>
      </c>
      <c r="AZ64" s="4">
        <v>7</v>
      </c>
      <c r="BA64" s="4">
        <v>4</v>
      </c>
      <c r="BB64" s="1" t="s">
        <v>137</v>
      </c>
      <c r="BC64" s="1" t="s">
        <v>136</v>
      </c>
      <c r="BE64" s="4">
        <v>45</v>
      </c>
      <c r="BF64" s="4">
        <v>2</v>
      </c>
      <c r="BG64" s="4">
        <v>11</v>
      </c>
      <c r="BH64" s="4">
        <v>5</v>
      </c>
      <c r="BI64" s="1" t="s">
        <v>137</v>
      </c>
      <c r="BJ64" s="1" t="s">
        <v>138</v>
      </c>
      <c r="BL64" s="4">
        <v>36</v>
      </c>
      <c r="BM64" s="4">
        <v>2</v>
      </c>
      <c r="BN64" s="4">
        <v>9</v>
      </c>
      <c r="BO64" s="4">
        <v>6</v>
      </c>
      <c r="BP64" s="1" t="s">
        <v>137</v>
      </c>
      <c r="BQ64" s="1" t="s">
        <v>136</v>
      </c>
      <c r="CG64" s="4">
        <v>9</v>
      </c>
      <c r="CJ64" s="4">
        <v>3</v>
      </c>
      <c r="CK64" s="1" t="s">
        <v>135</v>
      </c>
      <c r="CL64" s="1" t="s">
        <v>171</v>
      </c>
    </row>
    <row r="65" spans="1:90" ht="15" customHeight="1">
      <c r="A65" s="1" t="s">
        <v>232</v>
      </c>
      <c r="B65" s="4">
        <v>0</v>
      </c>
      <c r="C65" s="4">
        <v>134</v>
      </c>
      <c r="D65" s="4">
        <v>62</v>
      </c>
      <c r="E65" s="5">
        <v>63.34</v>
      </c>
      <c r="F65" s="4">
        <v>24</v>
      </c>
      <c r="J65" s="4">
        <v>1</v>
      </c>
      <c r="L65" s="4">
        <v>90</v>
      </c>
      <c r="N65" s="1" t="s">
        <v>183</v>
      </c>
      <c r="O65" s="1" t="s">
        <v>178</v>
      </c>
      <c r="Q65" s="1" t="s">
        <v>170</v>
      </c>
      <c r="R65" s="1" t="s">
        <v>158</v>
      </c>
      <c r="X65" s="1" t="s">
        <v>147</v>
      </c>
      <c r="AH65" s="4">
        <v>52</v>
      </c>
      <c r="AI65" s="4">
        <v>150</v>
      </c>
      <c r="AM65" s="1" t="s">
        <v>233</v>
      </c>
      <c r="AN65" s="1" t="s">
        <v>144</v>
      </c>
      <c r="AP65" s="1" t="s">
        <v>145</v>
      </c>
      <c r="AX65" s="4">
        <v>10</v>
      </c>
      <c r="AY65" s="4">
        <v>2</v>
      </c>
      <c r="AZ65" s="4">
        <v>7</v>
      </c>
      <c r="BA65" s="4">
        <v>4</v>
      </c>
      <c r="BB65" s="1" t="s">
        <v>137</v>
      </c>
      <c r="BC65" s="1" t="s">
        <v>136</v>
      </c>
      <c r="BE65" s="4">
        <v>45</v>
      </c>
      <c r="BF65" s="4">
        <v>2</v>
      </c>
      <c r="BG65" s="4">
        <v>11</v>
      </c>
      <c r="BH65" s="4">
        <v>5</v>
      </c>
      <c r="BI65" s="1" t="s">
        <v>137</v>
      </c>
      <c r="BJ65" s="1" t="s">
        <v>138</v>
      </c>
      <c r="BL65" s="4">
        <v>36</v>
      </c>
      <c r="BM65" s="4">
        <v>2</v>
      </c>
      <c r="BN65" s="4">
        <v>9</v>
      </c>
      <c r="BO65" s="4">
        <v>6</v>
      </c>
      <c r="BP65" s="1" t="s">
        <v>137</v>
      </c>
      <c r="BQ65" s="1" t="s">
        <v>136</v>
      </c>
      <c r="CG65" s="4">
        <v>9</v>
      </c>
      <c r="CJ65" s="4">
        <v>3</v>
      </c>
      <c r="CK65" s="1" t="s">
        <v>135</v>
      </c>
      <c r="CL65" s="1" t="s">
        <v>171</v>
      </c>
    </row>
    <row r="66" spans="1:90" ht="15" customHeight="1">
      <c r="A66" s="1" t="s">
        <v>234</v>
      </c>
      <c r="B66" s="4">
        <v>0</v>
      </c>
      <c r="C66" s="4">
        <v>118</v>
      </c>
      <c r="D66" s="5">
        <v>63.35</v>
      </c>
      <c r="E66" s="5">
        <v>64.53</v>
      </c>
      <c r="F66" s="4">
        <v>24</v>
      </c>
      <c r="J66" s="4">
        <v>1</v>
      </c>
      <c r="L66" s="4">
        <v>90</v>
      </c>
      <c r="N66" s="1" t="s">
        <v>183</v>
      </c>
      <c r="O66" s="1" t="s">
        <v>178</v>
      </c>
      <c r="Q66" s="1" t="s">
        <v>170</v>
      </c>
      <c r="R66" s="1" t="s">
        <v>158</v>
      </c>
      <c r="X66" s="1" t="s">
        <v>147</v>
      </c>
      <c r="AN66" s="1" t="s">
        <v>144</v>
      </c>
      <c r="AP66" s="1" t="s">
        <v>145</v>
      </c>
      <c r="AX66" s="4">
        <v>10</v>
      </c>
      <c r="AY66" s="4">
        <v>2</v>
      </c>
      <c r="AZ66" s="4">
        <v>7</v>
      </c>
      <c r="BA66" s="4">
        <v>4</v>
      </c>
      <c r="BB66" s="1" t="s">
        <v>137</v>
      </c>
      <c r="BC66" s="1" t="s">
        <v>136</v>
      </c>
      <c r="BE66" s="4">
        <v>45</v>
      </c>
      <c r="BF66" s="4">
        <v>2</v>
      </c>
      <c r="BG66" s="4">
        <v>11</v>
      </c>
      <c r="BH66" s="4">
        <v>5</v>
      </c>
      <c r="BI66" s="1" t="s">
        <v>137</v>
      </c>
      <c r="BJ66" s="1" t="s">
        <v>138</v>
      </c>
      <c r="BL66" s="4">
        <v>36</v>
      </c>
      <c r="BM66" s="4">
        <v>2</v>
      </c>
      <c r="BN66" s="4">
        <v>9</v>
      </c>
      <c r="BO66" s="4">
        <v>6</v>
      </c>
      <c r="BP66" s="1" t="s">
        <v>137</v>
      </c>
      <c r="BQ66" s="1" t="s">
        <v>136</v>
      </c>
      <c r="CG66" s="4">
        <v>9</v>
      </c>
      <c r="CJ66" s="4">
        <v>3</v>
      </c>
      <c r="CK66" s="1" t="s">
        <v>135</v>
      </c>
      <c r="CL66" s="1" t="s">
        <v>171</v>
      </c>
    </row>
    <row r="67" spans="1:90" ht="15" customHeight="1">
      <c r="A67" s="1" t="s">
        <v>234</v>
      </c>
      <c r="B67" s="4">
        <v>0</v>
      </c>
      <c r="C67" s="4">
        <v>118</v>
      </c>
      <c r="D67" s="5">
        <v>63.35</v>
      </c>
      <c r="E67" s="5">
        <v>64.53</v>
      </c>
      <c r="F67" s="4">
        <v>24</v>
      </c>
      <c r="J67" s="4">
        <v>2</v>
      </c>
      <c r="K67" s="1" t="s">
        <v>175</v>
      </c>
      <c r="L67" s="4">
        <v>10</v>
      </c>
      <c r="O67" s="1" t="s">
        <v>221</v>
      </c>
      <c r="Q67" s="1" t="s">
        <v>221</v>
      </c>
      <c r="AN67" s="1" t="s">
        <v>200</v>
      </c>
      <c r="AP67" s="1" t="s">
        <v>145</v>
      </c>
      <c r="BE67" s="4">
        <v>32</v>
      </c>
      <c r="BF67" s="4">
        <v>5</v>
      </c>
      <c r="BG67" s="4">
        <v>35</v>
      </c>
      <c r="BH67" s="4">
        <v>12</v>
      </c>
      <c r="BI67" s="1" t="s">
        <v>137</v>
      </c>
      <c r="BJ67" s="1" t="s">
        <v>146</v>
      </c>
      <c r="BL67" s="4">
        <v>45</v>
      </c>
      <c r="BM67" s="4">
        <v>2</v>
      </c>
      <c r="BN67" s="4">
        <v>7</v>
      </c>
      <c r="BO67" s="4">
        <v>5</v>
      </c>
      <c r="BP67" s="1" t="s">
        <v>137</v>
      </c>
      <c r="BQ67" s="1" t="s">
        <v>136</v>
      </c>
      <c r="CG67" s="4">
        <v>23</v>
      </c>
      <c r="CJ67" s="4">
        <v>5</v>
      </c>
      <c r="CK67" s="1" t="s">
        <v>135</v>
      </c>
      <c r="CL67" s="1" t="s">
        <v>171</v>
      </c>
    </row>
    <row r="68" spans="1:90" ht="15" customHeight="1">
      <c r="A68" s="1" t="s">
        <v>235</v>
      </c>
      <c r="B68" s="4">
        <v>0</v>
      </c>
      <c r="C68" s="4">
        <v>14</v>
      </c>
      <c r="D68" s="5">
        <v>64.75</v>
      </c>
      <c r="E68" s="5">
        <v>64.89</v>
      </c>
      <c r="F68" s="4">
        <v>24</v>
      </c>
      <c r="J68" s="4">
        <v>1</v>
      </c>
      <c r="L68" s="4">
        <v>90</v>
      </c>
      <c r="N68" s="1" t="s">
        <v>183</v>
      </c>
      <c r="O68" s="1" t="s">
        <v>178</v>
      </c>
      <c r="Q68" s="1" t="s">
        <v>170</v>
      </c>
      <c r="R68" s="1" t="s">
        <v>158</v>
      </c>
      <c r="X68" s="1" t="s">
        <v>147</v>
      </c>
      <c r="AN68" s="1" t="s">
        <v>144</v>
      </c>
      <c r="AP68" s="1" t="s">
        <v>145</v>
      </c>
      <c r="AX68" s="4">
        <v>10</v>
      </c>
      <c r="AY68" s="4">
        <v>2</v>
      </c>
      <c r="AZ68" s="4">
        <v>7</v>
      </c>
      <c r="BA68" s="4">
        <v>4</v>
      </c>
      <c r="BB68" s="1" t="s">
        <v>137</v>
      </c>
      <c r="BC68" s="1" t="s">
        <v>136</v>
      </c>
      <c r="BE68" s="4">
        <v>45</v>
      </c>
      <c r="BF68" s="4">
        <v>2</v>
      </c>
      <c r="BG68" s="4">
        <v>11</v>
      </c>
      <c r="BH68" s="4">
        <v>5</v>
      </c>
      <c r="BI68" s="1" t="s">
        <v>137</v>
      </c>
      <c r="BJ68" s="1" t="s">
        <v>138</v>
      </c>
      <c r="BL68" s="4">
        <v>36</v>
      </c>
      <c r="BM68" s="4">
        <v>2</v>
      </c>
      <c r="BN68" s="4">
        <v>9</v>
      </c>
      <c r="BO68" s="4">
        <v>6</v>
      </c>
      <c r="BP68" s="1" t="s">
        <v>137</v>
      </c>
      <c r="BQ68" s="1" t="s">
        <v>136</v>
      </c>
      <c r="CG68" s="4">
        <v>9</v>
      </c>
      <c r="CJ68" s="4">
        <v>3</v>
      </c>
      <c r="CK68" s="1" t="s">
        <v>135</v>
      </c>
      <c r="CL68" s="1" t="s">
        <v>171</v>
      </c>
    </row>
    <row r="69" spans="1:90" ht="15" customHeight="1">
      <c r="A69" s="1" t="s">
        <v>235</v>
      </c>
      <c r="B69" s="4">
        <v>14</v>
      </c>
      <c r="C69" s="4">
        <v>79</v>
      </c>
      <c r="D69" s="5">
        <v>64.89</v>
      </c>
      <c r="E69" s="5">
        <v>65.540000000000006</v>
      </c>
      <c r="F69" s="4">
        <v>25</v>
      </c>
      <c r="N69" s="1" t="s">
        <v>236</v>
      </c>
      <c r="O69" s="1" t="s">
        <v>178</v>
      </c>
      <c r="Q69" s="1" t="s">
        <v>237</v>
      </c>
      <c r="R69" s="1" t="s">
        <v>184</v>
      </c>
      <c r="X69" s="1" t="s">
        <v>184</v>
      </c>
      <c r="AN69" s="1" t="s">
        <v>144</v>
      </c>
      <c r="AP69" s="1" t="s">
        <v>145</v>
      </c>
      <c r="AX69" s="4">
        <v>4</v>
      </c>
      <c r="AY69" s="4">
        <v>3</v>
      </c>
      <c r="AZ69" s="4">
        <v>7</v>
      </c>
      <c r="BA69" s="4">
        <v>5</v>
      </c>
      <c r="BB69" s="1" t="s">
        <v>137</v>
      </c>
      <c r="BC69" s="1" t="s">
        <v>138</v>
      </c>
      <c r="BE69" s="4">
        <v>46</v>
      </c>
      <c r="BF69" s="4">
        <v>3</v>
      </c>
      <c r="BG69" s="4">
        <v>10</v>
      </c>
      <c r="BH69" s="4">
        <v>5</v>
      </c>
      <c r="BI69" s="1" t="s">
        <v>137</v>
      </c>
      <c r="BJ69" s="1" t="s">
        <v>136</v>
      </c>
      <c r="BL69" s="4">
        <v>48</v>
      </c>
      <c r="BM69" s="4">
        <v>3</v>
      </c>
      <c r="BN69" s="4">
        <v>9</v>
      </c>
      <c r="BO69" s="4">
        <v>6</v>
      </c>
      <c r="BP69" s="1" t="s">
        <v>137</v>
      </c>
      <c r="BQ69" s="1" t="s">
        <v>136</v>
      </c>
      <c r="CG69" s="4">
        <v>2</v>
      </c>
      <c r="CJ69" s="4">
        <v>2</v>
      </c>
      <c r="CK69" s="1" t="s">
        <v>135</v>
      </c>
      <c r="CL69" s="1" t="s">
        <v>171</v>
      </c>
    </row>
    <row r="70" spans="1:90" ht="15" customHeight="1">
      <c r="A70" s="1" t="s">
        <v>235</v>
      </c>
      <c r="B70" s="4">
        <v>79</v>
      </c>
      <c r="C70" s="4">
        <v>135</v>
      </c>
      <c r="D70" s="5">
        <v>65.540000000000006</v>
      </c>
      <c r="E70" s="6">
        <v>66.099999999999994</v>
      </c>
      <c r="F70" s="4">
        <v>26</v>
      </c>
      <c r="N70" s="1" t="s">
        <v>183</v>
      </c>
      <c r="O70" s="1" t="s">
        <v>178</v>
      </c>
      <c r="Q70" s="1" t="s">
        <v>170</v>
      </c>
      <c r="R70" s="1" t="s">
        <v>158</v>
      </c>
      <c r="X70" s="1" t="s">
        <v>158</v>
      </c>
      <c r="AN70" s="1" t="s">
        <v>144</v>
      </c>
      <c r="AP70" s="1" t="s">
        <v>145</v>
      </c>
      <c r="AX70" s="4">
        <v>11</v>
      </c>
      <c r="AY70" s="4">
        <v>2</v>
      </c>
      <c r="AZ70" s="4">
        <v>14</v>
      </c>
      <c r="BA70" s="4">
        <v>7</v>
      </c>
      <c r="BB70" s="1" t="s">
        <v>137</v>
      </c>
      <c r="BC70" s="1" t="s">
        <v>136</v>
      </c>
      <c r="BE70" s="4">
        <v>40</v>
      </c>
      <c r="BF70" s="4">
        <v>5</v>
      </c>
      <c r="BG70" s="4">
        <v>35</v>
      </c>
      <c r="BH70" s="4">
        <v>14</v>
      </c>
      <c r="BI70" s="1" t="s">
        <v>137</v>
      </c>
      <c r="BJ70" s="1" t="s">
        <v>136</v>
      </c>
      <c r="BL70" s="4">
        <v>44</v>
      </c>
      <c r="BM70" s="4">
        <v>5</v>
      </c>
      <c r="BN70" s="4">
        <v>25</v>
      </c>
      <c r="BO70" s="4">
        <v>15</v>
      </c>
      <c r="BP70" s="1" t="s">
        <v>137</v>
      </c>
      <c r="BQ70" s="1" t="s">
        <v>139</v>
      </c>
      <c r="CG70" s="4">
        <v>15</v>
      </c>
      <c r="CJ70" s="4">
        <v>4</v>
      </c>
      <c r="CK70" s="1" t="s">
        <v>135</v>
      </c>
      <c r="CL70" s="1" t="s">
        <v>171</v>
      </c>
    </row>
    <row r="71" spans="1:90" ht="15" customHeight="1">
      <c r="A71" s="1" t="s">
        <v>238</v>
      </c>
      <c r="B71" s="4">
        <v>0</v>
      </c>
      <c r="C71" s="4">
        <v>139</v>
      </c>
      <c r="D71" s="4">
        <v>67</v>
      </c>
      <c r="E71" s="5">
        <v>68.39</v>
      </c>
      <c r="F71" s="4">
        <v>26</v>
      </c>
      <c r="N71" s="1" t="s">
        <v>183</v>
      </c>
      <c r="O71" s="1" t="s">
        <v>178</v>
      </c>
      <c r="Q71" s="1" t="s">
        <v>170</v>
      </c>
      <c r="R71" s="1" t="s">
        <v>158</v>
      </c>
      <c r="X71" s="1" t="s">
        <v>158</v>
      </c>
      <c r="AM71" s="1" t="s">
        <v>239</v>
      </c>
      <c r="AN71" s="1" t="s">
        <v>144</v>
      </c>
      <c r="AP71" s="1" t="s">
        <v>145</v>
      </c>
      <c r="AX71" s="4">
        <v>11</v>
      </c>
      <c r="AY71" s="4">
        <v>2</v>
      </c>
      <c r="AZ71" s="4">
        <v>14</v>
      </c>
      <c r="BA71" s="4">
        <v>7</v>
      </c>
      <c r="BB71" s="1" t="s">
        <v>137</v>
      </c>
      <c r="BC71" s="1" t="s">
        <v>136</v>
      </c>
      <c r="BE71" s="4">
        <v>40</v>
      </c>
      <c r="BF71" s="4">
        <v>5</v>
      </c>
      <c r="BG71" s="4">
        <v>35</v>
      </c>
      <c r="BH71" s="4">
        <v>14</v>
      </c>
      <c r="BI71" s="1" t="s">
        <v>137</v>
      </c>
      <c r="BJ71" s="1" t="s">
        <v>136</v>
      </c>
      <c r="BL71" s="4">
        <v>44</v>
      </c>
      <c r="BM71" s="4">
        <v>5</v>
      </c>
      <c r="BN71" s="4">
        <v>25</v>
      </c>
      <c r="BO71" s="4">
        <v>15</v>
      </c>
      <c r="BP71" s="1" t="s">
        <v>137</v>
      </c>
      <c r="BQ71" s="1" t="s">
        <v>139</v>
      </c>
      <c r="CG71" s="4">
        <v>15</v>
      </c>
      <c r="CJ71" s="4">
        <v>4</v>
      </c>
      <c r="CK71" s="1" t="s">
        <v>135</v>
      </c>
      <c r="CL71" s="1" t="s">
        <v>171</v>
      </c>
    </row>
    <row r="72" spans="1:90" ht="15" customHeight="1">
      <c r="A72" s="1" t="s">
        <v>240</v>
      </c>
      <c r="B72" s="4">
        <v>0</v>
      </c>
      <c r="C72" s="4">
        <v>148</v>
      </c>
      <c r="D72" s="6">
        <v>68.400000000000006</v>
      </c>
      <c r="E72" s="5">
        <v>69.88</v>
      </c>
      <c r="F72" s="4">
        <v>26</v>
      </c>
      <c r="N72" s="1" t="s">
        <v>183</v>
      </c>
      <c r="O72" s="1" t="s">
        <v>178</v>
      </c>
      <c r="Q72" s="1" t="s">
        <v>170</v>
      </c>
      <c r="R72" s="1" t="s">
        <v>158</v>
      </c>
      <c r="X72" s="1" t="s">
        <v>158</v>
      </c>
      <c r="AN72" s="1" t="s">
        <v>144</v>
      </c>
      <c r="AP72" s="1" t="s">
        <v>145</v>
      </c>
      <c r="AX72" s="4">
        <v>11</v>
      </c>
      <c r="AY72" s="4">
        <v>2</v>
      </c>
      <c r="AZ72" s="4">
        <v>14</v>
      </c>
      <c r="BA72" s="4">
        <v>7</v>
      </c>
      <c r="BB72" s="1" t="s">
        <v>137</v>
      </c>
      <c r="BC72" s="1" t="s">
        <v>136</v>
      </c>
      <c r="BE72" s="4">
        <v>40</v>
      </c>
      <c r="BF72" s="4">
        <v>5</v>
      </c>
      <c r="BG72" s="4">
        <v>35</v>
      </c>
      <c r="BH72" s="4">
        <v>14</v>
      </c>
      <c r="BI72" s="1" t="s">
        <v>137</v>
      </c>
      <c r="BJ72" s="1" t="s">
        <v>136</v>
      </c>
      <c r="BL72" s="4">
        <v>44</v>
      </c>
      <c r="BM72" s="4">
        <v>5</v>
      </c>
      <c r="BN72" s="4">
        <v>25</v>
      </c>
      <c r="BO72" s="4">
        <v>15</v>
      </c>
      <c r="BP72" s="1" t="s">
        <v>137</v>
      </c>
      <c r="BQ72" s="1" t="s">
        <v>139</v>
      </c>
      <c r="CG72" s="4">
        <v>15</v>
      </c>
      <c r="CJ72" s="4">
        <v>4</v>
      </c>
      <c r="CK72" s="1" t="s">
        <v>135</v>
      </c>
      <c r="CL72" s="1" t="s">
        <v>171</v>
      </c>
    </row>
    <row r="73" spans="1:90" ht="15" customHeight="1">
      <c r="A73" s="1" t="s">
        <v>241</v>
      </c>
      <c r="B73" s="4">
        <v>0</v>
      </c>
      <c r="C73" s="4">
        <v>148</v>
      </c>
      <c r="D73" s="6">
        <v>69.900000000000006</v>
      </c>
      <c r="E73" s="5">
        <v>71.38</v>
      </c>
      <c r="F73" s="4">
        <v>26</v>
      </c>
      <c r="N73" s="1" t="s">
        <v>183</v>
      </c>
      <c r="O73" s="1" t="s">
        <v>178</v>
      </c>
      <c r="Q73" s="1" t="s">
        <v>170</v>
      </c>
      <c r="R73" s="1" t="s">
        <v>158</v>
      </c>
      <c r="X73" s="1" t="s">
        <v>158</v>
      </c>
      <c r="AN73" s="1" t="s">
        <v>144</v>
      </c>
      <c r="AP73" s="1" t="s">
        <v>145</v>
      </c>
      <c r="AX73" s="4">
        <v>11</v>
      </c>
      <c r="AY73" s="4">
        <v>2</v>
      </c>
      <c r="AZ73" s="4">
        <v>14</v>
      </c>
      <c r="BA73" s="4">
        <v>7</v>
      </c>
      <c r="BB73" s="1" t="s">
        <v>137</v>
      </c>
      <c r="BC73" s="1" t="s">
        <v>136</v>
      </c>
      <c r="BE73" s="4">
        <v>40</v>
      </c>
      <c r="BF73" s="4">
        <v>5</v>
      </c>
      <c r="BG73" s="4">
        <v>35</v>
      </c>
      <c r="BH73" s="4">
        <v>14</v>
      </c>
      <c r="BI73" s="1" t="s">
        <v>137</v>
      </c>
      <c r="BJ73" s="1" t="s">
        <v>136</v>
      </c>
      <c r="BL73" s="4">
        <v>44</v>
      </c>
      <c r="BM73" s="4">
        <v>5</v>
      </c>
      <c r="BN73" s="4">
        <v>25</v>
      </c>
      <c r="BO73" s="4">
        <v>15</v>
      </c>
      <c r="BP73" s="1" t="s">
        <v>137</v>
      </c>
      <c r="BQ73" s="1" t="s">
        <v>139</v>
      </c>
      <c r="CG73" s="4">
        <v>15</v>
      </c>
      <c r="CJ73" s="4">
        <v>4</v>
      </c>
      <c r="CK73" s="1" t="s">
        <v>135</v>
      </c>
      <c r="CL73" s="1" t="s">
        <v>171</v>
      </c>
    </row>
    <row r="74" spans="1:90" ht="15" customHeight="1">
      <c r="A74" s="1" t="s">
        <v>242</v>
      </c>
      <c r="B74" s="4">
        <v>0</v>
      </c>
      <c r="C74" s="4">
        <v>11</v>
      </c>
      <c r="D74" s="6">
        <v>71.400000000000006</v>
      </c>
      <c r="E74" s="5">
        <v>71.510000000000005</v>
      </c>
      <c r="F74" s="4">
        <v>26</v>
      </c>
      <c r="N74" s="1" t="s">
        <v>183</v>
      </c>
      <c r="O74" s="1" t="s">
        <v>178</v>
      </c>
      <c r="Q74" s="1" t="s">
        <v>170</v>
      </c>
      <c r="R74" s="1" t="s">
        <v>158</v>
      </c>
      <c r="X74" s="1" t="s">
        <v>158</v>
      </c>
      <c r="AN74" s="1" t="s">
        <v>144</v>
      </c>
      <c r="AP74" s="1" t="s">
        <v>145</v>
      </c>
      <c r="AX74" s="4">
        <v>11</v>
      </c>
      <c r="AY74" s="4">
        <v>2</v>
      </c>
      <c r="AZ74" s="4">
        <v>14</v>
      </c>
      <c r="BA74" s="4">
        <v>7</v>
      </c>
      <c r="BB74" s="1" t="s">
        <v>137</v>
      </c>
      <c r="BC74" s="1" t="s">
        <v>136</v>
      </c>
      <c r="BE74" s="4">
        <v>40</v>
      </c>
      <c r="BF74" s="4">
        <v>5</v>
      </c>
      <c r="BG74" s="4">
        <v>35</v>
      </c>
      <c r="BH74" s="4">
        <v>14</v>
      </c>
      <c r="BI74" s="1" t="s">
        <v>137</v>
      </c>
      <c r="BJ74" s="1" t="s">
        <v>136</v>
      </c>
      <c r="BL74" s="4">
        <v>44</v>
      </c>
      <c r="BM74" s="4">
        <v>5</v>
      </c>
      <c r="BN74" s="4">
        <v>25</v>
      </c>
      <c r="BO74" s="4">
        <v>15</v>
      </c>
      <c r="BP74" s="1" t="s">
        <v>137</v>
      </c>
      <c r="BQ74" s="1" t="s">
        <v>139</v>
      </c>
      <c r="CG74" s="4">
        <v>15</v>
      </c>
      <c r="CJ74" s="4">
        <v>4</v>
      </c>
      <c r="CK74" s="1" t="s">
        <v>135</v>
      </c>
      <c r="CL74" s="1" t="s">
        <v>171</v>
      </c>
    </row>
    <row r="75" spans="1:90" ht="15" customHeight="1">
      <c r="A75" s="1" t="s">
        <v>243</v>
      </c>
      <c r="B75" s="4">
        <v>0</v>
      </c>
      <c r="C75" s="4">
        <v>85</v>
      </c>
      <c r="D75" s="6">
        <v>71.3</v>
      </c>
      <c r="E75" s="5">
        <v>72.150000000000006</v>
      </c>
      <c r="F75" s="4">
        <v>26</v>
      </c>
      <c r="N75" s="1" t="s">
        <v>183</v>
      </c>
      <c r="O75" s="1" t="s">
        <v>178</v>
      </c>
      <c r="Q75" s="1" t="s">
        <v>170</v>
      </c>
      <c r="R75" s="1" t="s">
        <v>158</v>
      </c>
      <c r="X75" s="1" t="s">
        <v>158</v>
      </c>
      <c r="AM75" s="1" t="s">
        <v>244</v>
      </c>
      <c r="AN75" s="1" t="s">
        <v>144</v>
      </c>
      <c r="AP75" s="1" t="s">
        <v>145</v>
      </c>
      <c r="AX75" s="4">
        <v>11</v>
      </c>
      <c r="AY75" s="4">
        <v>2</v>
      </c>
      <c r="AZ75" s="4">
        <v>14</v>
      </c>
      <c r="BA75" s="4">
        <v>7</v>
      </c>
      <c r="BB75" s="1" t="s">
        <v>137</v>
      </c>
      <c r="BC75" s="1" t="s">
        <v>136</v>
      </c>
      <c r="BE75" s="4">
        <v>40</v>
      </c>
      <c r="BF75" s="4">
        <v>5</v>
      </c>
      <c r="BG75" s="4">
        <v>35</v>
      </c>
      <c r="BH75" s="4">
        <v>14</v>
      </c>
      <c r="BI75" s="1" t="s">
        <v>137</v>
      </c>
      <c r="BJ75" s="1" t="s">
        <v>136</v>
      </c>
      <c r="BL75" s="4">
        <v>44</v>
      </c>
      <c r="BM75" s="4">
        <v>5</v>
      </c>
      <c r="BN75" s="4">
        <v>25</v>
      </c>
      <c r="BO75" s="4">
        <v>15</v>
      </c>
      <c r="BP75" s="1" t="s">
        <v>137</v>
      </c>
      <c r="BQ75" s="1" t="s">
        <v>139</v>
      </c>
      <c r="CG75" s="4">
        <v>15</v>
      </c>
      <c r="CJ75" s="4">
        <v>4</v>
      </c>
      <c r="CK75" s="1" t="s">
        <v>135</v>
      </c>
      <c r="CL75" s="1" t="s">
        <v>171</v>
      </c>
    </row>
    <row r="76" spans="1:90" ht="15" customHeight="1">
      <c r="A76" s="1" t="s">
        <v>243</v>
      </c>
      <c r="B76" s="4">
        <v>85</v>
      </c>
      <c r="C76" s="4">
        <v>146</v>
      </c>
      <c r="D76" s="5">
        <v>72.150000000000006</v>
      </c>
      <c r="E76" s="5">
        <v>72.760000000000005</v>
      </c>
      <c r="F76" s="4">
        <v>27</v>
      </c>
      <c r="N76" s="1" t="s">
        <v>236</v>
      </c>
      <c r="O76" s="1" t="s">
        <v>178</v>
      </c>
      <c r="Q76" s="1" t="s">
        <v>237</v>
      </c>
      <c r="R76" s="1" t="s">
        <v>158</v>
      </c>
      <c r="AN76" s="1" t="s">
        <v>144</v>
      </c>
      <c r="AP76" s="1" t="s">
        <v>145</v>
      </c>
      <c r="AX76" s="4">
        <v>4</v>
      </c>
      <c r="AY76" s="4">
        <v>2</v>
      </c>
      <c r="AZ76" s="4">
        <v>14</v>
      </c>
      <c r="BA76" s="4">
        <v>8</v>
      </c>
      <c r="BB76" s="1" t="s">
        <v>137</v>
      </c>
      <c r="BC76" s="1" t="s">
        <v>136</v>
      </c>
      <c r="BE76" s="4">
        <v>47</v>
      </c>
      <c r="BF76" s="4">
        <v>3</v>
      </c>
      <c r="BG76" s="4">
        <v>20</v>
      </c>
      <c r="BH76" s="4">
        <v>8</v>
      </c>
      <c r="BI76" s="1" t="s">
        <v>137</v>
      </c>
      <c r="BJ76" s="1" t="s">
        <v>136</v>
      </c>
      <c r="BL76" s="4">
        <v>47</v>
      </c>
      <c r="BM76" s="4">
        <v>3</v>
      </c>
      <c r="BN76" s="4">
        <v>34</v>
      </c>
      <c r="BO76" s="4">
        <v>7</v>
      </c>
      <c r="BP76" s="1" t="s">
        <v>137</v>
      </c>
      <c r="BQ76" s="1" t="s">
        <v>136</v>
      </c>
      <c r="CG76" s="4">
        <v>2</v>
      </c>
      <c r="CJ76" s="4">
        <v>5</v>
      </c>
      <c r="CK76" s="1" t="s">
        <v>135</v>
      </c>
      <c r="CL76" s="1" t="s">
        <v>171</v>
      </c>
    </row>
    <row r="77" spans="1:90" ht="15" customHeight="1">
      <c r="A77" s="1" t="s">
        <v>245</v>
      </c>
      <c r="B77" s="4">
        <v>0</v>
      </c>
      <c r="C77" s="4">
        <v>17</v>
      </c>
      <c r="D77" s="5">
        <v>72.77</v>
      </c>
      <c r="E77" s="5">
        <v>72.94</v>
      </c>
      <c r="F77" s="4">
        <v>27</v>
      </c>
      <c r="N77" s="1" t="s">
        <v>236</v>
      </c>
      <c r="O77" s="1" t="s">
        <v>178</v>
      </c>
      <c r="Q77" s="1" t="s">
        <v>237</v>
      </c>
      <c r="R77" s="1" t="s">
        <v>158</v>
      </c>
      <c r="X77" s="1" t="s">
        <v>132</v>
      </c>
      <c r="Y77" s="1" t="s">
        <v>166</v>
      </c>
      <c r="Z77" s="1" t="s">
        <v>143</v>
      </c>
      <c r="AH77" s="4">
        <v>44</v>
      </c>
      <c r="AI77" s="4">
        <v>90</v>
      </c>
      <c r="AN77" s="1" t="s">
        <v>144</v>
      </c>
      <c r="AP77" s="1" t="s">
        <v>145</v>
      </c>
      <c r="AX77" s="4">
        <v>4</v>
      </c>
      <c r="AY77" s="4">
        <v>2</v>
      </c>
      <c r="AZ77" s="4">
        <v>14</v>
      </c>
      <c r="BA77" s="4">
        <v>8</v>
      </c>
      <c r="BB77" s="1" t="s">
        <v>137</v>
      </c>
      <c r="BC77" s="1" t="s">
        <v>136</v>
      </c>
      <c r="BE77" s="4">
        <v>47</v>
      </c>
      <c r="BF77" s="4">
        <v>3</v>
      </c>
      <c r="BG77" s="4">
        <v>20</v>
      </c>
      <c r="BH77" s="4">
        <v>8</v>
      </c>
      <c r="BI77" s="1" t="s">
        <v>137</v>
      </c>
      <c r="BJ77" s="1" t="s">
        <v>136</v>
      </c>
      <c r="BL77" s="4">
        <v>47</v>
      </c>
      <c r="BM77" s="4">
        <v>3</v>
      </c>
      <c r="BN77" s="4">
        <v>34</v>
      </c>
      <c r="BO77" s="4">
        <v>7</v>
      </c>
      <c r="BP77" s="1" t="s">
        <v>137</v>
      </c>
      <c r="BQ77" s="1" t="s">
        <v>136</v>
      </c>
      <c r="CG77" s="4">
        <v>2</v>
      </c>
      <c r="CJ77" s="4">
        <v>5</v>
      </c>
      <c r="CK77" s="1" t="s">
        <v>135</v>
      </c>
      <c r="CL77" s="1" t="s">
        <v>171</v>
      </c>
    </row>
    <row r="78" spans="1:90" ht="15" customHeight="1">
      <c r="A78" s="1" t="s">
        <v>245</v>
      </c>
      <c r="B78" s="4">
        <v>17</v>
      </c>
      <c r="C78" s="4">
        <v>24</v>
      </c>
      <c r="D78" s="5">
        <v>72.94</v>
      </c>
      <c r="E78" s="5">
        <v>73.010000000000005</v>
      </c>
      <c r="F78" s="4">
        <v>28</v>
      </c>
      <c r="O78" s="1" t="s">
        <v>130</v>
      </c>
      <c r="Q78" s="1" t="s">
        <v>131</v>
      </c>
      <c r="AL78" s="1" t="s">
        <v>246</v>
      </c>
      <c r="AN78" s="1" t="s">
        <v>133</v>
      </c>
      <c r="AP78" s="1" t="s">
        <v>168</v>
      </c>
      <c r="AX78" s="4">
        <v>30</v>
      </c>
      <c r="BA78" s="6">
        <v>0.5</v>
      </c>
      <c r="BB78" s="1" t="s">
        <v>137</v>
      </c>
      <c r="BC78" s="1" t="s">
        <v>136</v>
      </c>
      <c r="BE78" s="4">
        <v>60</v>
      </c>
      <c r="BH78" s="4">
        <v>1</v>
      </c>
      <c r="BI78" s="1" t="s">
        <v>137</v>
      </c>
      <c r="BJ78" s="1" t="s">
        <v>138</v>
      </c>
      <c r="BL78" s="4">
        <v>10</v>
      </c>
      <c r="BO78" s="6">
        <v>0.5</v>
      </c>
      <c r="BP78" s="1" t="s">
        <v>137</v>
      </c>
      <c r="BQ78" s="1" t="s">
        <v>136</v>
      </c>
    </row>
    <row r="79" spans="1:90" ht="15" customHeight="1">
      <c r="A79" s="1" t="s">
        <v>245</v>
      </c>
      <c r="B79" s="4">
        <v>24</v>
      </c>
      <c r="C79" s="4">
        <v>36</v>
      </c>
      <c r="D79" s="5">
        <v>73.010000000000005</v>
      </c>
      <c r="E79" s="5">
        <v>73.13</v>
      </c>
      <c r="F79" s="4">
        <v>29</v>
      </c>
      <c r="N79" s="1" t="s">
        <v>236</v>
      </c>
      <c r="O79" s="1" t="s">
        <v>178</v>
      </c>
      <c r="Q79" s="1" t="s">
        <v>237</v>
      </c>
      <c r="R79" s="1" t="s">
        <v>132</v>
      </c>
      <c r="X79" s="1" t="s">
        <v>132</v>
      </c>
      <c r="Y79" s="1" t="s">
        <v>166</v>
      </c>
      <c r="Z79" s="1" t="s">
        <v>143</v>
      </c>
      <c r="AN79" s="1" t="s">
        <v>144</v>
      </c>
      <c r="AP79" s="1" t="s">
        <v>145</v>
      </c>
      <c r="AX79" s="4">
        <v>4</v>
      </c>
      <c r="AY79" s="4">
        <v>2</v>
      </c>
      <c r="AZ79" s="4">
        <v>14</v>
      </c>
      <c r="BA79" s="4">
        <v>8</v>
      </c>
      <c r="BB79" s="1" t="s">
        <v>137</v>
      </c>
      <c r="BC79" s="1" t="s">
        <v>136</v>
      </c>
      <c r="BE79" s="4">
        <v>47</v>
      </c>
      <c r="BF79" s="4">
        <v>3</v>
      </c>
      <c r="BG79" s="4">
        <v>20</v>
      </c>
      <c r="BH79" s="4">
        <v>8</v>
      </c>
      <c r="BI79" s="1" t="s">
        <v>137</v>
      </c>
      <c r="BJ79" s="1" t="s">
        <v>136</v>
      </c>
      <c r="BL79" s="4">
        <v>47</v>
      </c>
      <c r="BM79" s="4">
        <v>3</v>
      </c>
      <c r="BN79" s="4">
        <v>34</v>
      </c>
      <c r="BO79" s="4">
        <v>7</v>
      </c>
      <c r="BP79" s="1" t="s">
        <v>137</v>
      </c>
      <c r="BQ79" s="1" t="s">
        <v>136</v>
      </c>
      <c r="CG79" s="4">
        <v>2</v>
      </c>
      <c r="CJ79" s="4">
        <v>5</v>
      </c>
      <c r="CK79" s="1" t="s">
        <v>135</v>
      </c>
      <c r="CL79" s="1" t="s">
        <v>171</v>
      </c>
    </row>
    <row r="80" spans="1:90" ht="15" customHeight="1">
      <c r="A80" s="1" t="s">
        <v>245</v>
      </c>
      <c r="B80" s="4">
        <v>36</v>
      </c>
      <c r="C80" s="4">
        <v>80</v>
      </c>
      <c r="D80" s="5">
        <v>73.13</v>
      </c>
      <c r="E80" s="5">
        <v>73.569999999999993</v>
      </c>
      <c r="F80" s="4">
        <v>30</v>
      </c>
      <c r="O80" s="1" t="s">
        <v>130</v>
      </c>
      <c r="Q80" s="1" t="s">
        <v>131</v>
      </c>
      <c r="Y80" s="1" t="s">
        <v>166</v>
      </c>
      <c r="Z80" s="1" t="s">
        <v>167</v>
      </c>
      <c r="AH80" s="4">
        <v>20</v>
      </c>
      <c r="AI80" s="4">
        <v>90</v>
      </c>
      <c r="AL80" s="1" t="s">
        <v>246</v>
      </c>
      <c r="AN80" s="1" t="s">
        <v>133</v>
      </c>
      <c r="AP80" s="1" t="s">
        <v>168</v>
      </c>
      <c r="AX80" s="4">
        <v>30</v>
      </c>
      <c r="BA80" s="6">
        <v>0.5</v>
      </c>
      <c r="BB80" s="1" t="s">
        <v>137</v>
      </c>
      <c r="BC80" s="1" t="s">
        <v>136</v>
      </c>
      <c r="BE80" s="4">
        <v>60</v>
      </c>
      <c r="BH80" s="4">
        <v>1</v>
      </c>
      <c r="BI80" s="1" t="s">
        <v>137</v>
      </c>
      <c r="BJ80" s="1" t="s">
        <v>138</v>
      </c>
      <c r="BL80" s="4">
        <v>10</v>
      </c>
      <c r="BO80" s="6">
        <v>0.5</v>
      </c>
      <c r="BP80" s="1" t="s">
        <v>137</v>
      </c>
      <c r="BQ80" s="1" t="s">
        <v>136</v>
      </c>
    </row>
    <row r="81" spans="1:90" ht="15" customHeight="1">
      <c r="A81" s="1" t="s">
        <v>245</v>
      </c>
      <c r="B81" s="4">
        <v>80</v>
      </c>
      <c r="C81" s="4">
        <v>94</v>
      </c>
      <c r="D81" s="5">
        <v>73.569999999999993</v>
      </c>
      <c r="E81" s="5">
        <v>73.709999999999994</v>
      </c>
      <c r="F81" s="4">
        <v>31</v>
      </c>
      <c r="N81" s="1" t="s">
        <v>236</v>
      </c>
      <c r="O81" s="1" t="s">
        <v>178</v>
      </c>
      <c r="Q81" s="1" t="s">
        <v>237</v>
      </c>
      <c r="R81" s="1" t="s">
        <v>132</v>
      </c>
      <c r="X81" s="1" t="s">
        <v>158</v>
      </c>
      <c r="AN81" s="1" t="s">
        <v>144</v>
      </c>
      <c r="AP81" s="1" t="s">
        <v>145</v>
      </c>
      <c r="AX81" s="4">
        <v>4</v>
      </c>
      <c r="AY81" s="4">
        <v>2</v>
      </c>
      <c r="AZ81" s="4">
        <v>14</v>
      </c>
      <c r="BA81" s="4">
        <v>8</v>
      </c>
      <c r="BB81" s="1" t="s">
        <v>137</v>
      </c>
      <c r="BC81" s="1" t="s">
        <v>136</v>
      </c>
      <c r="BE81" s="4">
        <v>47</v>
      </c>
      <c r="BF81" s="4">
        <v>3</v>
      </c>
      <c r="BG81" s="4">
        <v>20</v>
      </c>
      <c r="BH81" s="4">
        <v>8</v>
      </c>
      <c r="BI81" s="1" t="s">
        <v>137</v>
      </c>
      <c r="BJ81" s="1" t="s">
        <v>136</v>
      </c>
      <c r="BL81" s="4">
        <v>47</v>
      </c>
      <c r="BM81" s="4">
        <v>3</v>
      </c>
      <c r="BN81" s="4">
        <v>34</v>
      </c>
      <c r="BO81" s="4">
        <v>7</v>
      </c>
      <c r="BP81" s="1" t="s">
        <v>137</v>
      </c>
      <c r="BQ81" s="1" t="s">
        <v>136</v>
      </c>
      <c r="CG81" s="4">
        <v>2</v>
      </c>
      <c r="CJ81" s="4">
        <v>5</v>
      </c>
      <c r="CK81" s="1" t="s">
        <v>135</v>
      </c>
      <c r="CL81" s="1" t="s">
        <v>171</v>
      </c>
    </row>
    <row r="82" spans="1:90" ht="15" customHeight="1">
      <c r="A82" s="1" t="s">
        <v>245</v>
      </c>
      <c r="B82" s="4">
        <v>94</v>
      </c>
      <c r="C82" s="4">
        <v>106</v>
      </c>
      <c r="D82" s="5">
        <v>73.709999999999994</v>
      </c>
      <c r="E82" s="5">
        <v>73.83</v>
      </c>
      <c r="F82" s="4">
        <v>32</v>
      </c>
      <c r="O82" s="1" t="s">
        <v>130</v>
      </c>
      <c r="Q82" s="1" t="s">
        <v>131</v>
      </c>
      <c r="Y82" s="1" t="s">
        <v>142</v>
      </c>
      <c r="Z82" s="1" t="s">
        <v>143</v>
      </c>
      <c r="AH82" s="4">
        <v>32</v>
      </c>
      <c r="AI82" s="4">
        <v>90</v>
      </c>
      <c r="AL82" s="1" t="s">
        <v>246</v>
      </c>
      <c r="AN82" s="1" t="s">
        <v>133</v>
      </c>
      <c r="AP82" s="1" t="s">
        <v>168</v>
      </c>
      <c r="AX82" s="4">
        <v>30</v>
      </c>
      <c r="BA82" s="6">
        <v>0.5</v>
      </c>
      <c r="BB82" s="1" t="s">
        <v>137</v>
      </c>
      <c r="BC82" s="1" t="s">
        <v>136</v>
      </c>
      <c r="BE82" s="4">
        <v>60</v>
      </c>
      <c r="BH82" s="4">
        <v>1</v>
      </c>
      <c r="BI82" s="1" t="s">
        <v>137</v>
      </c>
      <c r="BJ82" s="1" t="s">
        <v>138</v>
      </c>
      <c r="BL82" s="4">
        <v>10</v>
      </c>
      <c r="BO82" s="6">
        <v>0.5</v>
      </c>
      <c r="BP82" s="1" t="s">
        <v>137</v>
      </c>
      <c r="BQ82" s="1" t="s">
        <v>136</v>
      </c>
    </row>
    <row r="83" spans="1:90" ht="15" customHeight="1">
      <c r="A83" s="1" t="s">
        <v>245</v>
      </c>
      <c r="B83" s="4">
        <v>106</v>
      </c>
      <c r="C83" s="4">
        <v>109</v>
      </c>
      <c r="D83" s="5">
        <v>73.83</v>
      </c>
      <c r="E83" s="5">
        <v>73.86</v>
      </c>
      <c r="F83" s="4">
        <v>33</v>
      </c>
      <c r="N83" s="1" t="s">
        <v>236</v>
      </c>
      <c r="O83" s="1" t="s">
        <v>178</v>
      </c>
      <c r="Q83" s="1" t="s">
        <v>237</v>
      </c>
      <c r="R83" s="1" t="s">
        <v>158</v>
      </c>
      <c r="X83" s="1" t="s">
        <v>132</v>
      </c>
      <c r="Y83" s="1" t="s">
        <v>166</v>
      </c>
      <c r="Z83" s="1" t="s">
        <v>143</v>
      </c>
      <c r="AN83" s="1" t="s">
        <v>144</v>
      </c>
      <c r="AP83" s="1" t="s">
        <v>145</v>
      </c>
      <c r="AX83" s="4">
        <v>4</v>
      </c>
      <c r="AY83" s="4">
        <v>2</v>
      </c>
      <c r="AZ83" s="4">
        <v>14</v>
      </c>
      <c r="BA83" s="4">
        <v>8</v>
      </c>
      <c r="BB83" s="1" t="s">
        <v>137</v>
      </c>
      <c r="BC83" s="1" t="s">
        <v>136</v>
      </c>
      <c r="BE83" s="4">
        <v>47</v>
      </c>
      <c r="BF83" s="4">
        <v>3</v>
      </c>
      <c r="BG83" s="4">
        <v>20</v>
      </c>
      <c r="BH83" s="4">
        <v>8</v>
      </c>
      <c r="BI83" s="1" t="s">
        <v>137</v>
      </c>
      <c r="BJ83" s="1" t="s">
        <v>136</v>
      </c>
      <c r="BL83" s="4">
        <v>47</v>
      </c>
      <c r="BM83" s="4">
        <v>3</v>
      </c>
      <c r="BN83" s="4">
        <v>34</v>
      </c>
      <c r="BO83" s="4">
        <v>7</v>
      </c>
      <c r="BP83" s="1" t="s">
        <v>137</v>
      </c>
      <c r="BQ83" s="1" t="s">
        <v>136</v>
      </c>
      <c r="CG83" s="4">
        <v>2</v>
      </c>
      <c r="CJ83" s="4">
        <v>5</v>
      </c>
      <c r="CK83" s="1" t="s">
        <v>135</v>
      </c>
      <c r="CL83" s="1" t="s">
        <v>171</v>
      </c>
    </row>
    <row r="84" spans="1:90" ht="15" customHeight="1">
      <c r="A84" s="1" t="s">
        <v>245</v>
      </c>
      <c r="B84" s="4">
        <v>109</v>
      </c>
      <c r="C84" s="4">
        <v>146</v>
      </c>
      <c r="D84" s="5">
        <v>73.86</v>
      </c>
      <c r="E84" s="5">
        <v>74.23</v>
      </c>
      <c r="F84" s="4">
        <v>34</v>
      </c>
      <c r="O84" s="1" t="s">
        <v>130</v>
      </c>
      <c r="Q84" s="1" t="s">
        <v>131</v>
      </c>
      <c r="AL84" s="1" t="s">
        <v>246</v>
      </c>
      <c r="AN84" s="1" t="s">
        <v>133</v>
      </c>
      <c r="AP84" s="1" t="s">
        <v>168</v>
      </c>
      <c r="AX84" s="4">
        <v>30</v>
      </c>
      <c r="BA84" s="6">
        <v>0.5</v>
      </c>
      <c r="BB84" s="1" t="s">
        <v>137</v>
      </c>
      <c r="BC84" s="1" t="s">
        <v>136</v>
      </c>
      <c r="BE84" s="4">
        <v>60</v>
      </c>
      <c r="BH84" s="4">
        <v>1</v>
      </c>
      <c r="BI84" s="1" t="s">
        <v>137</v>
      </c>
      <c r="BJ84" s="1" t="s">
        <v>138</v>
      </c>
      <c r="BL84" s="4">
        <v>10</v>
      </c>
      <c r="BO84" s="6">
        <v>0.5</v>
      </c>
      <c r="BP84" s="1" t="s">
        <v>137</v>
      </c>
      <c r="BQ84" s="1" t="s">
        <v>136</v>
      </c>
    </row>
    <row r="85" spans="1:90" ht="15" customHeight="1">
      <c r="A85" s="1" t="s">
        <v>247</v>
      </c>
      <c r="B85" s="4">
        <v>0</v>
      </c>
      <c r="C85" s="4">
        <v>3</v>
      </c>
      <c r="D85" s="5">
        <v>74.25</v>
      </c>
      <c r="E85" s="5">
        <v>74.28</v>
      </c>
      <c r="F85" s="4">
        <v>35</v>
      </c>
      <c r="O85" s="1" t="s">
        <v>130</v>
      </c>
      <c r="Q85" s="1" t="s">
        <v>131</v>
      </c>
      <c r="Y85" s="1" t="s">
        <v>166</v>
      </c>
      <c r="Z85" s="1" t="s">
        <v>143</v>
      </c>
      <c r="AH85" s="4">
        <v>33</v>
      </c>
      <c r="AI85" s="4">
        <v>90</v>
      </c>
      <c r="AL85" s="1" t="s">
        <v>246</v>
      </c>
      <c r="AN85" s="1" t="s">
        <v>133</v>
      </c>
      <c r="AP85" s="1" t="s">
        <v>168</v>
      </c>
      <c r="AX85" s="4">
        <v>30</v>
      </c>
      <c r="BA85" s="6">
        <v>0.5</v>
      </c>
      <c r="BB85" s="1" t="s">
        <v>137</v>
      </c>
      <c r="BC85" s="1" t="s">
        <v>136</v>
      </c>
      <c r="BE85" s="4">
        <v>60</v>
      </c>
      <c r="BH85" s="4">
        <v>1</v>
      </c>
      <c r="BI85" s="1" t="s">
        <v>137</v>
      </c>
      <c r="BJ85" s="1" t="s">
        <v>138</v>
      </c>
      <c r="BL85" s="4">
        <v>10</v>
      </c>
      <c r="BO85" s="6">
        <v>0.5</v>
      </c>
      <c r="BP85" s="1" t="s">
        <v>137</v>
      </c>
      <c r="BQ85" s="1" t="s">
        <v>136</v>
      </c>
    </row>
    <row r="86" spans="1:90" ht="15" customHeight="1">
      <c r="A86" s="1" t="s">
        <v>247</v>
      </c>
      <c r="B86" s="4">
        <v>3</v>
      </c>
      <c r="C86" s="4">
        <v>7</v>
      </c>
      <c r="D86" s="5">
        <v>74.28</v>
      </c>
      <c r="E86" s="5">
        <v>74.319999999999993</v>
      </c>
      <c r="F86" s="4">
        <v>36</v>
      </c>
      <c r="N86" s="1" t="s">
        <v>236</v>
      </c>
      <c r="O86" s="1" t="s">
        <v>178</v>
      </c>
      <c r="Q86" s="1" t="s">
        <v>237</v>
      </c>
      <c r="R86" s="1" t="s">
        <v>132</v>
      </c>
      <c r="X86" s="1" t="s">
        <v>132</v>
      </c>
      <c r="Y86" s="1" t="s">
        <v>166</v>
      </c>
      <c r="Z86" s="1" t="s">
        <v>143</v>
      </c>
      <c r="AN86" s="1" t="s">
        <v>144</v>
      </c>
      <c r="AP86" s="1" t="s">
        <v>145</v>
      </c>
      <c r="AX86" s="4">
        <v>4</v>
      </c>
      <c r="AY86" s="4">
        <v>2</v>
      </c>
      <c r="AZ86" s="4">
        <v>14</v>
      </c>
      <c r="BA86" s="4">
        <v>8</v>
      </c>
      <c r="BB86" s="1" t="s">
        <v>137</v>
      </c>
      <c r="BC86" s="1" t="s">
        <v>136</v>
      </c>
      <c r="BE86" s="4">
        <v>47</v>
      </c>
      <c r="BF86" s="4">
        <v>3</v>
      </c>
      <c r="BG86" s="4">
        <v>20</v>
      </c>
      <c r="BH86" s="4">
        <v>8</v>
      </c>
      <c r="BI86" s="1" t="s">
        <v>137</v>
      </c>
      <c r="BJ86" s="1" t="s">
        <v>136</v>
      </c>
      <c r="BL86" s="4">
        <v>47</v>
      </c>
      <c r="BM86" s="4">
        <v>3</v>
      </c>
      <c r="BN86" s="4">
        <v>34</v>
      </c>
      <c r="BO86" s="4">
        <v>7</v>
      </c>
      <c r="BP86" s="1" t="s">
        <v>137</v>
      </c>
      <c r="BQ86" s="1" t="s">
        <v>136</v>
      </c>
      <c r="CG86" s="4">
        <v>2</v>
      </c>
      <c r="CJ86" s="4">
        <v>5</v>
      </c>
      <c r="CK86" s="1" t="s">
        <v>135</v>
      </c>
      <c r="CL86" s="1" t="s">
        <v>171</v>
      </c>
    </row>
    <row r="87" spans="1:90" ht="15" customHeight="1">
      <c r="A87" s="1" t="s">
        <v>247</v>
      </c>
      <c r="B87" s="4">
        <v>7</v>
      </c>
      <c r="C87" s="4">
        <v>40</v>
      </c>
      <c r="D87" s="5">
        <v>74.319999999999993</v>
      </c>
      <c r="E87" s="5">
        <v>74.650000000000006</v>
      </c>
      <c r="F87" s="4">
        <v>37</v>
      </c>
      <c r="O87" s="1" t="s">
        <v>130</v>
      </c>
      <c r="Q87" s="1" t="s">
        <v>131</v>
      </c>
      <c r="AL87" s="1" t="s">
        <v>246</v>
      </c>
      <c r="AN87" s="1" t="s">
        <v>133</v>
      </c>
      <c r="AP87" s="1" t="s">
        <v>168</v>
      </c>
      <c r="AX87" s="4">
        <v>30</v>
      </c>
      <c r="BA87" s="6">
        <v>0.5</v>
      </c>
      <c r="BB87" s="1" t="s">
        <v>137</v>
      </c>
      <c r="BC87" s="1" t="s">
        <v>136</v>
      </c>
      <c r="BE87" s="4">
        <v>60</v>
      </c>
      <c r="BH87" s="4">
        <v>1</v>
      </c>
      <c r="BI87" s="1" t="s">
        <v>137</v>
      </c>
      <c r="BJ87" s="1" t="s">
        <v>138</v>
      </c>
      <c r="BL87" s="4">
        <v>10</v>
      </c>
      <c r="BO87" s="6">
        <v>0.5</v>
      </c>
      <c r="BP87" s="1" t="s">
        <v>137</v>
      </c>
      <c r="BQ87" s="1" t="s">
        <v>136</v>
      </c>
    </row>
    <row r="88" spans="1:90" ht="15" customHeight="1">
      <c r="A88" s="1" t="s">
        <v>247</v>
      </c>
      <c r="B88" s="4">
        <v>40</v>
      </c>
      <c r="C88" s="4">
        <v>47</v>
      </c>
      <c r="D88" s="5">
        <v>74.650000000000006</v>
      </c>
      <c r="E88" s="5">
        <v>74.72</v>
      </c>
      <c r="F88" s="4">
        <v>38</v>
      </c>
      <c r="N88" s="1" t="s">
        <v>236</v>
      </c>
      <c r="O88" s="1" t="s">
        <v>178</v>
      </c>
      <c r="Q88" s="1" t="s">
        <v>237</v>
      </c>
      <c r="R88" s="1" t="s">
        <v>132</v>
      </c>
      <c r="X88" s="1" t="s">
        <v>158</v>
      </c>
      <c r="AN88" s="1" t="s">
        <v>144</v>
      </c>
      <c r="AP88" s="1" t="s">
        <v>145</v>
      </c>
      <c r="AX88" s="4">
        <v>4</v>
      </c>
      <c r="AY88" s="4">
        <v>2</v>
      </c>
      <c r="AZ88" s="4">
        <v>14</v>
      </c>
      <c r="BA88" s="4">
        <v>8</v>
      </c>
      <c r="BB88" s="1" t="s">
        <v>137</v>
      </c>
      <c r="BC88" s="1" t="s">
        <v>136</v>
      </c>
      <c r="BE88" s="4">
        <v>47</v>
      </c>
      <c r="BF88" s="4">
        <v>3</v>
      </c>
      <c r="BG88" s="4">
        <v>20</v>
      </c>
      <c r="BH88" s="4">
        <v>8</v>
      </c>
      <c r="BI88" s="1" t="s">
        <v>137</v>
      </c>
      <c r="BJ88" s="1" t="s">
        <v>136</v>
      </c>
      <c r="BL88" s="4">
        <v>47</v>
      </c>
      <c r="BM88" s="4">
        <v>3</v>
      </c>
      <c r="BN88" s="4">
        <v>34</v>
      </c>
      <c r="BO88" s="4">
        <v>7</v>
      </c>
      <c r="BP88" s="1" t="s">
        <v>137</v>
      </c>
      <c r="BQ88" s="1" t="s">
        <v>136</v>
      </c>
      <c r="CG88" s="4">
        <v>2</v>
      </c>
      <c r="CJ88" s="4">
        <v>5</v>
      </c>
      <c r="CK88" s="1" t="s">
        <v>135</v>
      </c>
      <c r="CL88" s="1" t="s">
        <v>171</v>
      </c>
    </row>
    <row r="89" spans="1:90" ht="15" customHeight="1">
      <c r="A89" s="1" t="s">
        <v>247</v>
      </c>
      <c r="B89" s="4">
        <v>47</v>
      </c>
      <c r="C89" s="4">
        <v>61</v>
      </c>
      <c r="D89" s="5">
        <v>74.72</v>
      </c>
      <c r="E89" s="5">
        <v>74.86</v>
      </c>
      <c r="F89" s="4">
        <v>39</v>
      </c>
      <c r="O89" s="1" t="s">
        <v>130</v>
      </c>
      <c r="Q89" s="1" t="s">
        <v>131</v>
      </c>
      <c r="AL89" s="1" t="s">
        <v>246</v>
      </c>
      <c r="AN89" s="1" t="s">
        <v>133</v>
      </c>
      <c r="AP89" s="1" t="s">
        <v>168</v>
      </c>
      <c r="AX89" s="4">
        <v>30</v>
      </c>
      <c r="BA89" s="6">
        <v>0.5</v>
      </c>
      <c r="BB89" s="1" t="s">
        <v>137</v>
      </c>
      <c r="BC89" s="1" t="s">
        <v>136</v>
      </c>
      <c r="BE89" s="4">
        <v>60</v>
      </c>
      <c r="BH89" s="4">
        <v>1</v>
      </c>
      <c r="BI89" s="1" t="s">
        <v>137</v>
      </c>
      <c r="BJ89" s="1" t="s">
        <v>138</v>
      </c>
      <c r="BL89" s="4">
        <v>10</v>
      </c>
      <c r="BO89" s="6">
        <v>0.5</v>
      </c>
      <c r="BP89" s="1" t="s">
        <v>137</v>
      </c>
      <c r="BQ89" s="1" t="s">
        <v>136</v>
      </c>
    </row>
    <row r="90" spans="1:90" ht="15" customHeight="1">
      <c r="A90" s="1" t="s">
        <v>247</v>
      </c>
      <c r="B90" s="4">
        <v>61</v>
      </c>
      <c r="C90" s="4">
        <v>92</v>
      </c>
      <c r="D90" s="5">
        <v>74.86</v>
      </c>
      <c r="E90" s="5">
        <v>75.17</v>
      </c>
      <c r="F90" s="4">
        <v>40</v>
      </c>
      <c r="N90" s="1" t="s">
        <v>236</v>
      </c>
      <c r="O90" s="1" t="s">
        <v>178</v>
      </c>
      <c r="Q90" s="1" t="s">
        <v>237</v>
      </c>
      <c r="R90" s="1" t="s">
        <v>158</v>
      </c>
      <c r="AN90" s="1" t="s">
        <v>144</v>
      </c>
      <c r="AP90" s="1" t="s">
        <v>145</v>
      </c>
      <c r="AX90" s="4">
        <v>4</v>
      </c>
      <c r="AY90" s="4">
        <v>2</v>
      </c>
      <c r="AZ90" s="4">
        <v>14</v>
      </c>
      <c r="BA90" s="4">
        <v>8</v>
      </c>
      <c r="BB90" s="1" t="s">
        <v>137</v>
      </c>
      <c r="BC90" s="1" t="s">
        <v>136</v>
      </c>
      <c r="BE90" s="4">
        <v>47</v>
      </c>
      <c r="BF90" s="4">
        <v>3</v>
      </c>
      <c r="BG90" s="4">
        <v>20</v>
      </c>
      <c r="BH90" s="4">
        <v>8</v>
      </c>
      <c r="BI90" s="1" t="s">
        <v>137</v>
      </c>
      <c r="BJ90" s="1" t="s">
        <v>136</v>
      </c>
      <c r="BL90" s="4">
        <v>47</v>
      </c>
      <c r="BM90" s="4">
        <v>3</v>
      </c>
      <c r="BN90" s="4">
        <v>34</v>
      </c>
      <c r="BO90" s="4">
        <v>7</v>
      </c>
      <c r="BP90" s="1" t="s">
        <v>137</v>
      </c>
      <c r="BQ90" s="1" t="s">
        <v>136</v>
      </c>
      <c r="CG90" s="4">
        <v>2</v>
      </c>
      <c r="CJ90" s="4">
        <v>5</v>
      </c>
      <c r="CK90" s="1" t="s">
        <v>135</v>
      </c>
      <c r="CL90" s="1" t="s">
        <v>171</v>
      </c>
    </row>
    <row r="91" spans="1:90" ht="15" customHeight="1">
      <c r="A91" s="1" t="s">
        <v>248</v>
      </c>
      <c r="B91" s="4">
        <v>0</v>
      </c>
      <c r="C91" s="4">
        <v>140</v>
      </c>
      <c r="D91" s="6">
        <v>76.3</v>
      </c>
      <c r="E91" s="6">
        <v>77.7</v>
      </c>
      <c r="F91" s="4">
        <v>40</v>
      </c>
      <c r="J91" s="4">
        <v>1</v>
      </c>
      <c r="K91" s="1" t="s">
        <v>151</v>
      </c>
      <c r="N91" s="1" t="s">
        <v>236</v>
      </c>
      <c r="O91" s="1" t="s">
        <v>178</v>
      </c>
      <c r="Q91" s="1" t="s">
        <v>237</v>
      </c>
      <c r="R91" s="1" t="s">
        <v>158</v>
      </c>
      <c r="AH91" s="4">
        <v>48</v>
      </c>
      <c r="AI91" s="4">
        <v>90</v>
      </c>
      <c r="AM91" s="1" t="s">
        <v>249</v>
      </c>
      <c r="AN91" s="1" t="s">
        <v>144</v>
      </c>
      <c r="AP91" s="1" t="s">
        <v>145</v>
      </c>
      <c r="AX91" s="4">
        <v>4</v>
      </c>
      <c r="AY91" s="4">
        <v>2</v>
      </c>
      <c r="AZ91" s="4">
        <v>14</v>
      </c>
      <c r="BA91" s="4">
        <v>8</v>
      </c>
      <c r="BB91" s="1" t="s">
        <v>137</v>
      </c>
      <c r="BC91" s="1" t="s">
        <v>136</v>
      </c>
      <c r="BE91" s="4">
        <v>47</v>
      </c>
      <c r="BF91" s="4">
        <v>3</v>
      </c>
      <c r="BG91" s="4">
        <v>20</v>
      </c>
      <c r="BH91" s="4">
        <v>8</v>
      </c>
      <c r="BI91" s="1" t="s">
        <v>137</v>
      </c>
      <c r="BJ91" s="1" t="s">
        <v>136</v>
      </c>
      <c r="BL91" s="4">
        <v>47</v>
      </c>
      <c r="BM91" s="4">
        <v>3</v>
      </c>
      <c r="BN91" s="4">
        <v>34</v>
      </c>
      <c r="BO91" s="4">
        <v>7</v>
      </c>
      <c r="BP91" s="1" t="s">
        <v>137</v>
      </c>
      <c r="BQ91" s="1" t="s">
        <v>136</v>
      </c>
      <c r="CG91" s="4">
        <v>2</v>
      </c>
      <c r="CJ91" s="4">
        <v>5</v>
      </c>
      <c r="CK91" s="1" t="s">
        <v>135</v>
      </c>
      <c r="CL91" s="1" t="s">
        <v>171</v>
      </c>
    </row>
    <row r="92" spans="1:90" ht="15" customHeight="1">
      <c r="A92" s="1" t="s">
        <v>248</v>
      </c>
      <c r="B92" s="4">
        <v>0</v>
      </c>
      <c r="C92" s="4">
        <v>140</v>
      </c>
      <c r="D92" s="6">
        <v>76.3</v>
      </c>
      <c r="E92" s="6">
        <v>77.7</v>
      </c>
      <c r="F92" s="4">
        <v>40</v>
      </c>
      <c r="J92" s="4">
        <v>2</v>
      </c>
      <c r="K92" s="1" t="s">
        <v>174</v>
      </c>
      <c r="O92" s="1" t="s">
        <v>250</v>
      </c>
      <c r="Q92" s="1" t="s">
        <v>250</v>
      </c>
      <c r="AN92" s="1" t="s">
        <v>133</v>
      </c>
      <c r="AP92" s="1" t="s">
        <v>168</v>
      </c>
      <c r="AX92" s="4">
        <v>30</v>
      </c>
      <c r="BA92" s="6">
        <v>0.5</v>
      </c>
      <c r="BB92" s="1" t="s">
        <v>137</v>
      </c>
      <c r="BC92" s="1" t="s">
        <v>136</v>
      </c>
      <c r="BE92" s="4">
        <v>60</v>
      </c>
      <c r="BH92" s="4">
        <v>1</v>
      </c>
      <c r="BI92" s="1" t="s">
        <v>137</v>
      </c>
      <c r="BJ92" s="1" t="s">
        <v>138</v>
      </c>
      <c r="BL92" s="4">
        <v>10</v>
      </c>
      <c r="BO92" s="6">
        <v>0.5</v>
      </c>
      <c r="BP92" s="1" t="s">
        <v>137</v>
      </c>
      <c r="BQ92" s="1" t="s">
        <v>136</v>
      </c>
    </row>
    <row r="93" spans="1:90" ht="15" customHeight="1">
      <c r="A93" s="1" t="s">
        <v>248</v>
      </c>
      <c r="B93" s="4">
        <v>0</v>
      </c>
      <c r="C93" s="4">
        <v>140</v>
      </c>
      <c r="D93" s="6">
        <v>76.3</v>
      </c>
      <c r="E93" s="6">
        <v>77.7</v>
      </c>
      <c r="F93" s="4">
        <v>40</v>
      </c>
      <c r="J93" s="4">
        <v>3</v>
      </c>
      <c r="K93" s="1" t="s">
        <v>175</v>
      </c>
      <c r="O93" s="1" t="s">
        <v>130</v>
      </c>
      <c r="Q93" s="1" t="s">
        <v>131</v>
      </c>
      <c r="AN93" s="1" t="s">
        <v>251</v>
      </c>
      <c r="AP93" s="1" t="s">
        <v>145</v>
      </c>
      <c r="BE93" s="4">
        <v>35</v>
      </c>
      <c r="BF93" s="4">
        <v>2</v>
      </c>
      <c r="BG93" s="4">
        <v>7</v>
      </c>
      <c r="BH93" s="4">
        <v>5</v>
      </c>
      <c r="BI93" s="1" t="s">
        <v>137</v>
      </c>
      <c r="BJ93" s="1" t="s">
        <v>146</v>
      </c>
      <c r="BL93" s="4">
        <v>40</v>
      </c>
      <c r="BM93" s="4">
        <v>2</v>
      </c>
      <c r="BN93" s="4">
        <v>7</v>
      </c>
      <c r="BO93" s="4">
        <v>5</v>
      </c>
      <c r="BP93" s="1" t="s">
        <v>137</v>
      </c>
      <c r="BQ93" s="1" t="s">
        <v>136</v>
      </c>
      <c r="CG93" s="4">
        <v>25</v>
      </c>
      <c r="CJ93" s="4">
        <v>5</v>
      </c>
      <c r="CK93" s="1" t="s">
        <v>135</v>
      </c>
      <c r="CL93" s="1" t="s">
        <v>171</v>
      </c>
    </row>
    <row r="94" spans="1:90" ht="15" customHeight="1">
      <c r="A94" s="1" t="s">
        <v>252</v>
      </c>
      <c r="B94" s="4">
        <v>0</v>
      </c>
      <c r="C94" s="4">
        <v>44</v>
      </c>
      <c r="D94" s="6">
        <v>77.7</v>
      </c>
      <c r="E94" s="5">
        <v>78.14</v>
      </c>
      <c r="F94" s="4">
        <v>40</v>
      </c>
      <c r="J94" s="4">
        <v>1</v>
      </c>
      <c r="K94" s="1" t="s">
        <v>151</v>
      </c>
      <c r="N94" s="1" t="s">
        <v>236</v>
      </c>
      <c r="O94" s="1" t="s">
        <v>178</v>
      </c>
      <c r="Q94" s="1" t="s">
        <v>237</v>
      </c>
      <c r="R94" s="1" t="s">
        <v>158</v>
      </c>
      <c r="AH94" s="4">
        <v>61</v>
      </c>
      <c r="AI94" s="4">
        <v>90</v>
      </c>
      <c r="AM94" s="1" t="s">
        <v>253</v>
      </c>
      <c r="AN94" s="1" t="s">
        <v>144</v>
      </c>
      <c r="AP94" s="1" t="s">
        <v>145</v>
      </c>
      <c r="AX94" s="4">
        <v>4</v>
      </c>
      <c r="AY94" s="4">
        <v>2</v>
      </c>
      <c r="AZ94" s="4">
        <v>14</v>
      </c>
      <c r="BA94" s="4">
        <v>8</v>
      </c>
      <c r="BB94" s="1" t="s">
        <v>137</v>
      </c>
      <c r="BC94" s="1" t="s">
        <v>136</v>
      </c>
      <c r="BE94" s="4">
        <v>47</v>
      </c>
      <c r="BF94" s="4">
        <v>3</v>
      </c>
      <c r="BG94" s="4">
        <v>20</v>
      </c>
      <c r="BH94" s="4">
        <v>8</v>
      </c>
      <c r="BI94" s="1" t="s">
        <v>137</v>
      </c>
      <c r="BJ94" s="1" t="s">
        <v>136</v>
      </c>
      <c r="BL94" s="4">
        <v>47</v>
      </c>
      <c r="BM94" s="4">
        <v>3</v>
      </c>
      <c r="BN94" s="4">
        <v>34</v>
      </c>
      <c r="BO94" s="4">
        <v>7</v>
      </c>
      <c r="BP94" s="1" t="s">
        <v>137</v>
      </c>
      <c r="BQ94" s="1" t="s">
        <v>136</v>
      </c>
      <c r="CG94" s="4">
        <v>2</v>
      </c>
      <c r="CJ94" s="4">
        <v>5</v>
      </c>
      <c r="CK94" s="1" t="s">
        <v>135</v>
      </c>
      <c r="CL94" s="1" t="s">
        <v>171</v>
      </c>
    </row>
    <row r="95" spans="1:90" ht="15" customHeight="1">
      <c r="A95" s="1" t="s">
        <v>252</v>
      </c>
      <c r="B95" s="4">
        <v>44</v>
      </c>
      <c r="C95" s="4">
        <v>134</v>
      </c>
      <c r="D95" s="5">
        <v>78.14</v>
      </c>
      <c r="E95" s="5">
        <v>79.040000000000006</v>
      </c>
      <c r="F95" s="4">
        <v>41</v>
      </c>
      <c r="N95" s="1" t="s">
        <v>169</v>
      </c>
      <c r="O95" s="1" t="s">
        <v>130</v>
      </c>
      <c r="Q95" s="1" t="s">
        <v>170</v>
      </c>
      <c r="R95" s="1" t="s">
        <v>184</v>
      </c>
      <c r="X95" s="1" t="s">
        <v>158</v>
      </c>
      <c r="AN95" s="1" t="s">
        <v>144</v>
      </c>
      <c r="AP95" s="1" t="s">
        <v>145</v>
      </c>
      <c r="AX95" s="4">
        <v>9</v>
      </c>
      <c r="AY95" s="4">
        <v>3</v>
      </c>
      <c r="AZ95" s="4">
        <v>13</v>
      </c>
      <c r="BA95" s="4">
        <v>7</v>
      </c>
      <c r="BB95" s="1" t="s">
        <v>137</v>
      </c>
      <c r="BC95" s="1" t="s">
        <v>136</v>
      </c>
      <c r="BE95" s="4">
        <v>45</v>
      </c>
      <c r="BF95" s="4">
        <v>3</v>
      </c>
      <c r="BG95" s="4">
        <v>25</v>
      </c>
      <c r="BH95" s="4">
        <v>10</v>
      </c>
      <c r="BI95" s="1" t="s">
        <v>137</v>
      </c>
      <c r="BJ95" s="1" t="s">
        <v>136</v>
      </c>
      <c r="BL95" s="4">
        <v>35</v>
      </c>
      <c r="BM95" s="4">
        <v>4</v>
      </c>
      <c r="BN95" s="4">
        <v>14</v>
      </c>
      <c r="BO95" s="4">
        <v>7</v>
      </c>
      <c r="BP95" s="1" t="s">
        <v>137</v>
      </c>
      <c r="BQ95" s="1" t="s">
        <v>139</v>
      </c>
      <c r="CG95" s="4">
        <v>11</v>
      </c>
      <c r="CJ95" s="4">
        <v>10</v>
      </c>
      <c r="CK95" s="1" t="s">
        <v>135</v>
      </c>
      <c r="CL95" s="1" t="s">
        <v>171</v>
      </c>
    </row>
    <row r="96" spans="1:90" ht="15" customHeight="1">
      <c r="A96" s="1" t="s">
        <v>254</v>
      </c>
      <c r="B96" s="4">
        <v>0</v>
      </c>
      <c r="C96" s="4">
        <v>31</v>
      </c>
      <c r="D96" s="5">
        <v>79.040000000000006</v>
      </c>
      <c r="E96" s="5">
        <v>79.349999999999994</v>
      </c>
      <c r="F96" s="4">
        <v>41</v>
      </c>
      <c r="N96" s="1" t="s">
        <v>169</v>
      </c>
      <c r="O96" s="1" t="s">
        <v>130</v>
      </c>
      <c r="Q96" s="1" t="s">
        <v>170</v>
      </c>
      <c r="R96" s="1" t="s">
        <v>184</v>
      </c>
      <c r="X96" s="1" t="s">
        <v>158</v>
      </c>
      <c r="AH96" s="4">
        <v>8</v>
      </c>
      <c r="AI96" s="4">
        <v>90</v>
      </c>
      <c r="AN96" s="1" t="s">
        <v>144</v>
      </c>
      <c r="AP96" s="1" t="s">
        <v>145</v>
      </c>
      <c r="AX96" s="4">
        <v>9</v>
      </c>
      <c r="AY96" s="4">
        <v>3</v>
      </c>
      <c r="AZ96" s="4">
        <v>13</v>
      </c>
      <c r="BA96" s="4">
        <v>7</v>
      </c>
      <c r="BB96" s="1" t="s">
        <v>137</v>
      </c>
      <c r="BC96" s="1" t="s">
        <v>136</v>
      </c>
      <c r="BE96" s="4">
        <v>45</v>
      </c>
      <c r="BF96" s="4">
        <v>3</v>
      </c>
      <c r="BG96" s="4">
        <v>25</v>
      </c>
      <c r="BH96" s="4">
        <v>10</v>
      </c>
      <c r="BI96" s="1" t="s">
        <v>137</v>
      </c>
      <c r="BJ96" s="1" t="s">
        <v>136</v>
      </c>
      <c r="BL96" s="4">
        <v>35</v>
      </c>
      <c r="BM96" s="4">
        <v>4</v>
      </c>
      <c r="BN96" s="4">
        <v>14</v>
      </c>
      <c r="BO96" s="4">
        <v>7</v>
      </c>
      <c r="BP96" s="1" t="s">
        <v>137</v>
      </c>
      <c r="BQ96" s="1" t="s">
        <v>139</v>
      </c>
      <c r="CG96" s="4">
        <v>11</v>
      </c>
      <c r="CJ96" s="4">
        <v>10</v>
      </c>
      <c r="CK96" s="1" t="s">
        <v>135</v>
      </c>
      <c r="CL96" s="1" t="s">
        <v>171</v>
      </c>
    </row>
    <row r="97" spans="1:90" ht="15" customHeight="1">
      <c r="A97" s="1" t="s">
        <v>254</v>
      </c>
      <c r="B97" s="4">
        <v>31</v>
      </c>
      <c r="C97" s="4">
        <v>42</v>
      </c>
      <c r="D97" s="5">
        <v>79.349999999999994</v>
      </c>
      <c r="E97" s="5">
        <v>79.459999999999994</v>
      </c>
      <c r="F97" s="4">
        <v>42</v>
      </c>
      <c r="O97" s="1" t="s">
        <v>130</v>
      </c>
      <c r="Q97" s="1" t="s">
        <v>131</v>
      </c>
      <c r="R97" s="1" t="s">
        <v>184</v>
      </c>
      <c r="X97" s="1" t="s">
        <v>147</v>
      </c>
      <c r="AM97" s="1" t="s">
        <v>255</v>
      </c>
      <c r="AN97" s="1" t="s">
        <v>144</v>
      </c>
      <c r="AP97" s="1" t="s">
        <v>168</v>
      </c>
      <c r="AX97" s="4">
        <v>5</v>
      </c>
      <c r="BA97" s="4">
        <v>1</v>
      </c>
      <c r="BB97" s="1" t="s">
        <v>137</v>
      </c>
      <c r="BC97" s="1" t="s">
        <v>136</v>
      </c>
      <c r="BE97" s="4">
        <v>50</v>
      </c>
      <c r="BH97" s="4">
        <v>2</v>
      </c>
      <c r="BL97" s="4">
        <v>45</v>
      </c>
      <c r="BO97" s="4">
        <v>3</v>
      </c>
      <c r="BP97" s="1" t="s">
        <v>137</v>
      </c>
      <c r="BQ97" s="1" t="s">
        <v>136</v>
      </c>
    </row>
    <row r="98" spans="1:90" ht="15" customHeight="1">
      <c r="A98" s="1" t="s">
        <v>254</v>
      </c>
      <c r="B98" s="4">
        <v>42</v>
      </c>
      <c r="C98" s="4">
        <v>140</v>
      </c>
      <c r="D98" s="5">
        <v>79.459999999999994</v>
      </c>
      <c r="E98" s="5">
        <v>80.44</v>
      </c>
      <c r="F98" s="4">
        <v>43</v>
      </c>
      <c r="J98" s="4">
        <v>1</v>
      </c>
      <c r="K98" s="1" t="s">
        <v>256</v>
      </c>
      <c r="O98" s="1" t="s">
        <v>130</v>
      </c>
      <c r="Q98" s="1" t="s">
        <v>131</v>
      </c>
      <c r="R98" s="1" t="s">
        <v>184</v>
      </c>
      <c r="X98" s="1" t="s">
        <v>147</v>
      </c>
      <c r="AN98" s="1" t="s">
        <v>133</v>
      </c>
      <c r="AP98" s="1" t="s">
        <v>134</v>
      </c>
      <c r="AX98" s="4">
        <v>8</v>
      </c>
      <c r="AY98" s="4">
        <v>2</v>
      </c>
      <c r="AZ98" s="4">
        <v>5</v>
      </c>
      <c r="BA98" s="4">
        <v>4</v>
      </c>
      <c r="BB98" s="1" t="s">
        <v>137</v>
      </c>
      <c r="BC98" s="1" t="s">
        <v>139</v>
      </c>
      <c r="BE98" s="4">
        <v>48</v>
      </c>
      <c r="BF98" s="4">
        <v>3</v>
      </c>
      <c r="BG98" s="4">
        <v>7</v>
      </c>
      <c r="BH98" s="4">
        <v>5</v>
      </c>
      <c r="BI98" s="1" t="s">
        <v>137</v>
      </c>
      <c r="BJ98" s="1" t="s">
        <v>146</v>
      </c>
      <c r="BL98" s="4">
        <v>44</v>
      </c>
      <c r="BM98" s="4">
        <v>2</v>
      </c>
      <c r="BN98" s="4">
        <v>7</v>
      </c>
      <c r="BO98" s="4">
        <v>4</v>
      </c>
      <c r="BP98" s="1" t="s">
        <v>137</v>
      </c>
      <c r="BQ98" s="1" t="s">
        <v>136</v>
      </c>
    </row>
    <row r="99" spans="1:90" ht="15" customHeight="1">
      <c r="A99" s="1" t="s">
        <v>254</v>
      </c>
      <c r="B99" s="4">
        <v>42</v>
      </c>
      <c r="C99" s="4">
        <v>140</v>
      </c>
      <c r="D99" s="5">
        <v>79.459999999999994</v>
      </c>
      <c r="E99" s="5">
        <v>80.44</v>
      </c>
      <c r="F99" s="4">
        <v>43</v>
      </c>
      <c r="J99" s="4">
        <v>2</v>
      </c>
      <c r="K99" s="1" t="s">
        <v>175</v>
      </c>
      <c r="N99" s="1" t="s">
        <v>257</v>
      </c>
      <c r="O99" s="1" t="s">
        <v>178</v>
      </c>
      <c r="Q99" s="1" t="s">
        <v>258</v>
      </c>
      <c r="AN99" s="1" t="s">
        <v>156</v>
      </c>
      <c r="AP99" s="1" t="s">
        <v>189</v>
      </c>
      <c r="AX99" s="4">
        <v>4</v>
      </c>
      <c r="AY99" s="4">
        <v>5</v>
      </c>
      <c r="AZ99" s="4">
        <v>7</v>
      </c>
      <c r="BA99" s="4">
        <v>6</v>
      </c>
      <c r="BB99" s="1" t="s">
        <v>137</v>
      </c>
      <c r="BC99" s="1" t="s">
        <v>139</v>
      </c>
      <c r="BE99" s="4">
        <v>51</v>
      </c>
      <c r="BF99" s="4">
        <v>10</v>
      </c>
      <c r="BG99" s="4">
        <v>25</v>
      </c>
      <c r="BH99" s="4">
        <v>15</v>
      </c>
      <c r="BI99" s="1" t="s">
        <v>137</v>
      </c>
      <c r="BJ99" s="1" t="s">
        <v>146</v>
      </c>
      <c r="BL99" s="4">
        <v>45</v>
      </c>
      <c r="BM99" s="4">
        <v>4</v>
      </c>
      <c r="BN99" s="4">
        <v>30</v>
      </c>
      <c r="BO99" s="4">
        <v>10</v>
      </c>
      <c r="BP99" s="1" t="s">
        <v>137</v>
      </c>
      <c r="BQ99" s="1" t="s">
        <v>156</v>
      </c>
    </row>
    <row r="100" spans="1:90" ht="15" customHeight="1">
      <c r="A100" s="1" t="s">
        <v>259</v>
      </c>
      <c r="B100" s="4">
        <v>0</v>
      </c>
      <c r="C100" s="4">
        <v>96</v>
      </c>
      <c r="D100" s="5">
        <v>80.44</v>
      </c>
      <c r="E100" s="6">
        <v>81.400000000000006</v>
      </c>
      <c r="F100" s="4">
        <v>43</v>
      </c>
      <c r="J100" s="4">
        <v>1</v>
      </c>
      <c r="K100" s="1" t="s">
        <v>256</v>
      </c>
      <c r="O100" s="1" t="s">
        <v>130</v>
      </c>
      <c r="Q100" s="1" t="s">
        <v>131</v>
      </c>
      <c r="R100" s="1" t="s">
        <v>184</v>
      </c>
      <c r="X100" s="1" t="s">
        <v>147</v>
      </c>
      <c r="AH100" s="4">
        <v>90</v>
      </c>
      <c r="AI100" s="4">
        <v>270</v>
      </c>
      <c r="AM100" s="1" t="s">
        <v>260</v>
      </c>
      <c r="AN100" s="1" t="s">
        <v>133</v>
      </c>
      <c r="AP100" s="1" t="s">
        <v>134</v>
      </c>
      <c r="AX100" s="4">
        <v>8</v>
      </c>
      <c r="AY100" s="4">
        <v>2</v>
      </c>
      <c r="AZ100" s="4">
        <v>5</v>
      </c>
      <c r="BA100" s="4">
        <v>4</v>
      </c>
      <c r="BB100" s="1" t="s">
        <v>137</v>
      </c>
      <c r="BC100" s="1" t="s">
        <v>139</v>
      </c>
      <c r="BE100" s="4">
        <v>48</v>
      </c>
      <c r="BF100" s="4">
        <v>3</v>
      </c>
      <c r="BG100" s="4">
        <v>7</v>
      </c>
      <c r="BH100" s="4">
        <v>5</v>
      </c>
      <c r="BI100" s="1" t="s">
        <v>137</v>
      </c>
      <c r="BJ100" s="1" t="s">
        <v>146</v>
      </c>
      <c r="BL100" s="4">
        <v>44</v>
      </c>
      <c r="BM100" s="4">
        <v>2</v>
      </c>
      <c r="BN100" s="4">
        <v>7</v>
      </c>
      <c r="BO100" s="4">
        <v>4</v>
      </c>
      <c r="BP100" s="1" t="s">
        <v>137</v>
      </c>
      <c r="BQ100" s="1" t="s">
        <v>136</v>
      </c>
    </row>
    <row r="101" spans="1:90" ht="15" customHeight="1">
      <c r="A101" s="1" t="s">
        <v>259</v>
      </c>
      <c r="B101" s="4">
        <v>0</v>
      </c>
      <c r="C101" s="4">
        <v>96</v>
      </c>
      <c r="D101" s="5">
        <v>80.44</v>
      </c>
      <c r="E101" s="6">
        <v>81.400000000000006</v>
      </c>
      <c r="F101" s="4">
        <v>43</v>
      </c>
      <c r="J101" s="4">
        <v>2</v>
      </c>
      <c r="K101" s="1" t="s">
        <v>175</v>
      </c>
      <c r="N101" s="1" t="s">
        <v>257</v>
      </c>
      <c r="O101" s="1" t="s">
        <v>178</v>
      </c>
      <c r="Q101" s="1" t="s">
        <v>258</v>
      </c>
      <c r="AN101" s="1" t="s">
        <v>156</v>
      </c>
      <c r="AP101" s="1" t="s">
        <v>189</v>
      </c>
      <c r="AX101" s="4">
        <v>4</v>
      </c>
      <c r="AY101" s="4">
        <v>5</v>
      </c>
      <c r="AZ101" s="4">
        <v>7</v>
      </c>
      <c r="BA101" s="4">
        <v>6</v>
      </c>
      <c r="BB101" s="1" t="s">
        <v>137</v>
      </c>
      <c r="BC101" s="1" t="s">
        <v>139</v>
      </c>
      <c r="BE101" s="4">
        <v>51</v>
      </c>
      <c r="BF101" s="4">
        <v>10</v>
      </c>
      <c r="BG101" s="4">
        <v>25</v>
      </c>
      <c r="BH101" s="4">
        <v>15</v>
      </c>
      <c r="BI101" s="1" t="s">
        <v>137</v>
      </c>
      <c r="BJ101" s="1" t="s">
        <v>146</v>
      </c>
      <c r="BL101" s="4">
        <v>45</v>
      </c>
      <c r="BM101" s="4">
        <v>4</v>
      </c>
      <c r="BN101" s="4">
        <v>30</v>
      </c>
      <c r="BO101" s="4">
        <v>10</v>
      </c>
      <c r="BP101" s="1" t="s">
        <v>137</v>
      </c>
      <c r="BQ101" s="1" t="s">
        <v>156</v>
      </c>
    </row>
    <row r="102" spans="1:90" ht="15" customHeight="1">
      <c r="A102" s="1" t="s">
        <v>261</v>
      </c>
      <c r="B102" s="4">
        <v>0</v>
      </c>
      <c r="C102" s="4">
        <v>70</v>
      </c>
      <c r="D102" s="4">
        <v>81</v>
      </c>
      <c r="E102" s="6">
        <v>81.7</v>
      </c>
      <c r="F102" s="4">
        <v>43</v>
      </c>
      <c r="J102" s="4">
        <v>1</v>
      </c>
      <c r="K102" s="1" t="s">
        <v>256</v>
      </c>
      <c r="O102" s="1" t="s">
        <v>130</v>
      </c>
      <c r="Q102" s="1" t="s">
        <v>131</v>
      </c>
      <c r="R102" s="1" t="s">
        <v>184</v>
      </c>
      <c r="X102" s="1" t="s">
        <v>147</v>
      </c>
      <c r="AN102" s="1" t="s">
        <v>133</v>
      </c>
      <c r="AP102" s="1" t="s">
        <v>134</v>
      </c>
      <c r="AX102" s="4">
        <v>8</v>
      </c>
      <c r="AY102" s="4">
        <v>2</v>
      </c>
      <c r="AZ102" s="4">
        <v>5</v>
      </c>
      <c r="BA102" s="4">
        <v>4</v>
      </c>
      <c r="BB102" s="1" t="s">
        <v>137</v>
      </c>
      <c r="BC102" s="1" t="s">
        <v>139</v>
      </c>
      <c r="BE102" s="4">
        <v>48</v>
      </c>
      <c r="BF102" s="4">
        <v>3</v>
      </c>
      <c r="BG102" s="4">
        <v>7</v>
      </c>
      <c r="BH102" s="4">
        <v>5</v>
      </c>
      <c r="BI102" s="1" t="s">
        <v>137</v>
      </c>
      <c r="BJ102" s="1" t="s">
        <v>146</v>
      </c>
      <c r="BL102" s="4">
        <v>44</v>
      </c>
      <c r="BM102" s="4">
        <v>2</v>
      </c>
      <c r="BN102" s="4">
        <v>7</v>
      </c>
      <c r="BO102" s="4">
        <v>4</v>
      </c>
      <c r="BP102" s="1" t="s">
        <v>137</v>
      </c>
      <c r="BQ102" s="1" t="s">
        <v>136</v>
      </c>
    </row>
    <row r="103" spans="1:90" ht="15" customHeight="1">
      <c r="A103" s="1" t="s">
        <v>261</v>
      </c>
      <c r="B103" s="4">
        <v>0</v>
      </c>
      <c r="C103" s="4">
        <v>70</v>
      </c>
      <c r="D103" s="4">
        <v>81</v>
      </c>
      <c r="E103" s="6">
        <v>81.7</v>
      </c>
      <c r="F103" s="4">
        <v>43</v>
      </c>
      <c r="J103" s="4">
        <v>2</v>
      </c>
      <c r="K103" s="1" t="s">
        <v>175</v>
      </c>
      <c r="N103" s="1" t="s">
        <v>257</v>
      </c>
      <c r="O103" s="1" t="s">
        <v>178</v>
      </c>
      <c r="Q103" s="1" t="s">
        <v>258</v>
      </c>
      <c r="AN103" s="1" t="s">
        <v>156</v>
      </c>
      <c r="AP103" s="1" t="s">
        <v>189</v>
      </c>
      <c r="AX103" s="4">
        <v>4</v>
      </c>
      <c r="AY103" s="4">
        <v>5</v>
      </c>
      <c r="AZ103" s="4">
        <v>7</v>
      </c>
      <c r="BA103" s="4">
        <v>6</v>
      </c>
      <c r="BB103" s="1" t="s">
        <v>137</v>
      </c>
      <c r="BC103" s="1" t="s">
        <v>139</v>
      </c>
      <c r="BE103" s="4">
        <v>51</v>
      </c>
      <c r="BF103" s="4">
        <v>10</v>
      </c>
      <c r="BG103" s="4">
        <v>25</v>
      </c>
      <c r="BH103" s="4">
        <v>15</v>
      </c>
      <c r="BI103" s="1" t="s">
        <v>137</v>
      </c>
      <c r="BJ103" s="1" t="s">
        <v>146</v>
      </c>
      <c r="BL103" s="4">
        <v>45</v>
      </c>
      <c r="BM103" s="4">
        <v>4</v>
      </c>
      <c r="BN103" s="4">
        <v>30</v>
      </c>
      <c r="BO103" s="4">
        <v>10</v>
      </c>
      <c r="BP103" s="1" t="s">
        <v>137</v>
      </c>
      <c r="BQ103" s="1" t="s">
        <v>156</v>
      </c>
    </row>
    <row r="104" spans="1:90" ht="15" customHeight="1">
      <c r="A104" s="1" t="s">
        <v>261</v>
      </c>
      <c r="B104" s="4">
        <v>70</v>
      </c>
      <c r="C104" s="4">
        <v>80</v>
      </c>
      <c r="D104" s="6">
        <v>81.7</v>
      </c>
      <c r="E104" s="6">
        <v>81.8</v>
      </c>
      <c r="F104" s="4">
        <v>44</v>
      </c>
      <c r="O104" s="1" t="s">
        <v>221</v>
      </c>
      <c r="Q104" s="1" t="s">
        <v>221</v>
      </c>
      <c r="R104" s="1" t="s">
        <v>184</v>
      </c>
      <c r="X104" s="1" t="s">
        <v>184</v>
      </c>
      <c r="AH104" s="4">
        <v>90</v>
      </c>
      <c r="AM104" s="1" t="s">
        <v>262</v>
      </c>
      <c r="AN104" s="1" t="s">
        <v>156</v>
      </c>
      <c r="AP104" s="1" t="s">
        <v>189</v>
      </c>
      <c r="BE104" s="4">
        <v>30</v>
      </c>
      <c r="BH104" s="4">
        <v>18</v>
      </c>
      <c r="BI104" s="1" t="s">
        <v>137</v>
      </c>
      <c r="BJ104" s="1" t="s">
        <v>138</v>
      </c>
      <c r="BL104" s="4">
        <v>40</v>
      </c>
      <c r="BO104" s="4">
        <v>18</v>
      </c>
      <c r="BP104" s="1" t="s">
        <v>137</v>
      </c>
      <c r="BQ104" s="1" t="s">
        <v>156</v>
      </c>
      <c r="CG104" s="4">
        <v>30</v>
      </c>
      <c r="CJ104" s="4">
        <v>10</v>
      </c>
      <c r="CK104" s="1" t="s">
        <v>135</v>
      </c>
      <c r="CL104" s="1" t="s">
        <v>171</v>
      </c>
    </row>
    <row r="105" spans="1:90" ht="15" customHeight="1">
      <c r="A105" s="1" t="s">
        <v>261</v>
      </c>
      <c r="B105" s="4">
        <v>80</v>
      </c>
      <c r="C105" s="4">
        <v>140</v>
      </c>
      <c r="D105" s="6">
        <v>81.8</v>
      </c>
      <c r="E105" s="6">
        <v>82.4</v>
      </c>
      <c r="F105" s="4">
        <v>45</v>
      </c>
      <c r="O105" s="1" t="s">
        <v>130</v>
      </c>
      <c r="Q105" s="1" t="s">
        <v>131</v>
      </c>
      <c r="R105" s="1" t="s">
        <v>184</v>
      </c>
      <c r="X105" s="1" t="s">
        <v>147</v>
      </c>
      <c r="AN105" s="1" t="s">
        <v>133</v>
      </c>
      <c r="AP105" s="1" t="s">
        <v>134</v>
      </c>
      <c r="AX105" s="4">
        <v>8</v>
      </c>
      <c r="AY105" s="4">
        <v>2</v>
      </c>
      <c r="AZ105" s="4">
        <v>5</v>
      </c>
      <c r="BA105" s="4">
        <v>4</v>
      </c>
      <c r="BB105" s="1" t="s">
        <v>137</v>
      </c>
      <c r="BC105" s="1" t="s">
        <v>139</v>
      </c>
      <c r="BE105" s="4">
        <v>48</v>
      </c>
      <c r="BF105" s="4">
        <v>3</v>
      </c>
      <c r="BG105" s="4">
        <v>7</v>
      </c>
      <c r="BH105" s="4">
        <v>5</v>
      </c>
      <c r="BI105" s="1" t="s">
        <v>137</v>
      </c>
      <c r="BJ105" s="1" t="s">
        <v>146</v>
      </c>
      <c r="BL105" s="4">
        <v>44</v>
      </c>
      <c r="BM105" s="4">
        <v>2</v>
      </c>
      <c r="BN105" s="4">
        <v>7</v>
      </c>
      <c r="BO105" s="4">
        <v>4</v>
      </c>
      <c r="BP105" s="1" t="s">
        <v>137</v>
      </c>
      <c r="BQ105" s="1" t="s">
        <v>136</v>
      </c>
    </row>
    <row r="106" spans="1:90" ht="15" customHeight="1">
      <c r="A106" s="1" t="s">
        <v>263</v>
      </c>
      <c r="B106" s="4">
        <v>0</v>
      </c>
      <c r="C106" s="4">
        <v>38</v>
      </c>
      <c r="D106" s="5">
        <v>82.41</v>
      </c>
      <c r="E106" s="5">
        <v>82.79</v>
      </c>
      <c r="F106" s="4">
        <v>45</v>
      </c>
      <c r="O106" s="1" t="s">
        <v>130</v>
      </c>
      <c r="Q106" s="1" t="s">
        <v>131</v>
      </c>
      <c r="R106" s="1" t="s">
        <v>184</v>
      </c>
      <c r="X106" s="1" t="s">
        <v>147</v>
      </c>
      <c r="AH106" s="4">
        <v>28</v>
      </c>
      <c r="AI106" s="4">
        <v>180</v>
      </c>
      <c r="AN106" s="1" t="s">
        <v>133</v>
      </c>
      <c r="AP106" s="1" t="s">
        <v>134</v>
      </c>
      <c r="AX106" s="4">
        <v>8</v>
      </c>
      <c r="AY106" s="4">
        <v>2</v>
      </c>
      <c r="AZ106" s="4">
        <v>5</v>
      </c>
      <c r="BA106" s="4">
        <v>4</v>
      </c>
      <c r="BB106" s="1" t="s">
        <v>137</v>
      </c>
      <c r="BC106" s="1" t="s">
        <v>139</v>
      </c>
      <c r="BE106" s="4">
        <v>48</v>
      </c>
      <c r="BF106" s="4">
        <v>3</v>
      </c>
      <c r="BG106" s="4">
        <v>7</v>
      </c>
      <c r="BH106" s="4">
        <v>5</v>
      </c>
      <c r="BI106" s="1" t="s">
        <v>137</v>
      </c>
      <c r="BJ106" s="1" t="s">
        <v>146</v>
      </c>
      <c r="BL106" s="4">
        <v>44</v>
      </c>
      <c r="BM106" s="4">
        <v>2</v>
      </c>
      <c r="BN106" s="4">
        <v>7</v>
      </c>
      <c r="BO106" s="4">
        <v>4</v>
      </c>
      <c r="BP106" s="1" t="s">
        <v>137</v>
      </c>
      <c r="BQ106" s="1" t="s">
        <v>136</v>
      </c>
    </row>
    <row r="107" spans="1:90" ht="15" customHeight="1">
      <c r="A107" s="1" t="s">
        <v>263</v>
      </c>
      <c r="B107" s="4">
        <v>38</v>
      </c>
      <c r="C107" s="4">
        <v>123</v>
      </c>
      <c r="D107" s="5">
        <v>82.79</v>
      </c>
      <c r="E107" s="5">
        <v>83.64</v>
      </c>
      <c r="F107" s="4">
        <v>46</v>
      </c>
      <c r="N107" s="1" t="s">
        <v>257</v>
      </c>
      <c r="O107" s="1" t="s">
        <v>178</v>
      </c>
      <c r="Q107" s="1" t="s">
        <v>258</v>
      </c>
      <c r="R107" s="1" t="s">
        <v>147</v>
      </c>
      <c r="X107" s="1" t="s">
        <v>147</v>
      </c>
      <c r="AN107" s="1" t="s">
        <v>251</v>
      </c>
      <c r="AP107" s="1" t="s">
        <v>145</v>
      </c>
      <c r="AX107" s="4">
        <v>4</v>
      </c>
      <c r="AY107" s="4">
        <v>4</v>
      </c>
      <c r="AZ107" s="4">
        <v>10</v>
      </c>
      <c r="BA107" s="4">
        <v>7</v>
      </c>
      <c r="BB107" s="1" t="s">
        <v>137</v>
      </c>
      <c r="BC107" s="1" t="s">
        <v>136</v>
      </c>
      <c r="BE107" s="4">
        <v>48</v>
      </c>
      <c r="BF107" s="4">
        <v>4</v>
      </c>
      <c r="BG107" s="4">
        <v>9</v>
      </c>
      <c r="BH107" s="4">
        <v>7</v>
      </c>
      <c r="BI107" s="1" t="s">
        <v>137</v>
      </c>
      <c r="BJ107" s="1" t="s">
        <v>138</v>
      </c>
      <c r="BL107" s="4">
        <v>48</v>
      </c>
      <c r="BM107" s="4">
        <v>4</v>
      </c>
      <c r="BN107" s="4">
        <v>15</v>
      </c>
      <c r="BO107" s="4">
        <v>9</v>
      </c>
      <c r="BP107" s="1" t="s">
        <v>137</v>
      </c>
      <c r="BQ107" s="1" t="s">
        <v>136</v>
      </c>
    </row>
    <row r="108" spans="1:90" ht="15" customHeight="1">
      <c r="A108" s="1" t="s">
        <v>264</v>
      </c>
      <c r="B108" s="4">
        <v>0</v>
      </c>
      <c r="C108" s="4">
        <v>40</v>
      </c>
      <c r="D108" s="5">
        <v>83.64</v>
      </c>
      <c r="E108" s="5">
        <v>84.04</v>
      </c>
      <c r="F108" s="4">
        <v>46</v>
      </c>
      <c r="N108" s="1" t="s">
        <v>257</v>
      </c>
      <c r="O108" s="1" t="s">
        <v>178</v>
      </c>
      <c r="Q108" s="1" t="s">
        <v>258</v>
      </c>
      <c r="R108" s="1" t="s">
        <v>147</v>
      </c>
      <c r="X108" s="1" t="s">
        <v>147</v>
      </c>
      <c r="AN108" s="1" t="s">
        <v>251</v>
      </c>
      <c r="AP108" s="1" t="s">
        <v>145</v>
      </c>
      <c r="AX108" s="4">
        <v>4</v>
      </c>
      <c r="AY108" s="4">
        <v>4</v>
      </c>
      <c r="AZ108" s="4">
        <v>10</v>
      </c>
      <c r="BA108" s="4">
        <v>7</v>
      </c>
      <c r="BB108" s="1" t="s">
        <v>137</v>
      </c>
      <c r="BC108" s="1" t="s">
        <v>136</v>
      </c>
      <c r="BE108" s="4">
        <v>48</v>
      </c>
      <c r="BF108" s="4">
        <v>4</v>
      </c>
      <c r="BG108" s="4">
        <v>9</v>
      </c>
      <c r="BH108" s="4">
        <v>7</v>
      </c>
      <c r="BI108" s="1" t="s">
        <v>137</v>
      </c>
      <c r="BJ108" s="1" t="s">
        <v>138</v>
      </c>
      <c r="BL108" s="4">
        <v>48</v>
      </c>
      <c r="BM108" s="4">
        <v>4</v>
      </c>
      <c r="BN108" s="4">
        <v>15</v>
      </c>
      <c r="BO108" s="4">
        <v>9</v>
      </c>
      <c r="BP108" s="1" t="s">
        <v>137</v>
      </c>
      <c r="BQ108" s="1" t="s">
        <v>136</v>
      </c>
    </row>
    <row r="109" spans="1:90" ht="15" customHeight="1">
      <c r="A109" s="1" t="s">
        <v>264</v>
      </c>
      <c r="B109" s="4">
        <v>40</v>
      </c>
      <c r="C109" s="4">
        <v>54</v>
      </c>
      <c r="D109" s="5">
        <v>84.04</v>
      </c>
      <c r="E109" s="5">
        <v>84.18</v>
      </c>
      <c r="F109" s="4">
        <v>47</v>
      </c>
      <c r="N109" s="1" t="s">
        <v>257</v>
      </c>
      <c r="O109" s="1" t="s">
        <v>221</v>
      </c>
      <c r="Q109" s="1" t="s">
        <v>227</v>
      </c>
      <c r="R109" s="1" t="s">
        <v>184</v>
      </c>
      <c r="X109" s="1" t="s">
        <v>184</v>
      </c>
      <c r="AH109" s="4">
        <v>12</v>
      </c>
      <c r="AI109" s="4">
        <v>360</v>
      </c>
      <c r="AM109" s="1" t="s">
        <v>265</v>
      </c>
      <c r="AN109" s="1" t="s">
        <v>133</v>
      </c>
      <c r="AP109" s="1" t="s">
        <v>145</v>
      </c>
      <c r="AX109" s="4">
        <v>4</v>
      </c>
      <c r="AY109" s="4">
        <v>5</v>
      </c>
      <c r="AZ109" s="4">
        <v>10</v>
      </c>
      <c r="BA109" s="4">
        <v>5</v>
      </c>
      <c r="BB109" s="1" t="s">
        <v>137</v>
      </c>
      <c r="BC109" s="1" t="s">
        <v>136</v>
      </c>
      <c r="BE109" s="4">
        <v>36</v>
      </c>
      <c r="BF109" s="4">
        <v>5</v>
      </c>
      <c r="BG109" s="4">
        <v>15</v>
      </c>
      <c r="BH109" s="4">
        <v>7</v>
      </c>
      <c r="BI109" s="1" t="s">
        <v>137</v>
      </c>
      <c r="BJ109" s="1" t="s">
        <v>138</v>
      </c>
      <c r="BL109" s="4">
        <v>50</v>
      </c>
      <c r="BM109" s="4">
        <v>5</v>
      </c>
      <c r="BN109" s="4">
        <v>29</v>
      </c>
      <c r="BO109" s="4">
        <v>12</v>
      </c>
      <c r="BP109" s="1" t="s">
        <v>137</v>
      </c>
      <c r="BQ109" s="1" t="s">
        <v>136</v>
      </c>
      <c r="CG109" s="4">
        <v>10</v>
      </c>
      <c r="CJ109" s="4">
        <v>7</v>
      </c>
      <c r="CK109" s="1" t="s">
        <v>135</v>
      </c>
      <c r="CL109" s="1" t="s">
        <v>171</v>
      </c>
    </row>
    <row r="110" spans="1:90" ht="15" customHeight="1">
      <c r="A110" s="1" t="s">
        <v>264</v>
      </c>
      <c r="B110" s="4">
        <v>54</v>
      </c>
      <c r="C110" s="4">
        <v>144</v>
      </c>
      <c r="D110" s="5">
        <v>84.18</v>
      </c>
      <c r="E110" s="5">
        <v>85.08</v>
      </c>
      <c r="F110" s="4">
        <v>48</v>
      </c>
      <c r="O110" s="1" t="s">
        <v>130</v>
      </c>
      <c r="Q110" s="1" t="s">
        <v>131</v>
      </c>
      <c r="R110" s="1" t="s">
        <v>184</v>
      </c>
      <c r="X110" s="1" t="s">
        <v>147</v>
      </c>
      <c r="AH110" s="4">
        <v>90</v>
      </c>
      <c r="AI110" s="4">
        <v>66</v>
      </c>
      <c r="AL110" s="1" t="s">
        <v>149</v>
      </c>
      <c r="AM110" s="1" t="s">
        <v>266</v>
      </c>
      <c r="AN110" s="1" t="s">
        <v>133</v>
      </c>
      <c r="AP110" s="1" t="s">
        <v>134</v>
      </c>
      <c r="AX110" s="4">
        <v>8</v>
      </c>
      <c r="AY110" s="4">
        <v>2</v>
      </c>
      <c r="AZ110" s="4">
        <v>5</v>
      </c>
      <c r="BA110" s="4">
        <v>4</v>
      </c>
      <c r="BB110" s="1" t="s">
        <v>137</v>
      </c>
      <c r="BC110" s="1" t="s">
        <v>139</v>
      </c>
      <c r="BE110" s="4">
        <v>48</v>
      </c>
      <c r="BF110" s="4">
        <v>3</v>
      </c>
      <c r="BG110" s="4">
        <v>7</v>
      </c>
      <c r="BH110" s="4">
        <v>5</v>
      </c>
      <c r="BI110" s="1" t="s">
        <v>137</v>
      </c>
      <c r="BJ110" s="1" t="s">
        <v>146</v>
      </c>
      <c r="BL110" s="4">
        <v>44</v>
      </c>
      <c r="BM110" s="4">
        <v>2</v>
      </c>
      <c r="BN110" s="4">
        <v>7</v>
      </c>
      <c r="BO110" s="4">
        <v>4</v>
      </c>
      <c r="BP110" s="1" t="s">
        <v>137</v>
      </c>
      <c r="BQ110" s="1" t="s">
        <v>136</v>
      </c>
    </row>
    <row r="111" spans="1:90" ht="15" customHeight="1">
      <c r="A111" s="1" t="s">
        <v>267</v>
      </c>
      <c r="B111" s="4">
        <v>0</v>
      </c>
      <c r="C111" s="4">
        <v>44</v>
      </c>
      <c r="D111" s="5">
        <v>85.09</v>
      </c>
      <c r="E111" s="5">
        <v>85.53</v>
      </c>
      <c r="F111" s="4">
        <v>49</v>
      </c>
      <c r="N111" s="1" t="s">
        <v>257</v>
      </c>
      <c r="O111" s="1" t="s">
        <v>178</v>
      </c>
      <c r="Q111" s="1" t="s">
        <v>258</v>
      </c>
      <c r="R111" s="1" t="s">
        <v>184</v>
      </c>
      <c r="X111" s="1" t="s">
        <v>147</v>
      </c>
      <c r="AN111" s="1" t="s">
        <v>133</v>
      </c>
      <c r="AP111" s="1" t="s">
        <v>145</v>
      </c>
      <c r="AX111" s="4">
        <v>4</v>
      </c>
      <c r="AY111" s="4">
        <v>1</v>
      </c>
      <c r="AZ111" s="4">
        <v>3</v>
      </c>
      <c r="BA111" s="4">
        <v>2</v>
      </c>
      <c r="BB111" s="1" t="s">
        <v>137</v>
      </c>
      <c r="BC111" s="1" t="s">
        <v>139</v>
      </c>
      <c r="BE111" s="4">
        <v>52</v>
      </c>
      <c r="BF111" s="4">
        <v>4</v>
      </c>
      <c r="BG111" s="4">
        <v>16</v>
      </c>
      <c r="BH111" s="4">
        <v>9</v>
      </c>
      <c r="BI111" s="1" t="s">
        <v>137</v>
      </c>
      <c r="BJ111" s="1" t="s">
        <v>146</v>
      </c>
      <c r="BL111" s="4">
        <v>44</v>
      </c>
      <c r="BM111" s="4">
        <v>5</v>
      </c>
      <c r="BN111" s="4">
        <v>20</v>
      </c>
      <c r="BO111" s="4">
        <v>13</v>
      </c>
      <c r="BP111" s="1" t="s">
        <v>137</v>
      </c>
      <c r="BQ111" s="1" t="s">
        <v>136</v>
      </c>
    </row>
    <row r="112" spans="1:90" ht="15" customHeight="1">
      <c r="A112" s="1" t="s">
        <v>267</v>
      </c>
      <c r="B112" s="4">
        <v>44</v>
      </c>
      <c r="C112" s="4">
        <v>70</v>
      </c>
      <c r="D112" s="5">
        <v>85.53</v>
      </c>
      <c r="E112" s="5">
        <v>85.79</v>
      </c>
      <c r="F112" s="4">
        <v>50</v>
      </c>
      <c r="J112" s="4">
        <v>1</v>
      </c>
      <c r="K112" s="1" t="s">
        <v>256</v>
      </c>
      <c r="O112" s="1" t="s">
        <v>130</v>
      </c>
      <c r="Q112" s="1" t="s">
        <v>131</v>
      </c>
      <c r="R112" s="1" t="s">
        <v>147</v>
      </c>
      <c r="X112" s="1" t="s">
        <v>147</v>
      </c>
      <c r="AH112" s="4">
        <v>45</v>
      </c>
      <c r="AI112" s="4">
        <v>180</v>
      </c>
      <c r="AM112" s="1" t="s">
        <v>268</v>
      </c>
      <c r="AN112" s="1" t="s">
        <v>133</v>
      </c>
      <c r="AP112" s="1" t="s">
        <v>134</v>
      </c>
      <c r="AX112" s="4">
        <v>8</v>
      </c>
      <c r="AY112" s="4">
        <v>2</v>
      </c>
      <c r="AZ112" s="4">
        <v>5</v>
      </c>
      <c r="BA112" s="4">
        <v>4</v>
      </c>
      <c r="BB112" s="1" t="s">
        <v>137</v>
      </c>
      <c r="BC112" s="1" t="s">
        <v>139</v>
      </c>
      <c r="BE112" s="4">
        <v>48</v>
      </c>
      <c r="BF112" s="4">
        <v>3</v>
      </c>
      <c r="BG112" s="4">
        <v>7</v>
      </c>
      <c r="BH112" s="4">
        <v>5</v>
      </c>
      <c r="BI112" s="1" t="s">
        <v>137</v>
      </c>
      <c r="BJ112" s="1" t="s">
        <v>146</v>
      </c>
      <c r="BL112" s="4">
        <v>44</v>
      </c>
      <c r="BM112" s="4">
        <v>2</v>
      </c>
      <c r="BN112" s="4">
        <v>7</v>
      </c>
      <c r="BO112" s="4">
        <v>4</v>
      </c>
      <c r="BP112" s="1" t="s">
        <v>137</v>
      </c>
      <c r="BQ112" s="1" t="s">
        <v>136</v>
      </c>
    </row>
    <row r="113" spans="1:90" ht="15" customHeight="1">
      <c r="A113" s="1" t="s">
        <v>267</v>
      </c>
      <c r="B113" s="4">
        <v>44</v>
      </c>
      <c r="C113" s="4">
        <v>70</v>
      </c>
      <c r="D113" s="5">
        <v>85.53</v>
      </c>
      <c r="E113" s="5">
        <v>85.79</v>
      </c>
      <c r="F113" s="4">
        <v>50</v>
      </c>
      <c r="J113" s="4">
        <v>2</v>
      </c>
      <c r="K113" s="1" t="s">
        <v>175</v>
      </c>
      <c r="O113" s="1" t="s">
        <v>221</v>
      </c>
      <c r="Q113" s="1" t="s">
        <v>221</v>
      </c>
      <c r="AN113" s="1" t="s">
        <v>269</v>
      </c>
      <c r="AP113" s="1" t="s">
        <v>189</v>
      </c>
      <c r="BE113" s="4">
        <v>45</v>
      </c>
      <c r="BF113" s="4">
        <v>10</v>
      </c>
      <c r="BG113" s="4">
        <v>15</v>
      </c>
      <c r="BH113" s="4">
        <v>12</v>
      </c>
      <c r="BI113" s="1" t="s">
        <v>137</v>
      </c>
      <c r="BJ113" s="1" t="s">
        <v>146</v>
      </c>
      <c r="BL113" s="4">
        <v>50</v>
      </c>
      <c r="BM113" s="4">
        <v>10</v>
      </c>
      <c r="BN113" s="4">
        <v>20</v>
      </c>
      <c r="BO113" s="4">
        <v>15</v>
      </c>
      <c r="BP113" s="1" t="s">
        <v>137</v>
      </c>
      <c r="BQ113" s="1" t="s">
        <v>146</v>
      </c>
      <c r="CG113" s="4">
        <v>7</v>
      </c>
      <c r="CJ113" s="4">
        <v>5</v>
      </c>
      <c r="CK113" s="1" t="s">
        <v>135</v>
      </c>
      <c r="CL113" s="1" t="s">
        <v>171</v>
      </c>
    </row>
    <row r="114" spans="1:90" ht="15" customHeight="1">
      <c r="A114" s="1" t="s">
        <v>270</v>
      </c>
      <c r="B114" s="4">
        <v>0</v>
      </c>
      <c r="C114" s="4">
        <v>112</v>
      </c>
      <c r="D114" s="4">
        <v>86</v>
      </c>
      <c r="E114" s="5">
        <v>87.12</v>
      </c>
      <c r="F114" s="4">
        <v>51</v>
      </c>
      <c r="N114" s="1" t="s">
        <v>257</v>
      </c>
      <c r="O114" s="1" t="s">
        <v>271</v>
      </c>
      <c r="Q114" s="1" t="s">
        <v>227</v>
      </c>
      <c r="R114" s="1" t="s">
        <v>158</v>
      </c>
      <c r="X114" s="1" t="s">
        <v>184</v>
      </c>
      <c r="AH114" s="4">
        <v>82</v>
      </c>
      <c r="AI114" s="4">
        <v>90</v>
      </c>
      <c r="AM114" s="1" t="s">
        <v>272</v>
      </c>
      <c r="AN114" s="1" t="s">
        <v>133</v>
      </c>
      <c r="AP114" s="1" t="s">
        <v>189</v>
      </c>
      <c r="AX114" s="4">
        <v>1</v>
      </c>
      <c r="AY114" s="4">
        <v>3</v>
      </c>
      <c r="AZ114" s="4">
        <v>5</v>
      </c>
      <c r="BA114" s="4">
        <v>4</v>
      </c>
      <c r="BB114" s="1" t="s">
        <v>137</v>
      </c>
      <c r="BC114" s="1" t="s">
        <v>136</v>
      </c>
      <c r="BE114" s="4">
        <v>42</v>
      </c>
      <c r="BF114" s="4">
        <v>15</v>
      </c>
      <c r="BG114" s="4">
        <v>35</v>
      </c>
      <c r="BH114" s="4">
        <v>30</v>
      </c>
      <c r="BI114" s="1" t="s">
        <v>137</v>
      </c>
      <c r="BJ114" s="1" t="s">
        <v>146</v>
      </c>
      <c r="BL114" s="4">
        <v>44</v>
      </c>
      <c r="BM114" s="4">
        <v>7</v>
      </c>
      <c r="BN114" s="4">
        <v>35</v>
      </c>
      <c r="BO114" s="4">
        <v>25</v>
      </c>
      <c r="BP114" s="1" t="s">
        <v>137</v>
      </c>
      <c r="BQ114" s="1" t="s">
        <v>138</v>
      </c>
      <c r="CG114" s="4">
        <v>13</v>
      </c>
      <c r="CJ114" s="4">
        <v>7</v>
      </c>
      <c r="CK114" s="1" t="s">
        <v>137</v>
      </c>
      <c r="CL114" s="1" t="s">
        <v>171</v>
      </c>
    </row>
    <row r="115" spans="1:90" ht="15" customHeight="1">
      <c r="A115" s="1" t="s">
        <v>270</v>
      </c>
      <c r="B115" s="4">
        <v>112</v>
      </c>
      <c r="C115" s="4">
        <v>129</v>
      </c>
      <c r="D115" s="5">
        <v>87.12</v>
      </c>
      <c r="E115" s="5">
        <v>87.29</v>
      </c>
      <c r="F115" s="4">
        <v>52</v>
      </c>
      <c r="N115" s="1" t="s">
        <v>257</v>
      </c>
      <c r="O115" s="1" t="s">
        <v>178</v>
      </c>
      <c r="Q115" s="1" t="s">
        <v>258</v>
      </c>
      <c r="R115" s="1" t="s">
        <v>184</v>
      </c>
      <c r="X115" s="1" t="s">
        <v>184</v>
      </c>
      <c r="AN115" s="1" t="s">
        <v>144</v>
      </c>
      <c r="AP115" s="1" t="s">
        <v>134</v>
      </c>
      <c r="AX115" s="4">
        <v>2</v>
      </c>
      <c r="AY115" s="4">
        <v>1</v>
      </c>
      <c r="AZ115" s="4">
        <v>4</v>
      </c>
      <c r="BA115" s="4">
        <v>2</v>
      </c>
      <c r="BB115" s="1" t="s">
        <v>137</v>
      </c>
      <c r="BC115" s="1" t="s">
        <v>136</v>
      </c>
      <c r="BE115" s="4">
        <v>48</v>
      </c>
      <c r="BF115" s="4">
        <v>1</v>
      </c>
      <c r="BG115" s="4">
        <v>5</v>
      </c>
      <c r="BH115" s="4">
        <v>3</v>
      </c>
      <c r="BI115" s="1" t="s">
        <v>137</v>
      </c>
      <c r="BJ115" s="1" t="s">
        <v>146</v>
      </c>
      <c r="BL115" s="4">
        <v>50</v>
      </c>
      <c r="BM115" s="4">
        <v>2</v>
      </c>
      <c r="BN115" s="4">
        <v>7</v>
      </c>
      <c r="BO115" s="4">
        <v>4</v>
      </c>
      <c r="BP115" s="1" t="s">
        <v>137</v>
      </c>
      <c r="BQ115" s="1" t="s">
        <v>136</v>
      </c>
    </row>
    <row r="116" spans="1:90" ht="15" customHeight="1">
      <c r="A116" s="1" t="s">
        <v>270</v>
      </c>
      <c r="B116" s="4">
        <v>129</v>
      </c>
      <c r="C116" s="4">
        <v>136</v>
      </c>
      <c r="D116" s="5">
        <v>87.29</v>
      </c>
      <c r="E116" s="5">
        <v>87.36</v>
      </c>
      <c r="F116" s="4">
        <v>53</v>
      </c>
      <c r="N116" s="1" t="s">
        <v>257</v>
      </c>
      <c r="O116" s="1" t="s">
        <v>271</v>
      </c>
      <c r="Q116" s="1" t="s">
        <v>227</v>
      </c>
      <c r="R116" s="1" t="s">
        <v>158</v>
      </c>
      <c r="X116" s="1" t="s">
        <v>184</v>
      </c>
      <c r="AM116" s="1" t="s">
        <v>273</v>
      </c>
      <c r="AN116" s="1" t="s">
        <v>133</v>
      </c>
      <c r="AP116" s="1" t="s">
        <v>189</v>
      </c>
      <c r="AX116" s="4">
        <v>1</v>
      </c>
      <c r="AY116" s="4">
        <v>3</v>
      </c>
      <c r="AZ116" s="4">
        <v>5</v>
      </c>
      <c r="BA116" s="4">
        <v>4</v>
      </c>
      <c r="BB116" s="1" t="s">
        <v>137</v>
      </c>
      <c r="BC116" s="1" t="s">
        <v>136</v>
      </c>
      <c r="BE116" s="4">
        <v>42</v>
      </c>
      <c r="BF116" s="4">
        <v>15</v>
      </c>
      <c r="BG116" s="4">
        <v>35</v>
      </c>
      <c r="BH116" s="4">
        <v>30</v>
      </c>
      <c r="BI116" s="1" t="s">
        <v>137</v>
      </c>
      <c r="BJ116" s="1" t="s">
        <v>146</v>
      </c>
      <c r="BL116" s="4">
        <v>44</v>
      </c>
      <c r="BM116" s="4">
        <v>7</v>
      </c>
      <c r="BN116" s="4">
        <v>35</v>
      </c>
      <c r="BO116" s="4">
        <v>25</v>
      </c>
      <c r="BP116" s="1" t="s">
        <v>137</v>
      </c>
      <c r="BQ116" s="1" t="s">
        <v>138</v>
      </c>
    </row>
    <row r="117" spans="1:90" ht="15" customHeight="1">
      <c r="A117" s="1" t="s">
        <v>270</v>
      </c>
      <c r="B117" s="4">
        <v>136</v>
      </c>
      <c r="C117" s="4">
        <v>149</v>
      </c>
      <c r="D117" s="5">
        <v>87.36</v>
      </c>
      <c r="E117" s="5">
        <v>87.49</v>
      </c>
      <c r="F117" s="4">
        <v>54</v>
      </c>
      <c r="N117" s="1" t="s">
        <v>236</v>
      </c>
      <c r="O117" s="1" t="s">
        <v>178</v>
      </c>
      <c r="Q117" s="1" t="s">
        <v>237</v>
      </c>
      <c r="R117" s="1" t="s">
        <v>184</v>
      </c>
      <c r="X117" s="1" t="s">
        <v>147</v>
      </c>
      <c r="AM117" s="1" t="s">
        <v>246</v>
      </c>
      <c r="AN117" s="1" t="s">
        <v>133</v>
      </c>
      <c r="AP117" s="1" t="s">
        <v>168</v>
      </c>
      <c r="AX117" s="4">
        <v>3</v>
      </c>
      <c r="BA117" s="4">
        <v>1</v>
      </c>
      <c r="BB117" s="1" t="s">
        <v>137</v>
      </c>
      <c r="BC117" s="1" t="s">
        <v>136</v>
      </c>
      <c r="BE117" s="4">
        <v>47</v>
      </c>
      <c r="BH117" s="4">
        <v>1</v>
      </c>
      <c r="BI117" s="1" t="s">
        <v>137</v>
      </c>
      <c r="BJ117" s="1" t="s">
        <v>136</v>
      </c>
      <c r="BL117" s="4">
        <v>48</v>
      </c>
      <c r="BO117" s="4">
        <v>1</v>
      </c>
      <c r="BP117" s="1" t="s">
        <v>137</v>
      </c>
      <c r="BQ117" s="1" t="s">
        <v>139</v>
      </c>
      <c r="CG117" s="4">
        <v>2</v>
      </c>
      <c r="CJ117" s="4">
        <v>1</v>
      </c>
      <c r="CK117" s="1" t="s">
        <v>137</v>
      </c>
      <c r="CL117" s="1" t="s">
        <v>171</v>
      </c>
    </row>
    <row r="118" spans="1:90" ht="15" customHeight="1">
      <c r="A118" s="1" t="s">
        <v>274</v>
      </c>
      <c r="B118" s="4">
        <v>0</v>
      </c>
      <c r="C118" s="4">
        <v>115</v>
      </c>
      <c r="D118" s="6">
        <v>87.5</v>
      </c>
      <c r="E118" s="5">
        <v>88.65</v>
      </c>
      <c r="F118" s="4">
        <v>54</v>
      </c>
      <c r="N118" s="1" t="s">
        <v>236</v>
      </c>
      <c r="O118" s="1" t="s">
        <v>178</v>
      </c>
      <c r="Q118" s="1" t="s">
        <v>237</v>
      </c>
      <c r="R118" s="1" t="s">
        <v>184</v>
      </c>
      <c r="X118" s="1" t="s">
        <v>147</v>
      </c>
      <c r="AH118" s="4">
        <v>57</v>
      </c>
      <c r="AI118" s="4">
        <v>87</v>
      </c>
      <c r="AM118" s="1" t="s">
        <v>246</v>
      </c>
      <c r="AN118" s="1" t="s">
        <v>133</v>
      </c>
      <c r="AP118" s="1" t="s">
        <v>168</v>
      </c>
      <c r="AX118" s="4">
        <v>3</v>
      </c>
      <c r="BA118" s="4">
        <v>1</v>
      </c>
      <c r="BB118" s="1" t="s">
        <v>137</v>
      </c>
      <c r="BC118" s="1" t="s">
        <v>136</v>
      </c>
      <c r="BE118" s="4">
        <v>47</v>
      </c>
      <c r="BH118" s="4">
        <v>1</v>
      </c>
      <c r="BI118" s="1" t="s">
        <v>137</v>
      </c>
      <c r="BJ118" s="1" t="s">
        <v>136</v>
      </c>
      <c r="BL118" s="4">
        <v>48</v>
      </c>
      <c r="BO118" s="4">
        <v>1</v>
      </c>
      <c r="BP118" s="1" t="s">
        <v>137</v>
      </c>
      <c r="BQ118" s="1" t="s">
        <v>139</v>
      </c>
      <c r="CG118" s="4">
        <v>2</v>
      </c>
      <c r="CJ118" s="4">
        <v>1</v>
      </c>
      <c r="CK118" s="1" t="s">
        <v>137</v>
      </c>
      <c r="CL118" s="1" t="s">
        <v>171</v>
      </c>
    </row>
    <row r="119" spans="1:90" ht="15" customHeight="1">
      <c r="A119" s="1" t="s">
        <v>274</v>
      </c>
      <c r="B119" s="4">
        <v>115</v>
      </c>
      <c r="C119" s="4">
        <v>147</v>
      </c>
      <c r="D119" s="5">
        <v>88.65</v>
      </c>
      <c r="E119" s="5">
        <v>88.97</v>
      </c>
      <c r="F119" s="4">
        <v>55</v>
      </c>
      <c r="N119" s="1" t="s">
        <v>257</v>
      </c>
      <c r="O119" s="1" t="s">
        <v>178</v>
      </c>
      <c r="Q119" s="1" t="s">
        <v>258</v>
      </c>
      <c r="R119" s="1" t="s">
        <v>147</v>
      </c>
      <c r="X119" s="1" t="s">
        <v>147</v>
      </c>
      <c r="AN119" s="1" t="s">
        <v>144</v>
      </c>
      <c r="AP119" s="1" t="s">
        <v>145</v>
      </c>
      <c r="AX119" s="4">
        <v>4</v>
      </c>
      <c r="AY119" s="4">
        <v>3</v>
      </c>
      <c r="AZ119" s="4">
        <v>9</v>
      </c>
      <c r="BA119" s="4">
        <v>5</v>
      </c>
      <c r="BB119" s="1" t="s">
        <v>137</v>
      </c>
      <c r="BC119" s="1" t="s">
        <v>136</v>
      </c>
      <c r="BE119" s="4">
        <v>48</v>
      </c>
      <c r="BF119" s="4">
        <v>3</v>
      </c>
      <c r="BG119" s="4">
        <v>14</v>
      </c>
      <c r="BH119" s="4">
        <v>8</v>
      </c>
      <c r="BI119" s="1" t="s">
        <v>137</v>
      </c>
      <c r="BJ119" s="1" t="s">
        <v>146</v>
      </c>
      <c r="BL119" s="4">
        <v>48</v>
      </c>
      <c r="BM119" s="4">
        <v>3</v>
      </c>
      <c r="BN119" s="4">
        <v>15</v>
      </c>
      <c r="BO119" s="4">
        <v>5</v>
      </c>
      <c r="BP119" s="1" t="s">
        <v>137</v>
      </c>
      <c r="BQ119" s="1" t="s">
        <v>136</v>
      </c>
    </row>
    <row r="120" spans="1:90" ht="15" customHeight="1">
      <c r="A120" s="1" t="s">
        <v>275</v>
      </c>
      <c r="B120" s="4">
        <v>0</v>
      </c>
      <c r="C120" s="4">
        <v>31</v>
      </c>
      <c r="D120" s="5">
        <v>88.97</v>
      </c>
      <c r="E120" s="5">
        <v>89.28</v>
      </c>
      <c r="F120" s="4">
        <v>56</v>
      </c>
      <c r="N120" s="1" t="s">
        <v>214</v>
      </c>
      <c r="O120" s="1" t="s">
        <v>130</v>
      </c>
      <c r="Q120" s="1" t="s">
        <v>198</v>
      </c>
      <c r="R120" s="1" t="s">
        <v>184</v>
      </c>
      <c r="X120" s="1" t="s">
        <v>147</v>
      </c>
      <c r="AH120" s="4">
        <v>40</v>
      </c>
      <c r="AI120" s="4">
        <v>90</v>
      </c>
      <c r="AM120" s="1" t="s">
        <v>246</v>
      </c>
      <c r="AN120" s="1" t="s">
        <v>133</v>
      </c>
      <c r="AP120" s="1" t="s">
        <v>168</v>
      </c>
      <c r="AX120" s="4">
        <v>7</v>
      </c>
      <c r="BA120" s="4">
        <v>1</v>
      </c>
      <c r="BB120" s="1" t="s">
        <v>137</v>
      </c>
      <c r="BC120" s="1" t="s">
        <v>136</v>
      </c>
      <c r="BE120" s="4">
        <v>47</v>
      </c>
      <c r="BH120" s="4">
        <v>1</v>
      </c>
      <c r="BI120" s="1" t="s">
        <v>137</v>
      </c>
      <c r="BJ120" s="1" t="s">
        <v>136</v>
      </c>
      <c r="BL120" s="4">
        <v>48</v>
      </c>
      <c r="BO120" s="4">
        <v>1</v>
      </c>
      <c r="BP120" s="1" t="s">
        <v>137</v>
      </c>
      <c r="BQ120" s="1" t="s">
        <v>139</v>
      </c>
      <c r="CG120" s="4">
        <v>6</v>
      </c>
      <c r="CJ120" s="4">
        <v>1</v>
      </c>
      <c r="CK120" s="1" t="s">
        <v>137</v>
      </c>
      <c r="CL120" s="1" t="s">
        <v>171</v>
      </c>
    </row>
    <row r="121" spans="1:90" ht="15" customHeight="1">
      <c r="A121" s="1" t="s">
        <v>275</v>
      </c>
      <c r="B121" s="4">
        <v>31</v>
      </c>
      <c r="C121" s="4">
        <v>64</v>
      </c>
      <c r="D121" s="5">
        <v>89.28</v>
      </c>
      <c r="E121" s="5">
        <v>89.61</v>
      </c>
      <c r="F121" s="4">
        <v>57</v>
      </c>
      <c r="O121" s="1" t="s">
        <v>130</v>
      </c>
      <c r="Q121" s="1" t="s">
        <v>131</v>
      </c>
      <c r="R121" s="1" t="s">
        <v>184</v>
      </c>
      <c r="X121" s="1" t="s">
        <v>158</v>
      </c>
      <c r="AH121" s="4">
        <v>34</v>
      </c>
      <c r="AI121" s="4">
        <v>90</v>
      </c>
      <c r="AN121" s="1" t="s">
        <v>144</v>
      </c>
      <c r="AP121" s="1" t="s">
        <v>145</v>
      </c>
      <c r="AX121" s="4">
        <v>9</v>
      </c>
      <c r="AY121" s="4">
        <v>4</v>
      </c>
      <c r="AZ121" s="4">
        <v>9</v>
      </c>
      <c r="BA121" s="4">
        <v>6</v>
      </c>
      <c r="BB121" s="1" t="s">
        <v>137</v>
      </c>
      <c r="BC121" s="1" t="s">
        <v>139</v>
      </c>
      <c r="BE121" s="4">
        <v>46</v>
      </c>
      <c r="BF121" s="4">
        <v>5</v>
      </c>
      <c r="BG121" s="4">
        <v>19</v>
      </c>
      <c r="BH121" s="4">
        <v>11</v>
      </c>
      <c r="BI121" s="1" t="s">
        <v>137</v>
      </c>
      <c r="BJ121" s="1" t="s">
        <v>146</v>
      </c>
      <c r="BL121" s="4">
        <v>45</v>
      </c>
      <c r="BM121" s="4">
        <v>5</v>
      </c>
      <c r="BN121" s="4">
        <v>21</v>
      </c>
      <c r="BO121" s="4">
        <v>10</v>
      </c>
      <c r="BP121" s="1" t="s">
        <v>137</v>
      </c>
      <c r="BQ121" s="1" t="s">
        <v>136</v>
      </c>
    </row>
    <row r="122" spans="1:90" ht="15" customHeight="1">
      <c r="A122" s="1" t="s">
        <v>275</v>
      </c>
      <c r="B122" s="4">
        <v>64</v>
      </c>
      <c r="C122" s="4">
        <v>76</v>
      </c>
      <c r="D122" s="5">
        <v>89.61</v>
      </c>
      <c r="E122" s="5">
        <v>89.73</v>
      </c>
      <c r="F122" s="4">
        <v>58</v>
      </c>
      <c r="N122" s="1" t="s">
        <v>214</v>
      </c>
      <c r="O122" s="1" t="s">
        <v>130</v>
      </c>
      <c r="Q122" s="1" t="s">
        <v>198</v>
      </c>
      <c r="R122" s="1" t="s">
        <v>184</v>
      </c>
      <c r="X122" s="1" t="s">
        <v>147</v>
      </c>
      <c r="AM122" s="1" t="s">
        <v>246</v>
      </c>
      <c r="AN122" s="1" t="s">
        <v>133</v>
      </c>
      <c r="AP122" s="1" t="s">
        <v>168</v>
      </c>
      <c r="AX122" s="4">
        <v>7</v>
      </c>
      <c r="BA122" s="4">
        <v>1</v>
      </c>
      <c r="BB122" s="1" t="s">
        <v>137</v>
      </c>
      <c r="BC122" s="1" t="s">
        <v>136</v>
      </c>
      <c r="BE122" s="4">
        <v>47</v>
      </c>
      <c r="BH122" s="4">
        <v>1</v>
      </c>
      <c r="BI122" s="1" t="s">
        <v>137</v>
      </c>
      <c r="BJ122" s="1" t="s">
        <v>136</v>
      </c>
      <c r="BL122" s="4">
        <v>48</v>
      </c>
      <c r="BO122" s="4">
        <v>1</v>
      </c>
      <c r="BP122" s="1" t="s">
        <v>137</v>
      </c>
      <c r="BQ122" s="1" t="s">
        <v>139</v>
      </c>
      <c r="CG122" s="4">
        <v>6</v>
      </c>
      <c r="CJ122" s="4">
        <v>1</v>
      </c>
      <c r="CK122" s="1" t="s">
        <v>135</v>
      </c>
      <c r="CL122" s="1" t="s">
        <v>171</v>
      </c>
    </row>
    <row r="123" spans="1:90" ht="15" customHeight="1">
      <c r="A123" s="1" t="s">
        <v>275</v>
      </c>
      <c r="B123" s="4">
        <v>76</v>
      </c>
      <c r="C123" s="4">
        <v>87</v>
      </c>
      <c r="D123" s="5">
        <v>89.73</v>
      </c>
      <c r="E123" s="5">
        <v>89.84</v>
      </c>
      <c r="F123" s="4">
        <v>59</v>
      </c>
      <c r="O123" s="1" t="s">
        <v>221</v>
      </c>
      <c r="Q123" s="1" t="s">
        <v>221</v>
      </c>
      <c r="R123" s="1" t="s">
        <v>158</v>
      </c>
      <c r="X123" s="1" t="s">
        <v>158</v>
      </c>
      <c r="AN123" s="1" t="s">
        <v>144</v>
      </c>
      <c r="AP123" s="1" t="s">
        <v>145</v>
      </c>
      <c r="AX123" s="4">
        <v>10</v>
      </c>
      <c r="AY123" s="4">
        <v>2</v>
      </c>
      <c r="AZ123" s="4">
        <v>9</v>
      </c>
      <c r="BA123" s="4">
        <v>6</v>
      </c>
      <c r="BB123" s="1" t="s">
        <v>137</v>
      </c>
      <c r="BC123" s="1" t="s">
        <v>139</v>
      </c>
      <c r="BE123" s="4">
        <v>36</v>
      </c>
      <c r="BF123" s="4">
        <v>4</v>
      </c>
      <c r="BG123" s="4">
        <v>15</v>
      </c>
      <c r="BH123" s="4">
        <v>9</v>
      </c>
      <c r="BI123" s="1" t="s">
        <v>137</v>
      </c>
      <c r="BJ123" s="1" t="s">
        <v>146</v>
      </c>
      <c r="BL123" s="4">
        <v>43</v>
      </c>
      <c r="BM123" s="4">
        <v>5</v>
      </c>
      <c r="BN123" s="4">
        <v>16</v>
      </c>
      <c r="BO123" s="4">
        <v>10</v>
      </c>
      <c r="BP123" s="1" t="s">
        <v>137</v>
      </c>
      <c r="BQ123" s="1" t="s">
        <v>136</v>
      </c>
      <c r="CG123" s="4">
        <v>11</v>
      </c>
      <c r="CJ123" s="4">
        <v>5</v>
      </c>
      <c r="CK123" s="1" t="s">
        <v>135</v>
      </c>
      <c r="CL123" s="1" t="s">
        <v>171</v>
      </c>
    </row>
    <row r="124" spans="1:90" ht="15" customHeight="1">
      <c r="A124" s="1" t="s">
        <v>276</v>
      </c>
      <c r="B124" s="4">
        <v>0</v>
      </c>
      <c r="C124" s="4">
        <v>70</v>
      </c>
      <c r="D124" s="6">
        <v>90.6</v>
      </c>
      <c r="E124" s="6">
        <v>91.3</v>
      </c>
      <c r="F124" s="4">
        <v>59</v>
      </c>
      <c r="O124" s="1" t="s">
        <v>221</v>
      </c>
      <c r="Q124" s="1" t="s">
        <v>221</v>
      </c>
      <c r="R124" s="1" t="s">
        <v>158</v>
      </c>
      <c r="X124" s="1" t="s">
        <v>158</v>
      </c>
      <c r="AN124" s="1" t="s">
        <v>144</v>
      </c>
      <c r="AP124" s="1" t="s">
        <v>145</v>
      </c>
      <c r="AX124" s="4">
        <v>10</v>
      </c>
      <c r="AY124" s="4">
        <v>2</v>
      </c>
      <c r="AZ124" s="4">
        <v>9</v>
      </c>
      <c r="BA124" s="4">
        <v>6</v>
      </c>
      <c r="BB124" s="1" t="s">
        <v>137</v>
      </c>
      <c r="BC124" s="1" t="s">
        <v>139</v>
      </c>
      <c r="BE124" s="4">
        <v>36</v>
      </c>
      <c r="BF124" s="4">
        <v>4</v>
      </c>
      <c r="BG124" s="4">
        <v>15</v>
      </c>
      <c r="BH124" s="4">
        <v>9</v>
      </c>
      <c r="BI124" s="1" t="s">
        <v>137</v>
      </c>
      <c r="BJ124" s="1" t="s">
        <v>146</v>
      </c>
      <c r="BL124" s="4">
        <v>43</v>
      </c>
      <c r="BM124" s="4">
        <v>5</v>
      </c>
      <c r="BN124" s="4">
        <v>16</v>
      </c>
      <c r="BO124" s="4">
        <v>10</v>
      </c>
      <c r="BP124" s="1" t="s">
        <v>137</v>
      </c>
      <c r="BQ124" s="1" t="s">
        <v>136</v>
      </c>
      <c r="CG124" s="4">
        <v>11</v>
      </c>
      <c r="CJ124" s="4">
        <v>5</v>
      </c>
      <c r="CK124" s="1" t="s">
        <v>135</v>
      </c>
      <c r="CL124" s="1" t="s">
        <v>171</v>
      </c>
    </row>
    <row r="125" spans="1:90" ht="15" customHeight="1">
      <c r="A125" s="1" t="s">
        <v>276</v>
      </c>
      <c r="B125" s="4">
        <v>70</v>
      </c>
      <c r="C125" s="4">
        <v>119</v>
      </c>
      <c r="D125" s="6">
        <v>91.3</v>
      </c>
      <c r="E125" s="5">
        <v>91.79</v>
      </c>
      <c r="F125" s="4">
        <v>60</v>
      </c>
      <c r="N125" s="1" t="s">
        <v>236</v>
      </c>
      <c r="O125" s="1" t="s">
        <v>178</v>
      </c>
      <c r="Q125" s="1" t="s">
        <v>237</v>
      </c>
      <c r="R125" s="1" t="s">
        <v>184</v>
      </c>
      <c r="X125" s="1" t="s">
        <v>147</v>
      </c>
      <c r="AM125" s="1" t="s">
        <v>246</v>
      </c>
      <c r="AN125" s="1" t="s">
        <v>133</v>
      </c>
      <c r="AP125" s="1" t="s">
        <v>168</v>
      </c>
      <c r="AX125" s="4">
        <v>3</v>
      </c>
      <c r="BA125" s="4">
        <v>1</v>
      </c>
      <c r="BB125" s="1" t="s">
        <v>137</v>
      </c>
      <c r="BC125" s="1" t="s">
        <v>136</v>
      </c>
      <c r="BE125" s="4">
        <v>47</v>
      </c>
      <c r="BH125" s="4">
        <v>1</v>
      </c>
      <c r="BI125" s="1" t="s">
        <v>137</v>
      </c>
      <c r="BJ125" s="1" t="s">
        <v>136</v>
      </c>
      <c r="BL125" s="4">
        <v>48</v>
      </c>
      <c r="BO125" s="4">
        <v>1</v>
      </c>
      <c r="BP125" s="1" t="s">
        <v>137</v>
      </c>
      <c r="BQ125" s="1" t="s">
        <v>139</v>
      </c>
      <c r="CG125" s="4">
        <v>2</v>
      </c>
      <c r="CJ125" s="4">
        <v>1</v>
      </c>
      <c r="CK125" s="1" t="s">
        <v>135</v>
      </c>
      <c r="CL125" s="1" t="s">
        <v>171</v>
      </c>
    </row>
    <row r="126" spans="1:90" ht="15" customHeight="1">
      <c r="A126" s="1" t="s">
        <v>276</v>
      </c>
      <c r="B126" s="4">
        <v>119</v>
      </c>
      <c r="C126" s="4">
        <v>123</v>
      </c>
      <c r="D126" s="5">
        <v>91.79</v>
      </c>
      <c r="E126" s="5">
        <v>91.83</v>
      </c>
      <c r="F126" s="4">
        <v>61</v>
      </c>
      <c r="N126" s="1" t="s">
        <v>257</v>
      </c>
      <c r="O126" s="1" t="s">
        <v>178</v>
      </c>
      <c r="Q126" s="1" t="s">
        <v>258</v>
      </c>
      <c r="R126" s="1" t="s">
        <v>147</v>
      </c>
      <c r="X126" s="1" t="s">
        <v>147</v>
      </c>
      <c r="AD126" s="4">
        <v>90</v>
      </c>
      <c r="AE126" s="4">
        <v>26</v>
      </c>
      <c r="AF126" s="4">
        <v>360</v>
      </c>
      <c r="AG126" s="4">
        <v>9</v>
      </c>
      <c r="AH126" s="4">
        <v>22</v>
      </c>
      <c r="AI126" s="4">
        <v>122</v>
      </c>
      <c r="AM126" s="1" t="s">
        <v>246</v>
      </c>
      <c r="AN126" s="1" t="s">
        <v>144</v>
      </c>
      <c r="AP126" s="1" t="s">
        <v>134</v>
      </c>
      <c r="AX126" s="4">
        <v>3</v>
      </c>
      <c r="AY126" s="4">
        <v>4</v>
      </c>
      <c r="AZ126" s="4">
        <v>6</v>
      </c>
      <c r="BA126" s="4">
        <v>4</v>
      </c>
      <c r="BB126" s="1" t="s">
        <v>137</v>
      </c>
      <c r="BC126" s="1" t="s">
        <v>136</v>
      </c>
      <c r="BE126" s="4">
        <v>52</v>
      </c>
      <c r="BF126" s="4">
        <v>5</v>
      </c>
      <c r="BG126" s="4">
        <v>9</v>
      </c>
      <c r="BH126" s="4">
        <v>6</v>
      </c>
      <c r="BI126" s="1" t="s">
        <v>137</v>
      </c>
      <c r="BJ126" s="1" t="s">
        <v>136</v>
      </c>
      <c r="BL126" s="4">
        <v>45</v>
      </c>
      <c r="BM126" s="4">
        <v>5</v>
      </c>
      <c r="BN126" s="4">
        <v>9</v>
      </c>
      <c r="BO126" s="4">
        <v>7</v>
      </c>
      <c r="BP126" s="1" t="s">
        <v>137</v>
      </c>
      <c r="BQ126" s="1" t="s">
        <v>136</v>
      </c>
    </row>
    <row r="127" spans="1:90" ht="15" customHeight="1">
      <c r="A127" s="1" t="s">
        <v>276</v>
      </c>
      <c r="B127" s="4">
        <v>123</v>
      </c>
      <c r="C127" s="4">
        <v>127</v>
      </c>
      <c r="D127" s="5">
        <v>91.83</v>
      </c>
      <c r="E127" s="5">
        <v>91.87</v>
      </c>
      <c r="F127" s="4">
        <v>62</v>
      </c>
      <c r="N127" s="1" t="s">
        <v>236</v>
      </c>
      <c r="O127" s="1" t="s">
        <v>277</v>
      </c>
      <c r="Q127" s="1" t="s">
        <v>237</v>
      </c>
      <c r="R127" s="1" t="s">
        <v>147</v>
      </c>
      <c r="X127" s="1" t="s">
        <v>147</v>
      </c>
      <c r="AM127" s="1" t="s">
        <v>246</v>
      </c>
      <c r="AN127" s="1" t="s">
        <v>133</v>
      </c>
      <c r="AP127" s="1" t="s">
        <v>168</v>
      </c>
      <c r="AX127" s="4">
        <v>3</v>
      </c>
      <c r="BA127" s="4">
        <v>1</v>
      </c>
      <c r="BB127" s="1" t="s">
        <v>137</v>
      </c>
      <c r="BC127" s="1" t="s">
        <v>136</v>
      </c>
      <c r="BE127" s="4">
        <v>47</v>
      </c>
      <c r="BH127" s="4">
        <v>1</v>
      </c>
      <c r="BI127" s="1" t="s">
        <v>137</v>
      </c>
      <c r="BJ127" s="1" t="s">
        <v>136</v>
      </c>
      <c r="BL127" s="4">
        <v>47</v>
      </c>
      <c r="BO127" s="4">
        <v>1</v>
      </c>
      <c r="BP127" s="1" t="s">
        <v>137</v>
      </c>
      <c r="BQ127" s="1" t="s">
        <v>139</v>
      </c>
      <c r="CG127" s="4">
        <v>3</v>
      </c>
      <c r="CJ127" s="4">
        <v>1</v>
      </c>
      <c r="CK127" s="1" t="s">
        <v>135</v>
      </c>
      <c r="CL127" s="1" t="s">
        <v>171</v>
      </c>
    </row>
    <row r="128" spans="1:90" ht="15" customHeight="1">
      <c r="A128" s="1" t="s">
        <v>276</v>
      </c>
      <c r="B128" s="4">
        <v>127</v>
      </c>
      <c r="C128" s="4">
        <v>133</v>
      </c>
      <c r="D128" s="5">
        <v>91.87</v>
      </c>
      <c r="E128" s="5">
        <v>91.93</v>
      </c>
      <c r="F128" s="4">
        <v>63</v>
      </c>
      <c r="N128" s="1" t="s">
        <v>257</v>
      </c>
      <c r="O128" s="1" t="s">
        <v>178</v>
      </c>
      <c r="Q128" s="1" t="s">
        <v>258</v>
      </c>
      <c r="R128" s="1" t="s">
        <v>147</v>
      </c>
      <c r="X128" s="1" t="s">
        <v>147</v>
      </c>
      <c r="AN128" s="1" t="s">
        <v>144</v>
      </c>
      <c r="AP128" s="1" t="s">
        <v>134</v>
      </c>
      <c r="AX128" s="4">
        <v>3</v>
      </c>
      <c r="AY128" s="4">
        <v>4</v>
      </c>
      <c r="AZ128" s="4">
        <v>6</v>
      </c>
      <c r="BA128" s="4">
        <v>4</v>
      </c>
      <c r="BB128" s="1" t="s">
        <v>137</v>
      </c>
      <c r="BC128" s="1" t="s">
        <v>136</v>
      </c>
      <c r="BE128" s="4">
        <v>52</v>
      </c>
      <c r="BF128" s="4">
        <v>5</v>
      </c>
      <c r="BG128" s="4">
        <v>9</v>
      </c>
      <c r="BH128" s="4">
        <v>6</v>
      </c>
      <c r="BI128" s="1" t="s">
        <v>137</v>
      </c>
      <c r="BJ128" s="1" t="s">
        <v>136</v>
      </c>
      <c r="BL128" s="4">
        <v>45</v>
      </c>
      <c r="BM128" s="4">
        <v>5</v>
      </c>
      <c r="BN128" s="4">
        <v>9</v>
      </c>
      <c r="BO128" s="4">
        <v>7</v>
      </c>
      <c r="BP128" s="1" t="s">
        <v>137</v>
      </c>
      <c r="BQ128" s="1" t="s">
        <v>136</v>
      </c>
    </row>
    <row r="129" spans="1:90" ht="15" customHeight="1">
      <c r="A129" s="1" t="s">
        <v>278</v>
      </c>
      <c r="B129" s="4">
        <v>0</v>
      </c>
      <c r="C129" s="4">
        <v>6</v>
      </c>
      <c r="D129" s="5">
        <v>91.93</v>
      </c>
      <c r="E129" s="5">
        <v>91.99</v>
      </c>
      <c r="F129" s="4">
        <v>63</v>
      </c>
      <c r="N129" s="1" t="s">
        <v>257</v>
      </c>
      <c r="O129" s="1" t="s">
        <v>178</v>
      </c>
      <c r="Q129" s="1" t="s">
        <v>258</v>
      </c>
      <c r="R129" s="1" t="s">
        <v>147</v>
      </c>
      <c r="X129" s="1" t="s">
        <v>147</v>
      </c>
      <c r="AN129" s="1" t="s">
        <v>144</v>
      </c>
      <c r="AP129" s="1" t="s">
        <v>134</v>
      </c>
      <c r="AX129" s="4">
        <v>3</v>
      </c>
      <c r="AY129" s="4">
        <v>4</v>
      </c>
      <c r="AZ129" s="4">
        <v>6</v>
      </c>
      <c r="BA129" s="4">
        <v>4</v>
      </c>
      <c r="BB129" s="1" t="s">
        <v>137</v>
      </c>
      <c r="BC129" s="1" t="s">
        <v>136</v>
      </c>
      <c r="BE129" s="4">
        <v>52</v>
      </c>
      <c r="BF129" s="4">
        <v>5</v>
      </c>
      <c r="BG129" s="4">
        <v>9</v>
      </c>
      <c r="BH129" s="4">
        <v>6</v>
      </c>
      <c r="BI129" s="1" t="s">
        <v>137</v>
      </c>
      <c r="BJ129" s="1" t="s">
        <v>136</v>
      </c>
      <c r="BL129" s="4">
        <v>45</v>
      </c>
      <c r="BM129" s="4">
        <v>5</v>
      </c>
      <c r="BN129" s="4">
        <v>9</v>
      </c>
      <c r="BO129" s="4">
        <v>7</v>
      </c>
      <c r="BP129" s="1" t="s">
        <v>137</v>
      </c>
      <c r="BQ129" s="1" t="s">
        <v>136</v>
      </c>
    </row>
    <row r="130" spans="1:90" ht="15" customHeight="1">
      <c r="A130" s="1" t="s">
        <v>278</v>
      </c>
      <c r="B130" s="4">
        <v>6</v>
      </c>
      <c r="C130" s="4">
        <v>21</v>
      </c>
      <c r="D130" s="5">
        <v>91.99</v>
      </c>
      <c r="E130" s="5">
        <v>92.14</v>
      </c>
      <c r="F130" s="4">
        <v>64</v>
      </c>
      <c r="O130" s="1" t="s">
        <v>221</v>
      </c>
      <c r="Q130" s="1" t="s">
        <v>221</v>
      </c>
      <c r="R130" s="1" t="s">
        <v>184</v>
      </c>
      <c r="X130" s="1" t="s">
        <v>184</v>
      </c>
      <c r="AN130" s="1" t="s">
        <v>133</v>
      </c>
      <c r="AP130" s="1" t="s">
        <v>145</v>
      </c>
      <c r="BE130" s="4">
        <v>45</v>
      </c>
      <c r="BF130" s="4">
        <v>5</v>
      </c>
      <c r="BG130" s="4">
        <v>25</v>
      </c>
      <c r="BH130" s="4">
        <v>13</v>
      </c>
      <c r="BI130" s="1" t="s">
        <v>137</v>
      </c>
      <c r="BJ130" s="1" t="s">
        <v>138</v>
      </c>
      <c r="BL130" s="4">
        <v>45</v>
      </c>
      <c r="BM130" s="4">
        <v>5</v>
      </c>
      <c r="BN130" s="4">
        <v>25</v>
      </c>
      <c r="BO130" s="4">
        <v>8</v>
      </c>
      <c r="BP130" s="1" t="s">
        <v>137</v>
      </c>
      <c r="BQ130" s="1" t="s">
        <v>136</v>
      </c>
      <c r="CG130" s="4">
        <v>10</v>
      </c>
      <c r="CJ130" s="4">
        <v>4</v>
      </c>
      <c r="CK130" s="1" t="s">
        <v>135</v>
      </c>
      <c r="CL130" s="1" t="s">
        <v>171</v>
      </c>
    </row>
    <row r="131" spans="1:90" ht="15" customHeight="1">
      <c r="A131" s="1" t="s">
        <v>278</v>
      </c>
      <c r="B131" s="4">
        <v>21</v>
      </c>
      <c r="C131" s="4">
        <v>141</v>
      </c>
      <c r="D131" s="5">
        <v>92.14</v>
      </c>
      <c r="E131" s="5">
        <v>93.34</v>
      </c>
      <c r="F131" s="4">
        <v>65</v>
      </c>
      <c r="N131" s="1" t="s">
        <v>257</v>
      </c>
      <c r="O131" s="1" t="s">
        <v>178</v>
      </c>
      <c r="Q131" s="1" t="s">
        <v>258</v>
      </c>
      <c r="R131" s="1" t="s">
        <v>147</v>
      </c>
      <c r="X131" s="1" t="s">
        <v>147</v>
      </c>
      <c r="AN131" s="1" t="s">
        <v>144</v>
      </c>
      <c r="AP131" s="1" t="s">
        <v>134</v>
      </c>
      <c r="AX131" s="4">
        <v>3</v>
      </c>
      <c r="AY131" s="4">
        <v>4</v>
      </c>
      <c r="AZ131" s="4">
        <v>6</v>
      </c>
      <c r="BA131" s="4">
        <v>4</v>
      </c>
      <c r="BB131" s="1" t="s">
        <v>137</v>
      </c>
      <c r="BC131" s="1" t="s">
        <v>136</v>
      </c>
      <c r="BE131" s="4">
        <v>52</v>
      </c>
      <c r="BF131" s="4">
        <v>5</v>
      </c>
      <c r="BG131" s="4">
        <v>9</v>
      </c>
      <c r="BH131" s="4">
        <v>6</v>
      </c>
      <c r="BI131" s="1" t="s">
        <v>137</v>
      </c>
      <c r="BJ131" s="1" t="s">
        <v>136</v>
      </c>
      <c r="BL131" s="4">
        <v>45</v>
      </c>
      <c r="BM131" s="4">
        <v>5</v>
      </c>
      <c r="BN131" s="4">
        <v>9</v>
      </c>
      <c r="BO131" s="4">
        <v>7</v>
      </c>
      <c r="BP131" s="1" t="s">
        <v>137</v>
      </c>
      <c r="BQ131" s="1" t="s">
        <v>136</v>
      </c>
    </row>
    <row r="132" spans="1:90" ht="15" customHeight="1">
      <c r="A132" s="1" t="s">
        <v>279</v>
      </c>
      <c r="B132" s="4">
        <v>0</v>
      </c>
      <c r="C132" s="4">
        <v>16</v>
      </c>
      <c r="D132" s="5">
        <v>93.34</v>
      </c>
      <c r="E132" s="6">
        <v>93.5</v>
      </c>
      <c r="F132" s="4">
        <v>65</v>
      </c>
      <c r="N132" s="1" t="s">
        <v>257</v>
      </c>
      <c r="O132" s="1" t="s">
        <v>221</v>
      </c>
      <c r="Q132" s="1" t="s">
        <v>227</v>
      </c>
      <c r="R132" s="1" t="s">
        <v>158</v>
      </c>
      <c r="X132" s="1" t="s">
        <v>158</v>
      </c>
      <c r="AN132" s="1" t="s">
        <v>133</v>
      </c>
      <c r="AP132" s="1" t="s">
        <v>145</v>
      </c>
      <c r="AX132" s="4">
        <v>3</v>
      </c>
      <c r="AY132" s="4">
        <v>1</v>
      </c>
      <c r="AZ132" s="4">
        <v>5</v>
      </c>
      <c r="BA132" s="4">
        <v>2</v>
      </c>
      <c r="BB132" s="1" t="s">
        <v>137</v>
      </c>
      <c r="BC132" s="1" t="s">
        <v>136</v>
      </c>
      <c r="BE132" s="4">
        <v>45</v>
      </c>
      <c r="BF132" s="4">
        <v>2</v>
      </c>
      <c r="BG132" s="4">
        <v>12</v>
      </c>
      <c r="BH132" s="4">
        <v>7</v>
      </c>
      <c r="BI132" s="1" t="s">
        <v>137</v>
      </c>
      <c r="BJ132" s="1" t="s">
        <v>146</v>
      </c>
      <c r="BL132" s="4">
        <v>42</v>
      </c>
      <c r="BM132" s="4">
        <v>5</v>
      </c>
      <c r="BN132" s="4">
        <v>9</v>
      </c>
      <c r="BO132" s="4">
        <v>7</v>
      </c>
      <c r="BP132" s="1" t="s">
        <v>137</v>
      </c>
      <c r="BQ132" s="1" t="s">
        <v>136</v>
      </c>
      <c r="CG132" s="4">
        <v>10</v>
      </c>
      <c r="CJ132" s="4">
        <v>4</v>
      </c>
      <c r="CK132" s="1" t="s">
        <v>135</v>
      </c>
      <c r="CL132" s="1" t="s">
        <v>171</v>
      </c>
    </row>
    <row r="133" spans="1:90" ht="15" customHeight="1">
      <c r="A133" s="1" t="s">
        <v>279</v>
      </c>
      <c r="B133" s="4">
        <v>16</v>
      </c>
      <c r="C133" s="4">
        <v>50</v>
      </c>
      <c r="D133" s="6">
        <v>93.5</v>
      </c>
      <c r="E133" s="5">
        <v>93.84</v>
      </c>
      <c r="F133" s="4">
        <v>66</v>
      </c>
      <c r="N133" s="1" t="s">
        <v>257</v>
      </c>
      <c r="O133" s="1" t="s">
        <v>178</v>
      </c>
      <c r="Q133" s="1" t="s">
        <v>258</v>
      </c>
      <c r="R133" s="1" t="s">
        <v>147</v>
      </c>
      <c r="X133" s="1" t="s">
        <v>147</v>
      </c>
      <c r="AN133" s="1" t="s">
        <v>144</v>
      </c>
      <c r="AP133" s="1" t="s">
        <v>134</v>
      </c>
      <c r="AX133" s="4">
        <v>3</v>
      </c>
      <c r="AY133" s="4">
        <v>4</v>
      </c>
      <c r="AZ133" s="4">
        <v>6</v>
      </c>
      <c r="BA133" s="4">
        <v>4</v>
      </c>
      <c r="BB133" s="1" t="s">
        <v>137</v>
      </c>
      <c r="BC133" s="1" t="s">
        <v>136</v>
      </c>
      <c r="BE133" s="4">
        <v>52</v>
      </c>
      <c r="BF133" s="4">
        <v>5</v>
      </c>
      <c r="BG133" s="4">
        <v>9</v>
      </c>
      <c r="BH133" s="4">
        <v>6</v>
      </c>
      <c r="BI133" s="1" t="s">
        <v>137</v>
      </c>
      <c r="BJ133" s="1" t="s">
        <v>136</v>
      </c>
      <c r="BL133" s="4">
        <v>45</v>
      </c>
      <c r="BM133" s="4">
        <v>5</v>
      </c>
      <c r="BN133" s="4">
        <v>9</v>
      </c>
      <c r="BO133" s="4">
        <v>7</v>
      </c>
      <c r="BP133" s="1" t="s">
        <v>137</v>
      </c>
      <c r="BQ133" s="1" t="s">
        <v>136</v>
      </c>
    </row>
    <row r="134" spans="1:90" ht="15" customHeight="1">
      <c r="A134" s="1" t="s">
        <v>279</v>
      </c>
      <c r="B134" s="4">
        <v>50</v>
      </c>
      <c r="C134" s="4">
        <v>56</v>
      </c>
      <c r="D134" s="5">
        <v>93.84</v>
      </c>
      <c r="E134" s="6">
        <v>93.9</v>
      </c>
      <c r="F134" s="4">
        <v>67</v>
      </c>
      <c r="N134" s="1" t="s">
        <v>257</v>
      </c>
      <c r="O134" s="1" t="s">
        <v>221</v>
      </c>
      <c r="Q134" s="1" t="s">
        <v>227</v>
      </c>
      <c r="R134" s="1" t="s">
        <v>158</v>
      </c>
      <c r="X134" s="1" t="s">
        <v>158</v>
      </c>
      <c r="AN134" s="1" t="s">
        <v>133</v>
      </c>
      <c r="AP134" s="1" t="s">
        <v>145</v>
      </c>
      <c r="AX134" s="4">
        <v>3</v>
      </c>
      <c r="AY134" s="4">
        <v>1</v>
      </c>
      <c r="AZ134" s="4">
        <v>5</v>
      </c>
      <c r="BA134" s="4">
        <v>2</v>
      </c>
      <c r="BB134" s="1" t="s">
        <v>137</v>
      </c>
      <c r="BC134" s="1" t="s">
        <v>136</v>
      </c>
      <c r="BE134" s="4">
        <v>45</v>
      </c>
      <c r="BF134" s="4">
        <v>2</v>
      </c>
      <c r="BG134" s="4">
        <v>12</v>
      </c>
      <c r="BH134" s="4">
        <v>7</v>
      </c>
      <c r="BI134" s="1" t="s">
        <v>137</v>
      </c>
      <c r="BJ134" s="1" t="s">
        <v>146</v>
      </c>
      <c r="BL134" s="4">
        <v>42</v>
      </c>
      <c r="BM134" s="4">
        <v>5</v>
      </c>
      <c r="BN134" s="4">
        <v>9</v>
      </c>
      <c r="BO134" s="4">
        <v>7</v>
      </c>
      <c r="BP134" s="1" t="s">
        <v>137</v>
      </c>
      <c r="BQ134" s="1" t="s">
        <v>136</v>
      </c>
      <c r="CG134" s="4">
        <v>10</v>
      </c>
      <c r="CJ134" s="4">
        <v>4</v>
      </c>
      <c r="CK134" s="1" t="s">
        <v>135</v>
      </c>
      <c r="CL134" s="1" t="s">
        <v>171</v>
      </c>
    </row>
    <row r="135" spans="1:90" ht="15" customHeight="1">
      <c r="A135" s="1" t="s">
        <v>280</v>
      </c>
      <c r="B135" s="4">
        <v>0</v>
      </c>
      <c r="C135" s="4">
        <v>43</v>
      </c>
      <c r="D135" s="6">
        <v>95.6</v>
      </c>
      <c r="E135" s="5">
        <v>96.03</v>
      </c>
      <c r="F135" s="4">
        <v>68</v>
      </c>
      <c r="N135" s="1" t="s">
        <v>257</v>
      </c>
      <c r="O135" s="1" t="s">
        <v>178</v>
      </c>
      <c r="Q135" s="1" t="s">
        <v>258</v>
      </c>
      <c r="R135" s="1" t="s">
        <v>147</v>
      </c>
      <c r="X135" s="1" t="s">
        <v>147</v>
      </c>
      <c r="Y135" s="1" t="s">
        <v>142</v>
      </c>
      <c r="AN135" s="1" t="s">
        <v>144</v>
      </c>
      <c r="AP135" s="1" t="s">
        <v>134</v>
      </c>
      <c r="AX135" s="4">
        <v>3</v>
      </c>
      <c r="AY135" s="4">
        <v>4</v>
      </c>
      <c r="AZ135" s="4">
        <v>6</v>
      </c>
      <c r="BA135" s="4">
        <v>4</v>
      </c>
      <c r="BB135" s="1" t="s">
        <v>137</v>
      </c>
      <c r="BC135" s="1" t="s">
        <v>136</v>
      </c>
      <c r="BE135" s="4">
        <v>52</v>
      </c>
      <c r="BF135" s="4">
        <v>5</v>
      </c>
      <c r="BG135" s="4">
        <v>9</v>
      </c>
      <c r="BH135" s="4">
        <v>6</v>
      </c>
      <c r="BI135" s="1" t="s">
        <v>137</v>
      </c>
      <c r="BJ135" s="1" t="s">
        <v>136</v>
      </c>
      <c r="BL135" s="4">
        <v>45</v>
      </c>
      <c r="BM135" s="4">
        <v>5</v>
      </c>
      <c r="BN135" s="4">
        <v>9</v>
      </c>
      <c r="BO135" s="4">
        <v>7</v>
      </c>
      <c r="BP135" s="1" t="s">
        <v>137</v>
      </c>
      <c r="BQ135" s="1" t="s">
        <v>136</v>
      </c>
    </row>
    <row r="136" spans="1:90" ht="15" customHeight="1">
      <c r="A136" s="1" t="s">
        <v>280</v>
      </c>
      <c r="B136" s="4">
        <v>43</v>
      </c>
      <c r="C136" s="4">
        <v>64</v>
      </c>
      <c r="D136" s="5">
        <v>96.03</v>
      </c>
      <c r="E136" s="5">
        <v>96.24</v>
      </c>
      <c r="F136" s="4">
        <v>69</v>
      </c>
      <c r="N136" s="1" t="s">
        <v>257</v>
      </c>
      <c r="O136" s="1" t="s">
        <v>221</v>
      </c>
      <c r="Q136" s="1" t="s">
        <v>227</v>
      </c>
      <c r="R136" s="1" t="s">
        <v>184</v>
      </c>
      <c r="X136" s="1" t="s">
        <v>158</v>
      </c>
      <c r="AN136" s="1" t="s">
        <v>133</v>
      </c>
      <c r="AP136" s="1" t="s">
        <v>145</v>
      </c>
      <c r="AX136" s="4">
        <v>2</v>
      </c>
      <c r="AY136" s="4">
        <v>3</v>
      </c>
      <c r="AZ136" s="4">
        <v>8</v>
      </c>
      <c r="BA136" s="4">
        <v>4</v>
      </c>
      <c r="BB136" s="1" t="s">
        <v>137</v>
      </c>
      <c r="BC136" s="1" t="s">
        <v>136</v>
      </c>
      <c r="BE136" s="4">
        <v>44</v>
      </c>
      <c r="BF136" s="4">
        <v>2</v>
      </c>
      <c r="BG136" s="4">
        <v>15</v>
      </c>
      <c r="BH136" s="4">
        <v>8</v>
      </c>
      <c r="BI136" s="1" t="s">
        <v>137</v>
      </c>
      <c r="BJ136" s="1" t="s">
        <v>146</v>
      </c>
      <c r="BL136" s="4">
        <v>42</v>
      </c>
      <c r="BM136" s="4">
        <v>2</v>
      </c>
      <c r="BN136" s="4">
        <v>13</v>
      </c>
      <c r="BO136" s="4">
        <v>8</v>
      </c>
      <c r="BP136" s="1" t="s">
        <v>137</v>
      </c>
      <c r="BQ136" s="1" t="s">
        <v>136</v>
      </c>
      <c r="CG136" s="4">
        <v>10</v>
      </c>
      <c r="CJ136" s="4">
        <v>3</v>
      </c>
      <c r="CK136" s="1" t="s">
        <v>135</v>
      </c>
      <c r="CL136" s="1" t="s">
        <v>171</v>
      </c>
    </row>
    <row r="137" spans="1:90" ht="15" customHeight="1">
      <c r="A137" s="1" t="s">
        <v>280</v>
      </c>
      <c r="B137" s="4">
        <v>64</v>
      </c>
      <c r="C137" s="4">
        <v>142</v>
      </c>
      <c r="D137" s="5">
        <v>96.24</v>
      </c>
      <c r="E137" s="5">
        <v>97.02</v>
      </c>
      <c r="F137" s="4">
        <v>70</v>
      </c>
      <c r="J137" s="4">
        <v>1</v>
      </c>
      <c r="K137" s="1" t="s">
        <v>256</v>
      </c>
      <c r="L137" s="4">
        <v>80</v>
      </c>
      <c r="N137" s="1" t="s">
        <v>257</v>
      </c>
      <c r="O137" s="1" t="s">
        <v>178</v>
      </c>
      <c r="Q137" s="1" t="s">
        <v>258</v>
      </c>
      <c r="R137" s="1" t="s">
        <v>158</v>
      </c>
      <c r="X137" s="1" t="s">
        <v>158</v>
      </c>
      <c r="AN137" s="1" t="s">
        <v>144</v>
      </c>
      <c r="AP137" s="1" t="s">
        <v>134</v>
      </c>
      <c r="AX137" s="4">
        <v>3</v>
      </c>
      <c r="AY137" s="4">
        <v>1</v>
      </c>
      <c r="AZ137" s="4">
        <v>3</v>
      </c>
      <c r="BA137" s="4">
        <v>2</v>
      </c>
      <c r="BB137" s="1" t="s">
        <v>137</v>
      </c>
      <c r="BC137" s="1" t="s">
        <v>136</v>
      </c>
      <c r="BE137" s="4">
        <v>50</v>
      </c>
      <c r="BF137" s="4">
        <v>3</v>
      </c>
      <c r="BG137" s="4">
        <v>8</v>
      </c>
      <c r="BH137" s="4">
        <v>5</v>
      </c>
      <c r="BI137" s="1" t="s">
        <v>137</v>
      </c>
      <c r="BJ137" s="1" t="s">
        <v>136</v>
      </c>
      <c r="BL137" s="4">
        <v>47</v>
      </c>
      <c r="BM137" s="4">
        <v>2</v>
      </c>
      <c r="BN137" s="4">
        <v>9</v>
      </c>
      <c r="BO137" s="4">
        <v>4</v>
      </c>
      <c r="BP137" s="1" t="s">
        <v>137</v>
      </c>
      <c r="BQ137" s="1" t="s">
        <v>136</v>
      </c>
    </row>
    <row r="138" spans="1:90" ht="15" customHeight="1">
      <c r="A138" s="1" t="s">
        <v>280</v>
      </c>
      <c r="B138" s="4">
        <v>64</v>
      </c>
      <c r="C138" s="4">
        <v>142</v>
      </c>
      <c r="D138" s="5">
        <v>96.24</v>
      </c>
      <c r="E138" s="5">
        <v>97.02</v>
      </c>
      <c r="F138" s="4">
        <v>70</v>
      </c>
      <c r="J138" s="4">
        <v>2</v>
      </c>
      <c r="K138" s="1" t="s">
        <v>281</v>
      </c>
      <c r="L138" s="4">
        <v>20</v>
      </c>
      <c r="N138" s="1" t="s">
        <v>257</v>
      </c>
      <c r="O138" s="1" t="s">
        <v>178</v>
      </c>
      <c r="Q138" s="1" t="s">
        <v>258</v>
      </c>
      <c r="AN138" s="1" t="s">
        <v>156</v>
      </c>
      <c r="AP138" s="1" t="s">
        <v>189</v>
      </c>
      <c r="AX138" s="4">
        <v>2</v>
      </c>
      <c r="AY138" s="4">
        <v>2</v>
      </c>
      <c r="AZ138" s="4">
        <v>4</v>
      </c>
      <c r="BA138" s="4">
        <v>3</v>
      </c>
      <c r="BB138" s="1" t="s">
        <v>137</v>
      </c>
      <c r="BC138" s="1" t="s">
        <v>136</v>
      </c>
      <c r="BE138" s="4">
        <v>47</v>
      </c>
      <c r="BF138" s="4">
        <v>4</v>
      </c>
      <c r="BG138" s="4">
        <v>24</v>
      </c>
      <c r="BH138" s="4">
        <v>9</v>
      </c>
      <c r="BI138" s="1" t="s">
        <v>137</v>
      </c>
      <c r="BJ138" s="1" t="s">
        <v>146</v>
      </c>
      <c r="BL138" s="4">
        <v>51</v>
      </c>
      <c r="BM138" s="4">
        <v>6</v>
      </c>
      <c r="BN138" s="4">
        <v>34</v>
      </c>
      <c r="BO138" s="4">
        <v>11</v>
      </c>
      <c r="BP138" s="1" t="s">
        <v>137</v>
      </c>
      <c r="BQ138" s="1" t="s">
        <v>136</v>
      </c>
    </row>
    <row r="139" spans="1:90" ht="15" customHeight="1">
      <c r="A139" s="1" t="s">
        <v>282</v>
      </c>
      <c r="B139" s="4">
        <v>0</v>
      </c>
      <c r="C139" s="4">
        <v>142</v>
      </c>
      <c r="D139" s="5">
        <v>97.02</v>
      </c>
      <c r="E139" s="5">
        <v>98.44</v>
      </c>
      <c r="F139" s="4">
        <v>70</v>
      </c>
      <c r="J139" s="4">
        <v>1</v>
      </c>
      <c r="K139" s="1" t="s">
        <v>256</v>
      </c>
      <c r="L139" s="4">
        <v>80</v>
      </c>
      <c r="N139" s="1" t="s">
        <v>257</v>
      </c>
      <c r="O139" s="1" t="s">
        <v>178</v>
      </c>
      <c r="Q139" s="1" t="s">
        <v>258</v>
      </c>
      <c r="R139" s="1" t="s">
        <v>158</v>
      </c>
      <c r="X139" s="1" t="s">
        <v>158</v>
      </c>
      <c r="AN139" s="1" t="s">
        <v>144</v>
      </c>
      <c r="AP139" s="1" t="s">
        <v>134</v>
      </c>
      <c r="AX139" s="4">
        <v>3</v>
      </c>
      <c r="AY139" s="4">
        <v>1</v>
      </c>
      <c r="AZ139" s="4">
        <v>3</v>
      </c>
      <c r="BA139" s="4">
        <v>2</v>
      </c>
      <c r="BB139" s="1" t="s">
        <v>137</v>
      </c>
      <c r="BC139" s="1" t="s">
        <v>136</v>
      </c>
      <c r="BE139" s="4">
        <v>50</v>
      </c>
      <c r="BF139" s="4">
        <v>3</v>
      </c>
      <c r="BG139" s="4">
        <v>8</v>
      </c>
      <c r="BH139" s="4">
        <v>5</v>
      </c>
      <c r="BI139" s="1" t="s">
        <v>137</v>
      </c>
      <c r="BJ139" s="1" t="s">
        <v>136</v>
      </c>
      <c r="BL139" s="4">
        <v>47</v>
      </c>
      <c r="BM139" s="4">
        <v>2</v>
      </c>
      <c r="BN139" s="4">
        <v>9</v>
      </c>
      <c r="BO139" s="4">
        <v>4</v>
      </c>
      <c r="BP139" s="1" t="s">
        <v>137</v>
      </c>
      <c r="BQ139" s="1" t="s">
        <v>136</v>
      </c>
    </row>
    <row r="140" spans="1:90" ht="15" customHeight="1">
      <c r="A140" s="1" t="s">
        <v>282</v>
      </c>
      <c r="B140" s="4">
        <v>0</v>
      </c>
      <c r="C140" s="4">
        <v>142</v>
      </c>
      <c r="D140" s="5">
        <v>97.02</v>
      </c>
      <c r="E140" s="5">
        <v>98.44</v>
      </c>
      <c r="F140" s="4">
        <v>70</v>
      </c>
      <c r="J140" s="4">
        <v>2</v>
      </c>
      <c r="K140" s="1" t="s">
        <v>281</v>
      </c>
      <c r="L140" s="4">
        <v>20</v>
      </c>
      <c r="N140" s="1" t="s">
        <v>257</v>
      </c>
      <c r="O140" s="1" t="s">
        <v>178</v>
      </c>
      <c r="Q140" s="1" t="s">
        <v>258</v>
      </c>
      <c r="AN140" s="1" t="s">
        <v>156</v>
      </c>
      <c r="AP140" s="1" t="s">
        <v>189</v>
      </c>
      <c r="AX140" s="4">
        <v>2</v>
      </c>
      <c r="AY140" s="4">
        <v>2</v>
      </c>
      <c r="AZ140" s="4">
        <v>4</v>
      </c>
      <c r="BA140" s="4">
        <v>3</v>
      </c>
      <c r="BB140" s="1" t="s">
        <v>137</v>
      </c>
      <c r="BC140" s="1" t="s">
        <v>136</v>
      </c>
      <c r="BE140" s="4">
        <v>47</v>
      </c>
      <c r="BF140" s="4">
        <v>4</v>
      </c>
      <c r="BG140" s="4">
        <v>24</v>
      </c>
      <c r="BH140" s="4">
        <v>9</v>
      </c>
      <c r="BI140" s="1" t="s">
        <v>137</v>
      </c>
      <c r="BJ140" s="1" t="s">
        <v>146</v>
      </c>
      <c r="BL140" s="4">
        <v>51</v>
      </c>
      <c r="BM140" s="4">
        <v>6</v>
      </c>
      <c r="BN140" s="4">
        <v>34</v>
      </c>
      <c r="BO140" s="4">
        <v>11</v>
      </c>
      <c r="BP140" s="1" t="s">
        <v>137</v>
      </c>
      <c r="BQ140" s="1" t="s">
        <v>136</v>
      </c>
    </row>
    <row r="141" spans="1:90" ht="15" customHeight="1">
      <c r="A141" s="1" t="s">
        <v>283</v>
      </c>
      <c r="B141" s="4">
        <v>0</v>
      </c>
      <c r="C141" s="4">
        <v>20</v>
      </c>
      <c r="D141" s="5">
        <v>98.45</v>
      </c>
      <c r="E141" s="5">
        <v>98.65</v>
      </c>
      <c r="F141" s="4">
        <v>70</v>
      </c>
      <c r="J141" s="4">
        <v>1</v>
      </c>
      <c r="K141" s="1" t="s">
        <v>256</v>
      </c>
      <c r="L141" s="4">
        <v>80</v>
      </c>
      <c r="N141" s="1" t="s">
        <v>257</v>
      </c>
      <c r="O141" s="1" t="s">
        <v>178</v>
      </c>
      <c r="Q141" s="1" t="s">
        <v>258</v>
      </c>
      <c r="R141" s="1" t="s">
        <v>158</v>
      </c>
      <c r="X141" s="1" t="s">
        <v>158</v>
      </c>
      <c r="AN141" s="1" t="s">
        <v>144</v>
      </c>
      <c r="AP141" s="1" t="s">
        <v>134</v>
      </c>
      <c r="AX141" s="4">
        <v>3</v>
      </c>
      <c r="AY141" s="4">
        <v>1</v>
      </c>
      <c r="AZ141" s="4">
        <v>3</v>
      </c>
      <c r="BA141" s="4">
        <v>2</v>
      </c>
      <c r="BB141" s="1" t="s">
        <v>137</v>
      </c>
      <c r="BC141" s="1" t="s">
        <v>136</v>
      </c>
      <c r="BE141" s="4">
        <v>50</v>
      </c>
      <c r="BF141" s="4">
        <v>3</v>
      </c>
      <c r="BG141" s="4">
        <v>8</v>
      </c>
      <c r="BH141" s="4">
        <v>5</v>
      </c>
      <c r="BI141" s="1" t="s">
        <v>137</v>
      </c>
      <c r="BJ141" s="1" t="s">
        <v>136</v>
      </c>
      <c r="BL141" s="4">
        <v>47</v>
      </c>
      <c r="BM141" s="4">
        <v>2</v>
      </c>
      <c r="BN141" s="4">
        <v>9</v>
      </c>
      <c r="BO141" s="4">
        <v>4</v>
      </c>
      <c r="BP141" s="1" t="s">
        <v>137</v>
      </c>
      <c r="BQ141" s="1" t="s">
        <v>136</v>
      </c>
    </row>
    <row r="142" spans="1:90" ht="15" customHeight="1">
      <c r="A142" s="1" t="s">
        <v>283</v>
      </c>
      <c r="B142" s="4">
        <v>20</v>
      </c>
      <c r="C142" s="4">
        <v>147</v>
      </c>
      <c r="D142" s="5">
        <v>98.65</v>
      </c>
      <c r="E142" s="5">
        <v>99.92</v>
      </c>
      <c r="F142" s="4">
        <v>71</v>
      </c>
      <c r="O142" s="1" t="s">
        <v>130</v>
      </c>
      <c r="Q142" s="1" t="s">
        <v>131</v>
      </c>
      <c r="R142" s="1" t="s">
        <v>184</v>
      </c>
      <c r="X142" s="1" t="s">
        <v>158</v>
      </c>
      <c r="AN142" s="1" t="s">
        <v>144</v>
      </c>
      <c r="AP142" s="1" t="s">
        <v>189</v>
      </c>
      <c r="AX142" s="4">
        <v>5</v>
      </c>
      <c r="AY142" s="4">
        <v>3</v>
      </c>
      <c r="AZ142" s="4">
        <v>7</v>
      </c>
      <c r="BA142" s="4">
        <v>4</v>
      </c>
      <c r="BB142" s="1" t="s">
        <v>137</v>
      </c>
      <c r="BC142" s="1" t="s">
        <v>136</v>
      </c>
      <c r="BE142" s="4">
        <v>49</v>
      </c>
      <c r="BF142" s="4">
        <v>5</v>
      </c>
      <c r="BG142" s="4">
        <v>22</v>
      </c>
      <c r="BH142" s="4">
        <v>12</v>
      </c>
      <c r="BI142" s="1" t="s">
        <v>137</v>
      </c>
      <c r="BJ142" s="1" t="s">
        <v>146</v>
      </c>
      <c r="BL142" s="4">
        <v>46</v>
      </c>
      <c r="BM142" s="4">
        <v>6</v>
      </c>
      <c r="BN142" s="4">
        <v>32</v>
      </c>
      <c r="BO142" s="4">
        <v>16</v>
      </c>
      <c r="BP142" s="1" t="s">
        <v>154</v>
      </c>
      <c r="BQ142" s="1" t="s">
        <v>139</v>
      </c>
    </row>
    <row r="143" spans="1:90" ht="15" customHeight="1">
      <c r="A143" s="1" t="s">
        <v>284</v>
      </c>
      <c r="B143" s="4">
        <v>0</v>
      </c>
      <c r="C143" s="4">
        <v>61</v>
      </c>
      <c r="D143" s="5">
        <v>99.95</v>
      </c>
      <c r="E143" s="5">
        <v>100.56</v>
      </c>
      <c r="F143" s="4">
        <v>72</v>
      </c>
      <c r="N143" s="1" t="s">
        <v>257</v>
      </c>
      <c r="O143" s="1" t="s">
        <v>221</v>
      </c>
      <c r="Q143" s="1" t="s">
        <v>227</v>
      </c>
      <c r="R143" s="1" t="s">
        <v>158</v>
      </c>
      <c r="X143" s="1" t="s">
        <v>158</v>
      </c>
      <c r="AL143" s="1" t="s">
        <v>149</v>
      </c>
      <c r="AM143" s="1" t="s">
        <v>285</v>
      </c>
      <c r="AN143" s="1" t="s">
        <v>133</v>
      </c>
      <c r="AP143" s="1" t="s">
        <v>145</v>
      </c>
      <c r="AX143" s="4">
        <v>3</v>
      </c>
      <c r="AY143" s="4">
        <v>7</v>
      </c>
      <c r="AZ143" s="4">
        <v>8</v>
      </c>
      <c r="BA143" s="4">
        <v>7</v>
      </c>
      <c r="BB143" s="1" t="s">
        <v>137</v>
      </c>
      <c r="BC143" s="1" t="s">
        <v>136</v>
      </c>
      <c r="BE143" s="4">
        <v>48</v>
      </c>
      <c r="BF143" s="4">
        <v>5</v>
      </c>
      <c r="BG143" s="4">
        <v>15</v>
      </c>
      <c r="BH143" s="4">
        <v>10</v>
      </c>
      <c r="BI143" s="1" t="s">
        <v>137</v>
      </c>
      <c r="BJ143" s="1" t="s">
        <v>136</v>
      </c>
      <c r="BL143" s="4">
        <v>35</v>
      </c>
      <c r="BM143" s="4">
        <v>4</v>
      </c>
      <c r="BN143" s="4">
        <v>25</v>
      </c>
      <c r="BO143" s="4">
        <v>12</v>
      </c>
      <c r="BP143" s="1" t="s">
        <v>137</v>
      </c>
      <c r="BQ143" s="1" t="s">
        <v>138</v>
      </c>
      <c r="CG143" s="4">
        <v>10</v>
      </c>
      <c r="CJ143" s="4">
        <v>3</v>
      </c>
      <c r="CK143" s="1" t="s">
        <v>135</v>
      </c>
      <c r="CL143" s="1" t="s">
        <v>171</v>
      </c>
    </row>
    <row r="144" spans="1:90" ht="15" customHeight="1">
      <c r="A144" s="1" t="s">
        <v>284</v>
      </c>
      <c r="B144" s="4">
        <v>61</v>
      </c>
      <c r="C144" s="4">
        <v>97</v>
      </c>
      <c r="D144" s="5">
        <v>100.56</v>
      </c>
      <c r="E144" s="5">
        <v>100.92</v>
      </c>
      <c r="F144" s="4">
        <v>73</v>
      </c>
      <c r="O144" s="1" t="s">
        <v>130</v>
      </c>
      <c r="Q144" s="1" t="s">
        <v>131</v>
      </c>
      <c r="R144" s="1" t="s">
        <v>158</v>
      </c>
      <c r="X144" s="1" t="s">
        <v>286</v>
      </c>
      <c r="AN144" s="1" t="s">
        <v>144</v>
      </c>
      <c r="AP144" s="1" t="s">
        <v>134</v>
      </c>
      <c r="AX144" s="4">
        <v>7</v>
      </c>
      <c r="AY144" s="4">
        <v>2</v>
      </c>
      <c r="AZ144" s="4">
        <v>6</v>
      </c>
      <c r="BA144" s="4">
        <v>4</v>
      </c>
      <c r="BB144" s="1" t="s">
        <v>137</v>
      </c>
      <c r="BC144" s="1" t="s">
        <v>139</v>
      </c>
      <c r="BE144" s="4">
        <v>45</v>
      </c>
      <c r="BF144" s="4">
        <v>3</v>
      </c>
      <c r="BG144" s="4">
        <v>7</v>
      </c>
      <c r="BH144" s="4">
        <v>5</v>
      </c>
      <c r="BI144" s="1" t="s">
        <v>137</v>
      </c>
      <c r="BJ144" s="1" t="s">
        <v>138</v>
      </c>
      <c r="BL144" s="4">
        <v>48</v>
      </c>
      <c r="BM144" s="4">
        <v>3</v>
      </c>
      <c r="BN144" s="4">
        <v>9</v>
      </c>
      <c r="BO144" s="4">
        <v>5</v>
      </c>
      <c r="BP144" s="1" t="s">
        <v>137</v>
      </c>
      <c r="BQ144" s="1" t="s">
        <v>136</v>
      </c>
    </row>
    <row r="145" spans="1:90" ht="15" customHeight="1">
      <c r="A145" s="1" t="s">
        <v>287</v>
      </c>
      <c r="B145" s="4">
        <v>0</v>
      </c>
      <c r="C145" s="4">
        <v>142</v>
      </c>
      <c r="D145" s="6">
        <v>100.2</v>
      </c>
      <c r="E145" s="5">
        <v>101.62</v>
      </c>
      <c r="F145" s="4">
        <v>74</v>
      </c>
      <c r="N145" s="1" t="s">
        <v>257</v>
      </c>
      <c r="O145" s="1" t="s">
        <v>221</v>
      </c>
      <c r="Q145" s="1" t="s">
        <v>227</v>
      </c>
      <c r="R145" s="1" t="s">
        <v>158</v>
      </c>
      <c r="X145" s="1" t="s">
        <v>147</v>
      </c>
      <c r="AD145" s="4">
        <v>270</v>
      </c>
      <c r="AE145" s="4">
        <v>13</v>
      </c>
      <c r="AF145" s="4">
        <v>180</v>
      </c>
      <c r="AG145" s="4">
        <v>5</v>
      </c>
      <c r="AH145" s="4">
        <v>14</v>
      </c>
      <c r="AI145" s="4">
        <v>249</v>
      </c>
      <c r="AN145" s="1" t="s">
        <v>251</v>
      </c>
      <c r="AP145" s="1" t="s">
        <v>145</v>
      </c>
      <c r="AX145" s="4">
        <v>4</v>
      </c>
      <c r="AY145" s="4">
        <v>3</v>
      </c>
      <c r="AZ145" s="4">
        <v>8</v>
      </c>
      <c r="BA145" s="4">
        <v>5</v>
      </c>
      <c r="BB145" s="1" t="s">
        <v>137</v>
      </c>
      <c r="BC145" s="1" t="s">
        <v>136</v>
      </c>
      <c r="BE145" s="4">
        <v>42</v>
      </c>
      <c r="BF145" s="4">
        <v>4</v>
      </c>
      <c r="BG145" s="4">
        <v>28</v>
      </c>
      <c r="BH145" s="4">
        <v>15</v>
      </c>
      <c r="BI145" s="1" t="s">
        <v>137</v>
      </c>
      <c r="BJ145" s="1" t="s">
        <v>138</v>
      </c>
      <c r="BL145" s="4">
        <v>44</v>
      </c>
      <c r="BM145" s="4">
        <v>4</v>
      </c>
      <c r="BN145" s="4">
        <v>33</v>
      </c>
      <c r="BO145" s="4">
        <v>18</v>
      </c>
      <c r="BP145" s="1" t="s">
        <v>137</v>
      </c>
      <c r="BQ145" s="1" t="s">
        <v>138</v>
      </c>
      <c r="CG145" s="4">
        <v>10</v>
      </c>
      <c r="CJ145" s="4">
        <v>2</v>
      </c>
      <c r="CK145" s="1" t="s">
        <v>135</v>
      </c>
      <c r="CL145" s="1" t="s">
        <v>171</v>
      </c>
    </row>
    <row r="146" spans="1:90" ht="15" customHeight="1">
      <c r="A146" s="1" t="s">
        <v>288</v>
      </c>
      <c r="B146" s="4">
        <v>0</v>
      </c>
      <c r="C146" s="4">
        <v>55</v>
      </c>
      <c r="D146" s="5">
        <v>101.62</v>
      </c>
      <c r="E146" s="5">
        <v>102.17</v>
      </c>
      <c r="F146" s="4">
        <v>74</v>
      </c>
      <c r="N146" s="1" t="s">
        <v>257</v>
      </c>
      <c r="O146" s="1" t="s">
        <v>221</v>
      </c>
      <c r="Q146" s="1" t="s">
        <v>227</v>
      </c>
      <c r="R146" s="1" t="s">
        <v>158</v>
      </c>
      <c r="X146" s="1" t="s">
        <v>147</v>
      </c>
      <c r="Z146" s="1" t="s">
        <v>167</v>
      </c>
      <c r="AH146" s="4">
        <v>55</v>
      </c>
      <c r="AI146" s="4">
        <v>270</v>
      </c>
      <c r="AN146" s="1" t="s">
        <v>251</v>
      </c>
      <c r="AP146" s="1" t="s">
        <v>145</v>
      </c>
      <c r="AX146" s="4">
        <v>4</v>
      </c>
      <c r="AY146" s="4">
        <v>3</v>
      </c>
      <c r="AZ146" s="4">
        <v>8</v>
      </c>
      <c r="BA146" s="4">
        <v>5</v>
      </c>
      <c r="BB146" s="1" t="s">
        <v>137</v>
      </c>
      <c r="BC146" s="1" t="s">
        <v>136</v>
      </c>
      <c r="BE146" s="4">
        <v>42</v>
      </c>
      <c r="BF146" s="4">
        <v>4</v>
      </c>
      <c r="BG146" s="4">
        <v>28</v>
      </c>
      <c r="BH146" s="4">
        <v>15</v>
      </c>
      <c r="BI146" s="1" t="s">
        <v>137</v>
      </c>
      <c r="BJ146" s="1" t="s">
        <v>138</v>
      </c>
      <c r="BL146" s="4">
        <v>44</v>
      </c>
      <c r="BM146" s="4">
        <v>4</v>
      </c>
      <c r="BN146" s="4">
        <v>33</v>
      </c>
      <c r="BO146" s="4">
        <v>18</v>
      </c>
      <c r="BP146" s="1" t="s">
        <v>137</v>
      </c>
      <c r="BQ146" s="1" t="s">
        <v>138</v>
      </c>
      <c r="CG146" s="4">
        <v>10</v>
      </c>
      <c r="CJ146" s="4">
        <v>2</v>
      </c>
      <c r="CK146" s="1" t="s">
        <v>135</v>
      </c>
      <c r="CL146" s="1" t="s">
        <v>171</v>
      </c>
    </row>
    <row r="147" spans="1:90" ht="15" customHeight="1">
      <c r="A147" s="1" t="s">
        <v>288</v>
      </c>
      <c r="B147" s="4">
        <v>55</v>
      </c>
      <c r="C147" s="4">
        <v>62</v>
      </c>
      <c r="D147" s="5">
        <v>102.17</v>
      </c>
      <c r="E147" s="5">
        <v>102.24</v>
      </c>
      <c r="F147" s="4">
        <v>75</v>
      </c>
      <c r="O147" s="1" t="s">
        <v>130</v>
      </c>
      <c r="Q147" s="1" t="s">
        <v>131</v>
      </c>
      <c r="R147" s="1" t="s">
        <v>147</v>
      </c>
      <c r="X147" s="1" t="s">
        <v>158</v>
      </c>
      <c r="Z147" s="1" t="s">
        <v>192</v>
      </c>
      <c r="AL147" s="1" t="s">
        <v>149</v>
      </c>
      <c r="AN147" s="1" t="s">
        <v>133</v>
      </c>
      <c r="AP147" s="1" t="s">
        <v>168</v>
      </c>
      <c r="AX147" s="4">
        <v>13</v>
      </c>
      <c r="AY147" s="4">
        <v>1</v>
      </c>
      <c r="AZ147" s="4">
        <v>6</v>
      </c>
      <c r="BA147" s="4">
        <v>3</v>
      </c>
      <c r="BB147" s="1" t="s">
        <v>137</v>
      </c>
      <c r="BC147" s="1" t="s">
        <v>136</v>
      </c>
      <c r="BE147" s="4">
        <v>44</v>
      </c>
      <c r="BF147" s="4">
        <v>1</v>
      </c>
      <c r="BG147" s="4">
        <v>5</v>
      </c>
      <c r="BH147" s="4">
        <v>3</v>
      </c>
      <c r="BI147" s="1" t="s">
        <v>137</v>
      </c>
      <c r="BJ147" s="1" t="s">
        <v>146</v>
      </c>
      <c r="BL147" s="4">
        <v>47</v>
      </c>
      <c r="BM147" s="4">
        <v>1</v>
      </c>
      <c r="BN147" s="4">
        <v>7</v>
      </c>
      <c r="BO147" s="4">
        <v>4</v>
      </c>
      <c r="BP147" s="1" t="s">
        <v>137</v>
      </c>
      <c r="BQ147" s="1" t="s">
        <v>136</v>
      </c>
    </row>
    <row r="148" spans="1:90" ht="15" customHeight="1">
      <c r="A148" s="1" t="s">
        <v>288</v>
      </c>
      <c r="B148" s="4">
        <v>62</v>
      </c>
      <c r="C148" s="4">
        <v>107</v>
      </c>
      <c r="D148" s="5">
        <v>102.24</v>
      </c>
      <c r="E148" s="5">
        <v>102.69</v>
      </c>
      <c r="F148" s="4">
        <v>76</v>
      </c>
      <c r="N148" s="1" t="s">
        <v>257</v>
      </c>
      <c r="O148" s="1" t="s">
        <v>178</v>
      </c>
      <c r="Q148" s="1" t="s">
        <v>258</v>
      </c>
      <c r="R148" s="1" t="s">
        <v>158</v>
      </c>
      <c r="X148" s="1" t="s">
        <v>158</v>
      </c>
      <c r="AN148" s="1" t="s">
        <v>144</v>
      </c>
      <c r="AP148" s="1" t="s">
        <v>145</v>
      </c>
      <c r="AX148" s="4">
        <v>3</v>
      </c>
      <c r="AY148" s="4">
        <v>3</v>
      </c>
      <c r="AZ148" s="4">
        <v>6</v>
      </c>
      <c r="BA148" s="4">
        <v>5</v>
      </c>
      <c r="BB148" s="1" t="s">
        <v>135</v>
      </c>
      <c r="BC148" s="1" t="s">
        <v>136</v>
      </c>
      <c r="BE148" s="4">
        <v>53</v>
      </c>
      <c r="BF148" s="4">
        <v>6</v>
      </c>
      <c r="BG148" s="4">
        <v>12</v>
      </c>
      <c r="BH148" s="4">
        <v>8</v>
      </c>
      <c r="BI148" s="1" t="s">
        <v>137</v>
      </c>
      <c r="BJ148" s="1" t="s">
        <v>138</v>
      </c>
      <c r="BL148" s="4">
        <v>44</v>
      </c>
      <c r="BM148" s="4">
        <v>4</v>
      </c>
      <c r="BN148" s="4">
        <v>7</v>
      </c>
      <c r="BO148" s="4">
        <v>5</v>
      </c>
      <c r="BP148" s="1" t="s">
        <v>137</v>
      </c>
      <c r="BQ148" s="1" t="s">
        <v>139</v>
      </c>
    </row>
    <row r="149" spans="1:90" ht="15" customHeight="1">
      <c r="A149" s="1" t="s">
        <v>289</v>
      </c>
      <c r="B149" s="4">
        <v>0</v>
      </c>
      <c r="C149" s="4">
        <v>147</v>
      </c>
      <c r="D149" s="6">
        <v>105.2</v>
      </c>
      <c r="E149" s="5">
        <v>106.67</v>
      </c>
      <c r="F149" s="4">
        <v>77</v>
      </c>
      <c r="N149" s="1" t="s">
        <v>257</v>
      </c>
      <c r="O149" s="1" t="s">
        <v>221</v>
      </c>
      <c r="Q149" s="1" t="s">
        <v>227</v>
      </c>
      <c r="R149" s="1" t="s">
        <v>158</v>
      </c>
      <c r="X149" s="1" t="s">
        <v>147</v>
      </c>
      <c r="AH149" s="4">
        <v>34</v>
      </c>
      <c r="AI149" s="4">
        <v>360</v>
      </c>
      <c r="AL149" s="1" t="s">
        <v>149</v>
      </c>
      <c r="AM149" s="1" t="s">
        <v>290</v>
      </c>
      <c r="AN149" s="1" t="s">
        <v>133</v>
      </c>
      <c r="AP149" s="1" t="s">
        <v>145</v>
      </c>
      <c r="AX149" s="4">
        <v>4</v>
      </c>
      <c r="AY149" s="4">
        <v>2</v>
      </c>
      <c r="AZ149" s="4">
        <v>12</v>
      </c>
      <c r="BA149" s="4">
        <v>7</v>
      </c>
      <c r="BB149" s="1" t="s">
        <v>137</v>
      </c>
      <c r="BC149" s="1" t="s">
        <v>171</v>
      </c>
      <c r="BE149" s="4">
        <v>48</v>
      </c>
      <c r="BF149" s="4">
        <v>3</v>
      </c>
      <c r="BG149" s="4">
        <v>18</v>
      </c>
      <c r="BH149" s="4">
        <v>9</v>
      </c>
      <c r="BI149" s="1" t="s">
        <v>137</v>
      </c>
      <c r="BJ149" s="1" t="s">
        <v>136</v>
      </c>
      <c r="BL149" s="4">
        <v>41</v>
      </c>
      <c r="BM149" s="4">
        <v>2</v>
      </c>
      <c r="BN149" s="4">
        <v>38</v>
      </c>
      <c r="BO149" s="4">
        <v>14</v>
      </c>
      <c r="BP149" s="1" t="s">
        <v>137</v>
      </c>
      <c r="BQ149" s="1" t="s">
        <v>136</v>
      </c>
      <c r="CG149" s="4">
        <v>7</v>
      </c>
      <c r="CJ149" s="4">
        <v>3</v>
      </c>
      <c r="CK149" s="1" t="s">
        <v>135</v>
      </c>
      <c r="CL149" s="1" t="s">
        <v>171</v>
      </c>
    </row>
    <row r="150" spans="1:90" ht="15" customHeight="1">
      <c r="A150" s="1" t="s">
        <v>291</v>
      </c>
      <c r="B150" s="4">
        <v>0</v>
      </c>
      <c r="C150" s="4">
        <v>97</v>
      </c>
      <c r="D150" s="6">
        <v>106.7</v>
      </c>
      <c r="E150" s="5">
        <v>107.67</v>
      </c>
      <c r="F150" s="4">
        <v>77</v>
      </c>
      <c r="N150" s="1" t="s">
        <v>257</v>
      </c>
      <c r="O150" s="1" t="s">
        <v>221</v>
      </c>
      <c r="Q150" s="1" t="s">
        <v>227</v>
      </c>
      <c r="R150" s="1" t="s">
        <v>158</v>
      </c>
      <c r="X150" s="1" t="s">
        <v>147</v>
      </c>
      <c r="AH150" s="4">
        <v>0</v>
      </c>
      <c r="AI150" s="4">
        <v>360</v>
      </c>
      <c r="AL150" s="1" t="s">
        <v>149</v>
      </c>
      <c r="AM150" s="1" t="s">
        <v>292</v>
      </c>
      <c r="AN150" s="1" t="s">
        <v>133</v>
      </c>
      <c r="AP150" s="1" t="s">
        <v>145</v>
      </c>
      <c r="AX150" s="4">
        <v>4</v>
      </c>
      <c r="AY150" s="4">
        <v>2</v>
      </c>
      <c r="AZ150" s="4">
        <v>12</v>
      </c>
      <c r="BA150" s="4">
        <v>7</v>
      </c>
      <c r="BB150" s="1" t="s">
        <v>137</v>
      </c>
      <c r="BC150" s="1" t="s">
        <v>171</v>
      </c>
      <c r="BE150" s="4">
        <v>48</v>
      </c>
      <c r="BF150" s="4">
        <v>3</v>
      </c>
      <c r="BG150" s="4">
        <v>18</v>
      </c>
      <c r="BH150" s="4">
        <v>9</v>
      </c>
      <c r="BI150" s="1" t="s">
        <v>137</v>
      </c>
      <c r="BJ150" s="1" t="s">
        <v>136</v>
      </c>
      <c r="BL150" s="4">
        <v>41</v>
      </c>
      <c r="BM150" s="4">
        <v>2</v>
      </c>
      <c r="BN150" s="4">
        <v>38</v>
      </c>
      <c r="BO150" s="4">
        <v>14</v>
      </c>
      <c r="BP150" s="1" t="s">
        <v>137</v>
      </c>
      <c r="BQ150" s="1" t="s">
        <v>136</v>
      </c>
      <c r="CG150" s="4">
        <v>7</v>
      </c>
      <c r="CJ150" s="4">
        <v>3</v>
      </c>
      <c r="CK150" s="1" t="s">
        <v>135</v>
      </c>
      <c r="CL150" s="1" t="s">
        <v>171</v>
      </c>
    </row>
    <row r="151" spans="1:90" ht="15" customHeight="1">
      <c r="A151" s="1" t="s">
        <v>291</v>
      </c>
      <c r="B151" s="4">
        <v>97</v>
      </c>
      <c r="C151" s="4">
        <v>116</v>
      </c>
      <c r="D151" s="5">
        <v>107.67</v>
      </c>
      <c r="E151" s="5">
        <v>107.86</v>
      </c>
      <c r="F151" s="4">
        <v>78</v>
      </c>
      <c r="N151" s="1" t="s">
        <v>214</v>
      </c>
      <c r="O151" s="1" t="s">
        <v>130</v>
      </c>
      <c r="Q151" s="1" t="s">
        <v>198</v>
      </c>
      <c r="R151" s="1" t="s">
        <v>147</v>
      </c>
      <c r="W151" s="1" t="s">
        <v>293</v>
      </c>
      <c r="X151" s="1" t="s">
        <v>147</v>
      </c>
      <c r="AB151" s="1" t="s">
        <v>294</v>
      </c>
      <c r="AH151" s="4">
        <v>0</v>
      </c>
      <c r="AI151" s="4">
        <v>360</v>
      </c>
      <c r="AL151" s="1" t="s">
        <v>149</v>
      </c>
      <c r="AN151" s="1" t="s">
        <v>133</v>
      </c>
      <c r="AP151" s="1" t="s">
        <v>168</v>
      </c>
      <c r="AX151" s="4">
        <v>9</v>
      </c>
      <c r="AY151" s="4">
        <v>1</v>
      </c>
      <c r="AZ151" s="4">
        <v>2</v>
      </c>
      <c r="BA151" s="4">
        <v>1</v>
      </c>
      <c r="BB151" s="1" t="s">
        <v>137</v>
      </c>
      <c r="BC151" s="1" t="s">
        <v>139</v>
      </c>
      <c r="BE151" s="4">
        <v>46</v>
      </c>
      <c r="BF151" s="4">
        <v>2</v>
      </c>
      <c r="BG151" s="4">
        <v>4</v>
      </c>
      <c r="BH151" s="4">
        <v>3</v>
      </c>
      <c r="BI151" s="1" t="s">
        <v>137</v>
      </c>
      <c r="BJ151" s="1" t="s">
        <v>139</v>
      </c>
      <c r="BL151" s="4">
        <v>40</v>
      </c>
      <c r="BM151" s="4">
        <v>2</v>
      </c>
      <c r="BN151" s="4">
        <v>5</v>
      </c>
      <c r="BO151" s="4">
        <v>3</v>
      </c>
      <c r="BP151" s="1" t="s">
        <v>137</v>
      </c>
      <c r="BQ151" s="1" t="s">
        <v>139</v>
      </c>
      <c r="CG151" s="4">
        <v>5</v>
      </c>
      <c r="CJ151" s="4">
        <v>1</v>
      </c>
      <c r="CK151" s="1" t="s">
        <v>135</v>
      </c>
      <c r="CL151" s="1" t="s">
        <v>171</v>
      </c>
    </row>
    <row r="152" spans="1:90" ht="15" customHeight="1">
      <c r="A152" s="1" t="s">
        <v>291</v>
      </c>
      <c r="B152" s="4">
        <v>116</v>
      </c>
      <c r="C152" s="4">
        <v>134</v>
      </c>
      <c r="D152" s="5">
        <v>107.86</v>
      </c>
      <c r="E152" s="5">
        <v>108.04</v>
      </c>
      <c r="F152" s="4">
        <v>79</v>
      </c>
      <c r="N152" s="1" t="s">
        <v>214</v>
      </c>
      <c r="O152" s="1" t="s">
        <v>130</v>
      </c>
      <c r="Q152" s="1" t="s">
        <v>198</v>
      </c>
      <c r="R152" s="1" t="s">
        <v>147</v>
      </c>
      <c r="X152" s="1" t="s">
        <v>158</v>
      </c>
      <c r="AN152" s="1" t="s">
        <v>133</v>
      </c>
      <c r="AP152" s="1" t="s">
        <v>145</v>
      </c>
      <c r="AX152" s="4">
        <v>15</v>
      </c>
      <c r="AY152" s="4">
        <v>2</v>
      </c>
      <c r="AZ152" s="4">
        <v>12</v>
      </c>
      <c r="BA152" s="4">
        <v>4</v>
      </c>
      <c r="BB152" s="1" t="s">
        <v>137</v>
      </c>
      <c r="BC152" s="1" t="s">
        <v>136</v>
      </c>
      <c r="BE152" s="4">
        <v>41</v>
      </c>
      <c r="BF152" s="4">
        <v>3</v>
      </c>
      <c r="BG152" s="4">
        <v>18</v>
      </c>
      <c r="BH152" s="4">
        <v>7</v>
      </c>
      <c r="BI152" s="1" t="s">
        <v>137</v>
      </c>
      <c r="BJ152" s="1" t="s">
        <v>146</v>
      </c>
      <c r="BL152" s="4">
        <v>40</v>
      </c>
      <c r="BM152" s="4">
        <v>3</v>
      </c>
      <c r="BN152" s="4">
        <v>25</v>
      </c>
      <c r="BO152" s="4">
        <v>7</v>
      </c>
      <c r="BP152" s="1" t="s">
        <v>137</v>
      </c>
      <c r="BQ152" s="1" t="s">
        <v>136</v>
      </c>
      <c r="CG152" s="4">
        <v>4</v>
      </c>
      <c r="CJ152" s="4">
        <v>3</v>
      </c>
      <c r="CK152" s="1" t="s">
        <v>135</v>
      </c>
      <c r="CL152" s="1" t="s">
        <v>171</v>
      </c>
    </row>
    <row r="153" spans="1:90" ht="15" customHeight="1">
      <c r="A153" s="1" t="s">
        <v>295</v>
      </c>
      <c r="B153" s="4">
        <v>0</v>
      </c>
      <c r="C153" s="4">
        <v>134</v>
      </c>
      <c r="D153" s="5">
        <v>108.05</v>
      </c>
      <c r="E153" s="5">
        <v>109.39</v>
      </c>
      <c r="F153" s="4">
        <v>79</v>
      </c>
      <c r="N153" s="1" t="s">
        <v>214</v>
      </c>
      <c r="O153" s="1" t="s">
        <v>130</v>
      </c>
      <c r="Q153" s="1" t="s">
        <v>198</v>
      </c>
      <c r="R153" s="1" t="s">
        <v>147</v>
      </c>
      <c r="X153" s="1" t="s">
        <v>158</v>
      </c>
      <c r="AM153" s="1" t="s">
        <v>296</v>
      </c>
      <c r="AN153" s="1" t="s">
        <v>133</v>
      </c>
      <c r="AP153" s="1" t="s">
        <v>145</v>
      </c>
      <c r="AX153" s="4">
        <v>15</v>
      </c>
      <c r="AY153" s="4">
        <v>2</v>
      </c>
      <c r="AZ153" s="4">
        <v>12</v>
      </c>
      <c r="BA153" s="4">
        <v>4</v>
      </c>
      <c r="BB153" s="1" t="s">
        <v>137</v>
      </c>
      <c r="BC153" s="1" t="s">
        <v>136</v>
      </c>
      <c r="BE153" s="4">
        <v>41</v>
      </c>
      <c r="BF153" s="4">
        <v>3</v>
      </c>
      <c r="BG153" s="4">
        <v>18</v>
      </c>
      <c r="BH153" s="4">
        <v>7</v>
      </c>
      <c r="BI153" s="1" t="s">
        <v>137</v>
      </c>
      <c r="BJ153" s="1" t="s">
        <v>146</v>
      </c>
      <c r="BL153" s="4">
        <v>40</v>
      </c>
      <c r="BM153" s="4">
        <v>3</v>
      </c>
      <c r="BN153" s="4">
        <v>25</v>
      </c>
      <c r="BO153" s="4">
        <v>7</v>
      </c>
      <c r="BP153" s="1" t="s">
        <v>137</v>
      </c>
      <c r="BQ153" s="1" t="s">
        <v>136</v>
      </c>
      <c r="CG153" s="4">
        <v>4</v>
      </c>
      <c r="CJ153" s="4">
        <v>3</v>
      </c>
      <c r="CK153" s="1" t="s">
        <v>135</v>
      </c>
      <c r="CL153" s="1" t="s">
        <v>171</v>
      </c>
    </row>
    <row r="154" spans="1:90" ht="15" customHeight="1">
      <c r="A154" s="1" t="s">
        <v>297</v>
      </c>
      <c r="B154" s="4">
        <v>0</v>
      </c>
      <c r="C154" s="4">
        <v>50</v>
      </c>
      <c r="D154" s="5">
        <v>109.51</v>
      </c>
      <c r="E154" s="5">
        <v>110.01</v>
      </c>
      <c r="F154" s="4">
        <v>79</v>
      </c>
      <c r="N154" s="1" t="s">
        <v>214</v>
      </c>
      <c r="O154" s="1" t="s">
        <v>130</v>
      </c>
      <c r="Q154" s="1" t="s">
        <v>198</v>
      </c>
      <c r="R154" s="1" t="s">
        <v>147</v>
      </c>
      <c r="X154" s="1" t="s">
        <v>158</v>
      </c>
      <c r="AM154" s="1" t="s">
        <v>298</v>
      </c>
      <c r="AN154" s="1" t="s">
        <v>133</v>
      </c>
      <c r="AP154" s="1" t="s">
        <v>145</v>
      </c>
      <c r="AX154" s="4">
        <v>15</v>
      </c>
      <c r="AY154" s="4">
        <v>2</v>
      </c>
      <c r="AZ154" s="4">
        <v>12</v>
      </c>
      <c r="BA154" s="4">
        <v>4</v>
      </c>
      <c r="BB154" s="1" t="s">
        <v>137</v>
      </c>
      <c r="BC154" s="1" t="s">
        <v>136</v>
      </c>
      <c r="BE154" s="4">
        <v>41</v>
      </c>
      <c r="BF154" s="4">
        <v>3</v>
      </c>
      <c r="BG154" s="4">
        <v>18</v>
      </c>
      <c r="BH154" s="4">
        <v>7</v>
      </c>
      <c r="BI154" s="1" t="s">
        <v>137</v>
      </c>
      <c r="BJ154" s="1" t="s">
        <v>146</v>
      </c>
      <c r="BL154" s="4">
        <v>40</v>
      </c>
      <c r="BM154" s="4">
        <v>3</v>
      </c>
      <c r="BN154" s="4">
        <v>25</v>
      </c>
      <c r="BO154" s="4">
        <v>7</v>
      </c>
      <c r="BP154" s="1" t="s">
        <v>137</v>
      </c>
      <c r="BQ154" s="1" t="s">
        <v>136</v>
      </c>
      <c r="CG154" s="4">
        <v>4</v>
      </c>
      <c r="CJ154" s="4">
        <v>3</v>
      </c>
      <c r="CK154" s="1" t="s">
        <v>135</v>
      </c>
      <c r="CL154" s="1" t="s">
        <v>171</v>
      </c>
    </row>
    <row r="155" spans="1:90" ht="15" customHeight="1">
      <c r="A155" s="1" t="s">
        <v>299</v>
      </c>
      <c r="B155" s="4">
        <v>0</v>
      </c>
      <c r="C155" s="4">
        <v>73</v>
      </c>
      <c r="D155" s="6">
        <v>109.8</v>
      </c>
      <c r="E155" s="5">
        <v>110.53</v>
      </c>
      <c r="F155" s="4">
        <v>79</v>
      </c>
      <c r="N155" s="1" t="s">
        <v>214</v>
      </c>
      <c r="O155" s="1" t="s">
        <v>130</v>
      </c>
      <c r="Q155" s="1" t="s">
        <v>198</v>
      </c>
      <c r="R155" s="1" t="s">
        <v>147</v>
      </c>
      <c r="X155" s="1" t="s">
        <v>158</v>
      </c>
      <c r="AN155" s="1" t="s">
        <v>133</v>
      </c>
      <c r="AP155" s="1" t="s">
        <v>145</v>
      </c>
      <c r="AX155" s="4">
        <v>15</v>
      </c>
      <c r="AY155" s="4">
        <v>2</v>
      </c>
      <c r="AZ155" s="4">
        <v>12</v>
      </c>
      <c r="BA155" s="4">
        <v>4</v>
      </c>
      <c r="BB155" s="1" t="s">
        <v>137</v>
      </c>
      <c r="BC155" s="1" t="s">
        <v>136</v>
      </c>
      <c r="BE155" s="4">
        <v>41</v>
      </c>
      <c r="BF155" s="4">
        <v>3</v>
      </c>
      <c r="BG155" s="4">
        <v>18</v>
      </c>
      <c r="BH155" s="4">
        <v>7</v>
      </c>
      <c r="BI155" s="1" t="s">
        <v>137</v>
      </c>
      <c r="BJ155" s="1" t="s">
        <v>146</v>
      </c>
      <c r="BL155" s="4">
        <v>40</v>
      </c>
      <c r="BM155" s="4">
        <v>3</v>
      </c>
      <c r="BN155" s="4">
        <v>25</v>
      </c>
      <c r="BO155" s="4">
        <v>7</v>
      </c>
      <c r="BP155" s="1" t="s">
        <v>137</v>
      </c>
      <c r="BQ155" s="1" t="s">
        <v>136</v>
      </c>
      <c r="CG155" s="4">
        <v>4</v>
      </c>
      <c r="CJ155" s="4">
        <v>3</v>
      </c>
      <c r="CK155" s="1" t="s">
        <v>135</v>
      </c>
      <c r="CL155" s="1" t="s">
        <v>171</v>
      </c>
    </row>
    <row r="156" spans="1:90" ht="15" customHeight="1">
      <c r="A156" s="1" t="s">
        <v>299</v>
      </c>
      <c r="B156" s="4">
        <v>73</v>
      </c>
      <c r="C156" s="4">
        <v>122</v>
      </c>
      <c r="D156" s="5">
        <v>110.53</v>
      </c>
      <c r="E156" s="5">
        <v>111.02</v>
      </c>
      <c r="F156" s="4">
        <v>80</v>
      </c>
      <c r="N156" s="1" t="s">
        <v>257</v>
      </c>
      <c r="O156" s="1" t="s">
        <v>178</v>
      </c>
      <c r="Q156" s="1" t="s">
        <v>258</v>
      </c>
      <c r="R156" s="1" t="s">
        <v>184</v>
      </c>
      <c r="X156" s="1" t="s">
        <v>184</v>
      </c>
      <c r="AN156" s="1" t="s">
        <v>156</v>
      </c>
      <c r="AP156" s="1" t="s">
        <v>145</v>
      </c>
      <c r="AX156" s="4">
        <v>4</v>
      </c>
      <c r="AY156" s="4">
        <v>5</v>
      </c>
      <c r="AZ156" s="4">
        <v>12</v>
      </c>
      <c r="BA156" s="4">
        <v>7</v>
      </c>
      <c r="BB156" s="1" t="s">
        <v>137</v>
      </c>
      <c r="BC156" s="1" t="s">
        <v>136</v>
      </c>
      <c r="BE156" s="4">
        <v>47</v>
      </c>
      <c r="BF156" s="4">
        <v>5</v>
      </c>
      <c r="BG156" s="4">
        <v>17</v>
      </c>
      <c r="BH156" s="4">
        <v>12</v>
      </c>
      <c r="BI156" s="1" t="s">
        <v>137</v>
      </c>
      <c r="BJ156" s="1" t="s">
        <v>138</v>
      </c>
      <c r="BL156" s="4">
        <v>49</v>
      </c>
      <c r="BM156" s="4">
        <v>5</v>
      </c>
      <c r="BN156" s="4">
        <v>35</v>
      </c>
      <c r="BO156" s="4">
        <v>12</v>
      </c>
      <c r="BP156" s="1" t="s">
        <v>137</v>
      </c>
      <c r="BQ156" s="1" t="s">
        <v>156</v>
      </c>
    </row>
    <row r="157" spans="1:90" ht="15" customHeight="1">
      <c r="A157" s="1" t="s">
        <v>300</v>
      </c>
      <c r="B157" s="4">
        <v>0</v>
      </c>
      <c r="C157" s="4">
        <v>78</v>
      </c>
      <c r="D157" s="6">
        <v>110.8</v>
      </c>
      <c r="E157" s="5">
        <v>111.58</v>
      </c>
      <c r="F157" s="4">
        <v>80</v>
      </c>
      <c r="N157" s="1" t="s">
        <v>257</v>
      </c>
      <c r="O157" s="1" t="s">
        <v>178</v>
      </c>
      <c r="Q157" s="1" t="s">
        <v>258</v>
      </c>
      <c r="R157" s="1" t="s">
        <v>184</v>
      </c>
      <c r="X157" s="1" t="s">
        <v>184</v>
      </c>
      <c r="AB157" s="1" t="s">
        <v>185</v>
      </c>
      <c r="AN157" s="1" t="s">
        <v>156</v>
      </c>
      <c r="AP157" s="1" t="s">
        <v>145</v>
      </c>
      <c r="AX157" s="4">
        <v>4</v>
      </c>
      <c r="AY157" s="4">
        <v>5</v>
      </c>
      <c r="AZ157" s="4">
        <v>12</v>
      </c>
      <c r="BA157" s="4">
        <v>7</v>
      </c>
      <c r="BB157" s="1" t="s">
        <v>137</v>
      </c>
      <c r="BC157" s="1" t="s">
        <v>136</v>
      </c>
      <c r="BE157" s="4">
        <v>47</v>
      </c>
      <c r="BF157" s="4">
        <v>5</v>
      </c>
      <c r="BG157" s="4">
        <v>17</v>
      </c>
      <c r="BH157" s="4">
        <v>12</v>
      </c>
      <c r="BI157" s="1" t="s">
        <v>137</v>
      </c>
      <c r="BJ157" s="1" t="s">
        <v>138</v>
      </c>
      <c r="BL157" s="4">
        <v>49</v>
      </c>
      <c r="BM157" s="4">
        <v>5</v>
      </c>
      <c r="BN157" s="4">
        <v>35</v>
      </c>
      <c r="BO157" s="4">
        <v>12</v>
      </c>
      <c r="BP157" s="1" t="s">
        <v>137</v>
      </c>
      <c r="BQ157" s="1" t="s">
        <v>156</v>
      </c>
    </row>
    <row r="158" spans="1:90" ht="15" customHeight="1">
      <c r="A158" s="1" t="s">
        <v>300</v>
      </c>
      <c r="B158" s="4">
        <v>78</v>
      </c>
      <c r="C158" s="4">
        <v>133</v>
      </c>
      <c r="D158" s="5">
        <v>111.58</v>
      </c>
      <c r="E158" s="5">
        <v>112.13</v>
      </c>
      <c r="F158" s="4">
        <v>81</v>
      </c>
      <c r="N158" s="1" t="s">
        <v>257</v>
      </c>
      <c r="O158" s="1" t="s">
        <v>221</v>
      </c>
      <c r="Q158" s="1" t="s">
        <v>227</v>
      </c>
      <c r="R158" s="1" t="s">
        <v>184</v>
      </c>
      <c r="X158" s="1" t="s">
        <v>184</v>
      </c>
      <c r="AH158" s="4">
        <v>35</v>
      </c>
      <c r="AI158" s="4">
        <v>90</v>
      </c>
      <c r="AM158" s="1" t="s">
        <v>301</v>
      </c>
      <c r="AN158" s="1" t="s">
        <v>133</v>
      </c>
      <c r="AO158" s="1" t="s">
        <v>302</v>
      </c>
      <c r="AP158" s="1" t="s">
        <v>145</v>
      </c>
      <c r="AX158" s="4">
        <v>3</v>
      </c>
      <c r="AY158" s="4">
        <v>2</v>
      </c>
      <c r="AZ158" s="4">
        <v>6</v>
      </c>
      <c r="BA158" s="4">
        <v>5</v>
      </c>
      <c r="BB158" s="1" t="s">
        <v>137</v>
      </c>
      <c r="BC158" s="1" t="s">
        <v>136</v>
      </c>
      <c r="BE158" s="4">
        <v>42</v>
      </c>
      <c r="BF158" s="4">
        <v>5</v>
      </c>
      <c r="BG158" s="4">
        <v>15</v>
      </c>
      <c r="BH158" s="4">
        <v>7</v>
      </c>
      <c r="BI158" s="1" t="s">
        <v>137</v>
      </c>
      <c r="BJ158" s="1" t="s">
        <v>136</v>
      </c>
      <c r="BL158" s="4">
        <v>42</v>
      </c>
      <c r="BM158" s="4">
        <v>3</v>
      </c>
      <c r="BN158" s="4">
        <v>17</v>
      </c>
      <c r="BO158" s="4">
        <v>7</v>
      </c>
      <c r="BP158" s="1" t="s">
        <v>137</v>
      </c>
      <c r="BQ158" s="1" t="s">
        <v>146</v>
      </c>
      <c r="CG158" s="4">
        <v>13</v>
      </c>
      <c r="CJ158" s="4">
        <v>5</v>
      </c>
      <c r="CK158" s="1" t="s">
        <v>135</v>
      </c>
      <c r="CL158" s="1" t="s">
        <v>171</v>
      </c>
    </row>
    <row r="159" spans="1:90" ht="15" customHeight="1">
      <c r="A159" s="1" t="s">
        <v>303</v>
      </c>
      <c r="B159" s="4">
        <v>0</v>
      </c>
      <c r="C159" s="4">
        <v>137</v>
      </c>
      <c r="D159" s="5">
        <v>112.14</v>
      </c>
      <c r="E159" s="5">
        <v>113.51</v>
      </c>
      <c r="F159" s="4">
        <v>81</v>
      </c>
      <c r="N159" s="1" t="s">
        <v>257</v>
      </c>
      <c r="O159" s="1" t="s">
        <v>221</v>
      </c>
      <c r="Q159" s="1" t="s">
        <v>227</v>
      </c>
      <c r="R159" s="1" t="s">
        <v>184</v>
      </c>
      <c r="X159" s="1" t="s">
        <v>184</v>
      </c>
      <c r="AN159" s="1" t="s">
        <v>133</v>
      </c>
      <c r="AO159" s="1" t="s">
        <v>302</v>
      </c>
      <c r="AP159" s="1" t="s">
        <v>145</v>
      </c>
      <c r="AX159" s="4">
        <v>3</v>
      </c>
      <c r="AY159" s="4">
        <v>2</v>
      </c>
      <c r="AZ159" s="4">
        <v>6</v>
      </c>
      <c r="BA159" s="4">
        <v>5</v>
      </c>
      <c r="BB159" s="1" t="s">
        <v>137</v>
      </c>
      <c r="BC159" s="1" t="s">
        <v>136</v>
      </c>
      <c r="BE159" s="4">
        <v>42</v>
      </c>
      <c r="BF159" s="4">
        <v>5</v>
      </c>
      <c r="BG159" s="4">
        <v>15</v>
      </c>
      <c r="BH159" s="4">
        <v>7</v>
      </c>
      <c r="BI159" s="1" t="s">
        <v>137</v>
      </c>
      <c r="BJ159" s="1" t="s">
        <v>136</v>
      </c>
      <c r="BL159" s="4">
        <v>42</v>
      </c>
      <c r="BM159" s="4">
        <v>3</v>
      </c>
      <c r="BN159" s="4">
        <v>17</v>
      </c>
      <c r="BO159" s="4">
        <v>7</v>
      </c>
      <c r="BP159" s="1" t="s">
        <v>137</v>
      </c>
      <c r="BQ159" s="1" t="s">
        <v>146</v>
      </c>
      <c r="CG159" s="4">
        <v>13</v>
      </c>
      <c r="CJ159" s="4">
        <v>5</v>
      </c>
      <c r="CK159" s="1" t="s">
        <v>135</v>
      </c>
      <c r="CL159" s="1" t="s">
        <v>171</v>
      </c>
    </row>
    <row r="160" spans="1:90" ht="15" customHeight="1">
      <c r="A160" s="1" t="s">
        <v>304</v>
      </c>
      <c r="B160" s="4">
        <v>0</v>
      </c>
      <c r="C160" s="4">
        <v>45</v>
      </c>
      <c r="D160" s="5">
        <v>113.52</v>
      </c>
      <c r="E160" s="5">
        <v>113.97</v>
      </c>
      <c r="F160" s="4">
        <v>81</v>
      </c>
      <c r="N160" s="1" t="s">
        <v>257</v>
      </c>
      <c r="O160" s="1" t="s">
        <v>221</v>
      </c>
      <c r="Q160" s="1" t="s">
        <v>227</v>
      </c>
      <c r="R160" s="1" t="s">
        <v>184</v>
      </c>
      <c r="X160" s="1" t="s">
        <v>184</v>
      </c>
      <c r="AN160" s="1" t="s">
        <v>133</v>
      </c>
      <c r="AO160" s="1" t="s">
        <v>302</v>
      </c>
      <c r="AP160" s="1" t="s">
        <v>145</v>
      </c>
      <c r="AX160" s="4">
        <v>3</v>
      </c>
      <c r="AY160" s="4">
        <v>2</v>
      </c>
      <c r="AZ160" s="4">
        <v>6</v>
      </c>
      <c r="BA160" s="4">
        <v>5</v>
      </c>
      <c r="BB160" s="1" t="s">
        <v>137</v>
      </c>
      <c r="BC160" s="1" t="s">
        <v>136</v>
      </c>
      <c r="BE160" s="4">
        <v>42</v>
      </c>
      <c r="BF160" s="4">
        <v>5</v>
      </c>
      <c r="BG160" s="4">
        <v>15</v>
      </c>
      <c r="BH160" s="4">
        <v>7</v>
      </c>
      <c r="BI160" s="1" t="s">
        <v>137</v>
      </c>
      <c r="BJ160" s="1" t="s">
        <v>136</v>
      </c>
      <c r="BL160" s="4">
        <v>42</v>
      </c>
      <c r="BM160" s="4">
        <v>3</v>
      </c>
      <c r="BN160" s="4">
        <v>17</v>
      </c>
      <c r="BO160" s="4">
        <v>7</v>
      </c>
      <c r="BP160" s="1" t="s">
        <v>137</v>
      </c>
      <c r="BQ160" s="1" t="s">
        <v>146</v>
      </c>
      <c r="CG160" s="4">
        <v>13</v>
      </c>
      <c r="CJ160" s="4">
        <v>5</v>
      </c>
      <c r="CK160" s="1" t="s">
        <v>135</v>
      </c>
      <c r="CL160" s="1" t="s">
        <v>171</v>
      </c>
    </row>
    <row r="161" spans="1:91" ht="15" customHeight="1">
      <c r="A161" s="1" t="s">
        <v>305</v>
      </c>
      <c r="B161" s="4">
        <v>0</v>
      </c>
      <c r="C161" s="4">
        <v>33</v>
      </c>
      <c r="D161" s="6">
        <v>115.1</v>
      </c>
      <c r="E161" s="5">
        <v>115.43</v>
      </c>
      <c r="F161" s="4">
        <v>81</v>
      </c>
      <c r="N161" s="1" t="s">
        <v>257</v>
      </c>
      <c r="O161" s="1" t="s">
        <v>221</v>
      </c>
      <c r="Q161" s="1" t="s">
        <v>227</v>
      </c>
      <c r="R161" s="1" t="s">
        <v>184</v>
      </c>
      <c r="X161" s="1" t="s">
        <v>184</v>
      </c>
      <c r="AN161" s="1" t="s">
        <v>133</v>
      </c>
      <c r="AO161" s="1" t="s">
        <v>302</v>
      </c>
      <c r="AP161" s="1" t="s">
        <v>145</v>
      </c>
      <c r="AX161" s="4">
        <v>3</v>
      </c>
      <c r="AY161" s="4">
        <v>2</v>
      </c>
      <c r="AZ161" s="4">
        <v>6</v>
      </c>
      <c r="BA161" s="4">
        <v>5</v>
      </c>
      <c r="BB161" s="1" t="s">
        <v>137</v>
      </c>
      <c r="BC161" s="1" t="s">
        <v>136</v>
      </c>
      <c r="BE161" s="4">
        <v>42</v>
      </c>
      <c r="BF161" s="4">
        <v>5</v>
      </c>
      <c r="BG161" s="4">
        <v>15</v>
      </c>
      <c r="BH161" s="4">
        <v>7</v>
      </c>
      <c r="BI161" s="1" t="s">
        <v>137</v>
      </c>
      <c r="BJ161" s="1" t="s">
        <v>136</v>
      </c>
      <c r="BL161" s="4">
        <v>42</v>
      </c>
      <c r="BM161" s="4">
        <v>3</v>
      </c>
      <c r="BN161" s="4">
        <v>17</v>
      </c>
      <c r="BO161" s="4">
        <v>7</v>
      </c>
      <c r="BP161" s="1" t="s">
        <v>137</v>
      </c>
      <c r="BQ161" s="1" t="s">
        <v>146</v>
      </c>
      <c r="CG161" s="4">
        <v>13</v>
      </c>
      <c r="CJ161" s="4">
        <v>5</v>
      </c>
      <c r="CK161" s="1" t="s">
        <v>135</v>
      </c>
      <c r="CL161" s="1" t="s">
        <v>171</v>
      </c>
    </row>
    <row r="162" spans="1:91" ht="15" customHeight="1">
      <c r="A162" s="1" t="s">
        <v>305</v>
      </c>
      <c r="B162" s="4">
        <v>33</v>
      </c>
      <c r="C162" s="4">
        <v>85</v>
      </c>
      <c r="D162" s="5">
        <v>115.43</v>
      </c>
      <c r="E162" s="5">
        <v>115.95</v>
      </c>
      <c r="F162" s="4">
        <v>82</v>
      </c>
      <c r="O162" s="1" t="s">
        <v>130</v>
      </c>
      <c r="Q162" s="1" t="s">
        <v>131</v>
      </c>
      <c r="R162" s="1" t="s">
        <v>184</v>
      </c>
      <c r="X162" s="1" t="s">
        <v>184</v>
      </c>
      <c r="AN162" s="1" t="s">
        <v>144</v>
      </c>
      <c r="AP162" s="1" t="s">
        <v>134</v>
      </c>
      <c r="AX162" s="4">
        <v>6</v>
      </c>
      <c r="AY162" s="4">
        <v>1</v>
      </c>
      <c r="AZ162" s="4">
        <v>3</v>
      </c>
      <c r="BA162" s="4">
        <v>2</v>
      </c>
      <c r="BB162" s="1" t="s">
        <v>137</v>
      </c>
      <c r="BC162" s="1" t="s">
        <v>139</v>
      </c>
      <c r="BE162" s="4">
        <v>43</v>
      </c>
      <c r="BF162" s="4">
        <v>1</v>
      </c>
      <c r="BG162" s="4">
        <v>3</v>
      </c>
      <c r="BH162" s="4">
        <v>2</v>
      </c>
      <c r="BI162" s="1" t="s">
        <v>137</v>
      </c>
      <c r="BJ162" s="1" t="s">
        <v>146</v>
      </c>
      <c r="BL162" s="4">
        <v>51</v>
      </c>
      <c r="BM162" s="4">
        <v>2</v>
      </c>
      <c r="BN162" s="4">
        <v>4</v>
      </c>
      <c r="BO162" s="4">
        <v>3</v>
      </c>
      <c r="BP162" s="1" t="s">
        <v>137</v>
      </c>
      <c r="BQ162" s="1" t="s">
        <v>136</v>
      </c>
    </row>
    <row r="163" spans="1:91" ht="15" customHeight="1">
      <c r="A163" s="1" t="s">
        <v>305</v>
      </c>
      <c r="B163" s="4">
        <v>85</v>
      </c>
      <c r="C163" s="4">
        <v>140</v>
      </c>
      <c r="D163" s="5">
        <v>115.95</v>
      </c>
      <c r="E163" s="6">
        <v>116.5</v>
      </c>
      <c r="F163" s="4">
        <v>83</v>
      </c>
      <c r="J163" s="4">
        <v>1</v>
      </c>
      <c r="K163" s="1" t="s">
        <v>306</v>
      </c>
      <c r="M163" s="1" t="s">
        <v>307</v>
      </c>
      <c r="N163" s="1" t="s">
        <v>257</v>
      </c>
      <c r="O163" s="1" t="s">
        <v>221</v>
      </c>
      <c r="Q163" s="1" t="s">
        <v>227</v>
      </c>
      <c r="R163" s="1" t="s">
        <v>184</v>
      </c>
      <c r="X163" s="1" t="s">
        <v>184</v>
      </c>
      <c r="AL163" s="1" t="s">
        <v>149</v>
      </c>
      <c r="AM163" s="1" t="s">
        <v>308</v>
      </c>
      <c r="AN163" s="1" t="s">
        <v>133</v>
      </c>
      <c r="AP163" s="1" t="s">
        <v>134</v>
      </c>
      <c r="AX163" s="4">
        <v>3</v>
      </c>
      <c r="AY163" s="4">
        <v>2</v>
      </c>
      <c r="AZ163" s="4">
        <v>14</v>
      </c>
      <c r="BA163" s="4">
        <v>4</v>
      </c>
      <c r="BB163" s="1" t="s">
        <v>137</v>
      </c>
      <c r="BC163" s="1" t="s">
        <v>139</v>
      </c>
      <c r="BE163" s="4">
        <v>44</v>
      </c>
      <c r="BF163" s="4">
        <v>2</v>
      </c>
      <c r="BG163" s="4">
        <v>12</v>
      </c>
      <c r="BH163" s="4">
        <v>7</v>
      </c>
      <c r="BI163" s="1" t="s">
        <v>137</v>
      </c>
      <c r="BJ163" s="1" t="s">
        <v>136</v>
      </c>
      <c r="BL163" s="4">
        <v>43</v>
      </c>
      <c r="BM163" s="4">
        <v>2</v>
      </c>
      <c r="BN163" s="4">
        <v>12</v>
      </c>
      <c r="BO163" s="4">
        <v>7</v>
      </c>
      <c r="BP163" s="1" t="s">
        <v>137</v>
      </c>
      <c r="BQ163" s="1" t="s">
        <v>136</v>
      </c>
      <c r="CG163" s="4">
        <v>10</v>
      </c>
      <c r="CJ163" s="4">
        <v>2</v>
      </c>
      <c r="CK163" s="1" t="s">
        <v>135</v>
      </c>
      <c r="CL163" s="1" t="s">
        <v>171</v>
      </c>
    </row>
    <row r="164" spans="1:91" ht="15" customHeight="1">
      <c r="A164" s="1" t="s">
        <v>305</v>
      </c>
      <c r="B164" s="4">
        <v>85</v>
      </c>
      <c r="C164" s="4">
        <v>140</v>
      </c>
      <c r="D164" s="5">
        <v>115.95</v>
      </c>
      <c r="E164" s="6">
        <v>116.5</v>
      </c>
      <c r="F164" s="4">
        <v>83</v>
      </c>
      <c r="J164" s="4">
        <v>2</v>
      </c>
      <c r="K164" s="1" t="s">
        <v>175</v>
      </c>
      <c r="M164" s="1" t="s">
        <v>307</v>
      </c>
      <c r="N164" s="1" t="s">
        <v>257</v>
      </c>
      <c r="O164" s="1" t="s">
        <v>221</v>
      </c>
      <c r="Q164" s="1" t="s">
        <v>227</v>
      </c>
      <c r="R164" s="1" t="s">
        <v>184</v>
      </c>
      <c r="X164" s="1" t="s">
        <v>184</v>
      </c>
      <c r="AL164" s="1" t="s">
        <v>149</v>
      </c>
      <c r="AM164" s="1" t="s">
        <v>309</v>
      </c>
      <c r="AN164" s="1" t="s">
        <v>133</v>
      </c>
      <c r="AP164" s="1" t="s">
        <v>145</v>
      </c>
      <c r="AX164" s="4">
        <v>3</v>
      </c>
      <c r="AY164" s="4">
        <v>5</v>
      </c>
      <c r="AZ164" s="4">
        <v>8</v>
      </c>
      <c r="BA164" s="4">
        <v>6</v>
      </c>
      <c r="BB164" s="1" t="s">
        <v>137</v>
      </c>
      <c r="BC164" s="1" t="s">
        <v>136</v>
      </c>
      <c r="BE164" s="4">
        <v>43</v>
      </c>
      <c r="BF164" s="4">
        <v>5</v>
      </c>
      <c r="BG164" s="4">
        <v>15</v>
      </c>
      <c r="BH164" s="4">
        <v>9</v>
      </c>
      <c r="BI164" s="1" t="s">
        <v>137</v>
      </c>
      <c r="BJ164" s="1" t="s">
        <v>146</v>
      </c>
      <c r="BL164" s="4">
        <v>42</v>
      </c>
      <c r="BM164" s="4">
        <v>5</v>
      </c>
      <c r="BN164" s="4">
        <v>22</v>
      </c>
      <c r="BO164" s="4">
        <v>12</v>
      </c>
      <c r="BP164" s="1" t="s">
        <v>137</v>
      </c>
      <c r="BQ164" s="1" t="s">
        <v>136</v>
      </c>
      <c r="CG164" s="4">
        <v>12</v>
      </c>
      <c r="CJ164" s="4">
        <v>4</v>
      </c>
      <c r="CK164" s="1" t="s">
        <v>135</v>
      </c>
      <c r="CL164" s="1" t="s">
        <v>171</v>
      </c>
    </row>
    <row r="165" spans="1:91" ht="15" customHeight="1">
      <c r="A165" s="1" t="s">
        <v>310</v>
      </c>
      <c r="B165" s="4">
        <v>0</v>
      </c>
      <c r="C165" s="4">
        <v>118</v>
      </c>
      <c r="D165" s="6">
        <v>116.5</v>
      </c>
      <c r="E165" s="5">
        <v>117.68</v>
      </c>
      <c r="F165" s="4">
        <v>83</v>
      </c>
      <c r="J165" s="4">
        <v>1</v>
      </c>
      <c r="K165" s="1" t="s">
        <v>306</v>
      </c>
      <c r="M165" s="1" t="s">
        <v>307</v>
      </c>
      <c r="N165" s="1" t="s">
        <v>257</v>
      </c>
      <c r="O165" s="1" t="s">
        <v>221</v>
      </c>
      <c r="Q165" s="1" t="s">
        <v>227</v>
      </c>
      <c r="R165" s="1" t="s">
        <v>184</v>
      </c>
      <c r="X165" s="1" t="s">
        <v>184</v>
      </c>
      <c r="AH165" s="4">
        <v>49</v>
      </c>
      <c r="AI165" s="4">
        <v>90</v>
      </c>
      <c r="AL165" s="1" t="s">
        <v>149</v>
      </c>
      <c r="AM165" s="1" t="s">
        <v>311</v>
      </c>
      <c r="AN165" s="1" t="s">
        <v>133</v>
      </c>
      <c r="AP165" s="1" t="s">
        <v>134</v>
      </c>
      <c r="AX165" s="4">
        <v>3</v>
      </c>
      <c r="AY165" s="4">
        <v>2</v>
      </c>
      <c r="AZ165" s="4">
        <v>14</v>
      </c>
      <c r="BA165" s="4">
        <v>4</v>
      </c>
      <c r="BB165" s="1" t="s">
        <v>137</v>
      </c>
      <c r="BC165" s="1" t="s">
        <v>139</v>
      </c>
      <c r="BE165" s="4">
        <v>44</v>
      </c>
      <c r="BF165" s="4">
        <v>2</v>
      </c>
      <c r="BG165" s="4">
        <v>12</v>
      </c>
      <c r="BH165" s="4">
        <v>7</v>
      </c>
      <c r="BI165" s="1" t="s">
        <v>137</v>
      </c>
      <c r="BJ165" s="1" t="s">
        <v>136</v>
      </c>
      <c r="BL165" s="4">
        <v>43</v>
      </c>
      <c r="BM165" s="4">
        <v>2</v>
      </c>
      <c r="BN165" s="4">
        <v>12</v>
      </c>
      <c r="BO165" s="4">
        <v>7</v>
      </c>
      <c r="BP165" s="1" t="s">
        <v>137</v>
      </c>
      <c r="BQ165" s="1" t="s">
        <v>136</v>
      </c>
      <c r="CG165" s="4">
        <v>10</v>
      </c>
      <c r="CJ165" s="4">
        <v>2</v>
      </c>
      <c r="CK165" s="1" t="s">
        <v>135</v>
      </c>
      <c r="CL165" s="1" t="s">
        <v>171</v>
      </c>
    </row>
    <row r="166" spans="1:91" ht="15" customHeight="1">
      <c r="A166" s="1" t="s">
        <v>310</v>
      </c>
      <c r="B166" s="4">
        <v>0</v>
      </c>
      <c r="C166" s="4">
        <v>118</v>
      </c>
      <c r="D166" s="6">
        <v>116.5</v>
      </c>
      <c r="E166" s="5">
        <v>117.68</v>
      </c>
      <c r="F166" s="4">
        <v>83</v>
      </c>
      <c r="J166" s="4">
        <v>2</v>
      </c>
      <c r="K166" s="1" t="s">
        <v>175</v>
      </c>
      <c r="M166" s="1" t="s">
        <v>307</v>
      </c>
      <c r="N166" s="1" t="s">
        <v>257</v>
      </c>
      <c r="O166" s="1" t="s">
        <v>221</v>
      </c>
      <c r="Q166" s="1" t="s">
        <v>227</v>
      </c>
      <c r="R166" s="1" t="s">
        <v>184</v>
      </c>
      <c r="X166" s="1" t="s">
        <v>184</v>
      </c>
      <c r="AL166" s="1" t="s">
        <v>149</v>
      </c>
      <c r="AM166" s="1" t="s">
        <v>309</v>
      </c>
      <c r="AN166" s="1" t="s">
        <v>133</v>
      </c>
      <c r="AP166" s="1" t="s">
        <v>145</v>
      </c>
      <c r="AX166" s="4">
        <v>3</v>
      </c>
      <c r="AY166" s="4">
        <v>5</v>
      </c>
      <c r="AZ166" s="4">
        <v>8</v>
      </c>
      <c r="BA166" s="4">
        <v>6</v>
      </c>
      <c r="BB166" s="1" t="s">
        <v>137</v>
      </c>
      <c r="BC166" s="1" t="s">
        <v>136</v>
      </c>
      <c r="BE166" s="4">
        <v>43</v>
      </c>
      <c r="BF166" s="4">
        <v>5</v>
      </c>
      <c r="BG166" s="4">
        <v>15</v>
      </c>
      <c r="BH166" s="4">
        <v>9</v>
      </c>
      <c r="BI166" s="1" t="s">
        <v>137</v>
      </c>
      <c r="BJ166" s="1" t="s">
        <v>146</v>
      </c>
      <c r="BL166" s="4">
        <v>42</v>
      </c>
      <c r="BM166" s="4">
        <v>5</v>
      </c>
      <c r="BN166" s="4">
        <v>22</v>
      </c>
      <c r="BO166" s="4">
        <v>12</v>
      </c>
      <c r="BP166" s="1" t="s">
        <v>137</v>
      </c>
      <c r="BQ166" s="1" t="s">
        <v>136</v>
      </c>
      <c r="CG166" s="4">
        <v>12</v>
      </c>
      <c r="CJ166" s="4">
        <v>4</v>
      </c>
      <c r="CK166" s="1" t="s">
        <v>135</v>
      </c>
      <c r="CL166" s="1" t="s">
        <v>171</v>
      </c>
    </row>
    <row r="167" spans="1:91" ht="15" customHeight="1">
      <c r="A167" s="1" t="s">
        <v>312</v>
      </c>
      <c r="B167" s="4">
        <v>0</v>
      </c>
      <c r="C167" s="4">
        <v>68</v>
      </c>
      <c r="D167" s="5">
        <v>117.68</v>
      </c>
      <c r="E167" s="5">
        <v>118.36</v>
      </c>
      <c r="F167" s="4">
        <v>83</v>
      </c>
      <c r="J167" s="4">
        <v>1</v>
      </c>
      <c r="K167" s="1" t="s">
        <v>306</v>
      </c>
      <c r="M167" s="1" t="s">
        <v>307</v>
      </c>
      <c r="N167" s="1" t="s">
        <v>257</v>
      </c>
      <c r="O167" s="1" t="s">
        <v>221</v>
      </c>
      <c r="Q167" s="1" t="s">
        <v>227</v>
      </c>
      <c r="R167" s="1" t="s">
        <v>184</v>
      </c>
      <c r="X167" s="1" t="s">
        <v>184</v>
      </c>
      <c r="AL167" s="1" t="s">
        <v>149</v>
      </c>
      <c r="AM167" s="1" t="s">
        <v>309</v>
      </c>
      <c r="AN167" s="1" t="s">
        <v>133</v>
      </c>
      <c r="AP167" s="1" t="s">
        <v>134</v>
      </c>
      <c r="AX167" s="4">
        <v>3</v>
      </c>
      <c r="AY167" s="4">
        <v>2</v>
      </c>
      <c r="AZ167" s="4">
        <v>14</v>
      </c>
      <c r="BA167" s="4">
        <v>4</v>
      </c>
      <c r="BB167" s="1" t="s">
        <v>137</v>
      </c>
      <c r="BC167" s="1" t="s">
        <v>139</v>
      </c>
      <c r="BE167" s="4">
        <v>44</v>
      </c>
      <c r="BF167" s="4">
        <v>2</v>
      </c>
      <c r="BG167" s="4">
        <v>12</v>
      </c>
      <c r="BH167" s="4">
        <v>7</v>
      </c>
      <c r="BI167" s="1" t="s">
        <v>137</v>
      </c>
      <c r="BJ167" s="1" t="s">
        <v>136</v>
      </c>
      <c r="BL167" s="4">
        <v>43</v>
      </c>
      <c r="BM167" s="4">
        <v>2</v>
      </c>
      <c r="BN167" s="4">
        <v>12</v>
      </c>
      <c r="BO167" s="4">
        <v>7</v>
      </c>
      <c r="BP167" s="1" t="s">
        <v>137</v>
      </c>
      <c r="BQ167" s="1" t="s">
        <v>136</v>
      </c>
      <c r="CG167" s="4">
        <v>10</v>
      </c>
      <c r="CJ167" s="4">
        <v>2</v>
      </c>
      <c r="CK167" s="1" t="s">
        <v>135</v>
      </c>
      <c r="CL167" s="1" t="s">
        <v>171</v>
      </c>
    </row>
    <row r="168" spans="1:91" ht="15" customHeight="1">
      <c r="A168" s="1" t="s">
        <v>312</v>
      </c>
      <c r="B168" s="4">
        <v>0</v>
      </c>
      <c r="C168" s="4">
        <v>68</v>
      </c>
      <c r="D168" s="5">
        <v>117.68</v>
      </c>
      <c r="E168" s="5">
        <v>118.36</v>
      </c>
      <c r="F168" s="4">
        <v>83</v>
      </c>
      <c r="J168" s="4">
        <v>2</v>
      </c>
      <c r="K168" s="1" t="s">
        <v>175</v>
      </c>
      <c r="M168" s="1" t="s">
        <v>307</v>
      </c>
      <c r="N168" s="1" t="s">
        <v>257</v>
      </c>
      <c r="O168" s="1" t="s">
        <v>221</v>
      </c>
      <c r="Q168" s="1" t="s">
        <v>227</v>
      </c>
      <c r="R168" s="1" t="s">
        <v>184</v>
      </c>
      <c r="X168" s="1" t="s">
        <v>184</v>
      </c>
      <c r="AH168" s="4">
        <v>31</v>
      </c>
      <c r="AI168" s="4">
        <v>100</v>
      </c>
      <c r="AL168" s="1" t="s">
        <v>149</v>
      </c>
      <c r="AM168" s="1" t="s">
        <v>313</v>
      </c>
      <c r="AN168" s="1" t="s">
        <v>133</v>
      </c>
      <c r="AP168" s="1" t="s">
        <v>145</v>
      </c>
      <c r="AX168" s="4">
        <v>3</v>
      </c>
      <c r="AY168" s="4">
        <v>5</v>
      </c>
      <c r="AZ168" s="4">
        <v>8</v>
      </c>
      <c r="BA168" s="4">
        <v>6</v>
      </c>
      <c r="BB168" s="1" t="s">
        <v>137</v>
      </c>
      <c r="BC168" s="1" t="s">
        <v>136</v>
      </c>
      <c r="BE168" s="4">
        <v>43</v>
      </c>
      <c r="BF168" s="4">
        <v>5</v>
      </c>
      <c r="BG168" s="4">
        <v>15</v>
      </c>
      <c r="BH168" s="4">
        <v>9</v>
      </c>
      <c r="BI168" s="1" t="s">
        <v>137</v>
      </c>
      <c r="BJ168" s="1" t="s">
        <v>146</v>
      </c>
      <c r="BL168" s="4">
        <v>42</v>
      </c>
      <c r="BM168" s="4">
        <v>5</v>
      </c>
      <c r="BN168" s="4">
        <v>22</v>
      </c>
      <c r="BO168" s="4">
        <v>12</v>
      </c>
      <c r="BP168" s="1" t="s">
        <v>137</v>
      </c>
      <c r="BQ168" s="1" t="s">
        <v>136</v>
      </c>
      <c r="CG168" s="4">
        <v>12</v>
      </c>
      <c r="CJ168" s="4">
        <v>4</v>
      </c>
      <c r="CK168" s="1" t="s">
        <v>135</v>
      </c>
      <c r="CL168" s="1" t="s">
        <v>171</v>
      </c>
    </row>
    <row r="169" spans="1:91" ht="15" customHeight="1">
      <c r="A169" s="1" t="s">
        <v>312</v>
      </c>
      <c r="B169" s="4">
        <v>68</v>
      </c>
      <c r="C169" s="4">
        <v>117</v>
      </c>
      <c r="D169" s="5">
        <v>118.36</v>
      </c>
      <c r="E169" s="5">
        <v>118.85</v>
      </c>
      <c r="F169" s="4">
        <v>84</v>
      </c>
      <c r="N169" s="1" t="s">
        <v>214</v>
      </c>
      <c r="O169" s="1" t="s">
        <v>130</v>
      </c>
      <c r="Q169" s="1" t="s">
        <v>198</v>
      </c>
      <c r="R169" s="1" t="s">
        <v>184</v>
      </c>
      <c r="X169" s="1" t="s">
        <v>147</v>
      </c>
      <c r="AH169" s="4">
        <v>10</v>
      </c>
      <c r="AI169" s="4">
        <v>360</v>
      </c>
      <c r="AN169" s="1" t="s">
        <v>144</v>
      </c>
      <c r="AP169" s="1" t="s">
        <v>134</v>
      </c>
      <c r="AX169" s="4">
        <v>6</v>
      </c>
      <c r="AY169" s="4">
        <v>2</v>
      </c>
      <c r="AZ169" s="4">
        <v>3</v>
      </c>
      <c r="BA169" s="4">
        <v>3</v>
      </c>
      <c r="BB169" s="1" t="s">
        <v>137</v>
      </c>
      <c r="BC169" s="1" t="s">
        <v>136</v>
      </c>
      <c r="BE169" s="4">
        <v>45</v>
      </c>
      <c r="BF169" s="4">
        <v>2</v>
      </c>
      <c r="BG169" s="4">
        <v>7</v>
      </c>
      <c r="BH169" s="4">
        <v>4</v>
      </c>
      <c r="BI169" s="1" t="s">
        <v>137</v>
      </c>
      <c r="BJ169" s="1" t="s">
        <v>146</v>
      </c>
      <c r="BL169" s="4">
        <v>47</v>
      </c>
      <c r="BM169" s="4">
        <v>2</v>
      </c>
      <c r="BN169" s="4">
        <v>6</v>
      </c>
      <c r="BO169" s="4">
        <v>4</v>
      </c>
      <c r="BP169" s="1" t="s">
        <v>137</v>
      </c>
      <c r="BQ169" s="1" t="s">
        <v>136</v>
      </c>
      <c r="CG169" s="4">
        <v>2</v>
      </c>
      <c r="CJ169" s="4">
        <v>1</v>
      </c>
      <c r="CK169" s="1" t="s">
        <v>135</v>
      </c>
      <c r="CL169" s="1" t="s">
        <v>171</v>
      </c>
    </row>
    <row r="170" spans="1:91" ht="15" customHeight="1">
      <c r="A170" s="1" t="s">
        <v>314</v>
      </c>
      <c r="B170" s="4">
        <v>0</v>
      </c>
      <c r="C170" s="4">
        <v>45</v>
      </c>
      <c r="D170" s="5">
        <v>119.02</v>
      </c>
      <c r="E170" s="5">
        <v>119.47</v>
      </c>
      <c r="F170" s="4">
        <v>84</v>
      </c>
      <c r="N170" s="1" t="s">
        <v>214</v>
      </c>
      <c r="O170" s="1" t="s">
        <v>130</v>
      </c>
      <c r="Q170" s="1" t="s">
        <v>198</v>
      </c>
      <c r="R170" s="1" t="s">
        <v>184</v>
      </c>
      <c r="X170" s="1" t="s">
        <v>147</v>
      </c>
      <c r="AN170" s="1" t="s">
        <v>144</v>
      </c>
      <c r="AP170" s="1" t="s">
        <v>134</v>
      </c>
      <c r="AX170" s="4">
        <v>6</v>
      </c>
      <c r="AY170" s="4">
        <v>2</v>
      </c>
      <c r="AZ170" s="4">
        <v>3</v>
      </c>
      <c r="BA170" s="4">
        <v>3</v>
      </c>
      <c r="BB170" s="1" t="s">
        <v>137</v>
      </c>
      <c r="BC170" s="1" t="s">
        <v>136</v>
      </c>
      <c r="BE170" s="4">
        <v>45</v>
      </c>
      <c r="BF170" s="4">
        <v>2</v>
      </c>
      <c r="BG170" s="4">
        <v>7</v>
      </c>
      <c r="BH170" s="4">
        <v>4</v>
      </c>
      <c r="BI170" s="1" t="s">
        <v>137</v>
      </c>
      <c r="BJ170" s="1" t="s">
        <v>146</v>
      </c>
      <c r="BL170" s="4">
        <v>47</v>
      </c>
      <c r="BM170" s="4">
        <v>2</v>
      </c>
      <c r="BN170" s="4">
        <v>6</v>
      </c>
      <c r="BO170" s="4">
        <v>4</v>
      </c>
      <c r="BP170" s="1" t="s">
        <v>137</v>
      </c>
      <c r="BQ170" s="1" t="s">
        <v>136</v>
      </c>
      <c r="CG170" s="4">
        <v>2</v>
      </c>
      <c r="CJ170" s="4">
        <v>1</v>
      </c>
      <c r="CK170" s="1" t="s">
        <v>135</v>
      </c>
      <c r="CL170" s="1" t="s">
        <v>171</v>
      </c>
    </row>
    <row r="171" spans="1:91" ht="15" customHeight="1">
      <c r="A171" s="1" t="s">
        <v>315</v>
      </c>
      <c r="B171" s="4">
        <v>0</v>
      </c>
      <c r="C171" s="4">
        <v>150</v>
      </c>
      <c r="D171" s="6">
        <v>119.4</v>
      </c>
      <c r="E171" s="6">
        <v>120.9</v>
      </c>
      <c r="F171" s="4">
        <v>84</v>
      </c>
      <c r="N171" s="1" t="s">
        <v>214</v>
      </c>
      <c r="O171" s="1" t="s">
        <v>130</v>
      </c>
      <c r="Q171" s="1" t="s">
        <v>198</v>
      </c>
      <c r="R171" s="1" t="s">
        <v>184</v>
      </c>
      <c r="X171" s="1" t="s">
        <v>147</v>
      </c>
      <c r="AM171" s="1" t="s">
        <v>316</v>
      </c>
      <c r="AN171" s="1" t="s">
        <v>144</v>
      </c>
      <c r="AP171" s="1" t="s">
        <v>134</v>
      </c>
      <c r="AX171" s="4">
        <v>6</v>
      </c>
      <c r="AY171" s="4">
        <v>2</v>
      </c>
      <c r="AZ171" s="4">
        <v>3</v>
      </c>
      <c r="BA171" s="4">
        <v>3</v>
      </c>
      <c r="BB171" s="1" t="s">
        <v>137</v>
      </c>
      <c r="BC171" s="1" t="s">
        <v>136</v>
      </c>
      <c r="BE171" s="4">
        <v>45</v>
      </c>
      <c r="BF171" s="4">
        <v>2</v>
      </c>
      <c r="BG171" s="4">
        <v>7</v>
      </c>
      <c r="BH171" s="4">
        <v>4</v>
      </c>
      <c r="BI171" s="1" t="s">
        <v>137</v>
      </c>
      <c r="BJ171" s="1" t="s">
        <v>146</v>
      </c>
      <c r="BL171" s="4">
        <v>47</v>
      </c>
      <c r="BM171" s="4">
        <v>2</v>
      </c>
      <c r="BN171" s="4">
        <v>6</v>
      </c>
      <c r="BO171" s="4">
        <v>4</v>
      </c>
      <c r="BP171" s="1" t="s">
        <v>137</v>
      </c>
      <c r="BQ171" s="1" t="s">
        <v>136</v>
      </c>
      <c r="CG171" s="4">
        <v>2</v>
      </c>
      <c r="CJ171" s="4">
        <v>1</v>
      </c>
      <c r="CK171" s="1" t="s">
        <v>135</v>
      </c>
      <c r="CL171" s="1" t="s">
        <v>171</v>
      </c>
    </row>
    <row r="172" spans="1:91" ht="15" customHeight="1">
      <c r="A172" s="1" t="s">
        <v>317</v>
      </c>
      <c r="B172" s="4">
        <v>0</v>
      </c>
      <c r="C172" s="4">
        <v>24</v>
      </c>
      <c r="D172" s="6">
        <v>120.9</v>
      </c>
      <c r="E172" s="5">
        <v>121.14</v>
      </c>
      <c r="F172" s="4">
        <v>84</v>
      </c>
      <c r="N172" s="1" t="s">
        <v>214</v>
      </c>
      <c r="O172" s="1" t="s">
        <v>130</v>
      </c>
      <c r="Q172" s="1" t="s">
        <v>198</v>
      </c>
      <c r="R172" s="1" t="s">
        <v>184</v>
      </c>
      <c r="X172" s="1" t="s">
        <v>147</v>
      </c>
      <c r="AM172" s="1" t="s">
        <v>318</v>
      </c>
      <c r="AN172" s="1" t="s">
        <v>144</v>
      </c>
      <c r="AP172" s="1" t="s">
        <v>134</v>
      </c>
      <c r="AX172" s="4">
        <v>6</v>
      </c>
      <c r="AY172" s="4">
        <v>2</v>
      </c>
      <c r="AZ172" s="4">
        <v>3</v>
      </c>
      <c r="BA172" s="4">
        <v>3</v>
      </c>
      <c r="BB172" s="1" t="s">
        <v>137</v>
      </c>
      <c r="BC172" s="1" t="s">
        <v>136</v>
      </c>
      <c r="BE172" s="4">
        <v>45</v>
      </c>
      <c r="BF172" s="4">
        <v>2</v>
      </c>
      <c r="BG172" s="4">
        <v>7</v>
      </c>
      <c r="BH172" s="4">
        <v>4</v>
      </c>
      <c r="BI172" s="1" t="s">
        <v>137</v>
      </c>
      <c r="BJ172" s="1" t="s">
        <v>146</v>
      </c>
      <c r="BL172" s="4">
        <v>47</v>
      </c>
      <c r="BM172" s="4">
        <v>2</v>
      </c>
      <c r="BN172" s="4">
        <v>6</v>
      </c>
      <c r="BO172" s="4">
        <v>4</v>
      </c>
      <c r="BP172" s="1" t="s">
        <v>137</v>
      </c>
      <c r="BQ172" s="1" t="s">
        <v>136</v>
      </c>
      <c r="CG172" s="4">
        <v>2</v>
      </c>
      <c r="CJ172" s="4">
        <v>1</v>
      </c>
      <c r="CK172" s="1" t="s">
        <v>135</v>
      </c>
      <c r="CL172" s="1" t="s">
        <v>171</v>
      </c>
    </row>
    <row r="173" spans="1:91" ht="15" customHeight="1">
      <c r="A173" s="1" t="s">
        <v>317</v>
      </c>
      <c r="B173" s="4">
        <v>24</v>
      </c>
      <c r="C173" s="4">
        <v>136</v>
      </c>
      <c r="D173" s="5">
        <v>121.14</v>
      </c>
      <c r="E173" s="5">
        <v>122.26</v>
      </c>
      <c r="F173" s="4">
        <v>85</v>
      </c>
      <c r="N173" s="1" t="s">
        <v>319</v>
      </c>
      <c r="O173" s="1" t="s">
        <v>221</v>
      </c>
      <c r="Q173" s="1" t="s">
        <v>170</v>
      </c>
      <c r="R173" s="1" t="s">
        <v>184</v>
      </c>
      <c r="X173" s="1" t="s">
        <v>147</v>
      </c>
      <c r="AB173" s="1" t="s">
        <v>185</v>
      </c>
      <c r="AN173" s="1" t="s">
        <v>133</v>
      </c>
      <c r="AO173" s="1" t="s">
        <v>302</v>
      </c>
      <c r="AP173" s="1" t="s">
        <v>145</v>
      </c>
      <c r="AX173" s="4">
        <v>7</v>
      </c>
      <c r="AY173" s="4">
        <v>3</v>
      </c>
      <c r="AZ173" s="4">
        <v>13</v>
      </c>
      <c r="BA173" s="4">
        <v>5</v>
      </c>
      <c r="BB173" s="1" t="s">
        <v>137</v>
      </c>
      <c r="BC173" s="1" t="s">
        <v>136</v>
      </c>
      <c r="BE173" s="4">
        <v>44</v>
      </c>
      <c r="BF173" s="4">
        <v>5</v>
      </c>
      <c r="BG173" s="4">
        <v>37</v>
      </c>
      <c r="BH173" s="4">
        <v>11</v>
      </c>
      <c r="BI173" s="1" t="s">
        <v>137</v>
      </c>
      <c r="BJ173" s="1" t="s">
        <v>146</v>
      </c>
      <c r="BL173" s="4">
        <v>42</v>
      </c>
      <c r="BM173" s="4">
        <v>6</v>
      </c>
      <c r="BN173" s="4">
        <v>91</v>
      </c>
      <c r="BO173" s="4">
        <v>17</v>
      </c>
      <c r="BP173" s="1" t="s">
        <v>137</v>
      </c>
      <c r="BQ173" s="1" t="s">
        <v>136</v>
      </c>
      <c r="CG173" s="4">
        <v>7</v>
      </c>
      <c r="CJ173" s="4">
        <v>6</v>
      </c>
      <c r="CK173" s="1" t="s">
        <v>135</v>
      </c>
      <c r="CL173" s="1" t="s">
        <v>171</v>
      </c>
      <c r="CM173" s="1" t="s">
        <v>320</v>
      </c>
    </row>
    <row r="174" spans="1:91" ht="15" customHeight="1">
      <c r="A174" s="1" t="s">
        <v>321</v>
      </c>
      <c r="B174" s="4">
        <v>0</v>
      </c>
      <c r="C174" s="4">
        <v>67</v>
      </c>
      <c r="D174" s="5">
        <v>122.27</v>
      </c>
      <c r="E174" s="5">
        <v>122.94</v>
      </c>
      <c r="F174" s="4">
        <v>85</v>
      </c>
      <c r="N174" s="1" t="s">
        <v>319</v>
      </c>
      <c r="O174" s="1" t="s">
        <v>221</v>
      </c>
      <c r="Q174" s="1" t="s">
        <v>170</v>
      </c>
      <c r="R174" s="1" t="s">
        <v>184</v>
      </c>
      <c r="X174" s="1" t="s">
        <v>147</v>
      </c>
      <c r="AB174" s="1" t="s">
        <v>185</v>
      </c>
      <c r="AH174" s="4">
        <v>49</v>
      </c>
      <c r="AI174" s="4">
        <v>90</v>
      </c>
      <c r="AM174" s="1" t="s">
        <v>316</v>
      </c>
      <c r="AN174" s="1" t="s">
        <v>133</v>
      </c>
      <c r="AO174" s="1" t="s">
        <v>302</v>
      </c>
      <c r="AP174" s="1" t="s">
        <v>145</v>
      </c>
      <c r="AX174" s="4">
        <v>7</v>
      </c>
      <c r="AY174" s="4">
        <v>3</v>
      </c>
      <c r="AZ174" s="4">
        <v>13</v>
      </c>
      <c r="BA174" s="4">
        <v>5</v>
      </c>
      <c r="BB174" s="1" t="s">
        <v>137</v>
      </c>
      <c r="BC174" s="1" t="s">
        <v>136</v>
      </c>
      <c r="BE174" s="4">
        <v>44</v>
      </c>
      <c r="BF174" s="4">
        <v>5</v>
      </c>
      <c r="BG174" s="4">
        <v>37</v>
      </c>
      <c r="BH174" s="4">
        <v>11</v>
      </c>
      <c r="BI174" s="1" t="s">
        <v>137</v>
      </c>
      <c r="BJ174" s="1" t="s">
        <v>146</v>
      </c>
      <c r="BL174" s="4">
        <v>42</v>
      </c>
      <c r="BM174" s="4">
        <v>6</v>
      </c>
      <c r="BN174" s="4">
        <v>91</v>
      </c>
      <c r="BO174" s="4">
        <v>17</v>
      </c>
      <c r="BP174" s="1" t="s">
        <v>137</v>
      </c>
      <c r="BQ174" s="1" t="s">
        <v>136</v>
      </c>
      <c r="CG174" s="4">
        <v>7</v>
      </c>
      <c r="CJ174" s="4">
        <v>6</v>
      </c>
      <c r="CK174" s="1" t="s">
        <v>135</v>
      </c>
      <c r="CL174" s="1" t="s">
        <v>171</v>
      </c>
      <c r="CM174" s="1" t="s">
        <v>320</v>
      </c>
    </row>
    <row r="175" spans="1:91" ht="15" customHeight="1">
      <c r="A175" s="1" t="s">
        <v>322</v>
      </c>
      <c r="B175" s="4">
        <v>0</v>
      </c>
      <c r="C175" s="4">
        <v>143</v>
      </c>
      <c r="D175" s="6">
        <v>124.4</v>
      </c>
      <c r="E175" s="5">
        <v>125.83</v>
      </c>
      <c r="F175" s="4">
        <v>85</v>
      </c>
      <c r="N175" s="1" t="s">
        <v>319</v>
      </c>
      <c r="O175" s="1" t="s">
        <v>221</v>
      </c>
      <c r="Q175" s="1" t="s">
        <v>170</v>
      </c>
      <c r="R175" s="1" t="s">
        <v>184</v>
      </c>
      <c r="X175" s="1" t="s">
        <v>147</v>
      </c>
      <c r="AB175" s="1" t="s">
        <v>185</v>
      </c>
      <c r="AN175" s="1" t="s">
        <v>133</v>
      </c>
      <c r="AO175" s="1" t="s">
        <v>302</v>
      </c>
      <c r="AP175" s="1" t="s">
        <v>145</v>
      </c>
      <c r="AX175" s="4">
        <v>7</v>
      </c>
      <c r="AY175" s="4">
        <v>3</v>
      </c>
      <c r="AZ175" s="4">
        <v>13</v>
      </c>
      <c r="BA175" s="4">
        <v>5</v>
      </c>
      <c r="BB175" s="1" t="s">
        <v>137</v>
      </c>
      <c r="BC175" s="1" t="s">
        <v>136</v>
      </c>
      <c r="BE175" s="4">
        <v>44</v>
      </c>
      <c r="BF175" s="4">
        <v>5</v>
      </c>
      <c r="BG175" s="4">
        <v>37</v>
      </c>
      <c r="BH175" s="4">
        <v>11</v>
      </c>
      <c r="BI175" s="1" t="s">
        <v>137</v>
      </c>
      <c r="BJ175" s="1" t="s">
        <v>146</v>
      </c>
      <c r="BL175" s="4">
        <v>42</v>
      </c>
      <c r="BM175" s="4">
        <v>6</v>
      </c>
      <c r="BN175" s="4">
        <v>91</v>
      </c>
      <c r="BO175" s="4">
        <v>17</v>
      </c>
      <c r="BP175" s="1" t="s">
        <v>137</v>
      </c>
      <c r="BQ175" s="1" t="s">
        <v>136</v>
      </c>
      <c r="CG175" s="4">
        <v>7</v>
      </c>
      <c r="CJ175" s="4">
        <v>6</v>
      </c>
      <c r="CK175" s="1" t="s">
        <v>135</v>
      </c>
      <c r="CL175" s="1" t="s">
        <v>171</v>
      </c>
      <c r="CM175" s="1" t="s">
        <v>320</v>
      </c>
    </row>
    <row r="176" spans="1:91" ht="15" customHeight="1">
      <c r="A176" s="1" t="s">
        <v>323</v>
      </c>
      <c r="B176" s="4">
        <v>0</v>
      </c>
      <c r="C176" s="4">
        <v>133</v>
      </c>
      <c r="D176" s="5">
        <v>125.83</v>
      </c>
      <c r="E176" s="5">
        <v>127.16</v>
      </c>
      <c r="F176" s="4">
        <v>85</v>
      </c>
      <c r="N176" s="1" t="s">
        <v>319</v>
      </c>
      <c r="O176" s="1" t="s">
        <v>221</v>
      </c>
      <c r="Q176" s="1" t="s">
        <v>170</v>
      </c>
      <c r="R176" s="1" t="s">
        <v>184</v>
      </c>
      <c r="X176" s="1" t="s">
        <v>147</v>
      </c>
      <c r="AB176" s="1" t="s">
        <v>185</v>
      </c>
      <c r="AN176" s="1" t="s">
        <v>133</v>
      </c>
      <c r="AO176" s="1" t="s">
        <v>302</v>
      </c>
      <c r="AP176" s="1" t="s">
        <v>145</v>
      </c>
      <c r="AX176" s="4">
        <v>7</v>
      </c>
      <c r="AY176" s="4">
        <v>3</v>
      </c>
      <c r="AZ176" s="4">
        <v>13</v>
      </c>
      <c r="BA176" s="4">
        <v>5</v>
      </c>
      <c r="BB176" s="1" t="s">
        <v>137</v>
      </c>
      <c r="BC176" s="1" t="s">
        <v>136</v>
      </c>
      <c r="BE176" s="4">
        <v>44</v>
      </c>
      <c r="BF176" s="4">
        <v>5</v>
      </c>
      <c r="BG176" s="4">
        <v>37</v>
      </c>
      <c r="BH176" s="4">
        <v>11</v>
      </c>
      <c r="BI176" s="1" t="s">
        <v>137</v>
      </c>
      <c r="BJ176" s="1" t="s">
        <v>146</v>
      </c>
      <c r="BL176" s="4">
        <v>42</v>
      </c>
      <c r="BM176" s="4">
        <v>6</v>
      </c>
      <c r="BN176" s="4">
        <v>91</v>
      </c>
      <c r="BO176" s="4">
        <v>17</v>
      </c>
      <c r="BP176" s="1" t="s">
        <v>137</v>
      </c>
      <c r="BQ176" s="1" t="s">
        <v>136</v>
      </c>
      <c r="CG176" s="4">
        <v>7</v>
      </c>
      <c r="CJ176" s="4">
        <v>6</v>
      </c>
      <c r="CK176" s="1" t="s">
        <v>135</v>
      </c>
      <c r="CL176" s="1" t="s">
        <v>171</v>
      </c>
      <c r="CM176" s="1" t="s">
        <v>320</v>
      </c>
    </row>
    <row r="177" spans="1:91" ht="15" customHeight="1">
      <c r="A177" s="1" t="s">
        <v>324</v>
      </c>
      <c r="B177" s="4">
        <v>0</v>
      </c>
      <c r="C177" s="4">
        <v>123</v>
      </c>
      <c r="D177" s="5">
        <v>127.16</v>
      </c>
      <c r="E177" s="5">
        <v>128.38999999999999</v>
      </c>
      <c r="F177" s="4">
        <v>85</v>
      </c>
      <c r="N177" s="1" t="s">
        <v>319</v>
      </c>
      <c r="O177" s="1" t="s">
        <v>221</v>
      </c>
      <c r="Q177" s="1" t="s">
        <v>170</v>
      </c>
      <c r="R177" s="1" t="s">
        <v>184</v>
      </c>
      <c r="X177" s="1" t="s">
        <v>147</v>
      </c>
      <c r="AB177" s="1" t="s">
        <v>185</v>
      </c>
      <c r="AN177" s="1" t="s">
        <v>133</v>
      </c>
      <c r="AO177" s="1" t="s">
        <v>302</v>
      </c>
      <c r="AP177" s="1" t="s">
        <v>145</v>
      </c>
      <c r="AX177" s="4">
        <v>7</v>
      </c>
      <c r="AY177" s="4">
        <v>3</v>
      </c>
      <c r="AZ177" s="4">
        <v>13</v>
      </c>
      <c r="BA177" s="4">
        <v>5</v>
      </c>
      <c r="BB177" s="1" t="s">
        <v>137</v>
      </c>
      <c r="BC177" s="1" t="s">
        <v>136</v>
      </c>
      <c r="BE177" s="4">
        <v>44</v>
      </c>
      <c r="BF177" s="4">
        <v>5</v>
      </c>
      <c r="BG177" s="4">
        <v>37</v>
      </c>
      <c r="BH177" s="4">
        <v>11</v>
      </c>
      <c r="BI177" s="1" t="s">
        <v>137</v>
      </c>
      <c r="BJ177" s="1" t="s">
        <v>146</v>
      </c>
      <c r="BL177" s="4">
        <v>42</v>
      </c>
      <c r="BM177" s="4">
        <v>6</v>
      </c>
      <c r="BN177" s="4">
        <v>91</v>
      </c>
      <c r="BO177" s="4">
        <v>17</v>
      </c>
      <c r="BP177" s="1" t="s">
        <v>137</v>
      </c>
      <c r="BQ177" s="1" t="s">
        <v>136</v>
      </c>
      <c r="CG177" s="4">
        <v>7</v>
      </c>
      <c r="CJ177" s="4">
        <v>6</v>
      </c>
      <c r="CK177" s="1" t="s">
        <v>135</v>
      </c>
      <c r="CL177" s="1" t="s">
        <v>171</v>
      </c>
      <c r="CM177" s="1" t="s">
        <v>320</v>
      </c>
    </row>
    <row r="178" spans="1:91" ht="15" customHeight="1">
      <c r="A178" s="1" t="s">
        <v>325</v>
      </c>
      <c r="B178" s="4">
        <v>0</v>
      </c>
      <c r="C178" s="4">
        <v>3</v>
      </c>
      <c r="D178" s="4">
        <v>129</v>
      </c>
      <c r="E178" s="5">
        <v>129.03</v>
      </c>
      <c r="F178" s="4">
        <v>85</v>
      </c>
      <c r="N178" s="1" t="s">
        <v>319</v>
      </c>
      <c r="O178" s="1" t="s">
        <v>221</v>
      </c>
      <c r="Q178" s="1" t="s">
        <v>170</v>
      </c>
    </row>
    <row r="179" spans="1:91" ht="15" customHeight="1">
      <c r="A179" s="1" t="s">
        <v>325</v>
      </c>
      <c r="B179" s="4">
        <v>3</v>
      </c>
      <c r="C179" s="4">
        <v>7</v>
      </c>
      <c r="D179" s="5">
        <v>129.03</v>
      </c>
      <c r="E179" s="5">
        <v>129.07</v>
      </c>
      <c r="F179" s="4">
        <v>86</v>
      </c>
      <c r="N179" s="1" t="s">
        <v>214</v>
      </c>
      <c r="O179" s="1" t="s">
        <v>130</v>
      </c>
      <c r="Q179" s="1" t="s">
        <v>198</v>
      </c>
      <c r="R179" s="1" t="s">
        <v>147</v>
      </c>
      <c r="S179" s="1" t="s">
        <v>166</v>
      </c>
      <c r="T179" s="1" t="s">
        <v>192</v>
      </c>
      <c r="X179" s="1" t="s">
        <v>147</v>
      </c>
      <c r="Y179" s="1" t="s">
        <v>166</v>
      </c>
      <c r="Z179" s="1" t="s">
        <v>192</v>
      </c>
      <c r="AB179" s="1" t="s">
        <v>294</v>
      </c>
      <c r="AL179" s="1" t="s">
        <v>149</v>
      </c>
      <c r="AM179" s="1" t="s">
        <v>326</v>
      </c>
      <c r="AN179" s="1" t="s">
        <v>133</v>
      </c>
      <c r="AP179" s="1" t="s">
        <v>168</v>
      </c>
      <c r="AX179" s="4">
        <v>7</v>
      </c>
      <c r="BA179" s="4">
        <v>1</v>
      </c>
      <c r="BB179" s="1" t="s">
        <v>137</v>
      </c>
      <c r="BC179" s="1" t="s">
        <v>139</v>
      </c>
      <c r="BE179" s="4">
        <v>45</v>
      </c>
      <c r="BH179" s="4">
        <v>1</v>
      </c>
      <c r="BI179" s="1" t="s">
        <v>137</v>
      </c>
      <c r="BJ179" s="1" t="s">
        <v>146</v>
      </c>
      <c r="BL179" s="4">
        <v>45</v>
      </c>
      <c r="BO179" s="4">
        <v>1</v>
      </c>
      <c r="BP179" s="1" t="s">
        <v>137</v>
      </c>
      <c r="BQ179" s="1" t="s">
        <v>138</v>
      </c>
      <c r="CG179" s="4">
        <v>3</v>
      </c>
    </row>
    <row r="180" spans="1:91" ht="15" customHeight="1">
      <c r="A180" s="1" t="s">
        <v>325</v>
      </c>
      <c r="B180" s="4">
        <v>7</v>
      </c>
      <c r="C180" s="4">
        <v>23</v>
      </c>
      <c r="D180" s="5">
        <v>129.07</v>
      </c>
      <c r="E180" s="5">
        <v>129.22999999999999</v>
      </c>
      <c r="F180" s="4">
        <v>87</v>
      </c>
      <c r="N180" s="1" t="s">
        <v>169</v>
      </c>
      <c r="O180" s="1" t="s">
        <v>130</v>
      </c>
      <c r="Q180" s="1" t="s">
        <v>170</v>
      </c>
      <c r="R180" s="1" t="s">
        <v>147</v>
      </c>
      <c r="W180" s="1" t="s">
        <v>141</v>
      </c>
      <c r="X180" s="1" t="s">
        <v>147</v>
      </c>
      <c r="AB180" s="1" t="s">
        <v>185</v>
      </c>
      <c r="AH180" s="4">
        <v>29</v>
      </c>
      <c r="AI180" s="4">
        <v>90</v>
      </c>
      <c r="AN180" s="1" t="s">
        <v>133</v>
      </c>
      <c r="AP180" s="1" t="s">
        <v>145</v>
      </c>
      <c r="AX180" s="4">
        <v>7</v>
      </c>
      <c r="AY180" s="4">
        <v>2</v>
      </c>
      <c r="AZ180" s="4">
        <v>7</v>
      </c>
      <c r="BA180" s="4">
        <v>3</v>
      </c>
      <c r="BB180" s="1" t="s">
        <v>137</v>
      </c>
      <c r="BC180" s="1" t="s">
        <v>136</v>
      </c>
      <c r="BE180" s="4">
        <v>44</v>
      </c>
      <c r="BF180" s="4">
        <v>5</v>
      </c>
      <c r="BG180" s="4">
        <v>12</v>
      </c>
      <c r="BH180" s="4">
        <v>7</v>
      </c>
      <c r="BI180" s="1" t="s">
        <v>137</v>
      </c>
      <c r="BJ180" s="1" t="s">
        <v>136</v>
      </c>
      <c r="BL180" s="4">
        <v>37</v>
      </c>
      <c r="BM180" s="4">
        <v>5</v>
      </c>
      <c r="BN180" s="4">
        <v>10</v>
      </c>
      <c r="BO180" s="4">
        <v>8</v>
      </c>
      <c r="BP180" s="1" t="s">
        <v>137</v>
      </c>
      <c r="BQ180" s="1" t="s">
        <v>136</v>
      </c>
      <c r="CG180" s="4">
        <v>12</v>
      </c>
      <c r="CJ180" s="4">
        <v>3</v>
      </c>
    </row>
    <row r="181" spans="1:91" ht="15" customHeight="1">
      <c r="A181" s="1" t="s">
        <v>325</v>
      </c>
      <c r="B181" s="4">
        <v>23</v>
      </c>
      <c r="C181" s="4">
        <v>29</v>
      </c>
      <c r="D181" s="5">
        <v>129.22999999999999</v>
      </c>
      <c r="E181" s="5">
        <v>129.29</v>
      </c>
      <c r="F181" s="4">
        <v>88</v>
      </c>
      <c r="N181" s="1" t="s">
        <v>214</v>
      </c>
      <c r="O181" s="1" t="s">
        <v>130</v>
      </c>
      <c r="Q181" s="1" t="s">
        <v>198</v>
      </c>
      <c r="R181" s="1" t="s">
        <v>147</v>
      </c>
      <c r="S181" s="1" t="s">
        <v>166</v>
      </c>
      <c r="T181" s="1" t="s">
        <v>192</v>
      </c>
      <c r="X181" s="1" t="s">
        <v>147</v>
      </c>
      <c r="Y181" s="1" t="s">
        <v>166</v>
      </c>
      <c r="Z181" s="1" t="s">
        <v>192</v>
      </c>
      <c r="AB181" s="1" t="s">
        <v>294</v>
      </c>
      <c r="AH181" s="4">
        <v>31</v>
      </c>
      <c r="AI181" s="4">
        <v>90</v>
      </c>
      <c r="AL181" s="1" t="s">
        <v>149</v>
      </c>
      <c r="AM181" s="1" t="s">
        <v>132</v>
      </c>
      <c r="AN181" s="1" t="s">
        <v>133</v>
      </c>
      <c r="AP181" s="1" t="s">
        <v>168</v>
      </c>
      <c r="AX181" s="4">
        <v>7</v>
      </c>
      <c r="BA181" s="4">
        <v>1</v>
      </c>
      <c r="BB181" s="1" t="s">
        <v>137</v>
      </c>
      <c r="BC181" s="1" t="s">
        <v>139</v>
      </c>
      <c r="BE181" s="4">
        <v>45</v>
      </c>
      <c r="BH181" s="4">
        <v>1</v>
      </c>
      <c r="BI181" s="1" t="s">
        <v>137</v>
      </c>
      <c r="BJ181" s="1" t="s">
        <v>146</v>
      </c>
      <c r="BL181" s="4">
        <v>45</v>
      </c>
      <c r="BO181" s="4">
        <v>1</v>
      </c>
      <c r="BP181" s="1" t="s">
        <v>137</v>
      </c>
      <c r="BQ181" s="1" t="s">
        <v>138</v>
      </c>
      <c r="CG181" s="4">
        <v>3</v>
      </c>
    </row>
    <row r="182" spans="1:91" ht="15" customHeight="1">
      <c r="A182" s="1" t="s">
        <v>325</v>
      </c>
      <c r="B182" s="4">
        <v>29</v>
      </c>
      <c r="C182" s="4">
        <v>38</v>
      </c>
      <c r="D182" s="5">
        <v>129.29</v>
      </c>
      <c r="E182" s="5">
        <v>129.38</v>
      </c>
      <c r="F182" s="4">
        <v>89</v>
      </c>
      <c r="O182" s="1" t="s">
        <v>221</v>
      </c>
      <c r="Q182" s="1" t="s">
        <v>221</v>
      </c>
      <c r="R182" s="1" t="s">
        <v>147</v>
      </c>
      <c r="W182" s="1" t="s">
        <v>141</v>
      </c>
      <c r="X182" s="1" t="s">
        <v>147</v>
      </c>
      <c r="AB182" s="1" t="s">
        <v>185</v>
      </c>
      <c r="AH182" s="4">
        <v>33</v>
      </c>
      <c r="AI182" s="4">
        <v>90</v>
      </c>
      <c r="AN182" s="1" t="s">
        <v>133</v>
      </c>
      <c r="AP182" s="1" t="s">
        <v>145</v>
      </c>
      <c r="BE182" s="4">
        <v>45</v>
      </c>
      <c r="BF182" s="4">
        <v>4</v>
      </c>
      <c r="BG182" s="4">
        <v>25</v>
      </c>
      <c r="BH182" s="4">
        <v>8</v>
      </c>
      <c r="BI182" s="1" t="s">
        <v>137</v>
      </c>
      <c r="BJ182" s="1" t="s">
        <v>146</v>
      </c>
      <c r="BL182" s="4">
        <v>45</v>
      </c>
      <c r="BM182" s="4">
        <v>3</v>
      </c>
      <c r="BN182" s="4">
        <v>10</v>
      </c>
      <c r="BO182" s="4">
        <v>5</v>
      </c>
      <c r="BP182" s="1" t="s">
        <v>137</v>
      </c>
      <c r="BQ182" s="1" t="s">
        <v>136</v>
      </c>
      <c r="CG182" s="4">
        <v>10</v>
      </c>
      <c r="CJ182" s="4">
        <v>3</v>
      </c>
      <c r="CK182" s="1" t="s">
        <v>135</v>
      </c>
      <c r="CL182" s="1" t="s">
        <v>171</v>
      </c>
    </row>
    <row r="183" spans="1:91" ht="15" customHeight="1">
      <c r="A183" s="1" t="s">
        <v>325</v>
      </c>
      <c r="B183" s="4">
        <v>38</v>
      </c>
      <c r="C183" s="4">
        <v>50</v>
      </c>
      <c r="D183" s="5">
        <v>129.38</v>
      </c>
      <c r="E183" s="6">
        <v>129.5</v>
      </c>
      <c r="F183" s="4">
        <v>90</v>
      </c>
      <c r="N183" s="1" t="s">
        <v>214</v>
      </c>
      <c r="O183" s="1" t="s">
        <v>130</v>
      </c>
      <c r="Q183" s="1" t="s">
        <v>198</v>
      </c>
      <c r="R183" s="1" t="s">
        <v>147</v>
      </c>
      <c r="S183" s="1" t="s">
        <v>166</v>
      </c>
      <c r="T183" s="1" t="s">
        <v>192</v>
      </c>
      <c r="X183" s="1" t="s">
        <v>147</v>
      </c>
      <c r="Y183" s="1" t="s">
        <v>166</v>
      </c>
      <c r="Z183" s="1" t="s">
        <v>192</v>
      </c>
      <c r="AB183" s="1" t="s">
        <v>294</v>
      </c>
      <c r="AH183" s="4">
        <v>32</v>
      </c>
      <c r="AI183" s="4">
        <v>90</v>
      </c>
      <c r="AL183" s="1" t="s">
        <v>149</v>
      </c>
      <c r="AN183" s="1" t="s">
        <v>133</v>
      </c>
      <c r="AP183" s="1" t="s">
        <v>168</v>
      </c>
      <c r="AX183" s="4">
        <v>7</v>
      </c>
      <c r="BA183" s="4">
        <v>1</v>
      </c>
      <c r="BB183" s="1" t="s">
        <v>137</v>
      </c>
      <c r="BC183" s="1" t="s">
        <v>139</v>
      </c>
      <c r="BE183" s="4">
        <v>45</v>
      </c>
      <c r="BH183" s="4">
        <v>1</v>
      </c>
      <c r="BI183" s="1" t="s">
        <v>137</v>
      </c>
      <c r="BJ183" s="1" t="s">
        <v>146</v>
      </c>
      <c r="BL183" s="4">
        <v>45</v>
      </c>
      <c r="BO183" s="4">
        <v>1</v>
      </c>
      <c r="BP183" s="1" t="s">
        <v>137</v>
      </c>
      <c r="BQ183" s="1" t="s">
        <v>138</v>
      </c>
      <c r="CG183" s="4">
        <v>3</v>
      </c>
    </row>
    <row r="184" spans="1:91" ht="15" customHeight="1">
      <c r="A184" s="1" t="s">
        <v>325</v>
      </c>
      <c r="B184" s="4">
        <v>50</v>
      </c>
      <c r="C184" s="4">
        <v>144</v>
      </c>
      <c r="D184" s="6">
        <v>129.5</v>
      </c>
      <c r="E184" s="5">
        <v>130.44</v>
      </c>
      <c r="F184" s="4">
        <v>91</v>
      </c>
      <c r="N184" s="1" t="s">
        <v>257</v>
      </c>
      <c r="O184" s="1" t="s">
        <v>221</v>
      </c>
      <c r="Q184" s="1" t="s">
        <v>227</v>
      </c>
      <c r="R184" s="1" t="s">
        <v>147</v>
      </c>
      <c r="W184" s="1" t="s">
        <v>141</v>
      </c>
      <c r="X184" s="1" t="s">
        <v>147</v>
      </c>
      <c r="AN184" s="1" t="s">
        <v>133</v>
      </c>
      <c r="AP184" s="1" t="s">
        <v>145</v>
      </c>
      <c r="AX184" s="4">
        <v>3</v>
      </c>
      <c r="AY184" s="4">
        <v>2</v>
      </c>
      <c r="AZ184" s="4">
        <v>14</v>
      </c>
      <c r="BA184" s="4">
        <v>8</v>
      </c>
      <c r="BB184" s="1" t="s">
        <v>137</v>
      </c>
      <c r="BC184" s="1" t="s">
        <v>136</v>
      </c>
      <c r="BE184" s="4">
        <v>41</v>
      </c>
      <c r="BK184" s="1" t="s">
        <v>327</v>
      </c>
      <c r="BL184" s="4">
        <v>41</v>
      </c>
      <c r="BM184" s="4">
        <v>5</v>
      </c>
      <c r="BN184" s="4">
        <v>12</v>
      </c>
      <c r="BO184" s="4">
        <v>7</v>
      </c>
      <c r="BP184" s="1" t="s">
        <v>137</v>
      </c>
      <c r="BQ184" s="1" t="s">
        <v>136</v>
      </c>
      <c r="CG184" s="4">
        <v>15</v>
      </c>
      <c r="CJ184" s="4">
        <v>5</v>
      </c>
      <c r="CK184" s="1" t="s">
        <v>135</v>
      </c>
      <c r="CL184" s="1" t="s">
        <v>171</v>
      </c>
    </row>
    <row r="185" spans="1:91" ht="15" customHeight="1">
      <c r="A185" s="1" t="s">
        <v>328</v>
      </c>
      <c r="B185" s="4">
        <v>0</v>
      </c>
      <c r="C185" s="4">
        <v>23</v>
      </c>
      <c r="D185" s="5">
        <v>130.44</v>
      </c>
      <c r="E185" s="5">
        <v>130.66999999999999</v>
      </c>
      <c r="F185" s="4">
        <v>91</v>
      </c>
      <c r="N185" s="1" t="s">
        <v>257</v>
      </c>
      <c r="O185" s="1" t="s">
        <v>221</v>
      </c>
      <c r="Q185" s="1" t="s">
        <v>227</v>
      </c>
      <c r="R185" s="1" t="s">
        <v>147</v>
      </c>
      <c r="W185" s="1" t="s">
        <v>141</v>
      </c>
      <c r="X185" s="1" t="s">
        <v>191</v>
      </c>
      <c r="Y185" s="1" t="s">
        <v>166</v>
      </c>
      <c r="Z185" s="1" t="s">
        <v>143</v>
      </c>
      <c r="AH185" s="4">
        <v>30</v>
      </c>
      <c r="AI185" s="4">
        <v>90</v>
      </c>
      <c r="AM185" s="1" t="s">
        <v>193</v>
      </c>
      <c r="AN185" s="1" t="s">
        <v>133</v>
      </c>
      <c r="AP185" s="1" t="s">
        <v>145</v>
      </c>
      <c r="AX185" s="4">
        <v>3</v>
      </c>
      <c r="AY185" s="4">
        <v>2</v>
      </c>
      <c r="AZ185" s="4">
        <v>14</v>
      </c>
      <c r="BA185" s="4">
        <v>8</v>
      </c>
      <c r="BB185" s="1" t="s">
        <v>137</v>
      </c>
      <c r="BC185" s="1" t="s">
        <v>136</v>
      </c>
      <c r="BE185" s="4">
        <v>41</v>
      </c>
      <c r="BK185" s="1" t="s">
        <v>327</v>
      </c>
      <c r="BL185" s="4">
        <v>41</v>
      </c>
      <c r="BM185" s="4">
        <v>5</v>
      </c>
      <c r="BN185" s="4">
        <v>12</v>
      </c>
      <c r="BO185" s="4">
        <v>7</v>
      </c>
      <c r="BP185" s="1" t="s">
        <v>137</v>
      </c>
      <c r="BQ185" s="1" t="s">
        <v>136</v>
      </c>
      <c r="CG185" s="4">
        <v>15</v>
      </c>
      <c r="CJ185" s="4">
        <v>5</v>
      </c>
      <c r="CK185" s="1" t="s">
        <v>135</v>
      </c>
      <c r="CL185" s="1" t="s">
        <v>171</v>
      </c>
    </row>
    <row r="186" spans="1:91" ht="15" customHeight="1">
      <c r="A186" s="1" t="s">
        <v>328</v>
      </c>
      <c r="B186" s="4">
        <v>23</v>
      </c>
      <c r="C186" s="4">
        <v>135</v>
      </c>
      <c r="D186" s="5">
        <v>130.66999999999999</v>
      </c>
      <c r="E186" s="5">
        <v>131.79</v>
      </c>
      <c r="F186" s="4">
        <v>92</v>
      </c>
      <c r="N186" s="1" t="s">
        <v>257</v>
      </c>
      <c r="O186" s="1" t="s">
        <v>178</v>
      </c>
      <c r="Q186" s="1" t="s">
        <v>258</v>
      </c>
      <c r="R186" s="1" t="s">
        <v>147</v>
      </c>
      <c r="X186" s="1" t="s">
        <v>147</v>
      </c>
      <c r="AN186" s="1" t="s">
        <v>156</v>
      </c>
      <c r="AP186" s="1" t="s">
        <v>189</v>
      </c>
      <c r="AX186" s="4">
        <v>2</v>
      </c>
      <c r="AY186" s="4">
        <v>5</v>
      </c>
      <c r="AZ186" s="4">
        <v>12</v>
      </c>
      <c r="BA186" s="4">
        <v>7</v>
      </c>
      <c r="BB186" s="1" t="s">
        <v>135</v>
      </c>
      <c r="BC186" s="1" t="s">
        <v>171</v>
      </c>
      <c r="BE186" s="4">
        <v>49</v>
      </c>
      <c r="BF186" s="4">
        <v>7</v>
      </c>
      <c r="BG186" s="4">
        <v>35</v>
      </c>
      <c r="BH186" s="4">
        <v>20</v>
      </c>
      <c r="BI186" s="1" t="s">
        <v>137</v>
      </c>
      <c r="BJ186" s="1" t="s">
        <v>138</v>
      </c>
      <c r="BL186" s="4">
        <v>48</v>
      </c>
      <c r="BM186" s="4">
        <v>5</v>
      </c>
      <c r="BN186" s="4">
        <v>120</v>
      </c>
      <c r="BO186" s="4">
        <v>30</v>
      </c>
      <c r="BP186" s="1" t="s">
        <v>137</v>
      </c>
      <c r="BQ186" s="1" t="s">
        <v>156</v>
      </c>
      <c r="CG186" s="4">
        <v>1</v>
      </c>
      <c r="CJ186" s="4">
        <v>3</v>
      </c>
      <c r="CK186" s="1" t="s">
        <v>135</v>
      </c>
      <c r="CL186" s="1" t="s">
        <v>171</v>
      </c>
    </row>
    <row r="187" spans="1:91" ht="15" customHeight="1">
      <c r="A187" s="1" t="s">
        <v>328</v>
      </c>
      <c r="B187" s="4">
        <v>135</v>
      </c>
      <c r="C187" s="4">
        <v>139</v>
      </c>
      <c r="D187" s="5">
        <v>131.79</v>
      </c>
      <c r="E187" s="5">
        <v>131.83000000000001</v>
      </c>
      <c r="F187" s="4">
        <v>93</v>
      </c>
      <c r="N187" s="1" t="s">
        <v>257</v>
      </c>
      <c r="O187" s="1" t="s">
        <v>221</v>
      </c>
      <c r="Q187" s="1" t="s">
        <v>227</v>
      </c>
      <c r="R187" s="1" t="s">
        <v>147</v>
      </c>
      <c r="X187" s="1" t="s">
        <v>184</v>
      </c>
      <c r="AN187" s="1" t="s">
        <v>133</v>
      </c>
      <c r="AP187" s="1" t="s">
        <v>145</v>
      </c>
      <c r="AX187" s="4">
        <v>4</v>
      </c>
      <c r="AY187" s="4">
        <v>5</v>
      </c>
      <c r="AZ187" s="4">
        <v>15</v>
      </c>
      <c r="BA187" s="4">
        <v>8</v>
      </c>
      <c r="BB187" s="1" t="s">
        <v>137</v>
      </c>
      <c r="BC187" s="1" t="s">
        <v>136</v>
      </c>
      <c r="BE187" s="4">
        <v>35</v>
      </c>
      <c r="BF187" s="4">
        <v>7</v>
      </c>
      <c r="BG187" s="4">
        <v>25</v>
      </c>
      <c r="BH187" s="4">
        <v>15</v>
      </c>
      <c r="BI187" s="1" t="s">
        <v>137</v>
      </c>
      <c r="BJ187" s="1" t="s">
        <v>136</v>
      </c>
      <c r="BL187" s="4">
        <v>49</v>
      </c>
      <c r="BM187" s="4">
        <v>8</v>
      </c>
      <c r="BN187" s="4">
        <v>25</v>
      </c>
      <c r="BO187" s="4">
        <v>15</v>
      </c>
      <c r="BP187" s="1" t="s">
        <v>137</v>
      </c>
      <c r="BQ187" s="1" t="s">
        <v>136</v>
      </c>
      <c r="CG187" s="4">
        <v>10</v>
      </c>
      <c r="CJ187" s="4">
        <v>4</v>
      </c>
      <c r="CK187" s="1" t="s">
        <v>135</v>
      </c>
      <c r="CL187" s="1" t="s">
        <v>171</v>
      </c>
    </row>
    <row r="188" spans="1:91" ht="15" customHeight="1">
      <c r="A188" s="1" t="s">
        <v>329</v>
      </c>
      <c r="B188" s="4">
        <v>0</v>
      </c>
      <c r="C188" s="4">
        <v>59</v>
      </c>
      <c r="D188" s="5">
        <v>131.83000000000001</v>
      </c>
      <c r="E188" s="5">
        <v>132.41999999999999</v>
      </c>
      <c r="F188" s="4">
        <v>93</v>
      </c>
      <c r="N188" s="1" t="s">
        <v>257</v>
      </c>
      <c r="O188" s="1" t="s">
        <v>221</v>
      </c>
      <c r="Q188" s="1" t="s">
        <v>227</v>
      </c>
      <c r="R188" s="1" t="s">
        <v>147</v>
      </c>
      <c r="X188" s="1" t="s">
        <v>184</v>
      </c>
      <c r="AN188" s="1" t="s">
        <v>133</v>
      </c>
      <c r="AP188" s="1" t="s">
        <v>145</v>
      </c>
      <c r="AX188" s="4">
        <v>4</v>
      </c>
      <c r="AY188" s="4">
        <v>5</v>
      </c>
      <c r="AZ188" s="4">
        <v>15</v>
      </c>
      <c r="BA188" s="4">
        <v>8</v>
      </c>
      <c r="BB188" s="1" t="s">
        <v>137</v>
      </c>
      <c r="BC188" s="1" t="s">
        <v>136</v>
      </c>
      <c r="BE188" s="4">
        <v>35</v>
      </c>
      <c r="BF188" s="4">
        <v>7</v>
      </c>
      <c r="BG188" s="4">
        <v>25</v>
      </c>
      <c r="BH188" s="4">
        <v>15</v>
      </c>
      <c r="BI188" s="1" t="s">
        <v>137</v>
      </c>
      <c r="BJ188" s="1" t="s">
        <v>136</v>
      </c>
      <c r="BL188" s="4">
        <v>49</v>
      </c>
      <c r="BM188" s="4">
        <v>8</v>
      </c>
      <c r="BN188" s="4">
        <v>25</v>
      </c>
      <c r="BO188" s="4">
        <v>15</v>
      </c>
      <c r="BP188" s="1" t="s">
        <v>137</v>
      </c>
      <c r="BQ188" s="1" t="s">
        <v>136</v>
      </c>
      <c r="CG188" s="4">
        <v>10</v>
      </c>
      <c r="CJ188" s="4">
        <v>4</v>
      </c>
      <c r="CK188" s="1" t="s">
        <v>135</v>
      </c>
      <c r="CL188" s="1" t="s">
        <v>171</v>
      </c>
    </row>
    <row r="189" spans="1:91" ht="15" customHeight="1">
      <c r="A189" s="1" t="s">
        <v>329</v>
      </c>
      <c r="B189" s="4">
        <v>59</v>
      </c>
      <c r="C189" s="4">
        <v>119</v>
      </c>
      <c r="D189" s="5">
        <v>132.41999999999999</v>
      </c>
      <c r="E189" s="5">
        <v>133.02000000000001</v>
      </c>
      <c r="F189" s="4">
        <v>94</v>
      </c>
      <c r="N189" s="1" t="s">
        <v>330</v>
      </c>
      <c r="O189" s="1" t="s">
        <v>130</v>
      </c>
      <c r="Q189" s="1" t="s">
        <v>211</v>
      </c>
      <c r="R189" s="1" t="s">
        <v>184</v>
      </c>
      <c r="AN189" s="1" t="s">
        <v>144</v>
      </c>
      <c r="AP189" s="1" t="s">
        <v>145</v>
      </c>
      <c r="AX189" s="4">
        <v>10</v>
      </c>
      <c r="AY189" s="4">
        <v>3</v>
      </c>
      <c r="AZ189" s="4">
        <v>8</v>
      </c>
      <c r="BA189" s="4">
        <v>5</v>
      </c>
      <c r="BB189" s="1" t="s">
        <v>137</v>
      </c>
      <c r="BC189" s="1" t="s">
        <v>136</v>
      </c>
      <c r="BE189" s="4">
        <v>44</v>
      </c>
      <c r="BF189" s="4">
        <v>5</v>
      </c>
      <c r="BG189" s="4">
        <v>10</v>
      </c>
      <c r="BH189" s="4">
        <v>7</v>
      </c>
      <c r="BI189" s="1" t="s">
        <v>137</v>
      </c>
      <c r="BJ189" s="1" t="s">
        <v>146</v>
      </c>
      <c r="BL189" s="4">
        <v>44</v>
      </c>
      <c r="BM189" s="4">
        <v>3</v>
      </c>
      <c r="BN189" s="4">
        <v>12</v>
      </c>
      <c r="BO189" s="4">
        <v>8</v>
      </c>
      <c r="BP189" s="1" t="s">
        <v>137</v>
      </c>
      <c r="BQ189" s="1" t="s">
        <v>136</v>
      </c>
      <c r="BS189" s="4">
        <v>1</v>
      </c>
      <c r="BT189" s="4">
        <v>3</v>
      </c>
      <c r="BU189" s="4">
        <v>10</v>
      </c>
      <c r="BV189" s="4">
        <v>7</v>
      </c>
      <c r="BW189" s="1" t="s">
        <v>137</v>
      </c>
      <c r="BX189" s="1" t="s">
        <v>136</v>
      </c>
      <c r="CG189" s="4">
        <v>1</v>
      </c>
      <c r="CJ189" s="4">
        <v>3</v>
      </c>
      <c r="CK189" s="1" t="s">
        <v>135</v>
      </c>
      <c r="CL189" s="1" t="s">
        <v>171</v>
      </c>
    </row>
    <row r="190" spans="1:91" ht="15" customHeight="1">
      <c r="A190" s="1" t="s">
        <v>331</v>
      </c>
      <c r="B190" s="4">
        <v>0</v>
      </c>
      <c r="C190" s="4">
        <v>88</v>
      </c>
      <c r="D190" s="5">
        <v>133.02000000000001</v>
      </c>
      <c r="E190" s="6">
        <v>133.9</v>
      </c>
      <c r="F190" s="4">
        <v>94</v>
      </c>
      <c r="N190" s="1" t="s">
        <v>330</v>
      </c>
      <c r="O190" s="1" t="s">
        <v>130</v>
      </c>
      <c r="Q190" s="1" t="s">
        <v>211</v>
      </c>
      <c r="R190" s="1" t="s">
        <v>184</v>
      </c>
      <c r="AH190" s="4">
        <v>45</v>
      </c>
      <c r="AI190" s="4">
        <v>90</v>
      </c>
      <c r="AM190" s="1" t="s">
        <v>332</v>
      </c>
      <c r="AN190" s="1" t="s">
        <v>144</v>
      </c>
      <c r="AP190" s="1" t="s">
        <v>145</v>
      </c>
      <c r="AX190" s="4">
        <v>10</v>
      </c>
      <c r="AY190" s="4">
        <v>3</v>
      </c>
      <c r="AZ190" s="4">
        <v>8</v>
      </c>
      <c r="BA190" s="4">
        <v>5</v>
      </c>
      <c r="BB190" s="1" t="s">
        <v>137</v>
      </c>
      <c r="BC190" s="1" t="s">
        <v>136</v>
      </c>
      <c r="BE190" s="4">
        <v>44</v>
      </c>
      <c r="BF190" s="4">
        <v>5</v>
      </c>
      <c r="BG190" s="4">
        <v>10</v>
      </c>
      <c r="BH190" s="4">
        <v>7</v>
      </c>
      <c r="BI190" s="1" t="s">
        <v>137</v>
      </c>
      <c r="BJ190" s="1" t="s">
        <v>146</v>
      </c>
      <c r="BL190" s="4">
        <v>44</v>
      </c>
      <c r="BM190" s="4">
        <v>3</v>
      </c>
      <c r="BN190" s="4">
        <v>12</v>
      </c>
      <c r="BO190" s="4">
        <v>8</v>
      </c>
      <c r="BP190" s="1" t="s">
        <v>137</v>
      </c>
      <c r="BQ190" s="1" t="s">
        <v>136</v>
      </c>
      <c r="BS190" s="4">
        <v>1</v>
      </c>
      <c r="BT190" s="4">
        <v>3</v>
      </c>
      <c r="BU190" s="4">
        <v>10</v>
      </c>
      <c r="BV190" s="4">
        <v>7</v>
      </c>
      <c r="BW190" s="1" t="s">
        <v>137</v>
      </c>
      <c r="BX190" s="1" t="s">
        <v>136</v>
      </c>
      <c r="CG190" s="4">
        <v>1</v>
      </c>
      <c r="CJ190" s="4">
        <v>3</v>
      </c>
      <c r="CK190" s="1" t="s">
        <v>135</v>
      </c>
      <c r="CL190" s="1" t="s">
        <v>171</v>
      </c>
    </row>
    <row r="191" spans="1:91" ht="15" customHeight="1">
      <c r="A191" s="1" t="s">
        <v>333</v>
      </c>
      <c r="B191" s="4">
        <v>0</v>
      </c>
      <c r="C191" s="4">
        <v>136</v>
      </c>
      <c r="D191" s="4">
        <v>134</v>
      </c>
      <c r="E191" s="5">
        <v>135.36000000000001</v>
      </c>
      <c r="F191" s="4">
        <v>95</v>
      </c>
      <c r="N191" s="1" t="s">
        <v>319</v>
      </c>
      <c r="O191" s="1" t="s">
        <v>221</v>
      </c>
      <c r="Q191" s="1" t="s">
        <v>170</v>
      </c>
      <c r="R191" s="1" t="s">
        <v>158</v>
      </c>
      <c r="X191" s="1" t="s">
        <v>184</v>
      </c>
      <c r="AH191" s="4">
        <v>10</v>
      </c>
      <c r="AI191" s="4">
        <v>360</v>
      </c>
      <c r="AM191" s="1" t="s">
        <v>334</v>
      </c>
      <c r="AN191" s="1" t="s">
        <v>133</v>
      </c>
      <c r="AP191" s="1" t="s">
        <v>145</v>
      </c>
      <c r="AX191" s="4">
        <v>7</v>
      </c>
      <c r="AY191" s="4">
        <v>2</v>
      </c>
      <c r="AZ191" s="4">
        <v>9</v>
      </c>
      <c r="BA191" s="4">
        <v>5</v>
      </c>
      <c r="BB191" s="1" t="s">
        <v>135</v>
      </c>
      <c r="BC191" s="1" t="s">
        <v>136</v>
      </c>
      <c r="BE191" s="4">
        <v>40</v>
      </c>
      <c r="BF191" s="4">
        <v>5</v>
      </c>
      <c r="BG191" s="4">
        <v>16</v>
      </c>
      <c r="BH191" s="4">
        <v>8</v>
      </c>
      <c r="BI191" s="1" t="s">
        <v>137</v>
      </c>
      <c r="BJ191" s="1" t="s">
        <v>146</v>
      </c>
      <c r="BL191" s="4">
        <v>44</v>
      </c>
      <c r="BM191" s="4">
        <v>5</v>
      </c>
      <c r="BN191" s="4">
        <v>18</v>
      </c>
      <c r="BO191" s="4">
        <v>10</v>
      </c>
      <c r="BP191" s="1" t="s">
        <v>137</v>
      </c>
      <c r="BQ191" s="1" t="s">
        <v>136</v>
      </c>
      <c r="CG191" s="4">
        <v>9</v>
      </c>
      <c r="CJ191" s="4">
        <v>2</v>
      </c>
      <c r="CK191" s="1" t="s">
        <v>135</v>
      </c>
      <c r="CL191" s="1" t="s">
        <v>171</v>
      </c>
    </row>
    <row r="192" spans="1:91" ht="15" customHeight="1">
      <c r="A192" s="1" t="s">
        <v>335</v>
      </c>
      <c r="B192" s="4">
        <v>0</v>
      </c>
      <c r="C192" s="4">
        <v>103</v>
      </c>
      <c r="D192" s="5">
        <v>135.36000000000001</v>
      </c>
      <c r="E192" s="5">
        <v>136.38999999999999</v>
      </c>
      <c r="F192" s="4">
        <v>95</v>
      </c>
      <c r="N192" s="1" t="s">
        <v>319</v>
      </c>
      <c r="O192" s="1" t="s">
        <v>221</v>
      </c>
      <c r="Q192" s="1" t="s">
        <v>170</v>
      </c>
      <c r="R192" s="1" t="s">
        <v>158</v>
      </c>
      <c r="X192" s="1" t="s">
        <v>184</v>
      </c>
      <c r="Y192" s="1" t="s">
        <v>166</v>
      </c>
      <c r="Z192" s="1" t="s">
        <v>143</v>
      </c>
      <c r="AA192" s="1" t="s">
        <v>336</v>
      </c>
      <c r="AH192" s="4">
        <v>49</v>
      </c>
      <c r="AI192" s="4">
        <v>90</v>
      </c>
      <c r="AM192" s="1" t="s">
        <v>337</v>
      </c>
      <c r="AN192" s="1" t="s">
        <v>133</v>
      </c>
      <c r="AP192" s="1" t="s">
        <v>145</v>
      </c>
      <c r="AX192" s="4">
        <v>7</v>
      </c>
      <c r="AY192" s="4">
        <v>2</v>
      </c>
      <c r="AZ192" s="4">
        <v>9</v>
      </c>
      <c r="BA192" s="4">
        <v>5</v>
      </c>
      <c r="BB192" s="1" t="s">
        <v>135</v>
      </c>
      <c r="BC192" s="1" t="s">
        <v>136</v>
      </c>
      <c r="BE192" s="4">
        <v>40</v>
      </c>
      <c r="BF192" s="4">
        <v>5</v>
      </c>
      <c r="BG192" s="4">
        <v>16</v>
      </c>
      <c r="BH192" s="4">
        <v>8</v>
      </c>
      <c r="BI192" s="1" t="s">
        <v>137</v>
      </c>
      <c r="BJ192" s="1" t="s">
        <v>146</v>
      </c>
      <c r="BL192" s="4">
        <v>44</v>
      </c>
      <c r="BM192" s="4">
        <v>5</v>
      </c>
      <c r="BN192" s="4">
        <v>18</v>
      </c>
      <c r="BO192" s="4">
        <v>10</v>
      </c>
      <c r="BP192" s="1" t="s">
        <v>137</v>
      </c>
      <c r="BQ192" s="1" t="s">
        <v>136</v>
      </c>
      <c r="CG192" s="4">
        <v>9</v>
      </c>
      <c r="CJ192" s="4">
        <v>2</v>
      </c>
      <c r="CK192" s="1" t="s">
        <v>135</v>
      </c>
      <c r="CL192" s="1" t="s">
        <v>171</v>
      </c>
    </row>
    <row r="193" spans="1:90" ht="15" customHeight="1">
      <c r="A193" s="1" t="s">
        <v>335</v>
      </c>
      <c r="B193" s="4">
        <v>103</v>
      </c>
      <c r="C193" s="4">
        <v>137</v>
      </c>
      <c r="D193" s="5">
        <v>136.38999999999999</v>
      </c>
      <c r="E193" s="5">
        <v>136.72999999999999</v>
      </c>
      <c r="F193" s="4">
        <v>96</v>
      </c>
      <c r="J193" s="4">
        <v>1</v>
      </c>
      <c r="K193" s="1" t="s">
        <v>175</v>
      </c>
      <c r="N193" s="1" t="s">
        <v>330</v>
      </c>
      <c r="O193" s="1" t="s">
        <v>130</v>
      </c>
      <c r="Q193" s="1" t="s">
        <v>211</v>
      </c>
      <c r="R193" s="1" t="s">
        <v>191</v>
      </c>
      <c r="X193" s="1" t="s">
        <v>191</v>
      </c>
      <c r="AN193" s="1" t="s">
        <v>144</v>
      </c>
      <c r="AP193" s="1" t="s">
        <v>145</v>
      </c>
      <c r="AX193" s="4">
        <v>7</v>
      </c>
      <c r="AY193" s="4">
        <v>4</v>
      </c>
      <c r="AZ193" s="4">
        <v>9</v>
      </c>
      <c r="BA193" s="4">
        <v>6</v>
      </c>
      <c r="BB193" s="1" t="s">
        <v>137</v>
      </c>
      <c r="BC193" s="1" t="s">
        <v>136</v>
      </c>
      <c r="BE193" s="4">
        <v>47</v>
      </c>
      <c r="BF193" s="4">
        <v>6</v>
      </c>
      <c r="BG193" s="4">
        <v>30</v>
      </c>
      <c r="BH193" s="4">
        <v>12</v>
      </c>
      <c r="BI193" s="1" t="s">
        <v>137</v>
      </c>
      <c r="BJ193" s="1" t="s">
        <v>146</v>
      </c>
      <c r="BL193" s="4">
        <v>42</v>
      </c>
      <c r="BM193" s="4">
        <v>4</v>
      </c>
      <c r="BN193" s="4">
        <v>35</v>
      </c>
      <c r="BO193" s="4">
        <v>18</v>
      </c>
      <c r="BP193" s="1" t="s">
        <v>137</v>
      </c>
      <c r="BQ193" s="1" t="s">
        <v>156</v>
      </c>
      <c r="BS193" s="4">
        <v>2</v>
      </c>
      <c r="BT193" s="4">
        <v>3</v>
      </c>
      <c r="BU193" s="4">
        <v>7</v>
      </c>
      <c r="BV193" s="4">
        <v>5</v>
      </c>
      <c r="BW193" s="1" t="s">
        <v>137</v>
      </c>
      <c r="BX193" s="1" t="s">
        <v>156</v>
      </c>
    </row>
    <row r="194" spans="1:90" ht="15" customHeight="1">
      <c r="A194" s="1" t="s">
        <v>335</v>
      </c>
      <c r="B194" s="4">
        <v>103</v>
      </c>
      <c r="C194" s="4">
        <v>137</v>
      </c>
      <c r="D194" s="5">
        <v>136.38999999999999</v>
      </c>
      <c r="E194" s="5">
        <v>136.72999999999999</v>
      </c>
      <c r="F194" s="4">
        <v>96</v>
      </c>
      <c r="J194" s="4">
        <v>2</v>
      </c>
      <c r="K194" s="1" t="s">
        <v>256</v>
      </c>
      <c r="O194" s="1" t="s">
        <v>130</v>
      </c>
      <c r="Q194" s="1" t="s">
        <v>131</v>
      </c>
      <c r="R194" s="1" t="s">
        <v>191</v>
      </c>
      <c r="X194" s="1" t="s">
        <v>191</v>
      </c>
      <c r="AN194" s="1" t="s">
        <v>144</v>
      </c>
      <c r="AP194" s="1" t="s">
        <v>134</v>
      </c>
      <c r="AX194" s="4">
        <v>5</v>
      </c>
      <c r="AY194" s="4">
        <v>3</v>
      </c>
      <c r="AZ194" s="4">
        <v>5</v>
      </c>
      <c r="BA194" s="4">
        <v>4</v>
      </c>
      <c r="BB194" s="1" t="s">
        <v>137</v>
      </c>
      <c r="BC194" s="1" t="s">
        <v>136</v>
      </c>
      <c r="BE194" s="4">
        <v>48</v>
      </c>
      <c r="BF194" s="4">
        <v>3</v>
      </c>
      <c r="BG194" s="4">
        <v>7</v>
      </c>
      <c r="BH194" s="4">
        <v>4</v>
      </c>
      <c r="BI194" s="1" t="s">
        <v>137</v>
      </c>
      <c r="BJ194" s="1" t="s">
        <v>139</v>
      </c>
      <c r="BL194" s="4">
        <v>47</v>
      </c>
      <c r="BM194" s="4">
        <v>3</v>
      </c>
      <c r="BN194" s="4">
        <v>9</v>
      </c>
      <c r="BO194" s="4">
        <v>5</v>
      </c>
      <c r="BP194" s="1" t="s">
        <v>137</v>
      </c>
      <c r="BQ194" s="1" t="s">
        <v>136</v>
      </c>
    </row>
    <row r="195" spans="1:90" ht="15" customHeight="1">
      <c r="A195" s="1" t="s">
        <v>338</v>
      </c>
      <c r="B195" s="4">
        <v>0</v>
      </c>
      <c r="C195" s="4">
        <v>137</v>
      </c>
      <c r="D195" s="5">
        <v>136.76</v>
      </c>
      <c r="E195" s="5">
        <v>138.13</v>
      </c>
      <c r="F195" s="4">
        <v>96</v>
      </c>
      <c r="J195" s="4">
        <v>1</v>
      </c>
      <c r="K195" s="1" t="s">
        <v>175</v>
      </c>
      <c r="N195" s="1" t="s">
        <v>330</v>
      </c>
      <c r="O195" s="1" t="s">
        <v>130</v>
      </c>
      <c r="Q195" s="1" t="s">
        <v>211</v>
      </c>
      <c r="R195" s="1" t="s">
        <v>191</v>
      </c>
      <c r="X195" s="1" t="s">
        <v>191</v>
      </c>
      <c r="AM195" s="1" t="s">
        <v>339</v>
      </c>
      <c r="AN195" s="1" t="s">
        <v>144</v>
      </c>
      <c r="AP195" s="1" t="s">
        <v>145</v>
      </c>
      <c r="AX195" s="4">
        <v>7</v>
      </c>
      <c r="AY195" s="4">
        <v>4</v>
      </c>
      <c r="AZ195" s="4">
        <v>9</v>
      </c>
      <c r="BA195" s="4">
        <v>6</v>
      </c>
      <c r="BB195" s="1" t="s">
        <v>137</v>
      </c>
      <c r="BC195" s="1" t="s">
        <v>136</v>
      </c>
      <c r="BE195" s="4">
        <v>47</v>
      </c>
      <c r="BF195" s="4">
        <v>6</v>
      </c>
      <c r="BG195" s="4">
        <v>30</v>
      </c>
      <c r="BH195" s="4">
        <v>12</v>
      </c>
      <c r="BI195" s="1" t="s">
        <v>137</v>
      </c>
      <c r="BJ195" s="1" t="s">
        <v>146</v>
      </c>
      <c r="BL195" s="4">
        <v>42</v>
      </c>
      <c r="BM195" s="4">
        <v>4</v>
      </c>
      <c r="BN195" s="4">
        <v>35</v>
      </c>
      <c r="BO195" s="4">
        <v>18</v>
      </c>
      <c r="BP195" s="1" t="s">
        <v>137</v>
      </c>
      <c r="BQ195" s="1" t="s">
        <v>156</v>
      </c>
      <c r="BS195" s="4">
        <v>2</v>
      </c>
      <c r="BT195" s="4">
        <v>3</v>
      </c>
      <c r="BU195" s="4">
        <v>7</v>
      </c>
      <c r="BV195" s="4">
        <v>5</v>
      </c>
      <c r="BW195" s="1" t="s">
        <v>137</v>
      </c>
      <c r="BX195" s="1" t="s">
        <v>156</v>
      </c>
    </row>
    <row r="196" spans="1:90" ht="15" customHeight="1">
      <c r="A196" s="1" t="s">
        <v>338</v>
      </c>
      <c r="B196" s="4">
        <v>0</v>
      </c>
      <c r="C196" s="4">
        <v>137</v>
      </c>
      <c r="D196" s="5">
        <v>136.76</v>
      </c>
      <c r="E196" s="5">
        <v>138.13</v>
      </c>
      <c r="F196" s="4">
        <v>96</v>
      </c>
      <c r="J196" s="4">
        <v>2</v>
      </c>
      <c r="K196" s="1" t="s">
        <v>256</v>
      </c>
      <c r="O196" s="1" t="s">
        <v>130</v>
      </c>
      <c r="Q196" s="1" t="s">
        <v>131</v>
      </c>
      <c r="R196" s="1" t="s">
        <v>191</v>
      </c>
      <c r="X196" s="1" t="s">
        <v>191</v>
      </c>
      <c r="AN196" s="1" t="s">
        <v>144</v>
      </c>
      <c r="AP196" s="1" t="s">
        <v>134</v>
      </c>
      <c r="AX196" s="4">
        <v>5</v>
      </c>
      <c r="AY196" s="4">
        <v>3</v>
      </c>
      <c r="AZ196" s="4">
        <v>5</v>
      </c>
      <c r="BA196" s="4">
        <v>4</v>
      </c>
      <c r="BB196" s="1" t="s">
        <v>137</v>
      </c>
      <c r="BC196" s="1" t="s">
        <v>136</v>
      </c>
      <c r="BE196" s="4">
        <v>48</v>
      </c>
      <c r="BF196" s="4">
        <v>3</v>
      </c>
      <c r="BG196" s="4">
        <v>7</v>
      </c>
      <c r="BH196" s="4">
        <v>4</v>
      </c>
      <c r="BI196" s="1" t="s">
        <v>137</v>
      </c>
      <c r="BJ196" s="1" t="s">
        <v>139</v>
      </c>
      <c r="BL196" s="4">
        <v>47</v>
      </c>
      <c r="BM196" s="4">
        <v>3</v>
      </c>
      <c r="BN196" s="4">
        <v>9</v>
      </c>
      <c r="BO196" s="4">
        <v>5</v>
      </c>
      <c r="BP196" s="1" t="s">
        <v>137</v>
      </c>
      <c r="BQ196" s="1" t="s">
        <v>136</v>
      </c>
    </row>
    <row r="197" spans="1:90" ht="15" customHeight="1">
      <c r="A197" s="1" t="s">
        <v>340</v>
      </c>
      <c r="B197" s="4">
        <v>0</v>
      </c>
      <c r="C197" s="4">
        <v>81</v>
      </c>
      <c r="D197" s="5">
        <v>138.16999999999999</v>
      </c>
      <c r="E197" s="5">
        <v>138.97999999999999</v>
      </c>
      <c r="F197" s="4">
        <v>96</v>
      </c>
      <c r="J197" s="4">
        <v>1</v>
      </c>
      <c r="K197" s="1" t="s">
        <v>175</v>
      </c>
      <c r="N197" s="1" t="s">
        <v>330</v>
      </c>
      <c r="O197" s="1" t="s">
        <v>130</v>
      </c>
      <c r="Q197" s="1" t="s">
        <v>211</v>
      </c>
      <c r="R197" s="1" t="s">
        <v>191</v>
      </c>
      <c r="X197" s="1" t="s">
        <v>191</v>
      </c>
      <c r="AN197" s="1" t="s">
        <v>144</v>
      </c>
      <c r="AP197" s="1" t="s">
        <v>145</v>
      </c>
      <c r="AX197" s="4">
        <v>7</v>
      </c>
      <c r="AY197" s="4">
        <v>4</v>
      </c>
      <c r="AZ197" s="4">
        <v>9</v>
      </c>
      <c r="BA197" s="4">
        <v>6</v>
      </c>
      <c r="BB197" s="1" t="s">
        <v>137</v>
      </c>
      <c r="BC197" s="1" t="s">
        <v>136</v>
      </c>
      <c r="BE197" s="4">
        <v>47</v>
      </c>
      <c r="BF197" s="4">
        <v>6</v>
      </c>
      <c r="BG197" s="4">
        <v>30</v>
      </c>
      <c r="BH197" s="4">
        <v>12</v>
      </c>
      <c r="BI197" s="1" t="s">
        <v>137</v>
      </c>
      <c r="BJ197" s="1" t="s">
        <v>146</v>
      </c>
      <c r="BL197" s="4">
        <v>42</v>
      </c>
      <c r="BM197" s="4">
        <v>4</v>
      </c>
      <c r="BN197" s="4">
        <v>35</v>
      </c>
      <c r="BO197" s="4">
        <v>18</v>
      </c>
      <c r="BP197" s="1" t="s">
        <v>137</v>
      </c>
      <c r="BQ197" s="1" t="s">
        <v>156</v>
      </c>
      <c r="BS197" s="4">
        <v>2</v>
      </c>
      <c r="BT197" s="4">
        <v>3</v>
      </c>
      <c r="BU197" s="4">
        <v>7</v>
      </c>
      <c r="BV197" s="4">
        <v>5</v>
      </c>
      <c r="BW197" s="1" t="s">
        <v>137</v>
      </c>
      <c r="BX197" s="1" t="s">
        <v>156</v>
      </c>
    </row>
    <row r="198" spans="1:90" ht="15" customHeight="1">
      <c r="A198" s="1" t="s">
        <v>340</v>
      </c>
      <c r="B198" s="4">
        <v>0</v>
      </c>
      <c r="C198" s="4">
        <v>81</v>
      </c>
      <c r="D198" s="5">
        <v>138.16999999999999</v>
      </c>
      <c r="E198" s="5">
        <v>138.97999999999999</v>
      </c>
      <c r="F198" s="4">
        <v>96</v>
      </c>
      <c r="J198" s="4">
        <v>2</v>
      </c>
      <c r="K198" s="1" t="s">
        <v>256</v>
      </c>
      <c r="O198" s="1" t="s">
        <v>130</v>
      </c>
      <c r="Q198" s="1" t="s">
        <v>131</v>
      </c>
      <c r="R198" s="1" t="s">
        <v>191</v>
      </c>
      <c r="X198" s="1" t="s">
        <v>191</v>
      </c>
      <c r="AH198" s="4">
        <v>50</v>
      </c>
      <c r="AI198" s="4">
        <v>90</v>
      </c>
      <c r="AN198" s="1" t="s">
        <v>144</v>
      </c>
      <c r="AP198" s="1" t="s">
        <v>134</v>
      </c>
      <c r="AX198" s="4">
        <v>5</v>
      </c>
      <c r="AY198" s="4">
        <v>3</v>
      </c>
      <c r="AZ198" s="4">
        <v>5</v>
      </c>
      <c r="BA198" s="4">
        <v>4</v>
      </c>
      <c r="BB198" s="1" t="s">
        <v>137</v>
      </c>
      <c r="BC198" s="1" t="s">
        <v>136</v>
      </c>
      <c r="BE198" s="4">
        <v>48</v>
      </c>
      <c r="BF198" s="4">
        <v>3</v>
      </c>
      <c r="BG198" s="4">
        <v>7</v>
      </c>
      <c r="BH198" s="4">
        <v>4</v>
      </c>
      <c r="BI198" s="1" t="s">
        <v>137</v>
      </c>
      <c r="BJ198" s="1" t="s">
        <v>139</v>
      </c>
      <c r="BL198" s="4">
        <v>47</v>
      </c>
      <c r="BM198" s="4">
        <v>3</v>
      </c>
      <c r="BN198" s="4">
        <v>9</v>
      </c>
      <c r="BO198" s="4">
        <v>5</v>
      </c>
      <c r="BP198" s="1" t="s">
        <v>137</v>
      </c>
      <c r="BQ198" s="1" t="s">
        <v>136</v>
      </c>
    </row>
    <row r="199" spans="1:90" ht="15" customHeight="1">
      <c r="A199" s="1" t="s">
        <v>341</v>
      </c>
      <c r="B199" s="4">
        <v>0</v>
      </c>
      <c r="C199" s="4">
        <v>41</v>
      </c>
      <c r="D199" s="6">
        <v>138.69999999999999</v>
      </c>
      <c r="E199" s="5">
        <v>139.11000000000001</v>
      </c>
      <c r="F199" s="4">
        <v>96</v>
      </c>
      <c r="J199" s="4">
        <v>1</v>
      </c>
      <c r="K199" s="1" t="s">
        <v>175</v>
      </c>
      <c r="N199" s="1" t="s">
        <v>330</v>
      </c>
      <c r="O199" s="1" t="s">
        <v>130</v>
      </c>
      <c r="Q199" s="1" t="s">
        <v>211</v>
      </c>
      <c r="R199" s="1" t="s">
        <v>191</v>
      </c>
      <c r="X199" s="1" t="s">
        <v>191</v>
      </c>
      <c r="Y199" s="1" t="s">
        <v>166</v>
      </c>
      <c r="Z199" s="1" t="s">
        <v>143</v>
      </c>
      <c r="AH199" s="4">
        <v>10</v>
      </c>
      <c r="AI199" s="4">
        <v>360</v>
      </c>
      <c r="AN199" s="1" t="s">
        <v>144</v>
      </c>
      <c r="AP199" s="1" t="s">
        <v>145</v>
      </c>
      <c r="AX199" s="4">
        <v>7</v>
      </c>
      <c r="AY199" s="4">
        <v>4</v>
      </c>
      <c r="AZ199" s="4">
        <v>9</v>
      </c>
      <c r="BA199" s="4">
        <v>6</v>
      </c>
      <c r="BB199" s="1" t="s">
        <v>137</v>
      </c>
      <c r="BC199" s="1" t="s">
        <v>136</v>
      </c>
      <c r="BE199" s="4">
        <v>47</v>
      </c>
      <c r="BF199" s="4">
        <v>6</v>
      </c>
      <c r="BG199" s="4">
        <v>30</v>
      </c>
      <c r="BH199" s="4">
        <v>12</v>
      </c>
      <c r="BI199" s="1" t="s">
        <v>137</v>
      </c>
      <c r="BJ199" s="1" t="s">
        <v>146</v>
      </c>
      <c r="BL199" s="4">
        <v>42</v>
      </c>
      <c r="BM199" s="4">
        <v>4</v>
      </c>
      <c r="BN199" s="4">
        <v>35</v>
      </c>
      <c r="BO199" s="4">
        <v>18</v>
      </c>
      <c r="BP199" s="1" t="s">
        <v>137</v>
      </c>
      <c r="BQ199" s="1" t="s">
        <v>156</v>
      </c>
      <c r="BS199" s="4">
        <v>2</v>
      </c>
      <c r="BT199" s="4">
        <v>3</v>
      </c>
      <c r="BU199" s="4">
        <v>7</v>
      </c>
      <c r="BV199" s="4">
        <v>5</v>
      </c>
      <c r="BW199" s="1" t="s">
        <v>137</v>
      </c>
      <c r="BX199" s="1" t="s">
        <v>156</v>
      </c>
    </row>
    <row r="200" spans="1:90" ht="15" customHeight="1">
      <c r="A200" s="1" t="s">
        <v>341</v>
      </c>
      <c r="B200" s="4">
        <v>0</v>
      </c>
      <c r="C200" s="4">
        <v>41</v>
      </c>
      <c r="D200" s="6">
        <v>138.69999999999999</v>
      </c>
      <c r="E200" s="5">
        <v>139.11000000000001</v>
      </c>
      <c r="F200" s="4">
        <v>96</v>
      </c>
      <c r="J200" s="4">
        <v>2</v>
      </c>
      <c r="K200" s="1" t="s">
        <v>256</v>
      </c>
      <c r="O200" s="1" t="s">
        <v>130</v>
      </c>
      <c r="Q200" s="1" t="s">
        <v>131</v>
      </c>
      <c r="R200" s="1" t="s">
        <v>191</v>
      </c>
      <c r="X200" s="1" t="s">
        <v>191</v>
      </c>
      <c r="AN200" s="1" t="s">
        <v>144</v>
      </c>
      <c r="AP200" s="1" t="s">
        <v>134</v>
      </c>
      <c r="AX200" s="4">
        <v>5</v>
      </c>
      <c r="AY200" s="4">
        <v>3</v>
      </c>
      <c r="AZ200" s="4">
        <v>5</v>
      </c>
      <c r="BA200" s="4">
        <v>4</v>
      </c>
      <c r="BB200" s="1" t="s">
        <v>137</v>
      </c>
      <c r="BC200" s="1" t="s">
        <v>136</v>
      </c>
      <c r="BE200" s="4">
        <v>48</v>
      </c>
      <c r="BF200" s="4">
        <v>3</v>
      </c>
      <c r="BG200" s="4">
        <v>7</v>
      </c>
      <c r="BH200" s="4">
        <v>4</v>
      </c>
      <c r="BI200" s="1" t="s">
        <v>137</v>
      </c>
      <c r="BJ200" s="1" t="s">
        <v>139</v>
      </c>
      <c r="BL200" s="4">
        <v>47</v>
      </c>
      <c r="BM200" s="4">
        <v>3</v>
      </c>
      <c r="BN200" s="4">
        <v>9</v>
      </c>
      <c r="BO200" s="4">
        <v>5</v>
      </c>
      <c r="BP200" s="1" t="s">
        <v>137</v>
      </c>
      <c r="BQ200" s="1" t="s">
        <v>136</v>
      </c>
    </row>
    <row r="201" spans="1:90" ht="15" customHeight="1">
      <c r="A201" s="1" t="s">
        <v>341</v>
      </c>
      <c r="B201" s="4">
        <v>41</v>
      </c>
      <c r="C201" s="4">
        <v>90</v>
      </c>
      <c r="D201" s="5">
        <v>139.11000000000001</v>
      </c>
      <c r="E201" s="6">
        <v>139.6</v>
      </c>
      <c r="F201" s="4">
        <v>97</v>
      </c>
      <c r="N201" s="1" t="s">
        <v>319</v>
      </c>
      <c r="O201" s="1" t="s">
        <v>221</v>
      </c>
      <c r="Q201" s="1" t="s">
        <v>170</v>
      </c>
      <c r="R201" s="1" t="s">
        <v>191</v>
      </c>
      <c r="X201" s="1" t="s">
        <v>184</v>
      </c>
      <c r="AD201" s="4">
        <v>90</v>
      </c>
      <c r="AE201" s="4">
        <v>54</v>
      </c>
      <c r="AF201" s="4">
        <v>180</v>
      </c>
      <c r="AG201" s="4">
        <v>16</v>
      </c>
      <c r="AH201" s="4">
        <v>55</v>
      </c>
      <c r="AI201" s="4">
        <v>102</v>
      </c>
      <c r="AM201" s="1" t="s">
        <v>342</v>
      </c>
      <c r="AN201" s="1" t="s">
        <v>133</v>
      </c>
      <c r="AP201" s="1" t="s">
        <v>145</v>
      </c>
      <c r="AX201" s="4">
        <v>5</v>
      </c>
      <c r="AY201" s="4">
        <v>3</v>
      </c>
      <c r="AZ201" s="4">
        <v>8</v>
      </c>
      <c r="BA201" s="4">
        <v>5</v>
      </c>
      <c r="BB201" s="1" t="s">
        <v>137</v>
      </c>
      <c r="BC201" s="1" t="s">
        <v>136</v>
      </c>
      <c r="BE201" s="4">
        <v>44</v>
      </c>
      <c r="BF201" s="4">
        <v>5</v>
      </c>
      <c r="BG201" s="4">
        <v>17</v>
      </c>
      <c r="BH201" s="4">
        <v>12</v>
      </c>
      <c r="BI201" s="1" t="s">
        <v>137</v>
      </c>
      <c r="BJ201" s="1" t="s">
        <v>136</v>
      </c>
      <c r="BL201" s="4">
        <v>41</v>
      </c>
      <c r="BM201" s="4">
        <v>3</v>
      </c>
      <c r="BN201" s="4">
        <v>24</v>
      </c>
      <c r="BO201" s="4">
        <v>12</v>
      </c>
      <c r="BP201" s="1" t="s">
        <v>137</v>
      </c>
      <c r="BQ201" s="1" t="s">
        <v>136</v>
      </c>
      <c r="CG201" s="4">
        <v>10</v>
      </c>
      <c r="CJ201" s="4">
        <v>3</v>
      </c>
      <c r="CK201" s="1" t="s">
        <v>135</v>
      </c>
      <c r="CL201" s="1" t="s">
        <v>171</v>
      </c>
    </row>
    <row r="202" spans="1:90" ht="15" customHeight="1">
      <c r="A202" s="1" t="s">
        <v>343</v>
      </c>
      <c r="B202" s="4">
        <v>0</v>
      </c>
      <c r="C202" s="4">
        <v>112</v>
      </c>
      <c r="D202" s="5">
        <v>139.88</v>
      </c>
      <c r="E202" s="4">
        <v>141</v>
      </c>
      <c r="F202" s="4">
        <v>98</v>
      </c>
      <c r="N202" s="1" t="s">
        <v>344</v>
      </c>
      <c r="O202" s="1" t="s">
        <v>178</v>
      </c>
      <c r="Q202" s="1" t="s">
        <v>345</v>
      </c>
      <c r="R202" s="1" t="s">
        <v>184</v>
      </c>
      <c r="X202" s="1" t="s">
        <v>147</v>
      </c>
      <c r="AN202" s="1" t="s">
        <v>144</v>
      </c>
      <c r="AP202" s="1" t="s">
        <v>145</v>
      </c>
      <c r="AX202" s="4">
        <v>2</v>
      </c>
      <c r="AY202" s="4">
        <v>6</v>
      </c>
      <c r="AZ202" s="4">
        <v>15</v>
      </c>
      <c r="BA202" s="4">
        <v>7</v>
      </c>
      <c r="BB202" s="1" t="s">
        <v>137</v>
      </c>
      <c r="BC202" s="1" t="s">
        <v>136</v>
      </c>
      <c r="BE202" s="4">
        <v>47</v>
      </c>
      <c r="BF202" s="4">
        <v>5</v>
      </c>
      <c r="BG202" s="4">
        <v>15</v>
      </c>
      <c r="BH202" s="4">
        <v>8</v>
      </c>
      <c r="BI202" s="1" t="s">
        <v>137</v>
      </c>
      <c r="BJ202" s="1" t="s">
        <v>146</v>
      </c>
      <c r="BL202" s="4">
        <v>49</v>
      </c>
      <c r="BM202" s="4">
        <v>7</v>
      </c>
      <c r="BN202" s="4">
        <v>30</v>
      </c>
      <c r="BO202" s="4">
        <v>15</v>
      </c>
      <c r="BP202" s="1" t="s">
        <v>137</v>
      </c>
      <c r="BQ202" s="1" t="s">
        <v>156</v>
      </c>
      <c r="BS202" s="4">
        <v>2</v>
      </c>
      <c r="BT202" s="4">
        <v>5</v>
      </c>
      <c r="BU202" s="4">
        <v>12</v>
      </c>
      <c r="BV202" s="4">
        <v>7</v>
      </c>
      <c r="BW202" s="1" t="s">
        <v>137</v>
      </c>
      <c r="BX202" s="1" t="s">
        <v>156</v>
      </c>
    </row>
    <row r="203" spans="1:90" ht="15" customHeight="1">
      <c r="A203" s="1" t="s">
        <v>346</v>
      </c>
      <c r="B203" s="4">
        <v>0</v>
      </c>
      <c r="C203" s="4">
        <v>147</v>
      </c>
      <c r="D203" s="5">
        <v>141.02000000000001</v>
      </c>
      <c r="E203" s="5">
        <v>142.49</v>
      </c>
      <c r="F203" s="4">
        <v>98</v>
      </c>
      <c r="N203" s="1" t="s">
        <v>344</v>
      </c>
      <c r="O203" s="1" t="s">
        <v>178</v>
      </c>
      <c r="Q203" s="1" t="s">
        <v>345</v>
      </c>
      <c r="R203" s="1" t="s">
        <v>184</v>
      </c>
      <c r="X203" s="1" t="s">
        <v>147</v>
      </c>
      <c r="AN203" s="1" t="s">
        <v>144</v>
      </c>
      <c r="AP203" s="1" t="s">
        <v>145</v>
      </c>
      <c r="AX203" s="4">
        <v>2</v>
      </c>
      <c r="AY203" s="4">
        <v>6</v>
      </c>
      <c r="AZ203" s="4">
        <v>15</v>
      </c>
      <c r="BA203" s="4">
        <v>7</v>
      </c>
      <c r="BB203" s="1" t="s">
        <v>137</v>
      </c>
      <c r="BC203" s="1" t="s">
        <v>136</v>
      </c>
      <c r="BE203" s="4">
        <v>47</v>
      </c>
      <c r="BF203" s="4">
        <v>5</v>
      </c>
      <c r="BG203" s="4">
        <v>15</v>
      </c>
      <c r="BH203" s="4">
        <v>8</v>
      </c>
      <c r="BI203" s="1" t="s">
        <v>137</v>
      </c>
      <c r="BJ203" s="1" t="s">
        <v>146</v>
      </c>
      <c r="BL203" s="4">
        <v>49</v>
      </c>
      <c r="BM203" s="4">
        <v>7</v>
      </c>
      <c r="BN203" s="4">
        <v>30</v>
      </c>
      <c r="BO203" s="4">
        <v>15</v>
      </c>
      <c r="BP203" s="1" t="s">
        <v>137</v>
      </c>
      <c r="BQ203" s="1" t="s">
        <v>156</v>
      </c>
      <c r="BS203" s="4">
        <v>2</v>
      </c>
      <c r="BT203" s="4">
        <v>5</v>
      </c>
      <c r="BU203" s="4">
        <v>12</v>
      </c>
      <c r="BV203" s="4">
        <v>7</v>
      </c>
      <c r="BW203" s="1" t="s">
        <v>137</v>
      </c>
      <c r="BX203" s="1" t="s">
        <v>156</v>
      </c>
    </row>
    <row r="204" spans="1:90" ht="15" customHeight="1">
      <c r="A204" s="1" t="s">
        <v>347</v>
      </c>
      <c r="B204" s="4">
        <v>0</v>
      </c>
      <c r="C204" s="4">
        <v>77</v>
      </c>
      <c r="D204" s="5">
        <v>142.52000000000001</v>
      </c>
      <c r="E204" s="5">
        <v>143.29</v>
      </c>
      <c r="F204" s="4">
        <v>98</v>
      </c>
      <c r="N204" s="1" t="s">
        <v>344</v>
      </c>
      <c r="O204" s="1" t="s">
        <v>178</v>
      </c>
      <c r="Q204" s="1" t="s">
        <v>345</v>
      </c>
      <c r="R204" s="1" t="s">
        <v>184</v>
      </c>
      <c r="X204" s="1" t="s">
        <v>147</v>
      </c>
      <c r="AN204" s="1" t="s">
        <v>144</v>
      </c>
      <c r="AP204" s="1" t="s">
        <v>145</v>
      </c>
      <c r="AX204" s="4">
        <v>2</v>
      </c>
      <c r="AY204" s="4">
        <v>6</v>
      </c>
      <c r="AZ204" s="4">
        <v>15</v>
      </c>
      <c r="BA204" s="4">
        <v>7</v>
      </c>
      <c r="BB204" s="1" t="s">
        <v>137</v>
      </c>
      <c r="BC204" s="1" t="s">
        <v>136</v>
      </c>
      <c r="BE204" s="4">
        <v>47</v>
      </c>
      <c r="BF204" s="4">
        <v>5</v>
      </c>
      <c r="BG204" s="4">
        <v>15</v>
      </c>
      <c r="BH204" s="4">
        <v>8</v>
      </c>
      <c r="BI204" s="1" t="s">
        <v>137</v>
      </c>
      <c r="BJ204" s="1" t="s">
        <v>146</v>
      </c>
      <c r="BL204" s="4">
        <v>49</v>
      </c>
      <c r="BM204" s="4">
        <v>7</v>
      </c>
      <c r="BN204" s="4">
        <v>30</v>
      </c>
      <c r="BO204" s="4">
        <v>15</v>
      </c>
      <c r="BP204" s="1" t="s">
        <v>137</v>
      </c>
      <c r="BQ204" s="1" t="s">
        <v>156</v>
      </c>
      <c r="BS204" s="4">
        <v>2</v>
      </c>
      <c r="BT204" s="4">
        <v>5</v>
      </c>
      <c r="BU204" s="4">
        <v>12</v>
      </c>
      <c r="BV204" s="4">
        <v>7</v>
      </c>
      <c r="BW204" s="1" t="s">
        <v>137</v>
      </c>
      <c r="BX204" s="1" t="s">
        <v>156</v>
      </c>
    </row>
    <row r="205" spans="1:90" ht="15" customHeight="1">
      <c r="A205" s="1" t="s">
        <v>348</v>
      </c>
      <c r="B205" s="4">
        <v>0</v>
      </c>
      <c r="C205" s="4">
        <v>109</v>
      </c>
      <c r="D205" s="6">
        <v>143.69999999999999</v>
      </c>
      <c r="E205" s="5">
        <v>144.79</v>
      </c>
      <c r="F205" s="4">
        <v>98</v>
      </c>
      <c r="N205" s="1" t="s">
        <v>344</v>
      </c>
      <c r="O205" s="1" t="s">
        <v>178</v>
      </c>
      <c r="Q205" s="1" t="s">
        <v>345</v>
      </c>
      <c r="R205" s="1" t="s">
        <v>184</v>
      </c>
      <c r="X205" s="1" t="s">
        <v>147</v>
      </c>
      <c r="AN205" s="1" t="s">
        <v>144</v>
      </c>
      <c r="AP205" s="1" t="s">
        <v>145</v>
      </c>
      <c r="AX205" s="4">
        <v>2</v>
      </c>
      <c r="AY205" s="4">
        <v>6</v>
      </c>
      <c r="AZ205" s="4">
        <v>15</v>
      </c>
      <c r="BA205" s="4">
        <v>7</v>
      </c>
      <c r="BB205" s="1" t="s">
        <v>137</v>
      </c>
      <c r="BC205" s="1" t="s">
        <v>136</v>
      </c>
      <c r="BE205" s="4">
        <v>47</v>
      </c>
      <c r="BF205" s="4">
        <v>5</v>
      </c>
      <c r="BG205" s="4">
        <v>15</v>
      </c>
      <c r="BH205" s="4">
        <v>8</v>
      </c>
      <c r="BI205" s="1" t="s">
        <v>137</v>
      </c>
      <c r="BJ205" s="1" t="s">
        <v>146</v>
      </c>
      <c r="BL205" s="4">
        <v>49</v>
      </c>
      <c r="BM205" s="4">
        <v>7</v>
      </c>
      <c r="BN205" s="4">
        <v>30</v>
      </c>
      <c r="BO205" s="4">
        <v>15</v>
      </c>
      <c r="BP205" s="1" t="s">
        <v>137</v>
      </c>
      <c r="BQ205" s="1" t="s">
        <v>156</v>
      </c>
      <c r="BS205" s="4">
        <v>2</v>
      </c>
      <c r="BT205" s="4">
        <v>5</v>
      </c>
      <c r="BU205" s="4">
        <v>12</v>
      </c>
      <c r="BV205" s="4">
        <v>7</v>
      </c>
      <c r="BW205" s="1" t="s">
        <v>137</v>
      </c>
      <c r="BX205" s="1" t="s">
        <v>156</v>
      </c>
    </row>
    <row r="206" spans="1:90" ht="15" customHeight="1">
      <c r="A206" s="1" t="s">
        <v>349</v>
      </c>
      <c r="B206" s="4">
        <v>0</v>
      </c>
      <c r="C206" s="4">
        <v>146</v>
      </c>
      <c r="D206" s="6">
        <v>144.80000000000001</v>
      </c>
      <c r="E206" s="5">
        <v>146.26</v>
      </c>
      <c r="F206" s="4">
        <v>98</v>
      </c>
      <c r="N206" s="1" t="s">
        <v>344</v>
      </c>
      <c r="O206" s="1" t="s">
        <v>178</v>
      </c>
      <c r="Q206" s="1" t="s">
        <v>345</v>
      </c>
      <c r="R206" s="1" t="s">
        <v>184</v>
      </c>
      <c r="X206" s="1" t="s">
        <v>147</v>
      </c>
      <c r="AN206" s="1" t="s">
        <v>144</v>
      </c>
      <c r="AP206" s="1" t="s">
        <v>145</v>
      </c>
      <c r="AX206" s="4">
        <v>2</v>
      </c>
      <c r="AY206" s="4">
        <v>6</v>
      </c>
      <c r="AZ206" s="4">
        <v>15</v>
      </c>
      <c r="BA206" s="4">
        <v>7</v>
      </c>
      <c r="BB206" s="1" t="s">
        <v>137</v>
      </c>
      <c r="BC206" s="1" t="s">
        <v>136</v>
      </c>
      <c r="BE206" s="4">
        <v>47</v>
      </c>
      <c r="BF206" s="4">
        <v>5</v>
      </c>
      <c r="BG206" s="4">
        <v>15</v>
      </c>
      <c r="BH206" s="4">
        <v>8</v>
      </c>
      <c r="BI206" s="1" t="s">
        <v>137</v>
      </c>
      <c r="BJ206" s="1" t="s">
        <v>146</v>
      </c>
      <c r="BL206" s="4">
        <v>49</v>
      </c>
      <c r="BM206" s="4">
        <v>7</v>
      </c>
      <c r="BN206" s="4">
        <v>30</v>
      </c>
      <c r="BO206" s="4">
        <v>15</v>
      </c>
      <c r="BP206" s="1" t="s">
        <v>137</v>
      </c>
      <c r="BQ206" s="1" t="s">
        <v>156</v>
      </c>
      <c r="BS206" s="4">
        <v>2</v>
      </c>
      <c r="BT206" s="4">
        <v>5</v>
      </c>
      <c r="BU206" s="4">
        <v>12</v>
      </c>
      <c r="BV206" s="4">
        <v>7</v>
      </c>
      <c r="BW206" s="1" t="s">
        <v>137</v>
      </c>
      <c r="BX206" s="1" t="s">
        <v>156</v>
      </c>
    </row>
    <row r="207" spans="1:90" ht="15" customHeight="1">
      <c r="A207" s="1" t="s">
        <v>350</v>
      </c>
      <c r="B207" s="4">
        <v>0</v>
      </c>
      <c r="C207" s="4">
        <v>141</v>
      </c>
      <c r="D207" s="5">
        <v>146.26</v>
      </c>
      <c r="E207" s="5">
        <v>147.66999999999999</v>
      </c>
      <c r="F207" s="4">
        <v>98</v>
      </c>
      <c r="N207" s="1" t="s">
        <v>344</v>
      </c>
      <c r="O207" s="1" t="s">
        <v>178</v>
      </c>
      <c r="Q207" s="1" t="s">
        <v>345</v>
      </c>
      <c r="R207" s="1" t="s">
        <v>184</v>
      </c>
      <c r="X207" s="1" t="s">
        <v>147</v>
      </c>
      <c r="AN207" s="1" t="s">
        <v>144</v>
      </c>
      <c r="AP207" s="1" t="s">
        <v>145</v>
      </c>
      <c r="AX207" s="4">
        <v>2</v>
      </c>
      <c r="AY207" s="4">
        <v>6</v>
      </c>
      <c r="AZ207" s="4">
        <v>15</v>
      </c>
      <c r="BA207" s="4">
        <v>7</v>
      </c>
      <c r="BB207" s="1" t="s">
        <v>137</v>
      </c>
      <c r="BC207" s="1" t="s">
        <v>136</v>
      </c>
      <c r="BE207" s="4">
        <v>47</v>
      </c>
      <c r="BF207" s="4">
        <v>5</v>
      </c>
      <c r="BG207" s="4">
        <v>15</v>
      </c>
      <c r="BH207" s="4">
        <v>8</v>
      </c>
      <c r="BI207" s="1" t="s">
        <v>137</v>
      </c>
      <c r="BJ207" s="1" t="s">
        <v>146</v>
      </c>
      <c r="BL207" s="4">
        <v>49</v>
      </c>
      <c r="BM207" s="4">
        <v>7</v>
      </c>
      <c r="BN207" s="4">
        <v>30</v>
      </c>
      <c r="BO207" s="4">
        <v>15</v>
      </c>
      <c r="BP207" s="1" t="s">
        <v>137</v>
      </c>
      <c r="BQ207" s="1" t="s">
        <v>156</v>
      </c>
      <c r="BS207" s="4">
        <v>2</v>
      </c>
      <c r="BT207" s="4">
        <v>5</v>
      </c>
      <c r="BU207" s="4">
        <v>12</v>
      </c>
      <c r="BV207" s="4">
        <v>7</v>
      </c>
      <c r="BW207" s="1" t="s">
        <v>137</v>
      </c>
      <c r="BX207" s="1" t="s">
        <v>156</v>
      </c>
    </row>
    <row r="208" spans="1:90" ht="15" customHeight="1">
      <c r="A208" s="1" t="s">
        <v>351</v>
      </c>
      <c r="B208" s="4">
        <v>0</v>
      </c>
      <c r="C208" s="4">
        <v>81</v>
      </c>
      <c r="D208" s="5">
        <v>147.68</v>
      </c>
      <c r="E208" s="5">
        <v>148.49</v>
      </c>
      <c r="F208" s="4">
        <v>98</v>
      </c>
      <c r="N208" s="1" t="s">
        <v>344</v>
      </c>
      <c r="O208" s="1" t="s">
        <v>178</v>
      </c>
      <c r="Q208" s="1" t="s">
        <v>345</v>
      </c>
      <c r="R208" s="1" t="s">
        <v>184</v>
      </c>
      <c r="X208" s="1" t="s">
        <v>147</v>
      </c>
      <c r="AN208" s="1" t="s">
        <v>144</v>
      </c>
      <c r="AP208" s="1" t="s">
        <v>145</v>
      </c>
      <c r="AX208" s="4">
        <v>2</v>
      </c>
      <c r="AY208" s="4">
        <v>6</v>
      </c>
      <c r="AZ208" s="4">
        <v>15</v>
      </c>
      <c r="BA208" s="4">
        <v>7</v>
      </c>
      <c r="BB208" s="1" t="s">
        <v>137</v>
      </c>
      <c r="BC208" s="1" t="s">
        <v>136</v>
      </c>
      <c r="BE208" s="4">
        <v>47</v>
      </c>
      <c r="BF208" s="4">
        <v>5</v>
      </c>
      <c r="BG208" s="4">
        <v>15</v>
      </c>
      <c r="BH208" s="4">
        <v>8</v>
      </c>
      <c r="BI208" s="1" t="s">
        <v>137</v>
      </c>
      <c r="BJ208" s="1" t="s">
        <v>146</v>
      </c>
      <c r="BL208" s="4">
        <v>49</v>
      </c>
      <c r="BM208" s="4">
        <v>7</v>
      </c>
      <c r="BN208" s="4">
        <v>30</v>
      </c>
      <c r="BO208" s="4">
        <v>15</v>
      </c>
      <c r="BP208" s="1" t="s">
        <v>137</v>
      </c>
      <c r="BQ208" s="1" t="s">
        <v>156</v>
      </c>
      <c r="BS208" s="4">
        <v>2</v>
      </c>
      <c r="BT208" s="4">
        <v>5</v>
      </c>
      <c r="BU208" s="4">
        <v>12</v>
      </c>
      <c r="BV208" s="4">
        <v>7</v>
      </c>
      <c r="BW208" s="1" t="s">
        <v>137</v>
      </c>
      <c r="BX208" s="1" t="s">
        <v>156</v>
      </c>
    </row>
    <row r="209" spans="1:90" ht="15" customHeight="1">
      <c r="A209" s="1" t="s">
        <v>352</v>
      </c>
      <c r="B209" s="4">
        <v>0</v>
      </c>
      <c r="C209" s="4">
        <v>100</v>
      </c>
      <c r="D209" s="6">
        <v>148.4</v>
      </c>
      <c r="E209" s="6">
        <v>149.4</v>
      </c>
      <c r="F209" s="4">
        <v>98</v>
      </c>
      <c r="N209" s="1" t="s">
        <v>344</v>
      </c>
      <c r="O209" s="1" t="s">
        <v>178</v>
      </c>
      <c r="Q209" s="1" t="s">
        <v>345</v>
      </c>
      <c r="R209" s="1" t="s">
        <v>184</v>
      </c>
      <c r="X209" s="1" t="s">
        <v>147</v>
      </c>
      <c r="AM209" s="1" t="s">
        <v>353</v>
      </c>
      <c r="AN209" s="1" t="s">
        <v>144</v>
      </c>
      <c r="AP209" s="1" t="s">
        <v>145</v>
      </c>
      <c r="AX209" s="4">
        <v>2</v>
      </c>
      <c r="AY209" s="4">
        <v>6</v>
      </c>
      <c r="AZ209" s="4">
        <v>15</v>
      </c>
      <c r="BA209" s="4">
        <v>7</v>
      </c>
      <c r="BB209" s="1" t="s">
        <v>137</v>
      </c>
      <c r="BC209" s="1" t="s">
        <v>136</v>
      </c>
      <c r="BE209" s="4">
        <v>47</v>
      </c>
      <c r="BF209" s="4">
        <v>5</v>
      </c>
      <c r="BG209" s="4">
        <v>15</v>
      </c>
      <c r="BH209" s="4">
        <v>8</v>
      </c>
      <c r="BI209" s="1" t="s">
        <v>137</v>
      </c>
      <c r="BJ209" s="1" t="s">
        <v>146</v>
      </c>
      <c r="BL209" s="4">
        <v>49</v>
      </c>
      <c r="BM209" s="4">
        <v>7</v>
      </c>
      <c r="BN209" s="4">
        <v>30</v>
      </c>
      <c r="BO209" s="4">
        <v>15</v>
      </c>
      <c r="BP209" s="1" t="s">
        <v>137</v>
      </c>
      <c r="BQ209" s="1" t="s">
        <v>156</v>
      </c>
      <c r="BS209" s="4">
        <v>2</v>
      </c>
      <c r="BT209" s="4">
        <v>5</v>
      </c>
      <c r="BU209" s="4">
        <v>12</v>
      </c>
      <c r="BV209" s="4">
        <v>7</v>
      </c>
      <c r="BW209" s="1" t="s">
        <v>137</v>
      </c>
      <c r="BX209" s="1" t="s">
        <v>156</v>
      </c>
    </row>
    <row r="210" spans="1:90" ht="15" customHeight="1">
      <c r="A210" s="1" t="s">
        <v>352</v>
      </c>
      <c r="B210" s="4">
        <v>100</v>
      </c>
      <c r="C210" s="4">
        <v>127</v>
      </c>
      <c r="D210" s="6">
        <v>149.4</v>
      </c>
      <c r="E210" s="5">
        <v>149.66999999999999</v>
      </c>
      <c r="F210" s="4">
        <v>99</v>
      </c>
      <c r="N210" s="1" t="s">
        <v>214</v>
      </c>
      <c r="O210" s="1" t="s">
        <v>130</v>
      </c>
      <c r="Q210" s="1" t="s">
        <v>198</v>
      </c>
      <c r="R210" s="1" t="s">
        <v>147</v>
      </c>
      <c r="X210" s="1" t="s">
        <v>184</v>
      </c>
      <c r="AN210" s="1" t="s">
        <v>133</v>
      </c>
      <c r="AP210" s="1" t="s">
        <v>189</v>
      </c>
      <c r="AX210" s="4">
        <v>12</v>
      </c>
      <c r="AY210" s="4">
        <v>5</v>
      </c>
      <c r="AZ210" s="4">
        <v>12</v>
      </c>
      <c r="BA210" s="4">
        <v>8</v>
      </c>
      <c r="BB210" s="1" t="s">
        <v>135</v>
      </c>
      <c r="BC210" s="1" t="s">
        <v>136</v>
      </c>
      <c r="BE210" s="4">
        <v>45</v>
      </c>
      <c r="BF210" s="4">
        <v>7</v>
      </c>
      <c r="BG210" s="4">
        <v>70</v>
      </c>
      <c r="BH210" s="4">
        <v>35</v>
      </c>
      <c r="BI210" s="1" t="s">
        <v>137</v>
      </c>
      <c r="BJ210" s="1" t="s">
        <v>146</v>
      </c>
      <c r="BL210" s="4">
        <v>40</v>
      </c>
      <c r="BM210" s="4">
        <v>5</v>
      </c>
      <c r="BN210" s="4">
        <v>75</v>
      </c>
      <c r="BO210" s="4">
        <v>35</v>
      </c>
      <c r="BP210" s="1" t="s">
        <v>137</v>
      </c>
      <c r="BQ210" s="1" t="s">
        <v>136</v>
      </c>
      <c r="CG210" s="4">
        <v>3</v>
      </c>
      <c r="CJ210" s="4">
        <v>2</v>
      </c>
      <c r="CK210" s="1" t="s">
        <v>135</v>
      </c>
      <c r="CL210" s="1" t="s">
        <v>171</v>
      </c>
    </row>
    <row r="211" spans="1:90" ht="15" customHeight="1">
      <c r="A211" s="1" t="s">
        <v>354</v>
      </c>
      <c r="B211" s="4">
        <v>0</v>
      </c>
      <c r="C211" s="4">
        <v>91</v>
      </c>
      <c r="D211" s="5">
        <v>149.66999999999999</v>
      </c>
      <c r="E211" s="5">
        <v>150.58000000000001</v>
      </c>
      <c r="F211" s="4">
        <v>99</v>
      </c>
      <c r="N211" s="1" t="s">
        <v>214</v>
      </c>
      <c r="O211" s="1" t="s">
        <v>130</v>
      </c>
      <c r="Q211" s="1" t="s">
        <v>198</v>
      </c>
      <c r="R211" s="1" t="s">
        <v>147</v>
      </c>
      <c r="X211" s="1" t="s">
        <v>184</v>
      </c>
      <c r="AN211" s="1" t="s">
        <v>133</v>
      </c>
      <c r="AP211" s="1" t="s">
        <v>189</v>
      </c>
      <c r="AX211" s="4">
        <v>12</v>
      </c>
      <c r="AY211" s="4">
        <v>5</v>
      </c>
      <c r="AZ211" s="4">
        <v>12</v>
      </c>
      <c r="BA211" s="4">
        <v>8</v>
      </c>
      <c r="BB211" s="1" t="s">
        <v>135</v>
      </c>
      <c r="BC211" s="1" t="s">
        <v>136</v>
      </c>
      <c r="BE211" s="4">
        <v>45</v>
      </c>
      <c r="BF211" s="4">
        <v>7</v>
      </c>
      <c r="BG211" s="4">
        <v>70</v>
      </c>
      <c r="BH211" s="4">
        <v>35</v>
      </c>
      <c r="BI211" s="1" t="s">
        <v>137</v>
      </c>
      <c r="BJ211" s="1" t="s">
        <v>146</v>
      </c>
      <c r="BL211" s="4">
        <v>40</v>
      </c>
      <c r="BM211" s="4">
        <v>5</v>
      </c>
      <c r="BN211" s="4">
        <v>75</v>
      </c>
      <c r="BO211" s="4">
        <v>35</v>
      </c>
      <c r="BP211" s="1" t="s">
        <v>137</v>
      </c>
      <c r="BQ211" s="1" t="s">
        <v>136</v>
      </c>
      <c r="CG211" s="4">
        <v>3</v>
      </c>
      <c r="CJ211" s="4">
        <v>2</v>
      </c>
      <c r="CK211" s="1" t="s">
        <v>135</v>
      </c>
      <c r="CL211" s="1" t="s">
        <v>171</v>
      </c>
    </row>
    <row r="212" spans="1:90" ht="15" customHeight="1">
      <c r="A212" s="1" t="s">
        <v>354</v>
      </c>
      <c r="B212" s="4">
        <v>91</v>
      </c>
      <c r="C212" s="4">
        <v>118</v>
      </c>
      <c r="D212" s="5">
        <v>150.58000000000001</v>
      </c>
      <c r="E212" s="5">
        <v>150.85</v>
      </c>
      <c r="F212" s="4">
        <v>100</v>
      </c>
      <c r="N212" s="1" t="s">
        <v>257</v>
      </c>
      <c r="O212" s="1" t="s">
        <v>221</v>
      </c>
      <c r="Q212" s="1" t="s">
        <v>227</v>
      </c>
      <c r="R212" s="1" t="s">
        <v>184</v>
      </c>
      <c r="X212" s="1" t="s">
        <v>184</v>
      </c>
      <c r="Y212" s="1" t="s">
        <v>142</v>
      </c>
      <c r="AH212" s="4">
        <v>10</v>
      </c>
      <c r="AI212" s="4">
        <v>360</v>
      </c>
      <c r="AM212" s="1" t="s">
        <v>301</v>
      </c>
      <c r="AN212" s="1" t="s">
        <v>144</v>
      </c>
      <c r="AP212" s="1" t="s">
        <v>145</v>
      </c>
      <c r="AX212" s="4">
        <v>3</v>
      </c>
      <c r="AY212" s="4">
        <v>3</v>
      </c>
      <c r="AZ212" s="4">
        <v>12</v>
      </c>
      <c r="BA212" s="4">
        <v>7</v>
      </c>
      <c r="BB212" s="1" t="s">
        <v>135</v>
      </c>
      <c r="BC212" s="1" t="s">
        <v>136</v>
      </c>
      <c r="BE212" s="4">
        <v>50</v>
      </c>
      <c r="BF212" s="4">
        <v>10</v>
      </c>
      <c r="BG212" s="4">
        <v>20</v>
      </c>
      <c r="BH212" s="4">
        <v>15</v>
      </c>
      <c r="BI212" s="1" t="s">
        <v>137</v>
      </c>
      <c r="BJ212" s="1" t="s">
        <v>146</v>
      </c>
      <c r="BL212" s="4">
        <v>40</v>
      </c>
      <c r="BM212" s="4">
        <v>5</v>
      </c>
      <c r="BN212" s="4">
        <v>25</v>
      </c>
      <c r="BO212" s="4">
        <v>10</v>
      </c>
      <c r="BP212" s="1" t="s">
        <v>137</v>
      </c>
      <c r="BQ212" s="1" t="s">
        <v>136</v>
      </c>
      <c r="CG212" s="4">
        <v>7</v>
      </c>
      <c r="CJ212" s="4">
        <v>5</v>
      </c>
      <c r="CK212" s="1" t="s">
        <v>135</v>
      </c>
      <c r="CL212" s="1" t="s">
        <v>171</v>
      </c>
    </row>
    <row r="213" spans="1:90" ht="15" customHeight="1">
      <c r="A213" s="1" t="s">
        <v>354</v>
      </c>
      <c r="B213" s="4">
        <v>118</v>
      </c>
      <c r="C213" s="4">
        <v>142</v>
      </c>
      <c r="D213" s="5">
        <v>150.85</v>
      </c>
      <c r="E213" s="5">
        <v>151.09</v>
      </c>
      <c r="F213" s="4">
        <v>101</v>
      </c>
      <c r="N213" s="1" t="s">
        <v>214</v>
      </c>
      <c r="O213" s="1" t="s">
        <v>130</v>
      </c>
      <c r="Q213" s="1" t="s">
        <v>198</v>
      </c>
      <c r="R213" s="1" t="s">
        <v>184</v>
      </c>
      <c r="X213" s="1" t="s">
        <v>184</v>
      </c>
      <c r="AN213" s="1" t="s">
        <v>144</v>
      </c>
      <c r="AP213" s="1" t="s">
        <v>145</v>
      </c>
      <c r="AX213" s="4">
        <v>7</v>
      </c>
      <c r="AY213" s="4">
        <v>5</v>
      </c>
      <c r="AZ213" s="4">
        <v>12</v>
      </c>
      <c r="BA213" s="4">
        <v>6</v>
      </c>
      <c r="BB213" s="1" t="s">
        <v>137</v>
      </c>
      <c r="BC213" s="1" t="s">
        <v>136</v>
      </c>
      <c r="BE213" s="4">
        <v>53</v>
      </c>
      <c r="BF213" s="4">
        <v>7</v>
      </c>
      <c r="BG213" s="4">
        <v>15</v>
      </c>
      <c r="BH213" s="4">
        <v>12</v>
      </c>
      <c r="BI213" s="1" t="s">
        <v>137</v>
      </c>
      <c r="BJ213" s="1" t="s">
        <v>136</v>
      </c>
      <c r="BL213" s="4">
        <v>38</v>
      </c>
      <c r="BM213" s="4">
        <v>5</v>
      </c>
      <c r="BN213" s="4">
        <v>20</v>
      </c>
      <c r="BO213" s="4">
        <v>15</v>
      </c>
      <c r="BP213" s="1" t="s">
        <v>137</v>
      </c>
      <c r="BQ213" s="1" t="s">
        <v>136</v>
      </c>
      <c r="CG213" s="4">
        <v>2</v>
      </c>
      <c r="CJ213" s="4">
        <v>2</v>
      </c>
      <c r="CK213" s="1" t="s">
        <v>135</v>
      </c>
      <c r="CL213" s="1" t="s">
        <v>171</v>
      </c>
    </row>
    <row r="214" spans="1:90" ht="15" customHeight="1">
      <c r="A214" s="1" t="s">
        <v>355</v>
      </c>
      <c r="B214" s="4">
        <v>0</v>
      </c>
      <c r="C214" s="4">
        <v>2</v>
      </c>
      <c r="D214" s="5">
        <v>151.09</v>
      </c>
      <c r="E214" s="5">
        <v>151.11000000000001</v>
      </c>
      <c r="F214" s="4">
        <v>101</v>
      </c>
      <c r="N214" s="1" t="s">
        <v>214</v>
      </c>
      <c r="O214" s="1" t="s">
        <v>130</v>
      </c>
      <c r="Q214" s="1" t="s">
        <v>198</v>
      </c>
      <c r="R214" s="1" t="s">
        <v>184</v>
      </c>
      <c r="X214" s="1" t="s">
        <v>184</v>
      </c>
      <c r="AN214" s="1" t="s">
        <v>144</v>
      </c>
      <c r="AP214" s="1" t="s">
        <v>145</v>
      </c>
      <c r="AX214" s="4">
        <v>7</v>
      </c>
      <c r="AY214" s="4">
        <v>5</v>
      </c>
      <c r="AZ214" s="4">
        <v>12</v>
      </c>
      <c r="BA214" s="4">
        <v>6</v>
      </c>
      <c r="BB214" s="1" t="s">
        <v>137</v>
      </c>
      <c r="BC214" s="1" t="s">
        <v>136</v>
      </c>
      <c r="BE214" s="4">
        <v>53</v>
      </c>
      <c r="BF214" s="4">
        <v>7</v>
      </c>
      <c r="BG214" s="4">
        <v>15</v>
      </c>
      <c r="BH214" s="4">
        <v>12</v>
      </c>
      <c r="BI214" s="1" t="s">
        <v>137</v>
      </c>
      <c r="BJ214" s="1" t="s">
        <v>136</v>
      </c>
      <c r="BL214" s="4">
        <v>38</v>
      </c>
      <c r="BM214" s="4">
        <v>5</v>
      </c>
      <c r="BN214" s="4">
        <v>20</v>
      </c>
      <c r="BO214" s="4">
        <v>15</v>
      </c>
      <c r="BP214" s="1" t="s">
        <v>137</v>
      </c>
      <c r="BQ214" s="1" t="s">
        <v>136</v>
      </c>
      <c r="CG214" s="4">
        <v>2</v>
      </c>
      <c r="CJ214" s="4">
        <v>2</v>
      </c>
      <c r="CK214" s="1" t="s">
        <v>135</v>
      </c>
      <c r="CL214" s="1" t="s">
        <v>171</v>
      </c>
    </row>
    <row r="215" spans="1:90" ht="15" customHeight="1">
      <c r="A215" s="1" t="s">
        <v>355</v>
      </c>
      <c r="B215" s="4">
        <v>2</v>
      </c>
      <c r="C215" s="4">
        <v>26</v>
      </c>
      <c r="D215" s="5">
        <v>151.11000000000001</v>
      </c>
      <c r="E215" s="5">
        <v>151.35</v>
      </c>
      <c r="F215" s="4">
        <v>102</v>
      </c>
      <c r="N215" s="1" t="s">
        <v>214</v>
      </c>
      <c r="O215" s="1" t="s">
        <v>130</v>
      </c>
      <c r="Q215" s="1" t="s">
        <v>198</v>
      </c>
      <c r="R215" s="1" t="s">
        <v>184</v>
      </c>
      <c r="X215" s="1" t="s">
        <v>184</v>
      </c>
      <c r="AN215" s="1" t="s">
        <v>133</v>
      </c>
      <c r="AP215" s="1" t="s">
        <v>145</v>
      </c>
      <c r="AX215" s="4">
        <v>12</v>
      </c>
      <c r="BB215" s="1" t="s">
        <v>137</v>
      </c>
      <c r="BC215" s="1" t="s">
        <v>136</v>
      </c>
      <c r="BE215" s="4">
        <v>42</v>
      </c>
      <c r="BI215" s="1" t="s">
        <v>137</v>
      </c>
      <c r="BJ215" s="1" t="s">
        <v>136</v>
      </c>
      <c r="BL215" s="4">
        <v>42</v>
      </c>
      <c r="BM215" s="4">
        <v>2</v>
      </c>
      <c r="BN215" s="4">
        <v>18</v>
      </c>
      <c r="BO215" s="4">
        <v>12</v>
      </c>
      <c r="BP215" s="1" t="s">
        <v>137</v>
      </c>
      <c r="BQ215" s="1" t="s">
        <v>146</v>
      </c>
      <c r="CG215" s="4">
        <v>4</v>
      </c>
      <c r="CJ215" s="4">
        <v>1</v>
      </c>
      <c r="CK215" s="1" t="s">
        <v>135</v>
      </c>
      <c r="CL215" s="1" t="s">
        <v>171</v>
      </c>
    </row>
    <row r="216" spans="1:90" ht="15" customHeight="1">
      <c r="A216" s="1" t="s">
        <v>355</v>
      </c>
      <c r="B216" s="4">
        <v>26</v>
      </c>
      <c r="C216" s="4">
        <v>123</v>
      </c>
      <c r="D216" s="5">
        <v>151.35</v>
      </c>
      <c r="E216" s="5">
        <v>152.32</v>
      </c>
      <c r="F216" s="4">
        <v>103</v>
      </c>
      <c r="N216" s="1" t="s">
        <v>214</v>
      </c>
      <c r="O216" s="1" t="s">
        <v>130</v>
      </c>
      <c r="Q216" s="1" t="s">
        <v>198</v>
      </c>
      <c r="R216" s="1" t="s">
        <v>184</v>
      </c>
      <c r="X216" s="1" t="s">
        <v>184</v>
      </c>
      <c r="AH216" s="4">
        <v>43</v>
      </c>
      <c r="AI216" s="4">
        <v>90</v>
      </c>
      <c r="AN216" s="1" t="s">
        <v>133</v>
      </c>
      <c r="AP216" s="1" t="s">
        <v>145</v>
      </c>
      <c r="AX216" s="4">
        <v>12</v>
      </c>
      <c r="BB216" s="1" t="s">
        <v>137</v>
      </c>
      <c r="BC216" s="1" t="s">
        <v>136</v>
      </c>
      <c r="BE216" s="4">
        <v>42</v>
      </c>
      <c r="BI216" s="1" t="s">
        <v>137</v>
      </c>
      <c r="BJ216" s="1" t="s">
        <v>136</v>
      </c>
      <c r="BL216" s="4">
        <v>42</v>
      </c>
      <c r="BM216" s="4">
        <v>2</v>
      </c>
      <c r="BN216" s="4">
        <v>18</v>
      </c>
      <c r="BO216" s="4">
        <v>12</v>
      </c>
      <c r="BP216" s="1" t="s">
        <v>137</v>
      </c>
      <c r="BQ216" s="1" t="s">
        <v>146</v>
      </c>
      <c r="CG216" s="4">
        <v>4</v>
      </c>
      <c r="CJ216" s="4">
        <v>1</v>
      </c>
      <c r="CK216" s="1" t="s">
        <v>135</v>
      </c>
      <c r="CL216" s="1" t="s">
        <v>171</v>
      </c>
    </row>
    <row r="217" spans="1:90" ht="15" customHeight="1">
      <c r="A217" s="1" t="s">
        <v>355</v>
      </c>
      <c r="B217" s="4">
        <v>123</v>
      </c>
      <c r="C217" s="4">
        <v>130</v>
      </c>
      <c r="D217" s="5">
        <v>152.32</v>
      </c>
      <c r="E217" s="5">
        <v>152.38999999999999</v>
      </c>
      <c r="F217" s="4">
        <v>104</v>
      </c>
      <c r="N217" s="1" t="s">
        <v>214</v>
      </c>
      <c r="O217" s="1" t="s">
        <v>130</v>
      </c>
      <c r="Q217" s="1" t="s">
        <v>198</v>
      </c>
      <c r="R217" s="1" t="s">
        <v>147</v>
      </c>
      <c r="X217" s="1" t="s">
        <v>147</v>
      </c>
      <c r="Y217" s="1" t="s">
        <v>166</v>
      </c>
      <c r="Z217" s="1" t="s">
        <v>143</v>
      </c>
      <c r="AD217" s="4">
        <v>90</v>
      </c>
      <c r="AE217" s="4">
        <v>70</v>
      </c>
      <c r="AF217" s="4">
        <v>233</v>
      </c>
      <c r="AG217" s="5">
        <v>0.01</v>
      </c>
      <c r="AH217" s="4">
        <v>83</v>
      </c>
      <c r="AI217" s="4">
        <v>143</v>
      </c>
      <c r="AL217" s="1" t="s">
        <v>149</v>
      </c>
      <c r="AM217" s="1" t="s">
        <v>356</v>
      </c>
      <c r="AN217" s="1" t="s">
        <v>133</v>
      </c>
      <c r="AP217" s="1" t="s">
        <v>168</v>
      </c>
      <c r="AX217" s="4">
        <v>5</v>
      </c>
      <c r="BA217" s="6">
        <v>0.5</v>
      </c>
      <c r="BE217" s="4">
        <v>48</v>
      </c>
      <c r="BH217" s="6">
        <v>0.5</v>
      </c>
      <c r="BL217" s="4">
        <v>45</v>
      </c>
      <c r="BO217" s="6">
        <v>0.5</v>
      </c>
      <c r="CG217" s="4">
        <v>2</v>
      </c>
    </row>
    <row r="218" spans="1:90" ht="15" customHeight="1">
      <c r="A218" s="1" t="s">
        <v>357</v>
      </c>
      <c r="B218" s="4">
        <v>0</v>
      </c>
      <c r="C218" s="4">
        <v>1</v>
      </c>
      <c r="D218" s="6">
        <v>152.4</v>
      </c>
      <c r="E218" s="5">
        <v>152.41</v>
      </c>
      <c r="F218" s="4">
        <v>104</v>
      </c>
      <c r="N218" s="1" t="s">
        <v>214</v>
      </c>
      <c r="O218" s="1" t="s">
        <v>130</v>
      </c>
      <c r="Q218" s="1" t="s">
        <v>198</v>
      </c>
      <c r="R218" s="1" t="s">
        <v>147</v>
      </c>
      <c r="X218" s="1" t="s">
        <v>147</v>
      </c>
      <c r="AL218" s="1" t="s">
        <v>149</v>
      </c>
      <c r="AN218" s="1" t="s">
        <v>133</v>
      </c>
      <c r="AP218" s="1" t="s">
        <v>168</v>
      </c>
      <c r="AX218" s="4">
        <v>5</v>
      </c>
      <c r="BA218" s="6">
        <v>0.5</v>
      </c>
      <c r="BE218" s="4">
        <v>48</v>
      </c>
      <c r="BH218" s="6">
        <v>0.5</v>
      </c>
      <c r="BL218" s="4">
        <v>45</v>
      </c>
      <c r="BO218" s="6">
        <v>0.5</v>
      </c>
      <c r="CG218" s="4">
        <v>2</v>
      </c>
    </row>
    <row r="219" spans="1:90" ht="15" customHeight="1">
      <c r="A219" s="1" t="s">
        <v>357</v>
      </c>
      <c r="B219" s="4">
        <v>1</v>
      </c>
      <c r="C219" s="4">
        <v>94</v>
      </c>
      <c r="D219" s="5">
        <v>152.41</v>
      </c>
      <c r="E219" s="5">
        <v>153.34</v>
      </c>
      <c r="F219" s="4">
        <v>105</v>
      </c>
      <c r="J219" s="4">
        <v>1</v>
      </c>
      <c r="N219" s="1" t="s">
        <v>257</v>
      </c>
      <c r="O219" s="1" t="s">
        <v>221</v>
      </c>
      <c r="Q219" s="1" t="s">
        <v>227</v>
      </c>
      <c r="R219" s="1" t="s">
        <v>147</v>
      </c>
      <c r="X219" s="1" t="s">
        <v>158</v>
      </c>
      <c r="AN219" s="1" t="s">
        <v>133</v>
      </c>
      <c r="AP219" s="1" t="s">
        <v>145</v>
      </c>
      <c r="AX219" s="4">
        <v>2</v>
      </c>
      <c r="AY219" s="4">
        <v>2</v>
      </c>
      <c r="AZ219" s="4">
        <v>9</v>
      </c>
      <c r="BA219" s="4">
        <v>4</v>
      </c>
      <c r="BB219" s="1" t="s">
        <v>137</v>
      </c>
      <c r="BC219" s="1" t="s">
        <v>136</v>
      </c>
      <c r="BE219" s="4">
        <v>42</v>
      </c>
      <c r="BH219" s="4">
        <v>10</v>
      </c>
      <c r="BI219" s="1" t="s">
        <v>137</v>
      </c>
      <c r="BJ219" s="1" t="s">
        <v>146</v>
      </c>
      <c r="BL219" s="4">
        <v>46</v>
      </c>
      <c r="BM219" s="4">
        <v>2</v>
      </c>
      <c r="BN219" s="4">
        <v>12</v>
      </c>
      <c r="BO219" s="4">
        <v>6</v>
      </c>
      <c r="BP219" s="1" t="s">
        <v>137</v>
      </c>
      <c r="BQ219" s="1" t="s">
        <v>136</v>
      </c>
      <c r="CG219" s="4">
        <v>12</v>
      </c>
      <c r="CJ219" s="4">
        <v>3</v>
      </c>
      <c r="CK219" s="1" t="s">
        <v>135</v>
      </c>
      <c r="CL219" s="1" t="s">
        <v>171</v>
      </c>
    </row>
    <row r="220" spans="1:90" ht="15" customHeight="1">
      <c r="A220" s="1" t="s">
        <v>357</v>
      </c>
      <c r="B220" s="4">
        <v>1</v>
      </c>
      <c r="C220" s="4">
        <v>94</v>
      </c>
      <c r="D220" s="5">
        <v>152.41</v>
      </c>
      <c r="E220" s="5">
        <v>153.34</v>
      </c>
      <c r="F220" s="4">
        <v>105</v>
      </c>
      <c r="J220" s="4">
        <v>2</v>
      </c>
      <c r="N220" s="1" t="s">
        <v>214</v>
      </c>
      <c r="O220" s="1" t="s">
        <v>130</v>
      </c>
      <c r="Q220" s="1" t="s">
        <v>198</v>
      </c>
      <c r="R220" s="1" t="s">
        <v>147</v>
      </c>
      <c r="X220" s="1" t="s">
        <v>147</v>
      </c>
      <c r="Y220" s="1" t="s">
        <v>166</v>
      </c>
      <c r="Z220" s="1" t="s">
        <v>143</v>
      </c>
      <c r="AH220" s="4">
        <v>54</v>
      </c>
      <c r="AI220" s="4">
        <v>90</v>
      </c>
      <c r="AL220" s="1" t="s">
        <v>149</v>
      </c>
      <c r="AM220" s="1" t="s">
        <v>358</v>
      </c>
      <c r="AN220" s="1" t="s">
        <v>133</v>
      </c>
      <c r="AP220" s="1" t="s">
        <v>168</v>
      </c>
      <c r="AX220" s="4">
        <v>5</v>
      </c>
      <c r="BA220" s="6">
        <v>0.5</v>
      </c>
      <c r="BE220" s="4">
        <v>48</v>
      </c>
      <c r="BH220" s="6">
        <v>0.5</v>
      </c>
      <c r="BL220" s="4">
        <v>45</v>
      </c>
      <c r="BO220" s="6">
        <v>0.5</v>
      </c>
      <c r="CG220" s="4">
        <v>2</v>
      </c>
    </row>
    <row r="221" spans="1:90" ht="15" customHeight="1">
      <c r="A221" s="1" t="s">
        <v>359</v>
      </c>
      <c r="B221" s="4">
        <v>0</v>
      </c>
      <c r="C221" s="4">
        <v>27</v>
      </c>
      <c r="D221" s="6">
        <v>153.4</v>
      </c>
      <c r="E221" s="5">
        <v>153.66999999999999</v>
      </c>
      <c r="F221" s="4">
        <v>106</v>
      </c>
      <c r="O221" s="1" t="s">
        <v>130</v>
      </c>
      <c r="Q221" s="1" t="s">
        <v>131</v>
      </c>
      <c r="R221" s="1" t="s">
        <v>158</v>
      </c>
      <c r="X221" s="1" t="s">
        <v>158</v>
      </c>
      <c r="AN221" s="1" t="s">
        <v>156</v>
      </c>
      <c r="AP221" s="1" t="s">
        <v>145</v>
      </c>
      <c r="AX221" s="4">
        <v>5</v>
      </c>
      <c r="AY221" s="4">
        <v>2</v>
      </c>
      <c r="AZ221" s="4">
        <v>5</v>
      </c>
      <c r="BA221" s="4">
        <v>4</v>
      </c>
      <c r="BB221" s="1" t="s">
        <v>137</v>
      </c>
      <c r="BC221" s="1" t="s">
        <v>136</v>
      </c>
      <c r="BE221" s="4">
        <v>47</v>
      </c>
      <c r="BF221" s="4">
        <v>5</v>
      </c>
      <c r="BG221" s="4">
        <v>18</v>
      </c>
      <c r="BH221" s="4">
        <v>12</v>
      </c>
      <c r="BI221" s="1" t="s">
        <v>137</v>
      </c>
      <c r="BJ221" s="1" t="s">
        <v>146</v>
      </c>
      <c r="BL221" s="4">
        <v>48</v>
      </c>
      <c r="BM221" s="4">
        <v>5</v>
      </c>
      <c r="BN221" s="4">
        <v>35</v>
      </c>
      <c r="BO221" s="4">
        <v>10</v>
      </c>
      <c r="BP221" s="1" t="s">
        <v>137</v>
      </c>
      <c r="BQ221" s="1" t="s">
        <v>156</v>
      </c>
    </row>
    <row r="222" spans="1:90" ht="15" customHeight="1">
      <c r="A222" s="1" t="s">
        <v>359</v>
      </c>
      <c r="B222" s="4">
        <v>27</v>
      </c>
      <c r="C222" s="4">
        <v>136</v>
      </c>
      <c r="D222" s="5">
        <v>153.66999999999999</v>
      </c>
      <c r="E222" s="5">
        <v>154.76</v>
      </c>
      <c r="F222" s="4">
        <v>107</v>
      </c>
      <c r="J222" s="4">
        <v>1</v>
      </c>
      <c r="N222" s="1" t="s">
        <v>257</v>
      </c>
      <c r="O222" s="1" t="s">
        <v>221</v>
      </c>
      <c r="Q222" s="1" t="s">
        <v>227</v>
      </c>
      <c r="R222" s="1" t="s">
        <v>158</v>
      </c>
      <c r="X222" s="1" t="s">
        <v>184</v>
      </c>
      <c r="AH222" s="4">
        <v>0</v>
      </c>
      <c r="AI222" s="4">
        <v>360</v>
      </c>
      <c r="AM222" s="1" t="s">
        <v>360</v>
      </c>
      <c r="AN222" s="1" t="s">
        <v>133</v>
      </c>
      <c r="AP222" s="1" t="s">
        <v>145</v>
      </c>
      <c r="AX222" s="4">
        <v>4</v>
      </c>
      <c r="AY222" s="4">
        <v>2</v>
      </c>
      <c r="AZ222" s="4">
        <v>12</v>
      </c>
      <c r="BA222" s="4">
        <v>5</v>
      </c>
      <c r="BB222" s="1" t="s">
        <v>137</v>
      </c>
      <c r="BC222" s="1" t="s">
        <v>136</v>
      </c>
      <c r="BE222" s="4">
        <v>42</v>
      </c>
      <c r="BF222" s="4">
        <v>5</v>
      </c>
      <c r="BG222" s="4">
        <v>15</v>
      </c>
      <c r="BH222" s="4">
        <v>7</v>
      </c>
      <c r="BI222" s="1" t="s">
        <v>137</v>
      </c>
      <c r="BJ222" s="1" t="s">
        <v>138</v>
      </c>
      <c r="BL222" s="4">
        <v>40</v>
      </c>
      <c r="BM222" s="4">
        <v>2</v>
      </c>
      <c r="BN222" s="4">
        <v>25</v>
      </c>
      <c r="BO222" s="4">
        <v>8</v>
      </c>
      <c r="BP222" s="1" t="s">
        <v>137</v>
      </c>
      <c r="BQ222" s="1" t="s">
        <v>136</v>
      </c>
      <c r="CG222" s="4">
        <v>14</v>
      </c>
      <c r="CJ222" s="4">
        <v>5</v>
      </c>
      <c r="CK222" s="1" t="s">
        <v>135</v>
      </c>
      <c r="CL222" s="1" t="s">
        <v>171</v>
      </c>
    </row>
    <row r="223" spans="1:90" ht="15" customHeight="1">
      <c r="A223" s="1" t="s">
        <v>359</v>
      </c>
      <c r="B223" s="4">
        <v>27</v>
      </c>
      <c r="C223" s="4">
        <v>136</v>
      </c>
      <c r="D223" s="5">
        <v>153.66999999999999</v>
      </c>
      <c r="E223" s="5">
        <v>154.76</v>
      </c>
      <c r="F223" s="4">
        <v>107</v>
      </c>
      <c r="J223" s="4">
        <v>2</v>
      </c>
      <c r="N223" s="1" t="s">
        <v>257</v>
      </c>
      <c r="O223" s="1" t="s">
        <v>221</v>
      </c>
      <c r="Q223" s="1" t="s">
        <v>227</v>
      </c>
      <c r="R223" s="1" t="s">
        <v>158</v>
      </c>
      <c r="X223" s="1" t="s">
        <v>184</v>
      </c>
      <c r="AH223" s="4">
        <v>90</v>
      </c>
      <c r="AI223" s="4">
        <v>90</v>
      </c>
      <c r="AN223" s="1" t="s">
        <v>133</v>
      </c>
      <c r="AP223" s="1" t="s">
        <v>134</v>
      </c>
      <c r="AX223" s="4">
        <v>3</v>
      </c>
      <c r="AY223" s="4">
        <v>1</v>
      </c>
      <c r="AZ223" s="4">
        <v>5</v>
      </c>
      <c r="BA223" s="4">
        <v>2</v>
      </c>
      <c r="BB223" s="1" t="s">
        <v>137</v>
      </c>
      <c r="BC223" s="1" t="s">
        <v>136</v>
      </c>
      <c r="BE223" s="4">
        <v>45</v>
      </c>
      <c r="BF223" s="4">
        <v>1</v>
      </c>
      <c r="BG223" s="4">
        <v>5</v>
      </c>
      <c r="BH223" s="4">
        <v>3</v>
      </c>
      <c r="BI223" s="1" t="s">
        <v>137</v>
      </c>
      <c r="BJ223" s="1" t="s">
        <v>136</v>
      </c>
      <c r="BL223" s="4">
        <v>44</v>
      </c>
      <c r="BM223" s="4">
        <v>1</v>
      </c>
      <c r="BN223" s="4">
        <v>5</v>
      </c>
      <c r="BO223" s="4">
        <v>2</v>
      </c>
      <c r="BP223" s="1" t="s">
        <v>137</v>
      </c>
      <c r="BQ223" s="1" t="s">
        <v>136</v>
      </c>
      <c r="CG223" s="4">
        <v>8</v>
      </c>
      <c r="CJ223" s="4">
        <v>1</v>
      </c>
      <c r="CK223" s="1" t="s">
        <v>135</v>
      </c>
      <c r="CL223" s="1" t="s">
        <v>171</v>
      </c>
    </row>
    <row r="224" spans="1:90" ht="15" customHeight="1">
      <c r="A224" s="1" t="s">
        <v>361</v>
      </c>
      <c r="B224" s="4">
        <v>0</v>
      </c>
      <c r="C224" s="4">
        <v>133</v>
      </c>
      <c r="D224" s="5">
        <v>154.76</v>
      </c>
      <c r="E224" s="5">
        <v>156.09</v>
      </c>
      <c r="F224" s="4">
        <v>107</v>
      </c>
      <c r="J224" s="4">
        <v>1</v>
      </c>
      <c r="N224" s="1" t="s">
        <v>257</v>
      </c>
      <c r="O224" s="1" t="s">
        <v>221</v>
      </c>
      <c r="Q224" s="1" t="s">
        <v>227</v>
      </c>
      <c r="R224" s="1" t="s">
        <v>158</v>
      </c>
      <c r="X224" s="1" t="s">
        <v>184</v>
      </c>
      <c r="AH224" s="4">
        <v>69</v>
      </c>
      <c r="AI224" s="4">
        <v>90</v>
      </c>
      <c r="AM224" s="1" t="s">
        <v>362</v>
      </c>
      <c r="AN224" s="1" t="s">
        <v>133</v>
      </c>
      <c r="AP224" s="1" t="s">
        <v>145</v>
      </c>
      <c r="AX224" s="4">
        <v>4</v>
      </c>
      <c r="AY224" s="4">
        <v>2</v>
      </c>
      <c r="AZ224" s="4">
        <v>12</v>
      </c>
      <c r="BA224" s="4">
        <v>5</v>
      </c>
      <c r="BB224" s="1" t="s">
        <v>137</v>
      </c>
      <c r="BC224" s="1" t="s">
        <v>136</v>
      </c>
      <c r="BE224" s="4">
        <v>42</v>
      </c>
      <c r="BF224" s="4">
        <v>5</v>
      </c>
      <c r="BG224" s="4">
        <v>15</v>
      </c>
      <c r="BH224" s="4">
        <v>7</v>
      </c>
      <c r="BI224" s="1" t="s">
        <v>137</v>
      </c>
      <c r="BJ224" s="1" t="s">
        <v>138</v>
      </c>
      <c r="BL224" s="4">
        <v>40</v>
      </c>
      <c r="BM224" s="4">
        <v>2</v>
      </c>
      <c r="BN224" s="4">
        <v>25</v>
      </c>
      <c r="BO224" s="4">
        <v>8</v>
      </c>
      <c r="BP224" s="1" t="s">
        <v>137</v>
      </c>
      <c r="BQ224" s="1" t="s">
        <v>136</v>
      </c>
      <c r="CG224" s="4">
        <v>14</v>
      </c>
      <c r="CJ224" s="4">
        <v>5</v>
      </c>
      <c r="CK224" s="1" t="s">
        <v>135</v>
      </c>
      <c r="CL224" s="1" t="s">
        <v>171</v>
      </c>
    </row>
    <row r="225" spans="1:90" ht="15" customHeight="1">
      <c r="A225" s="1" t="s">
        <v>361</v>
      </c>
      <c r="B225" s="4">
        <v>0</v>
      </c>
      <c r="C225" s="4">
        <v>133</v>
      </c>
      <c r="D225" s="5">
        <v>154.76</v>
      </c>
      <c r="E225" s="5">
        <v>156.09</v>
      </c>
      <c r="F225" s="4">
        <v>107</v>
      </c>
      <c r="J225" s="4">
        <v>2</v>
      </c>
      <c r="N225" s="1" t="s">
        <v>257</v>
      </c>
      <c r="O225" s="1" t="s">
        <v>221</v>
      </c>
      <c r="Q225" s="1" t="s">
        <v>227</v>
      </c>
      <c r="R225" s="1" t="s">
        <v>158</v>
      </c>
      <c r="X225" s="1" t="s">
        <v>184</v>
      </c>
      <c r="AH225" s="4">
        <v>64</v>
      </c>
      <c r="AI225" s="4">
        <v>90</v>
      </c>
      <c r="AN225" s="1" t="s">
        <v>133</v>
      </c>
      <c r="AP225" s="1" t="s">
        <v>134</v>
      </c>
      <c r="AX225" s="4">
        <v>3</v>
      </c>
      <c r="AY225" s="4">
        <v>1</v>
      </c>
      <c r="AZ225" s="4">
        <v>5</v>
      </c>
      <c r="BA225" s="4">
        <v>2</v>
      </c>
      <c r="BB225" s="1" t="s">
        <v>137</v>
      </c>
      <c r="BC225" s="1" t="s">
        <v>136</v>
      </c>
      <c r="BE225" s="4">
        <v>45</v>
      </c>
      <c r="BF225" s="4">
        <v>1</v>
      </c>
      <c r="BG225" s="4">
        <v>5</v>
      </c>
      <c r="BH225" s="4">
        <v>3</v>
      </c>
      <c r="BI225" s="1" t="s">
        <v>137</v>
      </c>
      <c r="BJ225" s="1" t="s">
        <v>136</v>
      </c>
      <c r="BL225" s="4">
        <v>44</v>
      </c>
      <c r="BM225" s="4">
        <v>1</v>
      </c>
      <c r="BN225" s="4">
        <v>5</v>
      </c>
      <c r="BO225" s="4">
        <v>2</v>
      </c>
      <c r="BP225" s="1" t="s">
        <v>137</v>
      </c>
      <c r="BQ225" s="1" t="s">
        <v>136</v>
      </c>
      <c r="CG225" s="4">
        <v>8</v>
      </c>
      <c r="CJ225" s="4">
        <v>1</v>
      </c>
      <c r="CK225" s="1" t="s">
        <v>135</v>
      </c>
      <c r="CL225" s="1" t="s">
        <v>171</v>
      </c>
    </row>
    <row r="226" spans="1:90" ht="15" customHeight="1">
      <c r="A226" s="1" t="s">
        <v>363</v>
      </c>
      <c r="B226" s="4">
        <v>0</v>
      </c>
      <c r="C226" s="4">
        <v>22</v>
      </c>
      <c r="D226" s="6">
        <v>156.1</v>
      </c>
      <c r="E226" s="5">
        <v>156.32</v>
      </c>
      <c r="F226" s="4">
        <v>107</v>
      </c>
      <c r="J226" s="4">
        <v>1</v>
      </c>
      <c r="N226" s="1" t="s">
        <v>257</v>
      </c>
      <c r="O226" s="1" t="s">
        <v>221</v>
      </c>
      <c r="Q226" s="1" t="s">
        <v>227</v>
      </c>
      <c r="R226" s="1" t="s">
        <v>158</v>
      </c>
      <c r="X226" s="1" t="s">
        <v>184</v>
      </c>
      <c r="AL226" s="1" t="s">
        <v>149</v>
      </c>
      <c r="AN226" s="1" t="s">
        <v>133</v>
      </c>
      <c r="AP226" s="1" t="s">
        <v>145</v>
      </c>
      <c r="AX226" s="4">
        <v>4</v>
      </c>
      <c r="AY226" s="4">
        <v>2</v>
      </c>
      <c r="AZ226" s="4">
        <v>12</v>
      </c>
      <c r="BA226" s="4">
        <v>5</v>
      </c>
      <c r="BB226" s="1" t="s">
        <v>137</v>
      </c>
      <c r="BC226" s="1" t="s">
        <v>136</v>
      </c>
      <c r="BE226" s="4">
        <v>42</v>
      </c>
      <c r="BF226" s="4">
        <v>5</v>
      </c>
      <c r="BG226" s="4">
        <v>15</v>
      </c>
      <c r="BH226" s="4">
        <v>7</v>
      </c>
      <c r="BI226" s="1" t="s">
        <v>137</v>
      </c>
      <c r="BJ226" s="1" t="s">
        <v>138</v>
      </c>
      <c r="BL226" s="4">
        <v>40</v>
      </c>
      <c r="BM226" s="4">
        <v>2</v>
      </c>
      <c r="BN226" s="4">
        <v>25</v>
      </c>
      <c r="BO226" s="4">
        <v>8</v>
      </c>
      <c r="BP226" s="1" t="s">
        <v>137</v>
      </c>
      <c r="BQ226" s="1" t="s">
        <v>136</v>
      </c>
      <c r="CG226" s="4">
        <v>14</v>
      </c>
      <c r="CJ226" s="4">
        <v>5</v>
      </c>
      <c r="CK226" s="1" t="s">
        <v>135</v>
      </c>
      <c r="CL226" s="1" t="s">
        <v>171</v>
      </c>
    </row>
    <row r="227" spans="1:90" ht="15" customHeight="1">
      <c r="A227" s="1" t="s">
        <v>363</v>
      </c>
      <c r="B227" s="4">
        <v>0</v>
      </c>
      <c r="C227" s="4">
        <v>22</v>
      </c>
      <c r="D227" s="6">
        <v>156.1</v>
      </c>
      <c r="E227" s="5">
        <v>156.32</v>
      </c>
      <c r="F227" s="4">
        <v>107</v>
      </c>
      <c r="J227" s="4">
        <v>2</v>
      </c>
      <c r="N227" s="1" t="s">
        <v>257</v>
      </c>
      <c r="O227" s="1" t="s">
        <v>221</v>
      </c>
      <c r="Q227" s="1" t="s">
        <v>227</v>
      </c>
      <c r="R227" s="1" t="s">
        <v>158</v>
      </c>
      <c r="X227" s="1" t="s">
        <v>184</v>
      </c>
      <c r="AH227" s="4">
        <v>64</v>
      </c>
      <c r="AI227" s="4">
        <v>270</v>
      </c>
      <c r="AM227" s="1" t="s">
        <v>364</v>
      </c>
      <c r="AN227" s="1" t="s">
        <v>133</v>
      </c>
      <c r="AP227" s="1" t="s">
        <v>134</v>
      </c>
      <c r="AX227" s="4">
        <v>3</v>
      </c>
      <c r="AY227" s="4">
        <v>1</v>
      </c>
      <c r="AZ227" s="4">
        <v>5</v>
      </c>
      <c r="BA227" s="4">
        <v>2</v>
      </c>
      <c r="BB227" s="1" t="s">
        <v>137</v>
      </c>
      <c r="BC227" s="1" t="s">
        <v>136</v>
      </c>
      <c r="BE227" s="4">
        <v>45</v>
      </c>
      <c r="BF227" s="4">
        <v>1</v>
      </c>
      <c r="BG227" s="4">
        <v>5</v>
      </c>
      <c r="BH227" s="4">
        <v>3</v>
      </c>
      <c r="BI227" s="1" t="s">
        <v>137</v>
      </c>
      <c r="BJ227" s="1" t="s">
        <v>136</v>
      </c>
      <c r="BL227" s="4">
        <v>44</v>
      </c>
      <c r="BM227" s="4">
        <v>1</v>
      </c>
      <c r="BN227" s="4">
        <v>5</v>
      </c>
      <c r="BO227" s="4">
        <v>2</v>
      </c>
      <c r="BP227" s="1" t="s">
        <v>137</v>
      </c>
      <c r="BQ227" s="1" t="s">
        <v>136</v>
      </c>
      <c r="CG227" s="4">
        <v>8</v>
      </c>
      <c r="CJ227" s="4">
        <v>1</v>
      </c>
      <c r="CK227" s="1" t="s">
        <v>135</v>
      </c>
      <c r="CL227" s="1" t="s">
        <v>171</v>
      </c>
    </row>
    <row r="228" spans="1:90" ht="15" customHeight="1">
      <c r="A228" s="1" t="s">
        <v>363</v>
      </c>
      <c r="B228" s="4">
        <v>22</v>
      </c>
      <c r="C228" s="4">
        <v>133</v>
      </c>
      <c r="D228" s="5">
        <v>156.32</v>
      </c>
      <c r="E228" s="5">
        <v>157.43</v>
      </c>
      <c r="F228" s="4">
        <v>108</v>
      </c>
      <c r="J228" s="4">
        <v>1</v>
      </c>
      <c r="N228" s="1" t="s">
        <v>257</v>
      </c>
      <c r="O228" s="1" t="s">
        <v>178</v>
      </c>
      <c r="Q228" s="1" t="s">
        <v>258</v>
      </c>
      <c r="R228" s="1" t="s">
        <v>184</v>
      </c>
      <c r="AH228" s="4">
        <v>59</v>
      </c>
      <c r="AI228" s="4">
        <v>360</v>
      </c>
      <c r="AN228" s="1" t="s">
        <v>133</v>
      </c>
      <c r="AP228" s="1" t="s">
        <v>134</v>
      </c>
      <c r="AX228" s="4">
        <v>4</v>
      </c>
      <c r="AY228" s="4">
        <v>2</v>
      </c>
      <c r="AZ228" s="4">
        <v>5</v>
      </c>
      <c r="BA228" s="4">
        <v>3</v>
      </c>
      <c r="BB228" s="1" t="s">
        <v>137</v>
      </c>
      <c r="BC228" s="1" t="s">
        <v>136</v>
      </c>
      <c r="BE228" s="4">
        <v>47</v>
      </c>
      <c r="BF228" s="4">
        <v>2</v>
      </c>
      <c r="BG228" s="4">
        <v>7</v>
      </c>
      <c r="BH228" s="4">
        <v>4</v>
      </c>
      <c r="BI228" s="1" t="s">
        <v>137</v>
      </c>
      <c r="BJ228" s="1" t="s">
        <v>146</v>
      </c>
      <c r="BL228" s="4">
        <v>48</v>
      </c>
      <c r="BM228" s="4">
        <v>2</v>
      </c>
      <c r="BN228" s="4">
        <v>12</v>
      </c>
      <c r="BO228" s="4">
        <v>4</v>
      </c>
      <c r="BP228" s="1" t="s">
        <v>137</v>
      </c>
      <c r="BQ228" s="1" t="s">
        <v>136</v>
      </c>
      <c r="CG228" s="4">
        <v>1</v>
      </c>
      <c r="CJ228" s="4">
        <v>1</v>
      </c>
      <c r="CK228" s="1" t="s">
        <v>135</v>
      </c>
      <c r="CL228" s="1" t="s">
        <v>171</v>
      </c>
    </row>
    <row r="229" spans="1:90" ht="15" customHeight="1">
      <c r="A229" s="1" t="s">
        <v>363</v>
      </c>
      <c r="B229" s="4">
        <v>22</v>
      </c>
      <c r="C229" s="4">
        <v>133</v>
      </c>
      <c r="D229" s="5">
        <v>156.32</v>
      </c>
      <c r="E229" s="5">
        <v>157.43</v>
      </c>
      <c r="F229" s="4">
        <v>108</v>
      </c>
      <c r="J229" s="4">
        <v>2</v>
      </c>
      <c r="O229" s="1" t="s">
        <v>130</v>
      </c>
      <c r="Q229" s="1" t="s">
        <v>131</v>
      </c>
      <c r="R229" s="1" t="s">
        <v>184</v>
      </c>
      <c r="AN229" s="1" t="s">
        <v>133</v>
      </c>
      <c r="AP229" s="1" t="s">
        <v>168</v>
      </c>
      <c r="AX229" s="4">
        <v>7</v>
      </c>
      <c r="AY229" s="4">
        <v>1</v>
      </c>
      <c r="AZ229" s="4">
        <v>2</v>
      </c>
      <c r="BA229" s="4">
        <v>1</v>
      </c>
      <c r="BB229" s="1" t="s">
        <v>137</v>
      </c>
      <c r="BC229" s="1" t="s">
        <v>136</v>
      </c>
      <c r="BE229" s="4">
        <v>45</v>
      </c>
      <c r="BF229" s="4">
        <v>1</v>
      </c>
      <c r="BG229" s="4">
        <v>3</v>
      </c>
      <c r="BH229" s="4">
        <v>2</v>
      </c>
      <c r="BI229" s="1" t="s">
        <v>137</v>
      </c>
      <c r="BJ229" s="1" t="s">
        <v>146</v>
      </c>
      <c r="BL229" s="4">
        <v>47</v>
      </c>
      <c r="BM229" s="4">
        <v>1</v>
      </c>
      <c r="BN229" s="4">
        <v>5</v>
      </c>
      <c r="BO229" s="4">
        <v>2</v>
      </c>
      <c r="BP229" s="1" t="s">
        <v>137</v>
      </c>
      <c r="BQ229" s="1" t="s">
        <v>136</v>
      </c>
      <c r="CG229" s="4">
        <v>1</v>
      </c>
      <c r="CJ229" s="4">
        <v>1</v>
      </c>
      <c r="CK229" s="1" t="s">
        <v>135</v>
      </c>
      <c r="CL229" s="1" t="s">
        <v>171</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
  <sheetViews>
    <sheetView workbookViewId="0">
      <pane ySplit="1" topLeftCell="A2" state="frozen"/>
      <selection activeCell="A2" sqref="A2"/>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6" width="22.796875" style="1" customWidth="1"/>
    <col min="7" max="7" width="12.3984375" style="1" customWidth="1"/>
    <col min="8" max="8" width="20.19921875" style="1" customWidth="1"/>
    <col min="9" max="9" width="13.3984375" style="1" customWidth="1"/>
    <col min="10" max="10" width="8.3984375" style="1" customWidth="1"/>
    <col min="11" max="11" width="12.3984375" style="1" customWidth="1"/>
    <col min="12" max="12" width="8.3984375" style="1" customWidth="1"/>
    <col min="13" max="13" width="22.59765625" style="1" customWidth="1"/>
    <col min="14" max="14" width="33.3984375" style="1" customWidth="1"/>
    <col min="15" max="16" width="13.3984375" style="1" customWidth="1"/>
    <col min="17" max="17" width="41.59765625" style="1" customWidth="1"/>
    <col min="18" max="18" width="27.3984375" style="1" customWidth="1"/>
    <col min="19" max="19" width="13.3984375" style="1" customWidth="1"/>
    <col min="20" max="21" width="12.3984375" style="1" customWidth="1"/>
    <col min="22" max="22" width="15.796875" style="1" customWidth="1"/>
    <col min="23" max="23" width="18.796875" style="1" customWidth="1"/>
    <col min="24" max="24" width="12.3984375" style="1" customWidth="1"/>
    <col min="25" max="27" width="6.796875" style="1" customWidth="1"/>
    <col min="28" max="28" width="7" style="1" customWidth="1"/>
    <col min="29" max="29" width="14.59765625" style="1" customWidth="1"/>
    <col min="30" max="30" width="14" style="1" customWidth="1"/>
    <col min="31" max="31" width="6.3984375" style="1" customWidth="1"/>
    <col min="32" max="32" width="7.3984375" style="1" customWidth="1"/>
    <col min="33" max="33" width="27.3984375" style="1" customWidth="1"/>
    <col min="34" max="34" width="13.3984375" style="1" customWidth="1"/>
    <col min="35" max="36" width="12.3984375" style="1" customWidth="1"/>
    <col min="37" max="37" width="15.796875" style="1" customWidth="1"/>
    <col min="38" max="38" width="18.796875" style="1" customWidth="1"/>
    <col min="39" max="40" width="12.3984375" style="1" customWidth="1"/>
    <col min="41" max="42" width="10" style="1" customWidth="1"/>
    <col min="43" max="43" width="12.3984375" style="1" customWidth="1"/>
    <col min="44" max="44" width="31.796875" style="1" customWidth="1"/>
    <col min="45" max="49" width="4.19921875" style="1" customWidth="1"/>
    <col min="50" max="51" width="10" style="1" customWidth="1"/>
    <col min="52" max="52" width="13.3984375" style="1" customWidth="1"/>
    <col min="53" max="56" width="4.19921875" style="1" customWidth="1"/>
    <col min="57" max="58" width="10" style="1" customWidth="1"/>
    <col min="59" max="59" width="13.3984375" style="1" customWidth="1"/>
    <col min="60" max="61" width="4.19921875" style="1" customWidth="1"/>
    <col min="62" max="62" width="4.59765625" style="1" customWidth="1"/>
    <col min="63" max="63" width="4.19921875" style="1" customWidth="1"/>
    <col min="64" max="65" width="10" style="1" customWidth="1"/>
    <col min="66" max="66" width="13.3984375" style="1" customWidth="1"/>
    <col min="67" max="70" width="4.19921875" style="1" customWidth="1"/>
    <col min="71" max="72" width="10" style="1" customWidth="1"/>
    <col min="73" max="73" width="13.3984375" style="1" customWidth="1"/>
    <col min="74" max="77" width="4.19921875" style="1" customWidth="1"/>
    <col min="78" max="79" width="10" style="1" customWidth="1"/>
    <col min="80" max="80" width="13.3984375" style="1" customWidth="1"/>
    <col min="81" max="84" width="4.19921875" style="1" customWidth="1"/>
    <col min="85" max="86" width="10" style="1" customWidth="1"/>
    <col min="87" max="87" width="13.3984375" style="1" customWidth="1"/>
    <col min="88" max="91" width="4.19921875" style="1" customWidth="1"/>
    <col min="92" max="93" width="10" style="1" customWidth="1"/>
    <col min="94" max="94" width="7.3984375" style="1" customWidth="1"/>
    <col min="95" max="98" width="4.19921875" style="1" customWidth="1"/>
    <col min="99" max="100" width="10" style="1" customWidth="1"/>
    <col min="101" max="101" width="13.3984375" style="1" customWidth="1"/>
    <col min="102" max="105" width="4.19921875" style="1" customWidth="1"/>
    <col min="106" max="107" width="10" style="1" customWidth="1"/>
    <col min="108" max="109" width="13.3984375" style="1" customWidth="1"/>
    <col min="110" max="113" width="4.19921875" style="1" customWidth="1"/>
    <col min="114" max="115" width="10" style="1" customWidth="1"/>
    <col min="116" max="117" width="13.3984375" style="1" customWidth="1"/>
    <col min="118" max="121" width="4.19921875" style="1" customWidth="1"/>
    <col min="122" max="123" width="10" style="1" customWidth="1"/>
    <col min="124" max="124" width="13.3984375" style="1" customWidth="1"/>
    <col min="125" max="125" width="10" style="1" customWidth="1"/>
    <col min="126" max="126" width="8.59765625" style="1" customWidth="1"/>
    <col min="127" max="128" width="10" style="1" customWidth="1"/>
    <col min="129" max="129" width="12.3984375" style="1" customWidth="1"/>
    <col min="130" max="630" width="10" style="1" customWidth="1"/>
    <col min="631" max="16384" width="10" style="1"/>
  </cols>
  <sheetData>
    <row r="1" spans="1:129" s="2" customFormat="1" ht="15" customHeight="1">
      <c r="A1" s="3" t="s">
        <v>0</v>
      </c>
      <c r="B1" s="3" t="s">
        <v>1</v>
      </c>
      <c r="C1" s="3" t="s">
        <v>2</v>
      </c>
      <c r="D1" s="3" t="s">
        <v>3</v>
      </c>
      <c r="E1" s="3" t="s">
        <v>4</v>
      </c>
      <c r="F1" s="3" t="s">
        <v>13</v>
      </c>
      <c r="G1" s="3" t="s">
        <v>12</v>
      </c>
      <c r="H1" s="3" t="s">
        <v>14</v>
      </c>
      <c r="I1" s="3" t="s">
        <v>15</v>
      </c>
      <c r="J1" s="3" t="s">
        <v>16</v>
      </c>
      <c r="K1" s="3" t="s">
        <v>17</v>
      </c>
      <c r="L1" s="3" t="s">
        <v>18</v>
      </c>
      <c r="M1" s="3" t="s">
        <v>19</v>
      </c>
      <c r="N1" s="3" t="s">
        <v>20</v>
      </c>
      <c r="O1" s="3" t="s">
        <v>21</v>
      </c>
      <c r="P1" s="3" t="s">
        <v>22</v>
      </c>
      <c r="Q1" s="3" t="s">
        <v>23</v>
      </c>
      <c r="R1" s="3" t="s">
        <v>30</v>
      </c>
      <c r="S1" s="3" t="s">
        <v>31</v>
      </c>
      <c r="T1" s="3" t="s">
        <v>32</v>
      </c>
      <c r="U1" s="3" t="s">
        <v>33</v>
      </c>
      <c r="V1" s="3" t="s">
        <v>34</v>
      </c>
      <c r="W1" s="3" t="s">
        <v>35</v>
      </c>
      <c r="X1" s="3" t="s">
        <v>365</v>
      </c>
      <c r="Y1" s="3" t="s">
        <v>36</v>
      </c>
      <c r="Z1" s="3" t="s">
        <v>37</v>
      </c>
      <c r="AA1" s="3" t="s">
        <v>38</v>
      </c>
      <c r="AB1" s="3" t="s">
        <v>39</v>
      </c>
      <c r="AC1" s="3" t="s">
        <v>41</v>
      </c>
      <c r="AD1" s="3" t="s">
        <v>40</v>
      </c>
      <c r="AE1" s="3" t="s">
        <v>42</v>
      </c>
      <c r="AF1" s="3" t="s">
        <v>43</v>
      </c>
      <c r="AG1" s="3" t="s">
        <v>24</v>
      </c>
      <c r="AH1" s="3" t="s">
        <v>25</v>
      </c>
      <c r="AI1" s="3" t="s">
        <v>26</v>
      </c>
      <c r="AJ1" s="3" t="s">
        <v>27</v>
      </c>
      <c r="AK1" s="3" t="s">
        <v>29</v>
      </c>
      <c r="AL1" s="3" t="s">
        <v>28</v>
      </c>
      <c r="AM1" s="3" t="s">
        <v>44</v>
      </c>
      <c r="AN1" s="3" t="s">
        <v>45</v>
      </c>
      <c r="AO1" s="3" t="s">
        <v>46</v>
      </c>
      <c r="AP1" s="3" t="s">
        <v>47</v>
      </c>
      <c r="AQ1" s="3" t="s">
        <v>48</v>
      </c>
      <c r="AR1" s="3" t="s">
        <v>366</v>
      </c>
      <c r="AS1" s="3" t="s">
        <v>367</v>
      </c>
      <c r="AT1" s="3" t="s">
        <v>49</v>
      </c>
      <c r="AU1" s="3" t="s">
        <v>50</v>
      </c>
      <c r="AV1" s="3" t="s">
        <v>51</v>
      </c>
      <c r="AW1" s="3" t="s">
        <v>52</v>
      </c>
      <c r="AX1" s="3" t="s">
        <v>53</v>
      </c>
      <c r="AY1" s="3" t="s">
        <v>54</v>
      </c>
      <c r="AZ1" s="3" t="s">
        <v>55</v>
      </c>
      <c r="BA1" s="3" t="s">
        <v>56</v>
      </c>
      <c r="BB1" s="3" t="s">
        <v>57</v>
      </c>
      <c r="BC1" s="3" t="s">
        <v>58</v>
      </c>
      <c r="BD1" s="3" t="s">
        <v>59</v>
      </c>
      <c r="BE1" s="3" t="s">
        <v>60</v>
      </c>
      <c r="BF1" s="3" t="s">
        <v>61</v>
      </c>
      <c r="BG1" s="3" t="s">
        <v>62</v>
      </c>
      <c r="BH1" s="3" t="s">
        <v>63</v>
      </c>
      <c r="BI1" s="3" t="s">
        <v>64</v>
      </c>
      <c r="BJ1" s="3" t="s">
        <v>65</v>
      </c>
      <c r="BK1" s="3" t="s">
        <v>66</v>
      </c>
      <c r="BL1" s="3" t="s">
        <v>67</v>
      </c>
      <c r="BM1" s="3" t="s">
        <v>68</v>
      </c>
      <c r="BN1" s="3" t="s">
        <v>69</v>
      </c>
      <c r="BO1" s="3" t="s">
        <v>70</v>
      </c>
      <c r="BP1" s="3" t="s">
        <v>71</v>
      </c>
      <c r="BQ1" s="3" t="s">
        <v>72</v>
      </c>
      <c r="BR1" s="3" t="s">
        <v>73</v>
      </c>
      <c r="BS1" s="3" t="s">
        <v>74</v>
      </c>
      <c r="BT1" s="3" t="s">
        <v>75</v>
      </c>
      <c r="BU1" s="3" t="s">
        <v>76</v>
      </c>
      <c r="BV1" s="3" t="s">
        <v>77</v>
      </c>
      <c r="BW1" s="3" t="s">
        <v>78</v>
      </c>
      <c r="BX1" s="3" t="s">
        <v>79</v>
      </c>
      <c r="BY1" s="3" t="s">
        <v>80</v>
      </c>
      <c r="BZ1" s="3" t="s">
        <v>81</v>
      </c>
      <c r="CA1" s="3" t="s">
        <v>82</v>
      </c>
      <c r="CB1" s="3" t="s">
        <v>83</v>
      </c>
      <c r="CC1" s="3" t="s">
        <v>84</v>
      </c>
      <c r="CD1" s="3" t="s">
        <v>85</v>
      </c>
      <c r="CE1" s="3" t="s">
        <v>86</v>
      </c>
      <c r="CF1" s="3" t="s">
        <v>87</v>
      </c>
      <c r="CG1" s="3" t="s">
        <v>88</v>
      </c>
      <c r="CH1" s="3" t="s">
        <v>89</v>
      </c>
      <c r="CI1" s="3" t="s">
        <v>90</v>
      </c>
      <c r="CJ1" s="3" t="s">
        <v>91</v>
      </c>
      <c r="CK1" s="3" t="s">
        <v>92</v>
      </c>
      <c r="CL1" s="3" t="s">
        <v>93</v>
      </c>
      <c r="CM1" s="3" t="s">
        <v>94</v>
      </c>
      <c r="CN1" s="3" t="s">
        <v>95</v>
      </c>
      <c r="CO1" s="3" t="s">
        <v>96</v>
      </c>
      <c r="CP1" s="3" t="s">
        <v>97</v>
      </c>
      <c r="CQ1" s="3" t="s">
        <v>98</v>
      </c>
      <c r="CR1" s="3" t="s">
        <v>99</v>
      </c>
      <c r="CS1" s="3" t="s">
        <v>100</v>
      </c>
      <c r="CT1" s="3" t="s">
        <v>101</v>
      </c>
      <c r="CU1" s="3" t="s">
        <v>102</v>
      </c>
      <c r="CV1" s="3" t="s">
        <v>103</v>
      </c>
      <c r="CW1" s="3" t="s">
        <v>104</v>
      </c>
      <c r="CX1" s="3" t="s">
        <v>105</v>
      </c>
      <c r="CY1" s="3" t="s">
        <v>106</v>
      </c>
      <c r="CZ1" s="3" t="s">
        <v>107</v>
      </c>
      <c r="DA1" s="3" t="s">
        <v>108</v>
      </c>
      <c r="DB1" s="3" t="s">
        <v>109</v>
      </c>
      <c r="DC1" s="3" t="s">
        <v>110</v>
      </c>
      <c r="DD1" s="3" t="s">
        <v>111</v>
      </c>
      <c r="DE1" s="3" t="s">
        <v>112</v>
      </c>
      <c r="DF1" s="3" t="s">
        <v>113</v>
      </c>
      <c r="DG1" s="3" t="s">
        <v>114</v>
      </c>
      <c r="DH1" s="3" t="s">
        <v>115</v>
      </c>
      <c r="DI1" s="3" t="s">
        <v>116</v>
      </c>
      <c r="DJ1" s="3" t="s">
        <v>117</v>
      </c>
      <c r="DK1" s="3" t="s">
        <v>118</v>
      </c>
      <c r="DL1" s="3" t="s">
        <v>119</v>
      </c>
      <c r="DM1" s="3" t="s">
        <v>120</v>
      </c>
      <c r="DN1" s="3" t="s">
        <v>121</v>
      </c>
      <c r="DO1" s="3" t="s">
        <v>122</v>
      </c>
      <c r="DP1" s="3" t="s">
        <v>123</v>
      </c>
      <c r="DQ1" s="3" t="s">
        <v>124</v>
      </c>
      <c r="DR1" s="3" t="s">
        <v>125</v>
      </c>
      <c r="DS1" s="3" t="s">
        <v>126</v>
      </c>
      <c r="DT1" s="3" t="s">
        <v>127</v>
      </c>
      <c r="DU1" s="3" t="s">
        <v>128</v>
      </c>
      <c r="DV1" s="3" t="s">
        <v>368</v>
      </c>
      <c r="DW1" s="3" t="s">
        <v>9</v>
      </c>
      <c r="DX1" s="3" t="s">
        <v>10</v>
      </c>
      <c r="DY1" s="3" t="s">
        <v>11</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993"/>
  <sheetViews>
    <sheetView topLeftCell="FW1" workbookViewId="0">
      <pane ySplit="1" topLeftCell="A2" state="frozen"/>
      <selection activeCell="GL1" sqref="GL1:GL1048576"/>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6" width="10" style="1" customWidth="1"/>
    <col min="7" max="7" width="16.59765625" style="1" customWidth="1"/>
    <col min="8" max="8" width="10" style="1" customWidth="1"/>
    <col min="9" max="9" width="33.3984375" style="1" customWidth="1"/>
    <col min="10" max="11" width="22.796875" style="1" customWidth="1"/>
    <col min="12" max="12" width="5.3984375" style="1" customWidth="1"/>
    <col min="13" max="15" width="13.3984375" style="1" customWidth="1"/>
    <col min="16" max="16" width="5.3984375" style="1" customWidth="1"/>
    <col min="17" max="19" width="13.3984375" style="1" customWidth="1"/>
    <col min="20" max="20" width="10" style="1" customWidth="1"/>
    <col min="21" max="24" width="13.3984375" style="1" customWidth="1"/>
    <col min="25" max="25" width="5.3984375" style="1" customWidth="1"/>
    <col min="26" max="26" width="13.3984375" style="1" customWidth="1"/>
    <col min="27" max="27" width="7.19921875" style="1" customWidth="1"/>
    <col min="28" max="28" width="13.3984375" style="1" customWidth="1"/>
    <col min="29" max="29" width="5.3984375" style="1" customWidth="1"/>
    <col min="30" max="30" width="13.3984375" style="1" customWidth="1"/>
    <col min="31" max="31" width="5.3984375" style="1" customWidth="1"/>
    <col min="32" max="32" width="13.3984375" style="1" customWidth="1"/>
    <col min="33" max="33" width="5.3984375" style="1" customWidth="1"/>
    <col min="34" max="34" width="13.3984375" style="1" customWidth="1"/>
    <col min="35" max="35" width="5.3984375" style="1" customWidth="1"/>
    <col min="36" max="36" width="13.3984375" style="1" customWidth="1"/>
    <col min="37" max="37" width="5.3984375" style="1" customWidth="1"/>
    <col min="38" max="38" width="13.3984375" style="1" customWidth="1"/>
    <col min="39" max="39" width="5.3984375" style="1" customWidth="1"/>
    <col min="40" max="40" width="13.3984375" style="1" customWidth="1"/>
    <col min="41" max="41" width="5.3984375" style="1" customWidth="1"/>
    <col min="42" max="42" width="13.3984375" style="1" customWidth="1"/>
    <col min="43" max="43" width="5.3984375" style="1" customWidth="1"/>
    <col min="44" max="44" width="13.3984375" style="1" customWidth="1"/>
    <col min="45" max="45" width="5.3984375" style="1" customWidth="1"/>
    <col min="46" max="47" width="13.3984375" style="1" customWidth="1"/>
    <col min="48" max="48" width="5.3984375" style="1" customWidth="1"/>
    <col min="49" max="49" width="13.3984375" style="1" customWidth="1"/>
    <col min="50" max="50" width="5.3984375" style="1" customWidth="1"/>
    <col min="51" max="51" width="13.3984375" style="1" customWidth="1"/>
    <col min="52" max="52" width="5.3984375" style="1" customWidth="1"/>
    <col min="53" max="53" width="13.3984375" style="1" customWidth="1"/>
    <col min="54" max="54" width="5.3984375" style="1" customWidth="1"/>
    <col min="55" max="55" width="13.3984375" style="1" customWidth="1"/>
    <col min="56" max="56" width="5.3984375" style="1" customWidth="1"/>
    <col min="57" max="57" width="13.3984375" style="1" customWidth="1"/>
    <col min="58" max="58" width="5.3984375" style="1" customWidth="1"/>
    <col min="59" max="59" width="13.3984375" style="1" customWidth="1"/>
    <col min="60" max="60" width="5.3984375" style="1" customWidth="1"/>
    <col min="61" max="61" width="13.3984375" style="1" customWidth="1"/>
    <col min="62" max="62" width="5.3984375" style="1" customWidth="1"/>
    <col min="63" max="64" width="13.3984375" style="1" customWidth="1"/>
    <col min="65" max="65" width="5.3984375" style="1" customWidth="1"/>
    <col min="66" max="66" width="13.3984375" style="1" customWidth="1"/>
    <col min="67" max="67" width="5.3984375" style="1" customWidth="1"/>
    <col min="68" max="68" width="13.3984375" style="1" customWidth="1"/>
    <col min="69" max="69" width="5.3984375" style="1" customWidth="1"/>
    <col min="70" max="70" width="13.3984375" style="1" customWidth="1"/>
    <col min="71" max="71" width="5.3984375" style="1" customWidth="1"/>
    <col min="72" max="72" width="13.3984375" style="1" customWidth="1"/>
    <col min="73" max="73" width="5.3984375" style="1" customWidth="1"/>
    <col min="74" max="74" width="13.3984375" style="1" customWidth="1"/>
    <col min="75" max="75" width="5.3984375" style="1" customWidth="1"/>
    <col min="76" max="76" width="13.3984375" style="1" customWidth="1"/>
    <col min="77" max="77" width="5.3984375" style="1" customWidth="1"/>
    <col min="78" max="78" width="13.3984375" style="1" customWidth="1"/>
    <col min="79" max="79" width="5.3984375" style="1" customWidth="1"/>
    <col min="80" max="81" width="13.3984375" style="1" customWidth="1"/>
    <col min="82" max="82" width="5.3984375" style="1" customWidth="1"/>
    <col min="83" max="83" width="13.3984375" style="1" customWidth="1"/>
    <col min="84" max="84" width="5.3984375" style="1" customWidth="1"/>
    <col min="85" max="85" width="13.3984375" style="1" customWidth="1"/>
    <col min="86" max="86" width="5.3984375" style="1" customWidth="1"/>
    <col min="87" max="87" width="13.3984375" style="1" customWidth="1"/>
    <col min="88" max="88" width="5.3984375" style="1" customWidth="1"/>
    <col min="89" max="89" width="13.3984375" style="1" customWidth="1"/>
    <col min="90" max="90" width="5.3984375" style="1" customWidth="1"/>
    <col min="91" max="91" width="13.3984375" style="1" customWidth="1"/>
    <col min="92" max="92" width="5.3984375" style="1" customWidth="1"/>
    <col min="93" max="93" width="13.3984375" style="1" customWidth="1"/>
    <col min="94" max="94" width="5.3984375" style="1" customWidth="1"/>
    <col min="95" max="95" width="13.3984375" style="1" customWidth="1"/>
    <col min="96" max="96" width="5.3984375" style="1" customWidth="1"/>
    <col min="97" max="97" width="13.3984375" style="1" customWidth="1"/>
    <col min="98" max="98" width="5.3984375" style="1" customWidth="1"/>
    <col min="99" max="100" width="13.3984375" style="1" customWidth="1"/>
    <col min="101" max="101" width="5.3984375" style="1" customWidth="1"/>
    <col min="102" max="102" width="13.3984375" style="1" customWidth="1"/>
    <col min="103" max="103" width="5.3984375" style="1" customWidth="1"/>
    <col min="104" max="104" width="13.3984375" style="1" customWidth="1"/>
    <col min="105" max="105" width="5.3984375" style="1" customWidth="1"/>
    <col min="106" max="106" width="13.3984375" style="1" customWidth="1"/>
    <col min="107" max="107" width="5.3984375" style="1" customWidth="1"/>
    <col min="108" max="108" width="13.3984375" style="1" customWidth="1"/>
    <col min="109" max="109" width="5.3984375" style="1" customWidth="1"/>
    <col min="110" max="111" width="13.3984375" style="1" customWidth="1"/>
    <col min="112" max="112" width="5.3984375" style="1" customWidth="1"/>
    <col min="113" max="113" width="14.3984375" style="1" customWidth="1"/>
    <col min="114" max="114" width="13.3984375" style="1" customWidth="1"/>
    <col min="115" max="115" width="5.3984375" style="1" customWidth="1"/>
    <col min="116" max="116" width="13.3984375" style="1" customWidth="1"/>
    <col min="117" max="117" width="5.3984375" style="1" customWidth="1"/>
    <col min="118" max="118" width="13.3984375" style="1" customWidth="1"/>
    <col min="119" max="119" width="5.3984375" style="1" customWidth="1"/>
    <col min="120" max="120" width="13.3984375" style="1" customWidth="1"/>
    <col min="121" max="121" width="5.3984375" style="1" customWidth="1"/>
    <col min="122" max="122" width="13.3984375" style="1" customWidth="1"/>
    <col min="123" max="123" width="5.3984375" style="1" customWidth="1"/>
    <col min="124" max="124" width="13.3984375" style="1" customWidth="1"/>
    <col min="125" max="125" width="5.3984375" style="1" customWidth="1"/>
    <col min="126" max="126" width="13.3984375" style="1" customWidth="1"/>
    <col min="127" max="127" width="5.3984375" style="1" customWidth="1"/>
    <col min="128" max="128" width="13.3984375" style="1" customWidth="1"/>
    <col min="129" max="129" width="5.3984375" style="1" customWidth="1"/>
    <col min="130" max="130" width="13.3984375" style="1" customWidth="1"/>
    <col min="131" max="131" width="5.3984375" style="1" customWidth="1"/>
    <col min="132" max="132" width="13.3984375" style="1" customWidth="1"/>
    <col min="133" max="133" width="5.3984375" style="1" customWidth="1"/>
    <col min="134" max="135" width="13.3984375" style="1" customWidth="1"/>
    <col min="136" max="136" width="5.3984375" style="1" customWidth="1"/>
    <col min="137" max="137" width="13.3984375" style="1" customWidth="1"/>
    <col min="138" max="138" width="5.3984375" style="1" customWidth="1"/>
    <col min="139" max="139" width="13.3984375" style="1" customWidth="1"/>
    <col min="140" max="140" width="5.3984375" style="1" customWidth="1"/>
    <col min="141" max="141" width="13.3984375" style="1" customWidth="1"/>
    <col min="142" max="142" width="5.3984375" style="1" customWidth="1"/>
    <col min="143" max="143" width="13.3984375" style="1" customWidth="1"/>
    <col min="144" max="144" width="5.3984375" style="1" customWidth="1"/>
    <col min="145" max="145" width="13.3984375" style="1" customWidth="1"/>
    <col min="146" max="146" width="5.3984375" style="1" customWidth="1"/>
    <col min="147" max="147" width="13.3984375" style="1" customWidth="1"/>
    <col min="148" max="148" width="5.3984375" style="1" customWidth="1"/>
    <col min="149" max="150" width="13.3984375" style="1" customWidth="1"/>
    <col min="151" max="151" width="5.3984375" style="1" customWidth="1"/>
    <col min="152" max="152" width="13.3984375" style="1" customWidth="1"/>
    <col min="153" max="153" width="5.3984375" style="1" customWidth="1"/>
    <col min="154" max="154" width="13.3984375" style="1" customWidth="1"/>
    <col min="155" max="155" width="5.3984375" style="1" customWidth="1"/>
    <col min="156" max="156" width="13.3984375" style="1" customWidth="1"/>
    <col min="157" max="157" width="5.3984375" style="1" customWidth="1"/>
    <col min="158" max="158" width="13.3984375" style="1" customWidth="1"/>
    <col min="159" max="159" width="5.3984375" style="1" customWidth="1"/>
    <col min="160" max="160" width="13.3984375" style="1" customWidth="1"/>
    <col min="161" max="161" width="5.3984375" style="1" customWidth="1"/>
    <col min="162" max="162" width="13.3984375" style="1" customWidth="1"/>
    <col min="163" max="163" width="5.3984375" style="1" customWidth="1"/>
    <col min="164" max="165" width="13.3984375" style="1" customWidth="1"/>
    <col min="166" max="166" width="5.3984375" style="1" customWidth="1"/>
    <col min="167" max="167" width="13.3984375" style="1" customWidth="1"/>
    <col min="168" max="168" width="5.3984375" style="1" customWidth="1"/>
    <col min="169" max="169" width="13.3984375" style="1" customWidth="1"/>
    <col min="170" max="170" width="5.3984375" style="1" customWidth="1"/>
    <col min="171" max="171" width="13.3984375" style="1" customWidth="1"/>
    <col min="172" max="172" width="5.3984375" style="1" customWidth="1"/>
    <col min="173" max="173" width="13.3984375" style="1" customWidth="1"/>
    <col min="174" max="174" width="5.3984375" style="1" customWidth="1"/>
    <col min="175" max="175" width="13.3984375" style="1" customWidth="1"/>
    <col min="176" max="176" width="5.3984375" style="1" customWidth="1"/>
    <col min="177" max="177" width="13.3984375" style="1" customWidth="1"/>
    <col min="178" max="178" width="5.3984375" style="1" customWidth="1"/>
    <col min="179" max="179" width="13.3984375" style="1" customWidth="1"/>
    <col min="180" max="180" width="5.3984375" style="1" customWidth="1"/>
    <col min="181" max="182" width="13.3984375" style="1" customWidth="1"/>
    <col min="183" max="183" width="5.3984375" style="1" customWidth="1"/>
    <col min="184" max="184" width="13.3984375" style="1" customWidth="1"/>
    <col min="185" max="185" width="5.3984375" style="1" customWidth="1"/>
    <col min="186" max="186" width="13.3984375" style="1" customWidth="1"/>
    <col min="187" max="187" width="5.3984375" style="1" customWidth="1"/>
    <col min="188" max="188" width="13.3984375" style="1" customWidth="1"/>
    <col min="189" max="189" width="5.3984375" style="1" customWidth="1"/>
    <col min="190" max="190" width="13.3984375" style="1" customWidth="1"/>
    <col min="191" max="191" width="5.3984375" style="1" customWidth="1"/>
    <col min="192" max="193" width="13.3984375" style="1" customWidth="1"/>
    <col min="194" max="194" width="5.3984375" style="1" customWidth="1"/>
    <col min="195" max="195" width="14.3984375" style="1" customWidth="1"/>
    <col min="196" max="196" width="32.3984375" style="1" customWidth="1"/>
    <col min="197" max="198" width="10" style="1" customWidth="1"/>
    <col min="199" max="199" width="12.3984375" style="1" customWidth="1"/>
    <col min="200" max="700" width="10" style="1" customWidth="1"/>
    <col min="701" max="16384" width="10" style="1"/>
  </cols>
  <sheetData>
    <row r="1" spans="1:199" s="2" customFormat="1" ht="130">
      <c r="A1" s="3" t="s">
        <v>0</v>
      </c>
      <c r="B1" s="3" t="s">
        <v>1</v>
      </c>
      <c r="C1" s="3" t="s">
        <v>2</v>
      </c>
      <c r="D1" s="3" t="s">
        <v>3</v>
      </c>
      <c r="E1" s="3" t="s">
        <v>4</v>
      </c>
      <c r="F1" s="3" t="s">
        <v>16</v>
      </c>
      <c r="G1" s="3" t="s">
        <v>17</v>
      </c>
      <c r="H1" s="3" t="s">
        <v>18</v>
      </c>
      <c r="I1" s="3" t="s">
        <v>369</v>
      </c>
      <c r="J1" s="3" t="s">
        <v>19</v>
      </c>
      <c r="K1" s="3" t="s">
        <v>13</v>
      </c>
      <c r="L1" s="3" t="s">
        <v>370</v>
      </c>
      <c r="M1" s="3" t="s">
        <v>371</v>
      </c>
      <c r="N1" s="3" t="s">
        <v>372</v>
      </c>
      <c r="O1" s="3" t="s">
        <v>373</v>
      </c>
      <c r="P1" s="3" t="s">
        <v>374</v>
      </c>
      <c r="Q1" s="3" t="s">
        <v>375</v>
      </c>
      <c r="R1" s="3" t="s">
        <v>376</v>
      </c>
      <c r="S1" s="3" t="s">
        <v>377</v>
      </c>
      <c r="T1" s="3" t="s">
        <v>378</v>
      </c>
      <c r="U1" s="3" t="s">
        <v>379</v>
      </c>
      <c r="V1" s="3" t="s">
        <v>380</v>
      </c>
      <c r="W1" s="3" t="s">
        <v>381</v>
      </c>
      <c r="X1" s="3" t="s">
        <v>382</v>
      </c>
      <c r="Y1" s="3" t="s">
        <v>383</v>
      </c>
      <c r="Z1" s="3" t="s">
        <v>384</v>
      </c>
      <c r="AA1" s="3" t="s">
        <v>385</v>
      </c>
      <c r="AB1" s="3" t="s">
        <v>386</v>
      </c>
      <c r="AC1" s="3" t="s">
        <v>387</v>
      </c>
      <c r="AD1" s="3" t="s">
        <v>388</v>
      </c>
      <c r="AE1" s="3" t="s">
        <v>389</v>
      </c>
      <c r="AF1" s="3" t="s">
        <v>390</v>
      </c>
      <c r="AG1" s="3" t="s">
        <v>391</v>
      </c>
      <c r="AH1" s="3" t="s">
        <v>392</v>
      </c>
      <c r="AI1" s="3" t="s">
        <v>393</v>
      </c>
      <c r="AJ1" s="3" t="s">
        <v>394</v>
      </c>
      <c r="AK1" s="3" t="s">
        <v>395</v>
      </c>
      <c r="AL1" s="3" t="s">
        <v>396</v>
      </c>
      <c r="AM1" s="3" t="s">
        <v>397</v>
      </c>
      <c r="AN1" s="3" t="s">
        <v>398</v>
      </c>
      <c r="AO1" s="3" t="s">
        <v>399</v>
      </c>
      <c r="AP1" s="3" t="s">
        <v>400</v>
      </c>
      <c r="AQ1" s="3" t="s">
        <v>401</v>
      </c>
      <c r="AR1" s="3" t="s">
        <v>402</v>
      </c>
      <c r="AS1" s="3" t="s">
        <v>403</v>
      </c>
      <c r="AT1" s="3" t="s">
        <v>404</v>
      </c>
      <c r="AU1" s="3" t="s">
        <v>405</v>
      </c>
      <c r="AV1" s="3" t="s">
        <v>406</v>
      </c>
      <c r="AW1" s="3" t="s">
        <v>407</v>
      </c>
      <c r="AX1" s="3" t="s">
        <v>408</v>
      </c>
      <c r="AY1" s="3" t="s">
        <v>409</v>
      </c>
      <c r="AZ1" s="3" t="s">
        <v>410</v>
      </c>
      <c r="BA1" s="3" t="s">
        <v>411</v>
      </c>
      <c r="BB1" s="3" t="s">
        <v>412</v>
      </c>
      <c r="BC1" s="3" t="s">
        <v>413</v>
      </c>
      <c r="BD1" s="3" t="s">
        <v>414</v>
      </c>
      <c r="BE1" s="3" t="s">
        <v>415</v>
      </c>
      <c r="BF1" s="3" t="s">
        <v>416</v>
      </c>
      <c r="BG1" s="3" t="s">
        <v>417</v>
      </c>
      <c r="BH1" s="3" t="s">
        <v>418</v>
      </c>
      <c r="BI1" s="3" t="s">
        <v>419</v>
      </c>
      <c r="BJ1" s="3" t="s">
        <v>420</v>
      </c>
      <c r="BK1" s="3" t="s">
        <v>421</v>
      </c>
      <c r="BL1" s="3" t="s">
        <v>422</v>
      </c>
      <c r="BM1" s="3" t="s">
        <v>423</v>
      </c>
      <c r="BN1" s="3" t="s">
        <v>424</v>
      </c>
      <c r="BO1" s="3" t="s">
        <v>425</v>
      </c>
      <c r="BP1" s="3" t="s">
        <v>426</v>
      </c>
      <c r="BQ1" s="3" t="s">
        <v>427</v>
      </c>
      <c r="BR1" s="3" t="s">
        <v>428</v>
      </c>
      <c r="BS1" s="3" t="s">
        <v>429</v>
      </c>
      <c r="BT1" s="3" t="s">
        <v>430</v>
      </c>
      <c r="BU1" s="3" t="s">
        <v>431</v>
      </c>
      <c r="BV1" s="3" t="s">
        <v>432</v>
      </c>
      <c r="BW1" s="3" t="s">
        <v>433</v>
      </c>
      <c r="BX1" s="3" t="s">
        <v>434</v>
      </c>
      <c r="BY1" s="3" t="s">
        <v>435</v>
      </c>
      <c r="BZ1" s="3" t="s">
        <v>436</v>
      </c>
      <c r="CA1" s="3" t="s">
        <v>437</v>
      </c>
      <c r="CB1" s="3" t="s">
        <v>438</v>
      </c>
      <c r="CC1" s="3" t="s">
        <v>439</v>
      </c>
      <c r="CD1" s="3" t="s">
        <v>440</v>
      </c>
      <c r="CE1" s="3" t="s">
        <v>441</v>
      </c>
      <c r="CF1" s="3" t="s">
        <v>442</v>
      </c>
      <c r="CG1" s="3" t="s">
        <v>443</v>
      </c>
      <c r="CH1" s="3" t="s">
        <v>444</v>
      </c>
      <c r="CI1" s="3" t="s">
        <v>445</v>
      </c>
      <c r="CJ1" s="3" t="s">
        <v>446</v>
      </c>
      <c r="CK1" s="3" t="s">
        <v>447</v>
      </c>
      <c r="CL1" s="3" t="s">
        <v>448</v>
      </c>
      <c r="CM1" s="3" t="s">
        <v>449</v>
      </c>
      <c r="CN1" s="3" t="s">
        <v>450</v>
      </c>
      <c r="CO1" s="3" t="s">
        <v>451</v>
      </c>
      <c r="CP1" s="3" t="s">
        <v>452</v>
      </c>
      <c r="CQ1" s="3" t="s">
        <v>453</v>
      </c>
      <c r="CR1" s="3" t="s">
        <v>454</v>
      </c>
      <c r="CS1" s="3" t="s">
        <v>455</v>
      </c>
      <c r="CT1" s="3" t="s">
        <v>456</v>
      </c>
      <c r="CU1" s="3" t="s">
        <v>457</v>
      </c>
      <c r="CV1" s="3" t="s">
        <v>458</v>
      </c>
      <c r="CW1" s="3" t="s">
        <v>459</v>
      </c>
      <c r="CX1" s="3" t="s">
        <v>460</v>
      </c>
      <c r="CY1" s="3" t="s">
        <v>461</v>
      </c>
      <c r="CZ1" s="3" t="s">
        <v>462</v>
      </c>
      <c r="DA1" s="3" t="s">
        <v>463</v>
      </c>
      <c r="DB1" s="3" t="s">
        <v>464</v>
      </c>
      <c r="DC1" s="3" t="s">
        <v>465</v>
      </c>
      <c r="DD1" s="3" t="s">
        <v>466</v>
      </c>
      <c r="DE1" s="3" t="s">
        <v>467</v>
      </c>
      <c r="DF1" s="3" t="s">
        <v>468</v>
      </c>
      <c r="DG1" s="3" t="s">
        <v>469</v>
      </c>
      <c r="DH1" s="3" t="s">
        <v>470</v>
      </c>
      <c r="DI1" s="3" t="s">
        <v>471</v>
      </c>
      <c r="DJ1" s="3" t="s">
        <v>472</v>
      </c>
      <c r="DK1" s="3" t="s">
        <v>473</v>
      </c>
      <c r="DL1" s="3" t="s">
        <v>474</v>
      </c>
      <c r="DM1" s="3" t="s">
        <v>475</v>
      </c>
      <c r="DN1" s="3" t="s">
        <v>476</v>
      </c>
      <c r="DO1" s="3" t="s">
        <v>477</v>
      </c>
      <c r="DP1" s="3" t="s">
        <v>478</v>
      </c>
      <c r="DQ1" s="3" t="s">
        <v>479</v>
      </c>
      <c r="DR1" s="3" t="s">
        <v>480</v>
      </c>
      <c r="DS1" s="3" t="s">
        <v>481</v>
      </c>
      <c r="DT1" s="3" t="s">
        <v>482</v>
      </c>
      <c r="DU1" s="3" t="s">
        <v>483</v>
      </c>
      <c r="DV1" s="3" t="s">
        <v>484</v>
      </c>
      <c r="DW1" s="3" t="s">
        <v>485</v>
      </c>
      <c r="DX1" s="3" t="s">
        <v>486</v>
      </c>
      <c r="DY1" s="3" t="s">
        <v>487</v>
      </c>
      <c r="DZ1" s="3" t="s">
        <v>488</v>
      </c>
      <c r="EA1" s="3" t="s">
        <v>489</v>
      </c>
      <c r="EB1" s="3" t="s">
        <v>490</v>
      </c>
      <c r="EC1" s="3" t="s">
        <v>491</v>
      </c>
      <c r="ED1" s="3" t="s">
        <v>492</v>
      </c>
      <c r="EE1" s="3" t="s">
        <v>493</v>
      </c>
      <c r="EF1" s="3" t="s">
        <v>494</v>
      </c>
      <c r="EG1" s="3" t="s">
        <v>495</v>
      </c>
      <c r="EH1" s="3" t="s">
        <v>496</v>
      </c>
      <c r="EI1" s="3" t="s">
        <v>497</v>
      </c>
      <c r="EJ1" s="3" t="s">
        <v>498</v>
      </c>
      <c r="EK1" s="3" t="s">
        <v>499</v>
      </c>
      <c r="EL1" s="3" t="s">
        <v>500</v>
      </c>
      <c r="EM1" s="3" t="s">
        <v>501</v>
      </c>
      <c r="EN1" s="3" t="s">
        <v>502</v>
      </c>
      <c r="EO1" s="3" t="s">
        <v>503</v>
      </c>
      <c r="EP1" s="3" t="s">
        <v>504</v>
      </c>
      <c r="EQ1" s="3" t="s">
        <v>505</v>
      </c>
      <c r="ER1" s="3" t="s">
        <v>506</v>
      </c>
      <c r="ES1" s="3" t="s">
        <v>507</v>
      </c>
      <c r="ET1" s="3" t="s">
        <v>508</v>
      </c>
      <c r="EU1" s="3" t="s">
        <v>509</v>
      </c>
      <c r="EV1" s="3" t="s">
        <v>510</v>
      </c>
      <c r="EW1" s="3" t="s">
        <v>511</v>
      </c>
      <c r="EX1" s="3" t="s">
        <v>512</v>
      </c>
      <c r="EY1" s="3" t="s">
        <v>513</v>
      </c>
      <c r="EZ1" s="3" t="s">
        <v>514</v>
      </c>
      <c r="FA1" s="3" t="s">
        <v>515</v>
      </c>
      <c r="FB1" s="3" t="s">
        <v>516</v>
      </c>
      <c r="FC1" s="3" t="s">
        <v>517</v>
      </c>
      <c r="FD1" s="3" t="s">
        <v>518</v>
      </c>
      <c r="FE1" s="3" t="s">
        <v>519</v>
      </c>
      <c r="FF1" s="3" t="s">
        <v>520</v>
      </c>
      <c r="FG1" s="3" t="s">
        <v>521</v>
      </c>
      <c r="FH1" s="3" t="s">
        <v>522</v>
      </c>
      <c r="FI1" s="3" t="s">
        <v>523</v>
      </c>
      <c r="FJ1" s="3" t="s">
        <v>524</v>
      </c>
      <c r="FK1" s="3" t="s">
        <v>525</v>
      </c>
      <c r="FL1" s="3" t="s">
        <v>526</v>
      </c>
      <c r="FM1" s="3" t="s">
        <v>527</v>
      </c>
      <c r="FN1" s="3" t="s">
        <v>528</v>
      </c>
      <c r="FO1" s="3" t="s">
        <v>529</v>
      </c>
      <c r="FP1" s="3" t="s">
        <v>530</v>
      </c>
      <c r="FQ1" s="3" t="s">
        <v>531</v>
      </c>
      <c r="FR1" s="3" t="s">
        <v>532</v>
      </c>
      <c r="FS1" s="3" t="s">
        <v>533</v>
      </c>
      <c r="FT1" s="3" t="s">
        <v>534</v>
      </c>
      <c r="FU1" s="3" t="s">
        <v>535</v>
      </c>
      <c r="FV1" s="3" t="s">
        <v>536</v>
      </c>
      <c r="FW1" s="3" t="s">
        <v>537</v>
      </c>
      <c r="FX1" s="3" t="s">
        <v>538</v>
      </c>
      <c r="FY1" s="3" t="s">
        <v>539</v>
      </c>
      <c r="FZ1" s="3" t="s">
        <v>540</v>
      </c>
      <c r="GA1" s="3" t="s">
        <v>541</v>
      </c>
      <c r="GB1" s="3" t="s">
        <v>542</v>
      </c>
      <c r="GC1" s="3" t="s">
        <v>543</v>
      </c>
      <c r="GD1" s="3" t="s">
        <v>544</v>
      </c>
      <c r="GE1" s="3" t="s">
        <v>545</v>
      </c>
      <c r="GF1" s="3" t="s">
        <v>546</v>
      </c>
      <c r="GG1" s="3" t="s">
        <v>547</v>
      </c>
      <c r="GH1" s="3" t="s">
        <v>548</v>
      </c>
      <c r="GI1" s="3" t="s">
        <v>549</v>
      </c>
      <c r="GJ1" s="3" t="s">
        <v>550</v>
      </c>
      <c r="GK1" s="3" t="s">
        <v>551</v>
      </c>
      <c r="GL1" s="3" t="s">
        <v>552</v>
      </c>
      <c r="GM1" s="3" t="s">
        <v>553</v>
      </c>
      <c r="GN1" s="3" t="s">
        <v>554</v>
      </c>
      <c r="GO1" s="3" t="s">
        <v>9</v>
      </c>
      <c r="GP1" s="3" t="s">
        <v>10</v>
      </c>
      <c r="GQ1" s="3" t="s">
        <v>11</v>
      </c>
    </row>
    <row r="2" spans="1:199" ht="15" customHeight="1">
      <c r="A2" s="1" t="s">
        <v>129</v>
      </c>
      <c r="B2" s="4">
        <v>0</v>
      </c>
      <c r="C2" s="4">
        <v>3</v>
      </c>
      <c r="D2" s="4">
        <v>15</v>
      </c>
      <c r="E2" s="5">
        <v>15.03</v>
      </c>
      <c r="F2" s="4">
        <v>1</v>
      </c>
      <c r="H2" s="4">
        <v>75</v>
      </c>
      <c r="I2" s="1" t="s">
        <v>555</v>
      </c>
      <c r="O2" s="1" t="s">
        <v>556</v>
      </c>
      <c r="P2" s="8">
        <v>3</v>
      </c>
      <c r="Q2" s="4">
        <v>100</v>
      </c>
      <c r="R2" s="4">
        <v>0</v>
      </c>
      <c r="S2" s="4">
        <v>0</v>
      </c>
      <c r="T2" s="4">
        <v>100</v>
      </c>
      <c r="X2" s="1" t="s">
        <v>556</v>
      </c>
      <c r="Y2" s="8">
        <v>3</v>
      </c>
      <c r="Z2" s="1" t="s">
        <v>556</v>
      </c>
      <c r="AA2" s="8">
        <v>3</v>
      </c>
      <c r="AC2" s="8" t="s">
        <v>1200</v>
      </c>
      <c r="AE2" s="8" t="s">
        <v>1200</v>
      </c>
      <c r="AG2" s="8" t="s">
        <v>1200</v>
      </c>
      <c r="AH2" s="1" t="s">
        <v>557</v>
      </c>
      <c r="AI2" s="8">
        <v>1</v>
      </c>
      <c r="AK2" s="8" t="s">
        <v>1200</v>
      </c>
      <c r="AL2" s="1" t="s">
        <v>558</v>
      </c>
      <c r="AM2" s="8">
        <v>5</v>
      </c>
      <c r="AN2" s="1" t="s">
        <v>557</v>
      </c>
      <c r="AO2" s="8">
        <v>1</v>
      </c>
      <c r="AQ2" s="8" t="s">
        <v>1200</v>
      </c>
      <c r="AS2" s="8" t="s">
        <v>1200</v>
      </c>
      <c r="AV2" s="8" t="s">
        <v>1200</v>
      </c>
      <c r="AX2" s="8" t="s">
        <v>1200</v>
      </c>
      <c r="AZ2" s="8" t="s">
        <v>1200</v>
      </c>
      <c r="BB2" s="8" t="s">
        <v>1200</v>
      </c>
      <c r="BD2" s="8" t="s">
        <v>1200</v>
      </c>
      <c r="BF2" s="8" t="s">
        <v>1200</v>
      </c>
      <c r="BH2" s="8" t="s">
        <v>1200</v>
      </c>
      <c r="BJ2" s="8" t="s">
        <v>1200</v>
      </c>
      <c r="BM2" s="8" t="s">
        <v>1200</v>
      </c>
      <c r="BO2" s="8" t="s">
        <v>1200</v>
      </c>
      <c r="BQ2" s="8" t="s">
        <v>1200</v>
      </c>
      <c r="BS2" s="8" t="s">
        <v>1200</v>
      </c>
      <c r="BU2" s="8" t="s">
        <v>1200</v>
      </c>
      <c r="BW2" s="8" t="s">
        <v>1200</v>
      </c>
      <c r="BY2" s="8" t="s">
        <v>1200</v>
      </c>
      <c r="CA2" s="8" t="s">
        <v>1200</v>
      </c>
      <c r="CC2" s="1" t="s">
        <v>559</v>
      </c>
      <c r="CD2" s="8">
        <v>2</v>
      </c>
      <c r="CE2" s="1" t="s">
        <v>558</v>
      </c>
      <c r="CF2" s="8">
        <v>5</v>
      </c>
      <c r="CH2" s="8" t="s">
        <v>1200</v>
      </c>
      <c r="CJ2" s="8" t="s">
        <v>1200</v>
      </c>
      <c r="CL2" s="8" t="s">
        <v>1200</v>
      </c>
      <c r="CN2" s="8" t="s">
        <v>1200</v>
      </c>
      <c r="CP2" s="8" t="s">
        <v>1200</v>
      </c>
      <c r="CR2" s="8" t="s">
        <v>1200</v>
      </c>
      <c r="CT2" s="8" t="s">
        <v>1200</v>
      </c>
      <c r="CV2" s="1" t="s">
        <v>556</v>
      </c>
      <c r="CW2" s="8">
        <v>3</v>
      </c>
      <c r="CX2" s="1" t="s">
        <v>556</v>
      </c>
      <c r="CY2" s="8">
        <v>3</v>
      </c>
      <c r="DA2" s="8" t="s">
        <v>1200</v>
      </c>
      <c r="DB2" s="1" t="s">
        <v>556</v>
      </c>
      <c r="DC2" s="8">
        <v>3</v>
      </c>
      <c r="DE2" s="8" t="s">
        <v>1200</v>
      </c>
      <c r="DH2" s="8" t="s">
        <v>1200</v>
      </c>
      <c r="DK2" s="8" t="s">
        <v>1200</v>
      </c>
      <c r="DM2" s="8" t="s">
        <v>1200</v>
      </c>
      <c r="DO2" s="8" t="s">
        <v>1200</v>
      </c>
      <c r="DQ2" s="8" t="s">
        <v>1200</v>
      </c>
      <c r="DS2" s="8" t="s">
        <v>1200</v>
      </c>
      <c r="DU2" s="8" t="s">
        <v>1200</v>
      </c>
      <c r="DW2" s="8" t="s">
        <v>1200</v>
      </c>
      <c r="DY2" s="8" t="s">
        <v>1200</v>
      </c>
      <c r="EA2" s="8" t="s">
        <v>1200</v>
      </c>
      <c r="EC2" s="8" t="s">
        <v>1200</v>
      </c>
      <c r="EF2" s="8" t="s">
        <v>1200</v>
      </c>
      <c r="EH2" s="8" t="s">
        <v>1200</v>
      </c>
      <c r="EJ2" s="8" t="s">
        <v>1200</v>
      </c>
      <c r="EL2" s="8" t="s">
        <v>1200</v>
      </c>
      <c r="EN2" s="8" t="s">
        <v>1200</v>
      </c>
      <c r="EP2" s="8" t="s">
        <v>1200</v>
      </c>
      <c r="ER2" s="8" t="s">
        <v>1200</v>
      </c>
      <c r="EU2" s="8" t="s">
        <v>1200</v>
      </c>
      <c r="EW2" s="8" t="s">
        <v>1200</v>
      </c>
      <c r="EY2" s="8" t="s">
        <v>1200</v>
      </c>
      <c r="FA2" s="8" t="s">
        <v>1200</v>
      </c>
      <c r="FC2" s="8" t="s">
        <v>1200</v>
      </c>
      <c r="FE2" s="8" t="s">
        <v>1200</v>
      </c>
      <c r="FG2" s="8" t="s">
        <v>1200</v>
      </c>
      <c r="FJ2" s="8" t="s">
        <v>1200</v>
      </c>
      <c r="FL2" s="8" t="s">
        <v>1200</v>
      </c>
      <c r="FN2" s="8" t="s">
        <v>1200</v>
      </c>
      <c r="FP2" s="8" t="s">
        <v>1200</v>
      </c>
      <c r="FR2" s="8" t="s">
        <v>1200</v>
      </c>
      <c r="FT2" s="8" t="s">
        <v>1200</v>
      </c>
      <c r="FV2" s="8" t="s">
        <v>1200</v>
      </c>
      <c r="FX2" s="8" t="s">
        <v>1200</v>
      </c>
      <c r="GA2" s="8" t="s">
        <v>1200</v>
      </c>
      <c r="GC2" s="8" t="s">
        <v>1200</v>
      </c>
      <c r="GE2" s="8" t="s">
        <v>1200</v>
      </c>
      <c r="GG2" s="8" t="s">
        <v>1200</v>
      </c>
      <c r="GI2" s="8" t="s">
        <v>1200</v>
      </c>
      <c r="GL2" s="8" t="s">
        <v>1200</v>
      </c>
      <c r="GN2" s="1" t="s">
        <v>560</v>
      </c>
    </row>
    <row r="3" spans="1:199" ht="15" customHeight="1">
      <c r="A3" s="1" t="s">
        <v>129</v>
      </c>
      <c r="B3" s="4">
        <v>3</v>
      </c>
      <c r="C3" s="4">
        <v>4</v>
      </c>
      <c r="D3" s="5">
        <v>15.03</v>
      </c>
      <c r="E3" s="5">
        <v>15.04</v>
      </c>
      <c r="F3" s="4">
        <v>2</v>
      </c>
      <c r="H3" s="4">
        <v>25</v>
      </c>
      <c r="I3" s="1" t="s">
        <v>561</v>
      </c>
      <c r="O3" s="1" t="s">
        <v>556</v>
      </c>
      <c r="P3" s="8">
        <v>3</v>
      </c>
      <c r="Q3" s="4">
        <v>100</v>
      </c>
      <c r="R3" s="4">
        <v>0</v>
      </c>
      <c r="S3" s="4">
        <v>0</v>
      </c>
      <c r="T3" s="4">
        <v>100</v>
      </c>
      <c r="X3" s="1" t="s">
        <v>556</v>
      </c>
      <c r="Y3" s="8">
        <v>3</v>
      </c>
      <c r="AA3" s="8" t="s">
        <v>1200</v>
      </c>
      <c r="AC3" s="8" t="s">
        <v>1200</v>
      </c>
      <c r="AE3" s="8" t="s">
        <v>1200</v>
      </c>
      <c r="AG3" s="8" t="s">
        <v>1200</v>
      </c>
      <c r="AI3" s="8" t="s">
        <v>1200</v>
      </c>
      <c r="AK3" s="8" t="s">
        <v>1200</v>
      </c>
      <c r="AM3" s="8" t="s">
        <v>1200</v>
      </c>
      <c r="AO3" s="8" t="s">
        <v>1200</v>
      </c>
      <c r="AQ3" s="8" t="s">
        <v>1200</v>
      </c>
      <c r="AS3" s="8" t="s">
        <v>1200</v>
      </c>
      <c r="AV3" s="8" t="s">
        <v>1200</v>
      </c>
      <c r="AX3" s="8" t="s">
        <v>1200</v>
      </c>
      <c r="AZ3" s="8" t="s">
        <v>1200</v>
      </c>
      <c r="BB3" s="8" t="s">
        <v>1200</v>
      </c>
      <c r="BD3" s="8" t="s">
        <v>1200</v>
      </c>
      <c r="BF3" s="8" t="s">
        <v>1200</v>
      </c>
      <c r="BH3" s="8" t="s">
        <v>1200</v>
      </c>
      <c r="BJ3" s="8" t="s">
        <v>1200</v>
      </c>
      <c r="BM3" s="8" t="s">
        <v>1200</v>
      </c>
      <c r="BO3" s="8" t="s">
        <v>1200</v>
      </c>
      <c r="BQ3" s="8" t="s">
        <v>1200</v>
      </c>
      <c r="BS3" s="8" t="s">
        <v>1200</v>
      </c>
      <c r="BU3" s="8" t="s">
        <v>1200</v>
      </c>
      <c r="BW3" s="8" t="s">
        <v>1200</v>
      </c>
      <c r="BY3" s="8" t="s">
        <v>1200</v>
      </c>
      <c r="CA3" s="8" t="s">
        <v>1200</v>
      </c>
      <c r="CD3" s="8" t="s">
        <v>1200</v>
      </c>
      <c r="CF3" s="8" t="s">
        <v>1200</v>
      </c>
      <c r="CH3" s="8" t="s">
        <v>1200</v>
      </c>
      <c r="CJ3" s="8" t="s">
        <v>1200</v>
      </c>
      <c r="CL3" s="8" t="s">
        <v>1200</v>
      </c>
      <c r="CN3" s="8" t="s">
        <v>1200</v>
      </c>
      <c r="CP3" s="8" t="s">
        <v>1200</v>
      </c>
      <c r="CR3" s="8" t="s">
        <v>1200</v>
      </c>
      <c r="CT3" s="8" t="s">
        <v>1200</v>
      </c>
      <c r="CV3" s="1" t="s">
        <v>556</v>
      </c>
      <c r="CW3" s="8">
        <v>3</v>
      </c>
      <c r="CX3" s="1" t="s">
        <v>562</v>
      </c>
      <c r="CY3" s="8">
        <v>4</v>
      </c>
      <c r="DA3" s="8" t="s">
        <v>1200</v>
      </c>
      <c r="DC3" s="8" t="s">
        <v>1200</v>
      </c>
      <c r="DD3" s="1" t="s">
        <v>559</v>
      </c>
      <c r="DE3" s="8">
        <v>2</v>
      </c>
      <c r="DF3" s="1" t="s">
        <v>563</v>
      </c>
      <c r="DH3" s="8" t="s">
        <v>1200</v>
      </c>
      <c r="DK3" s="8" t="s">
        <v>1200</v>
      </c>
      <c r="DM3" s="8" t="s">
        <v>1200</v>
      </c>
      <c r="DO3" s="8" t="s">
        <v>1200</v>
      </c>
      <c r="DQ3" s="8" t="s">
        <v>1200</v>
      </c>
      <c r="DS3" s="8" t="s">
        <v>1200</v>
      </c>
      <c r="DU3" s="8" t="s">
        <v>1200</v>
      </c>
      <c r="DW3" s="8" t="s">
        <v>1200</v>
      </c>
      <c r="DY3" s="8" t="s">
        <v>1200</v>
      </c>
      <c r="EA3" s="8" t="s">
        <v>1200</v>
      </c>
      <c r="EC3" s="8" t="s">
        <v>1200</v>
      </c>
      <c r="EF3" s="8" t="s">
        <v>1200</v>
      </c>
      <c r="EH3" s="8" t="s">
        <v>1200</v>
      </c>
      <c r="EJ3" s="8" t="s">
        <v>1200</v>
      </c>
      <c r="EL3" s="8" t="s">
        <v>1200</v>
      </c>
      <c r="EN3" s="8" t="s">
        <v>1200</v>
      </c>
      <c r="EP3" s="8" t="s">
        <v>1200</v>
      </c>
      <c r="ER3" s="8" t="s">
        <v>1200</v>
      </c>
      <c r="EU3" s="8" t="s">
        <v>1200</v>
      </c>
      <c r="EW3" s="8" t="s">
        <v>1200</v>
      </c>
      <c r="EY3" s="8" t="s">
        <v>1200</v>
      </c>
      <c r="FA3" s="8" t="s">
        <v>1200</v>
      </c>
      <c r="FC3" s="8" t="s">
        <v>1200</v>
      </c>
      <c r="FE3" s="8" t="s">
        <v>1200</v>
      </c>
      <c r="FG3" s="8" t="s">
        <v>1200</v>
      </c>
      <c r="FJ3" s="8" t="s">
        <v>1200</v>
      </c>
      <c r="FL3" s="8" t="s">
        <v>1200</v>
      </c>
      <c r="FN3" s="8" t="s">
        <v>1200</v>
      </c>
      <c r="FP3" s="8" t="s">
        <v>1200</v>
      </c>
      <c r="FR3" s="8" t="s">
        <v>1200</v>
      </c>
      <c r="FT3" s="8" t="s">
        <v>1200</v>
      </c>
      <c r="FV3" s="8" t="s">
        <v>1200</v>
      </c>
      <c r="FX3" s="8" t="s">
        <v>1200</v>
      </c>
      <c r="GA3" s="8" t="s">
        <v>1200</v>
      </c>
      <c r="GC3" s="8" t="s">
        <v>1200</v>
      </c>
      <c r="GE3" s="8" t="s">
        <v>1200</v>
      </c>
      <c r="GG3" s="8" t="s">
        <v>1200</v>
      </c>
      <c r="GI3" s="8" t="s">
        <v>1200</v>
      </c>
      <c r="GL3" s="8" t="s">
        <v>1200</v>
      </c>
      <c r="GN3" s="1" t="s">
        <v>564</v>
      </c>
    </row>
    <row r="4" spans="1:199" ht="15" customHeight="1">
      <c r="A4" s="1" t="s">
        <v>129</v>
      </c>
      <c r="B4" s="4">
        <v>4</v>
      </c>
      <c r="C4" s="4">
        <v>5</v>
      </c>
      <c r="D4" s="5">
        <v>15.04</v>
      </c>
      <c r="E4" s="5">
        <v>15.05</v>
      </c>
      <c r="F4" s="4">
        <v>1</v>
      </c>
      <c r="H4" s="4">
        <v>10</v>
      </c>
      <c r="I4" s="1" t="s">
        <v>561</v>
      </c>
      <c r="O4" s="1" t="s">
        <v>556</v>
      </c>
      <c r="P4" s="8">
        <v>3</v>
      </c>
      <c r="Q4" s="4">
        <v>100</v>
      </c>
      <c r="R4" s="4">
        <v>0</v>
      </c>
      <c r="S4" s="4">
        <v>0</v>
      </c>
      <c r="T4" s="4">
        <v>100</v>
      </c>
      <c r="X4" s="1" t="s">
        <v>556</v>
      </c>
      <c r="Y4" s="8">
        <v>3</v>
      </c>
      <c r="AA4" s="8" t="s">
        <v>1200</v>
      </c>
      <c r="AC4" s="8" t="s">
        <v>1200</v>
      </c>
      <c r="AE4" s="8" t="s">
        <v>1200</v>
      </c>
      <c r="AG4" s="8" t="s">
        <v>1200</v>
      </c>
      <c r="AI4" s="8" t="s">
        <v>1200</v>
      </c>
      <c r="AK4" s="8" t="s">
        <v>1200</v>
      </c>
      <c r="AM4" s="8" t="s">
        <v>1200</v>
      </c>
      <c r="AO4" s="8" t="s">
        <v>1200</v>
      </c>
      <c r="AQ4" s="8" t="s">
        <v>1200</v>
      </c>
      <c r="AS4" s="8" t="s">
        <v>1200</v>
      </c>
      <c r="AV4" s="8" t="s">
        <v>1200</v>
      </c>
      <c r="AX4" s="8" t="s">
        <v>1200</v>
      </c>
      <c r="AZ4" s="8" t="s">
        <v>1200</v>
      </c>
      <c r="BB4" s="8" t="s">
        <v>1200</v>
      </c>
      <c r="BD4" s="8" t="s">
        <v>1200</v>
      </c>
      <c r="BF4" s="8" t="s">
        <v>1200</v>
      </c>
      <c r="BH4" s="8" t="s">
        <v>1200</v>
      </c>
      <c r="BJ4" s="8" t="s">
        <v>1200</v>
      </c>
      <c r="BM4" s="8" t="s">
        <v>1200</v>
      </c>
      <c r="BO4" s="8" t="s">
        <v>1200</v>
      </c>
      <c r="BQ4" s="8" t="s">
        <v>1200</v>
      </c>
      <c r="BS4" s="8" t="s">
        <v>1200</v>
      </c>
      <c r="BU4" s="8" t="s">
        <v>1200</v>
      </c>
      <c r="BW4" s="8" t="s">
        <v>1200</v>
      </c>
      <c r="BY4" s="8" t="s">
        <v>1200</v>
      </c>
      <c r="CA4" s="8" t="s">
        <v>1200</v>
      </c>
      <c r="CD4" s="8" t="s">
        <v>1200</v>
      </c>
      <c r="CF4" s="8" t="s">
        <v>1200</v>
      </c>
      <c r="CH4" s="8" t="s">
        <v>1200</v>
      </c>
      <c r="CJ4" s="8" t="s">
        <v>1200</v>
      </c>
      <c r="CL4" s="8" t="s">
        <v>1200</v>
      </c>
      <c r="CN4" s="8" t="s">
        <v>1200</v>
      </c>
      <c r="CP4" s="8" t="s">
        <v>1200</v>
      </c>
      <c r="CR4" s="8" t="s">
        <v>1200</v>
      </c>
      <c r="CT4" s="8" t="s">
        <v>1200</v>
      </c>
      <c r="CV4" s="1" t="s">
        <v>556</v>
      </c>
      <c r="CW4" s="8">
        <v>3</v>
      </c>
      <c r="CX4" s="1" t="s">
        <v>562</v>
      </c>
      <c r="CY4" s="8">
        <v>4</v>
      </c>
      <c r="DA4" s="8" t="s">
        <v>1200</v>
      </c>
      <c r="DC4" s="8" t="s">
        <v>1200</v>
      </c>
      <c r="DD4" s="1" t="s">
        <v>559</v>
      </c>
      <c r="DE4" s="8">
        <v>2</v>
      </c>
      <c r="DF4" s="1" t="s">
        <v>563</v>
      </c>
      <c r="DH4" s="8" t="s">
        <v>1200</v>
      </c>
      <c r="DK4" s="8" t="s">
        <v>1200</v>
      </c>
      <c r="DM4" s="8" t="s">
        <v>1200</v>
      </c>
      <c r="DO4" s="8" t="s">
        <v>1200</v>
      </c>
      <c r="DQ4" s="8" t="s">
        <v>1200</v>
      </c>
      <c r="DS4" s="8" t="s">
        <v>1200</v>
      </c>
      <c r="DU4" s="8" t="s">
        <v>1200</v>
      </c>
      <c r="DW4" s="8" t="s">
        <v>1200</v>
      </c>
      <c r="DY4" s="8" t="s">
        <v>1200</v>
      </c>
      <c r="EA4" s="8" t="s">
        <v>1200</v>
      </c>
      <c r="EC4" s="8" t="s">
        <v>1200</v>
      </c>
      <c r="EF4" s="8" t="s">
        <v>1200</v>
      </c>
      <c r="EH4" s="8" t="s">
        <v>1200</v>
      </c>
      <c r="EJ4" s="8" t="s">
        <v>1200</v>
      </c>
      <c r="EL4" s="8" t="s">
        <v>1200</v>
      </c>
      <c r="EN4" s="8" t="s">
        <v>1200</v>
      </c>
      <c r="EP4" s="8" t="s">
        <v>1200</v>
      </c>
      <c r="ER4" s="8" t="s">
        <v>1200</v>
      </c>
      <c r="EU4" s="8" t="s">
        <v>1200</v>
      </c>
      <c r="EW4" s="8" t="s">
        <v>1200</v>
      </c>
      <c r="EY4" s="8" t="s">
        <v>1200</v>
      </c>
      <c r="FA4" s="8" t="s">
        <v>1200</v>
      </c>
      <c r="FC4" s="8" t="s">
        <v>1200</v>
      </c>
      <c r="FE4" s="8" t="s">
        <v>1200</v>
      </c>
      <c r="FG4" s="8" t="s">
        <v>1200</v>
      </c>
      <c r="FJ4" s="8" t="s">
        <v>1200</v>
      </c>
      <c r="FL4" s="8" t="s">
        <v>1200</v>
      </c>
      <c r="FN4" s="8" t="s">
        <v>1200</v>
      </c>
      <c r="FP4" s="8" t="s">
        <v>1200</v>
      </c>
      <c r="FR4" s="8" t="s">
        <v>1200</v>
      </c>
      <c r="FT4" s="8" t="s">
        <v>1200</v>
      </c>
      <c r="FV4" s="8" t="s">
        <v>1200</v>
      </c>
      <c r="FX4" s="8" t="s">
        <v>1200</v>
      </c>
      <c r="GA4" s="8" t="s">
        <v>1200</v>
      </c>
      <c r="GC4" s="8" t="s">
        <v>1200</v>
      </c>
      <c r="GE4" s="8" t="s">
        <v>1200</v>
      </c>
      <c r="GG4" s="8" t="s">
        <v>1200</v>
      </c>
      <c r="GI4" s="8" t="s">
        <v>1200</v>
      </c>
      <c r="GL4" s="8" t="s">
        <v>1200</v>
      </c>
      <c r="GN4" s="1" t="s">
        <v>564</v>
      </c>
    </row>
    <row r="5" spans="1:199" ht="15" customHeight="1">
      <c r="A5" s="1" t="s">
        <v>129</v>
      </c>
      <c r="B5" s="4">
        <v>5</v>
      </c>
      <c r="C5" s="4">
        <v>18</v>
      </c>
      <c r="D5" s="5">
        <v>15.05</v>
      </c>
      <c r="E5" s="5">
        <v>15.18</v>
      </c>
      <c r="F5" s="4">
        <v>2</v>
      </c>
      <c r="H5" s="4">
        <v>90</v>
      </c>
      <c r="I5" s="1" t="s">
        <v>565</v>
      </c>
      <c r="O5" s="1" t="s">
        <v>559</v>
      </c>
      <c r="P5" s="8">
        <v>2</v>
      </c>
      <c r="Q5" s="4">
        <v>100</v>
      </c>
      <c r="R5" s="4">
        <v>0</v>
      </c>
      <c r="S5" s="4">
        <v>0</v>
      </c>
      <c r="T5" s="4">
        <v>100</v>
      </c>
      <c r="X5" s="1" t="s">
        <v>559</v>
      </c>
      <c r="Y5" s="8">
        <v>2</v>
      </c>
      <c r="Z5" s="1" t="s">
        <v>556</v>
      </c>
      <c r="AA5" s="8">
        <v>3</v>
      </c>
      <c r="AC5" s="8" t="s">
        <v>1200</v>
      </c>
      <c r="AE5" s="8" t="s">
        <v>1200</v>
      </c>
      <c r="AG5" s="8" t="s">
        <v>1200</v>
      </c>
      <c r="AH5" s="1" t="s">
        <v>559</v>
      </c>
      <c r="AI5" s="8">
        <v>2</v>
      </c>
      <c r="AJ5" s="1" t="s">
        <v>557</v>
      </c>
      <c r="AK5" s="8">
        <v>1</v>
      </c>
      <c r="AL5" s="1" t="s">
        <v>562</v>
      </c>
      <c r="AM5" s="8">
        <v>4</v>
      </c>
      <c r="AN5" s="1" t="s">
        <v>557</v>
      </c>
      <c r="AO5" s="8">
        <v>1</v>
      </c>
      <c r="AQ5" s="8" t="s">
        <v>1200</v>
      </c>
      <c r="AS5" s="8" t="s">
        <v>1200</v>
      </c>
      <c r="AV5" s="8" t="s">
        <v>1200</v>
      </c>
      <c r="AX5" s="8" t="s">
        <v>1200</v>
      </c>
      <c r="AZ5" s="8" t="s">
        <v>1200</v>
      </c>
      <c r="BB5" s="8" t="s">
        <v>1200</v>
      </c>
      <c r="BD5" s="8" t="s">
        <v>1200</v>
      </c>
      <c r="BF5" s="8" t="s">
        <v>1200</v>
      </c>
      <c r="BH5" s="8" t="s">
        <v>1200</v>
      </c>
      <c r="BJ5" s="8" t="s">
        <v>1200</v>
      </c>
      <c r="BM5" s="8" t="s">
        <v>1200</v>
      </c>
      <c r="BO5" s="8" t="s">
        <v>1200</v>
      </c>
      <c r="BQ5" s="8" t="s">
        <v>1200</v>
      </c>
      <c r="BS5" s="8" t="s">
        <v>1200</v>
      </c>
      <c r="BU5" s="8" t="s">
        <v>1200</v>
      </c>
      <c r="BW5" s="8" t="s">
        <v>1200</v>
      </c>
      <c r="BY5" s="8" t="s">
        <v>1200</v>
      </c>
      <c r="CA5" s="8" t="s">
        <v>1200</v>
      </c>
      <c r="CC5" s="1" t="s">
        <v>557</v>
      </c>
      <c r="CD5" s="8">
        <v>1</v>
      </c>
      <c r="CE5" s="1" t="s">
        <v>558</v>
      </c>
      <c r="CF5" s="8">
        <v>5</v>
      </c>
      <c r="CH5" s="8" t="s">
        <v>1200</v>
      </c>
      <c r="CJ5" s="8" t="s">
        <v>1200</v>
      </c>
      <c r="CL5" s="8" t="s">
        <v>1200</v>
      </c>
      <c r="CN5" s="8" t="s">
        <v>1200</v>
      </c>
      <c r="CP5" s="8" t="s">
        <v>1200</v>
      </c>
      <c r="CR5" s="8" t="s">
        <v>1200</v>
      </c>
      <c r="CT5" s="8" t="s">
        <v>1200</v>
      </c>
      <c r="CV5" s="1" t="s">
        <v>556</v>
      </c>
      <c r="CW5" s="8">
        <v>3</v>
      </c>
      <c r="CX5" s="1" t="s">
        <v>562</v>
      </c>
      <c r="CY5" s="8">
        <v>4</v>
      </c>
      <c r="DA5" s="8" t="s">
        <v>1200</v>
      </c>
      <c r="DB5" s="1" t="s">
        <v>559</v>
      </c>
      <c r="DC5" s="8">
        <v>2</v>
      </c>
      <c r="DE5" s="8" t="s">
        <v>1200</v>
      </c>
      <c r="DH5" s="8" t="s">
        <v>1200</v>
      </c>
      <c r="DK5" s="8" t="s">
        <v>1200</v>
      </c>
      <c r="DM5" s="8" t="s">
        <v>1200</v>
      </c>
      <c r="DO5" s="8" t="s">
        <v>1200</v>
      </c>
      <c r="DQ5" s="8" t="s">
        <v>1200</v>
      </c>
      <c r="DS5" s="8" t="s">
        <v>1200</v>
      </c>
      <c r="DU5" s="8" t="s">
        <v>1200</v>
      </c>
      <c r="DW5" s="8" t="s">
        <v>1200</v>
      </c>
      <c r="DY5" s="8" t="s">
        <v>1200</v>
      </c>
      <c r="EA5" s="8" t="s">
        <v>1200</v>
      </c>
      <c r="EC5" s="8" t="s">
        <v>1200</v>
      </c>
      <c r="EF5" s="8" t="s">
        <v>1200</v>
      </c>
      <c r="EH5" s="8" t="s">
        <v>1200</v>
      </c>
      <c r="EJ5" s="8" t="s">
        <v>1200</v>
      </c>
      <c r="EL5" s="8" t="s">
        <v>1200</v>
      </c>
      <c r="EN5" s="8" t="s">
        <v>1200</v>
      </c>
      <c r="EP5" s="8" t="s">
        <v>1200</v>
      </c>
      <c r="ER5" s="8" t="s">
        <v>1200</v>
      </c>
      <c r="EU5" s="8" t="s">
        <v>1200</v>
      </c>
      <c r="EW5" s="8" t="s">
        <v>1200</v>
      </c>
      <c r="EY5" s="8" t="s">
        <v>1200</v>
      </c>
      <c r="FA5" s="8" t="s">
        <v>1200</v>
      </c>
      <c r="FC5" s="8" t="s">
        <v>1200</v>
      </c>
      <c r="FE5" s="8" t="s">
        <v>1200</v>
      </c>
      <c r="FG5" s="8" t="s">
        <v>1200</v>
      </c>
      <c r="FJ5" s="8" t="s">
        <v>1200</v>
      </c>
      <c r="FL5" s="8" t="s">
        <v>1200</v>
      </c>
      <c r="FN5" s="8" t="s">
        <v>1200</v>
      </c>
      <c r="FP5" s="8" t="s">
        <v>1200</v>
      </c>
      <c r="FR5" s="8" t="s">
        <v>1200</v>
      </c>
      <c r="FT5" s="8" t="s">
        <v>1200</v>
      </c>
      <c r="FV5" s="8" t="s">
        <v>1200</v>
      </c>
      <c r="FX5" s="8" t="s">
        <v>1200</v>
      </c>
      <c r="GA5" s="8" t="s">
        <v>1200</v>
      </c>
      <c r="GC5" s="8" t="s">
        <v>1200</v>
      </c>
      <c r="GE5" s="8" t="s">
        <v>1200</v>
      </c>
      <c r="GG5" s="8" t="s">
        <v>1200</v>
      </c>
      <c r="GI5" s="8" t="s">
        <v>1200</v>
      </c>
      <c r="GL5" s="8" t="s">
        <v>1200</v>
      </c>
      <c r="GN5" s="1" t="s">
        <v>566</v>
      </c>
    </row>
    <row r="6" spans="1:199" ht="15" customHeight="1">
      <c r="A6" s="1" t="s">
        <v>129</v>
      </c>
      <c r="B6" s="4">
        <v>18</v>
      </c>
      <c r="C6" s="4">
        <v>23</v>
      </c>
      <c r="D6" s="5">
        <v>15.18</v>
      </c>
      <c r="E6" s="5">
        <v>15.23</v>
      </c>
      <c r="F6" s="4">
        <v>1</v>
      </c>
      <c r="H6" s="4">
        <v>20</v>
      </c>
      <c r="I6" s="1" t="s">
        <v>567</v>
      </c>
      <c r="O6" s="1" t="s">
        <v>556</v>
      </c>
      <c r="P6" s="8">
        <v>3</v>
      </c>
      <c r="Q6" s="4">
        <v>100</v>
      </c>
      <c r="R6" s="4">
        <v>0</v>
      </c>
      <c r="S6" s="4">
        <v>0</v>
      </c>
      <c r="T6" s="4">
        <v>100</v>
      </c>
      <c r="X6" s="1" t="s">
        <v>556</v>
      </c>
      <c r="Y6" s="8">
        <v>3</v>
      </c>
      <c r="AA6" s="8" t="s">
        <v>1200</v>
      </c>
      <c r="AC6" s="8" t="s">
        <v>1200</v>
      </c>
      <c r="AE6" s="8" t="s">
        <v>1200</v>
      </c>
      <c r="AG6" s="8" t="s">
        <v>1200</v>
      </c>
      <c r="AI6" s="8" t="s">
        <v>1200</v>
      </c>
      <c r="AK6" s="8" t="s">
        <v>1200</v>
      </c>
      <c r="AM6" s="8" t="s">
        <v>1200</v>
      </c>
      <c r="AO6" s="8" t="s">
        <v>1200</v>
      </c>
      <c r="AQ6" s="8" t="s">
        <v>1200</v>
      </c>
      <c r="AS6" s="8" t="s">
        <v>1200</v>
      </c>
      <c r="AV6" s="8" t="s">
        <v>1200</v>
      </c>
      <c r="AX6" s="8" t="s">
        <v>1200</v>
      </c>
      <c r="AZ6" s="8" t="s">
        <v>1200</v>
      </c>
      <c r="BB6" s="8" t="s">
        <v>1200</v>
      </c>
      <c r="BD6" s="8" t="s">
        <v>1200</v>
      </c>
      <c r="BF6" s="8" t="s">
        <v>1200</v>
      </c>
      <c r="BH6" s="8" t="s">
        <v>1200</v>
      </c>
      <c r="BJ6" s="8" t="s">
        <v>1200</v>
      </c>
      <c r="BM6" s="8" t="s">
        <v>1200</v>
      </c>
      <c r="BO6" s="8" t="s">
        <v>1200</v>
      </c>
      <c r="BQ6" s="8" t="s">
        <v>1200</v>
      </c>
      <c r="BS6" s="8" t="s">
        <v>1200</v>
      </c>
      <c r="BU6" s="8" t="s">
        <v>1200</v>
      </c>
      <c r="BW6" s="8" t="s">
        <v>1200</v>
      </c>
      <c r="BY6" s="8" t="s">
        <v>1200</v>
      </c>
      <c r="CA6" s="8" t="s">
        <v>1200</v>
      </c>
      <c r="CD6" s="8" t="s">
        <v>1200</v>
      </c>
      <c r="CF6" s="8" t="s">
        <v>1200</v>
      </c>
      <c r="CH6" s="8" t="s">
        <v>1200</v>
      </c>
      <c r="CJ6" s="8" t="s">
        <v>1200</v>
      </c>
      <c r="CL6" s="8" t="s">
        <v>1200</v>
      </c>
      <c r="CN6" s="8" t="s">
        <v>1200</v>
      </c>
      <c r="CP6" s="8" t="s">
        <v>1200</v>
      </c>
      <c r="CR6" s="8" t="s">
        <v>1200</v>
      </c>
      <c r="CT6" s="8" t="s">
        <v>1200</v>
      </c>
      <c r="CV6" s="1" t="s">
        <v>556</v>
      </c>
      <c r="CW6" s="8">
        <v>3</v>
      </c>
      <c r="CX6" s="1" t="s">
        <v>562</v>
      </c>
      <c r="CY6" s="8">
        <v>4</v>
      </c>
      <c r="DA6" s="8" t="s">
        <v>1200</v>
      </c>
      <c r="DC6" s="8" t="s">
        <v>1200</v>
      </c>
      <c r="DD6" s="1" t="s">
        <v>559</v>
      </c>
      <c r="DE6" s="8">
        <v>2</v>
      </c>
      <c r="DF6" s="1" t="s">
        <v>563</v>
      </c>
      <c r="DH6" s="8" t="s">
        <v>1200</v>
      </c>
      <c r="DK6" s="8" t="s">
        <v>1200</v>
      </c>
      <c r="DM6" s="8" t="s">
        <v>1200</v>
      </c>
      <c r="DO6" s="8" t="s">
        <v>1200</v>
      </c>
      <c r="DQ6" s="8" t="s">
        <v>1200</v>
      </c>
      <c r="DS6" s="8" t="s">
        <v>1200</v>
      </c>
      <c r="DU6" s="8" t="s">
        <v>1200</v>
      </c>
      <c r="DW6" s="8" t="s">
        <v>1200</v>
      </c>
      <c r="DY6" s="8" t="s">
        <v>1200</v>
      </c>
      <c r="EA6" s="8" t="s">
        <v>1200</v>
      </c>
      <c r="EC6" s="8" t="s">
        <v>1200</v>
      </c>
      <c r="EF6" s="8" t="s">
        <v>1200</v>
      </c>
      <c r="EH6" s="8" t="s">
        <v>1200</v>
      </c>
      <c r="EJ6" s="8" t="s">
        <v>1200</v>
      </c>
      <c r="EL6" s="8" t="s">
        <v>1200</v>
      </c>
      <c r="EN6" s="8" t="s">
        <v>1200</v>
      </c>
      <c r="EP6" s="8" t="s">
        <v>1200</v>
      </c>
      <c r="ER6" s="8" t="s">
        <v>1200</v>
      </c>
      <c r="EU6" s="8" t="s">
        <v>1200</v>
      </c>
      <c r="EW6" s="8" t="s">
        <v>1200</v>
      </c>
      <c r="EY6" s="8" t="s">
        <v>1200</v>
      </c>
      <c r="FA6" s="8" t="s">
        <v>1200</v>
      </c>
      <c r="FC6" s="8" t="s">
        <v>1200</v>
      </c>
      <c r="FE6" s="8" t="s">
        <v>1200</v>
      </c>
      <c r="FG6" s="8" t="s">
        <v>1200</v>
      </c>
      <c r="FJ6" s="8" t="s">
        <v>1200</v>
      </c>
      <c r="FL6" s="8" t="s">
        <v>1200</v>
      </c>
      <c r="FN6" s="8" t="s">
        <v>1200</v>
      </c>
      <c r="FP6" s="8" t="s">
        <v>1200</v>
      </c>
      <c r="FR6" s="8" t="s">
        <v>1200</v>
      </c>
      <c r="FT6" s="8" t="s">
        <v>1200</v>
      </c>
      <c r="FV6" s="8" t="s">
        <v>1200</v>
      </c>
      <c r="FX6" s="8" t="s">
        <v>1200</v>
      </c>
      <c r="GA6" s="8" t="s">
        <v>1200</v>
      </c>
      <c r="GC6" s="8" t="s">
        <v>1200</v>
      </c>
      <c r="GE6" s="8" t="s">
        <v>1200</v>
      </c>
      <c r="GG6" s="8" t="s">
        <v>1200</v>
      </c>
      <c r="GI6" s="8" t="s">
        <v>1200</v>
      </c>
      <c r="GL6" s="8" t="s">
        <v>1200</v>
      </c>
      <c r="GN6" s="1" t="s">
        <v>564</v>
      </c>
    </row>
    <row r="7" spans="1:199" ht="15" customHeight="1">
      <c r="A7" s="1" t="s">
        <v>129</v>
      </c>
      <c r="B7" s="4">
        <v>23</v>
      </c>
      <c r="C7" s="4">
        <v>40</v>
      </c>
      <c r="D7" s="5">
        <v>15.23</v>
      </c>
      <c r="E7" s="6">
        <v>15.4</v>
      </c>
      <c r="F7" s="4">
        <v>2</v>
      </c>
      <c r="H7" s="4">
        <v>80</v>
      </c>
      <c r="I7" s="1" t="s">
        <v>568</v>
      </c>
      <c r="O7" s="1" t="s">
        <v>559</v>
      </c>
      <c r="P7" s="8">
        <v>2</v>
      </c>
      <c r="Q7" s="4">
        <v>100</v>
      </c>
      <c r="R7" s="4">
        <v>0</v>
      </c>
      <c r="S7" s="4">
        <v>0</v>
      </c>
      <c r="T7" s="4">
        <v>100</v>
      </c>
      <c r="X7" s="1" t="s">
        <v>559</v>
      </c>
      <c r="Y7" s="8">
        <v>2</v>
      </c>
      <c r="Z7" s="1" t="s">
        <v>556</v>
      </c>
      <c r="AA7" s="8">
        <v>3</v>
      </c>
      <c r="AC7" s="8" t="s">
        <v>1200</v>
      </c>
      <c r="AE7" s="8" t="s">
        <v>1200</v>
      </c>
      <c r="AG7" s="8" t="s">
        <v>1200</v>
      </c>
      <c r="AH7" s="1" t="s">
        <v>557</v>
      </c>
      <c r="AI7" s="8">
        <v>1</v>
      </c>
      <c r="AJ7" s="1" t="s">
        <v>556</v>
      </c>
      <c r="AK7" s="8">
        <v>3</v>
      </c>
      <c r="AL7" s="1" t="s">
        <v>556</v>
      </c>
      <c r="AM7" s="8">
        <v>3</v>
      </c>
      <c r="AN7" s="1" t="s">
        <v>557</v>
      </c>
      <c r="AO7" s="8">
        <v>1</v>
      </c>
      <c r="AQ7" s="8" t="s">
        <v>1200</v>
      </c>
      <c r="AS7" s="8" t="s">
        <v>1200</v>
      </c>
      <c r="AV7" s="8" t="s">
        <v>1200</v>
      </c>
      <c r="AX7" s="8" t="s">
        <v>1200</v>
      </c>
      <c r="AZ7" s="8" t="s">
        <v>1200</v>
      </c>
      <c r="BB7" s="8" t="s">
        <v>1200</v>
      </c>
      <c r="BD7" s="8" t="s">
        <v>1200</v>
      </c>
      <c r="BF7" s="8" t="s">
        <v>1200</v>
      </c>
      <c r="BH7" s="8" t="s">
        <v>1200</v>
      </c>
      <c r="BJ7" s="8" t="s">
        <v>1200</v>
      </c>
      <c r="BM7" s="8" t="s">
        <v>1200</v>
      </c>
      <c r="BO7" s="8" t="s">
        <v>1200</v>
      </c>
      <c r="BQ7" s="8" t="s">
        <v>1200</v>
      </c>
      <c r="BS7" s="8" t="s">
        <v>1200</v>
      </c>
      <c r="BU7" s="8" t="s">
        <v>1200</v>
      </c>
      <c r="BW7" s="8" t="s">
        <v>1200</v>
      </c>
      <c r="BY7" s="8" t="s">
        <v>1200</v>
      </c>
      <c r="CA7" s="8" t="s">
        <v>1200</v>
      </c>
      <c r="CC7" s="1" t="s">
        <v>559</v>
      </c>
      <c r="CD7" s="8">
        <v>2</v>
      </c>
      <c r="CE7" s="1" t="s">
        <v>558</v>
      </c>
      <c r="CF7" s="8">
        <v>5</v>
      </c>
      <c r="CH7" s="8" t="s">
        <v>1200</v>
      </c>
      <c r="CJ7" s="8" t="s">
        <v>1200</v>
      </c>
      <c r="CL7" s="8" t="s">
        <v>1200</v>
      </c>
      <c r="CN7" s="8" t="s">
        <v>1200</v>
      </c>
      <c r="CP7" s="8" t="s">
        <v>1200</v>
      </c>
      <c r="CR7" s="8" t="s">
        <v>1200</v>
      </c>
      <c r="CT7" s="8" t="s">
        <v>1200</v>
      </c>
      <c r="CV7" s="1" t="s">
        <v>556</v>
      </c>
      <c r="CW7" s="8">
        <v>3</v>
      </c>
      <c r="CX7" s="1" t="s">
        <v>562</v>
      </c>
      <c r="CY7" s="8">
        <v>4</v>
      </c>
      <c r="DA7" s="8" t="s">
        <v>1200</v>
      </c>
      <c r="DC7" s="8" t="s">
        <v>1200</v>
      </c>
      <c r="DD7" s="1" t="s">
        <v>559</v>
      </c>
      <c r="DE7" s="8">
        <v>2</v>
      </c>
      <c r="DF7" s="1" t="s">
        <v>563</v>
      </c>
      <c r="DH7" s="8" t="s">
        <v>1200</v>
      </c>
      <c r="DK7" s="8" t="s">
        <v>1200</v>
      </c>
      <c r="DM7" s="8" t="s">
        <v>1200</v>
      </c>
      <c r="DO7" s="8" t="s">
        <v>1200</v>
      </c>
      <c r="DQ7" s="8" t="s">
        <v>1200</v>
      </c>
      <c r="DS7" s="8" t="s">
        <v>1200</v>
      </c>
      <c r="DU7" s="8" t="s">
        <v>1200</v>
      </c>
      <c r="DW7" s="8" t="s">
        <v>1200</v>
      </c>
      <c r="DY7" s="8" t="s">
        <v>1200</v>
      </c>
      <c r="EA7" s="8" t="s">
        <v>1200</v>
      </c>
      <c r="EC7" s="8" t="s">
        <v>1200</v>
      </c>
      <c r="EF7" s="8" t="s">
        <v>1200</v>
      </c>
      <c r="EH7" s="8" t="s">
        <v>1200</v>
      </c>
      <c r="EJ7" s="8" t="s">
        <v>1200</v>
      </c>
      <c r="EL7" s="8" t="s">
        <v>1200</v>
      </c>
      <c r="EN7" s="8" t="s">
        <v>1200</v>
      </c>
      <c r="EP7" s="8" t="s">
        <v>1200</v>
      </c>
      <c r="ER7" s="8" t="s">
        <v>1200</v>
      </c>
      <c r="EU7" s="8" t="s">
        <v>1200</v>
      </c>
      <c r="EW7" s="8" t="s">
        <v>1200</v>
      </c>
      <c r="EY7" s="8" t="s">
        <v>1200</v>
      </c>
      <c r="FA7" s="8" t="s">
        <v>1200</v>
      </c>
      <c r="FC7" s="8" t="s">
        <v>1200</v>
      </c>
      <c r="FE7" s="8" t="s">
        <v>1200</v>
      </c>
      <c r="FG7" s="8" t="s">
        <v>1200</v>
      </c>
      <c r="FJ7" s="8" t="s">
        <v>1200</v>
      </c>
      <c r="FL7" s="8" t="s">
        <v>1200</v>
      </c>
      <c r="FN7" s="8" t="s">
        <v>1200</v>
      </c>
      <c r="FP7" s="8" t="s">
        <v>1200</v>
      </c>
      <c r="FR7" s="8" t="s">
        <v>1200</v>
      </c>
      <c r="FT7" s="8" t="s">
        <v>1200</v>
      </c>
      <c r="FV7" s="8" t="s">
        <v>1200</v>
      </c>
      <c r="FX7" s="8" t="s">
        <v>1200</v>
      </c>
      <c r="GA7" s="8" t="s">
        <v>1200</v>
      </c>
      <c r="GC7" s="8" t="s">
        <v>1200</v>
      </c>
      <c r="GE7" s="8" t="s">
        <v>1200</v>
      </c>
      <c r="GG7" s="8" t="s">
        <v>1200</v>
      </c>
      <c r="GI7" s="8" t="s">
        <v>1200</v>
      </c>
      <c r="GL7" s="8" t="s">
        <v>1200</v>
      </c>
      <c r="GN7" s="1" t="s">
        <v>569</v>
      </c>
    </row>
    <row r="8" spans="1:199" ht="15" customHeight="1">
      <c r="A8" s="1" t="s">
        <v>129</v>
      </c>
      <c r="B8" s="4">
        <v>41</v>
      </c>
      <c r="C8" s="4">
        <v>46</v>
      </c>
      <c r="D8" s="5">
        <v>15.41</v>
      </c>
      <c r="E8" s="5">
        <v>15.46</v>
      </c>
      <c r="I8" s="1" t="s">
        <v>555</v>
      </c>
      <c r="J8" s="1" t="s">
        <v>570</v>
      </c>
      <c r="O8" s="1" t="s">
        <v>559</v>
      </c>
      <c r="P8" s="8">
        <v>2</v>
      </c>
      <c r="Q8" s="4">
        <v>100</v>
      </c>
      <c r="R8" s="4">
        <v>0</v>
      </c>
      <c r="S8" s="4">
        <v>0</v>
      </c>
      <c r="T8" s="4">
        <v>100</v>
      </c>
      <c r="X8" s="1" t="s">
        <v>559</v>
      </c>
      <c r="Y8" s="8">
        <v>2</v>
      </c>
      <c r="AA8" s="8" t="s">
        <v>1200</v>
      </c>
      <c r="AC8" s="8" t="s">
        <v>1200</v>
      </c>
      <c r="AE8" s="8" t="s">
        <v>1200</v>
      </c>
      <c r="AG8" s="8" t="s">
        <v>1200</v>
      </c>
      <c r="AI8" s="8" t="s">
        <v>1200</v>
      </c>
      <c r="AK8" s="8" t="s">
        <v>1200</v>
      </c>
      <c r="AM8" s="8" t="s">
        <v>1200</v>
      </c>
      <c r="AO8" s="8" t="s">
        <v>1200</v>
      </c>
      <c r="AQ8" s="8" t="s">
        <v>1200</v>
      </c>
      <c r="AS8" s="8" t="s">
        <v>1200</v>
      </c>
      <c r="AV8" s="8" t="s">
        <v>1200</v>
      </c>
      <c r="AX8" s="8" t="s">
        <v>1200</v>
      </c>
      <c r="AZ8" s="8" t="s">
        <v>1200</v>
      </c>
      <c r="BB8" s="8" t="s">
        <v>1200</v>
      </c>
      <c r="BD8" s="8" t="s">
        <v>1200</v>
      </c>
      <c r="BF8" s="8" t="s">
        <v>1200</v>
      </c>
      <c r="BH8" s="8" t="s">
        <v>1200</v>
      </c>
      <c r="BJ8" s="8" t="s">
        <v>1200</v>
      </c>
      <c r="BM8" s="8" t="s">
        <v>1200</v>
      </c>
      <c r="BO8" s="8" t="s">
        <v>1200</v>
      </c>
      <c r="BQ8" s="8" t="s">
        <v>1200</v>
      </c>
      <c r="BS8" s="8" t="s">
        <v>1200</v>
      </c>
      <c r="BU8" s="8" t="s">
        <v>1200</v>
      </c>
      <c r="BW8" s="8" t="s">
        <v>1200</v>
      </c>
      <c r="BY8" s="8" t="s">
        <v>1200</v>
      </c>
      <c r="CA8" s="8" t="s">
        <v>1200</v>
      </c>
      <c r="CC8" s="1" t="s">
        <v>559</v>
      </c>
      <c r="CD8" s="8">
        <v>2</v>
      </c>
      <c r="CE8" s="1" t="s">
        <v>558</v>
      </c>
      <c r="CF8" s="8">
        <v>5</v>
      </c>
      <c r="CH8" s="8" t="s">
        <v>1200</v>
      </c>
      <c r="CJ8" s="8" t="s">
        <v>1200</v>
      </c>
      <c r="CL8" s="8" t="s">
        <v>1200</v>
      </c>
      <c r="CN8" s="8" t="s">
        <v>1200</v>
      </c>
      <c r="CP8" s="8" t="s">
        <v>1200</v>
      </c>
      <c r="CR8" s="8" t="s">
        <v>1200</v>
      </c>
      <c r="CT8" s="8" t="s">
        <v>1200</v>
      </c>
      <c r="CV8" s="1" t="s">
        <v>556</v>
      </c>
      <c r="CW8" s="8">
        <v>3</v>
      </c>
      <c r="CX8" s="1" t="s">
        <v>562</v>
      </c>
      <c r="CY8" s="8">
        <v>4</v>
      </c>
      <c r="CZ8" s="1" t="s">
        <v>557</v>
      </c>
      <c r="DA8" s="8">
        <v>1</v>
      </c>
      <c r="DB8" s="1" t="s">
        <v>559</v>
      </c>
      <c r="DC8" s="8">
        <v>2</v>
      </c>
      <c r="DD8" s="1" t="s">
        <v>557</v>
      </c>
      <c r="DE8" s="8">
        <v>1</v>
      </c>
      <c r="DF8" s="1" t="s">
        <v>571</v>
      </c>
      <c r="DH8" s="8" t="s">
        <v>1200</v>
      </c>
      <c r="DK8" s="8" t="s">
        <v>1200</v>
      </c>
      <c r="DM8" s="8" t="s">
        <v>1200</v>
      </c>
      <c r="DO8" s="8" t="s">
        <v>1200</v>
      </c>
      <c r="DQ8" s="8" t="s">
        <v>1200</v>
      </c>
      <c r="DS8" s="8" t="s">
        <v>1200</v>
      </c>
      <c r="DU8" s="8" t="s">
        <v>1200</v>
      </c>
      <c r="DW8" s="8" t="s">
        <v>1200</v>
      </c>
      <c r="DY8" s="8" t="s">
        <v>1200</v>
      </c>
      <c r="EA8" s="8" t="s">
        <v>1200</v>
      </c>
      <c r="EC8" s="8" t="s">
        <v>1200</v>
      </c>
      <c r="EF8" s="8" t="s">
        <v>1200</v>
      </c>
      <c r="EH8" s="8" t="s">
        <v>1200</v>
      </c>
      <c r="EJ8" s="8" t="s">
        <v>1200</v>
      </c>
      <c r="EL8" s="8" t="s">
        <v>1200</v>
      </c>
      <c r="EN8" s="8" t="s">
        <v>1200</v>
      </c>
      <c r="EP8" s="8" t="s">
        <v>1200</v>
      </c>
      <c r="ER8" s="8" t="s">
        <v>1200</v>
      </c>
      <c r="EU8" s="8" t="s">
        <v>1200</v>
      </c>
      <c r="EW8" s="8" t="s">
        <v>1200</v>
      </c>
      <c r="EY8" s="8" t="s">
        <v>1200</v>
      </c>
      <c r="FA8" s="8" t="s">
        <v>1200</v>
      </c>
      <c r="FC8" s="8" t="s">
        <v>1200</v>
      </c>
      <c r="FE8" s="8" t="s">
        <v>1200</v>
      </c>
      <c r="FG8" s="8" t="s">
        <v>1200</v>
      </c>
      <c r="FJ8" s="8" t="s">
        <v>1200</v>
      </c>
      <c r="FL8" s="8" t="s">
        <v>1200</v>
      </c>
      <c r="FN8" s="8" t="s">
        <v>1200</v>
      </c>
      <c r="FP8" s="8" t="s">
        <v>1200</v>
      </c>
      <c r="FR8" s="8" t="s">
        <v>1200</v>
      </c>
      <c r="FT8" s="8" t="s">
        <v>1200</v>
      </c>
      <c r="FV8" s="8" t="s">
        <v>1200</v>
      </c>
      <c r="FX8" s="8" t="s">
        <v>1200</v>
      </c>
      <c r="GA8" s="8" t="s">
        <v>1200</v>
      </c>
      <c r="GC8" s="8" t="s">
        <v>1200</v>
      </c>
      <c r="GE8" s="8" t="s">
        <v>1200</v>
      </c>
      <c r="GG8" s="8" t="s">
        <v>1200</v>
      </c>
      <c r="GI8" s="8" t="s">
        <v>1200</v>
      </c>
      <c r="GL8" s="8" t="s">
        <v>1200</v>
      </c>
      <c r="GN8" s="1" t="s">
        <v>572</v>
      </c>
    </row>
    <row r="9" spans="1:199" ht="15" customHeight="1">
      <c r="A9" s="1" t="s">
        <v>129</v>
      </c>
      <c r="B9" s="4">
        <v>48</v>
      </c>
      <c r="C9" s="4">
        <v>98</v>
      </c>
      <c r="D9" s="5">
        <v>15.48</v>
      </c>
      <c r="E9" s="5">
        <v>15.98</v>
      </c>
      <c r="I9" s="1" t="s">
        <v>573</v>
      </c>
      <c r="J9" s="1" t="s">
        <v>570</v>
      </c>
      <c r="O9" s="1" t="s">
        <v>559</v>
      </c>
      <c r="P9" s="8">
        <v>2</v>
      </c>
      <c r="Q9" s="4">
        <v>100</v>
      </c>
      <c r="R9" s="4">
        <v>0</v>
      </c>
      <c r="S9" s="4">
        <v>0</v>
      </c>
      <c r="T9" s="4">
        <v>100</v>
      </c>
      <c r="X9" s="1" t="s">
        <v>559</v>
      </c>
      <c r="Y9" s="8">
        <v>2</v>
      </c>
      <c r="Z9" s="1" t="s">
        <v>556</v>
      </c>
      <c r="AA9" s="8">
        <v>3</v>
      </c>
      <c r="AC9" s="8" t="s">
        <v>1200</v>
      </c>
      <c r="AE9" s="8" t="s">
        <v>1200</v>
      </c>
      <c r="AF9" s="1" t="s">
        <v>557</v>
      </c>
      <c r="AG9" s="8">
        <v>1</v>
      </c>
      <c r="AI9" s="8" t="s">
        <v>1200</v>
      </c>
      <c r="AJ9" s="1" t="s">
        <v>559</v>
      </c>
      <c r="AK9" s="8">
        <v>2</v>
      </c>
      <c r="AL9" s="1" t="s">
        <v>562</v>
      </c>
      <c r="AM9" s="8">
        <v>4</v>
      </c>
      <c r="AN9" s="1" t="s">
        <v>557</v>
      </c>
      <c r="AO9" s="8">
        <v>1</v>
      </c>
      <c r="AQ9" s="8" t="s">
        <v>1200</v>
      </c>
      <c r="AS9" s="8" t="s">
        <v>1200</v>
      </c>
      <c r="AV9" s="8" t="s">
        <v>1200</v>
      </c>
      <c r="AX9" s="8" t="s">
        <v>1200</v>
      </c>
      <c r="AZ9" s="8" t="s">
        <v>1200</v>
      </c>
      <c r="BB9" s="8" t="s">
        <v>1200</v>
      </c>
      <c r="BD9" s="8" t="s">
        <v>1200</v>
      </c>
      <c r="BF9" s="8" t="s">
        <v>1200</v>
      </c>
      <c r="BH9" s="8" t="s">
        <v>1200</v>
      </c>
      <c r="BJ9" s="8" t="s">
        <v>1200</v>
      </c>
      <c r="BM9" s="8" t="s">
        <v>1200</v>
      </c>
      <c r="BO9" s="8" t="s">
        <v>1200</v>
      </c>
      <c r="BQ9" s="8" t="s">
        <v>1200</v>
      </c>
      <c r="BS9" s="8" t="s">
        <v>1200</v>
      </c>
      <c r="BU9" s="8" t="s">
        <v>1200</v>
      </c>
      <c r="BW9" s="8" t="s">
        <v>1200</v>
      </c>
      <c r="BY9" s="8" t="s">
        <v>1200</v>
      </c>
      <c r="CA9" s="8" t="s">
        <v>1200</v>
      </c>
      <c r="CC9" s="1" t="s">
        <v>557</v>
      </c>
      <c r="CD9" s="8">
        <v>1</v>
      </c>
      <c r="CE9" s="1" t="s">
        <v>558</v>
      </c>
      <c r="CF9" s="8">
        <v>5</v>
      </c>
      <c r="CH9" s="8" t="s">
        <v>1200</v>
      </c>
      <c r="CJ9" s="8" t="s">
        <v>1200</v>
      </c>
      <c r="CL9" s="8" t="s">
        <v>1200</v>
      </c>
      <c r="CM9" s="1" t="s">
        <v>557</v>
      </c>
      <c r="CN9" s="8">
        <v>1</v>
      </c>
      <c r="CO9" s="1" t="s">
        <v>557</v>
      </c>
      <c r="CP9" s="8">
        <v>1</v>
      </c>
      <c r="CR9" s="8" t="s">
        <v>1200</v>
      </c>
      <c r="CT9" s="8" t="s">
        <v>1200</v>
      </c>
      <c r="CV9" s="1" t="s">
        <v>559</v>
      </c>
      <c r="CW9" s="8">
        <v>2</v>
      </c>
      <c r="CX9" s="1" t="s">
        <v>562</v>
      </c>
      <c r="CY9" s="8">
        <v>4</v>
      </c>
      <c r="DA9" s="8" t="s">
        <v>1200</v>
      </c>
      <c r="DB9" s="1" t="s">
        <v>557</v>
      </c>
      <c r="DC9" s="8">
        <v>1</v>
      </c>
      <c r="DD9" s="1" t="s">
        <v>559</v>
      </c>
      <c r="DE9" s="8">
        <v>2</v>
      </c>
      <c r="DF9" s="1" t="s">
        <v>563</v>
      </c>
      <c r="DH9" s="8" t="s">
        <v>1200</v>
      </c>
      <c r="DK9" s="8" t="s">
        <v>1200</v>
      </c>
      <c r="DM9" s="8" t="s">
        <v>1200</v>
      </c>
      <c r="DO9" s="8" t="s">
        <v>1200</v>
      </c>
      <c r="DQ9" s="8" t="s">
        <v>1200</v>
      </c>
      <c r="DS9" s="8" t="s">
        <v>1200</v>
      </c>
      <c r="DU9" s="8" t="s">
        <v>1200</v>
      </c>
      <c r="DW9" s="8" t="s">
        <v>1200</v>
      </c>
      <c r="DY9" s="8" t="s">
        <v>1200</v>
      </c>
      <c r="EA9" s="8" t="s">
        <v>1200</v>
      </c>
      <c r="EC9" s="8" t="s">
        <v>1200</v>
      </c>
      <c r="EF9" s="8" t="s">
        <v>1200</v>
      </c>
      <c r="EH9" s="8" t="s">
        <v>1200</v>
      </c>
      <c r="EJ9" s="8" t="s">
        <v>1200</v>
      </c>
      <c r="EL9" s="8" t="s">
        <v>1200</v>
      </c>
      <c r="EN9" s="8" t="s">
        <v>1200</v>
      </c>
      <c r="EP9" s="8" t="s">
        <v>1200</v>
      </c>
      <c r="ER9" s="8" t="s">
        <v>1200</v>
      </c>
      <c r="EU9" s="8" t="s">
        <v>1200</v>
      </c>
      <c r="EW9" s="8" t="s">
        <v>1200</v>
      </c>
      <c r="EY9" s="8" t="s">
        <v>1200</v>
      </c>
      <c r="FA9" s="8" t="s">
        <v>1200</v>
      </c>
      <c r="FC9" s="8" t="s">
        <v>1200</v>
      </c>
      <c r="FE9" s="8" t="s">
        <v>1200</v>
      </c>
      <c r="FG9" s="8" t="s">
        <v>1200</v>
      </c>
      <c r="FJ9" s="8" t="s">
        <v>1200</v>
      </c>
      <c r="FL9" s="8" t="s">
        <v>1200</v>
      </c>
      <c r="FN9" s="8" t="s">
        <v>1200</v>
      </c>
      <c r="FP9" s="8" t="s">
        <v>1200</v>
      </c>
      <c r="FR9" s="8" t="s">
        <v>1200</v>
      </c>
      <c r="FT9" s="8" t="s">
        <v>1200</v>
      </c>
      <c r="FV9" s="8" t="s">
        <v>1200</v>
      </c>
      <c r="FX9" s="8" t="s">
        <v>1200</v>
      </c>
      <c r="GA9" s="8" t="s">
        <v>1200</v>
      </c>
      <c r="GC9" s="8" t="s">
        <v>1200</v>
      </c>
      <c r="GE9" s="8" t="s">
        <v>1200</v>
      </c>
      <c r="GG9" s="8" t="s">
        <v>1200</v>
      </c>
      <c r="GI9" s="8" t="s">
        <v>1200</v>
      </c>
      <c r="GL9" s="8" t="s">
        <v>1200</v>
      </c>
      <c r="GN9" s="1" t="s">
        <v>574</v>
      </c>
    </row>
    <row r="10" spans="1:199" ht="15" customHeight="1">
      <c r="A10" s="1" t="s">
        <v>129</v>
      </c>
      <c r="B10" s="4">
        <v>99</v>
      </c>
      <c r="C10" s="4">
        <v>106</v>
      </c>
      <c r="D10" s="5">
        <v>15.99</v>
      </c>
      <c r="E10" s="5">
        <v>16.059999999999999</v>
      </c>
      <c r="I10" s="1" t="s">
        <v>573</v>
      </c>
      <c r="O10" s="1" t="s">
        <v>556</v>
      </c>
      <c r="P10" s="8">
        <v>3</v>
      </c>
      <c r="Q10" s="4">
        <v>100</v>
      </c>
      <c r="R10" s="4">
        <v>0</v>
      </c>
      <c r="S10" s="4">
        <v>0</v>
      </c>
      <c r="T10" s="4">
        <v>100</v>
      </c>
      <c r="X10" s="1" t="s">
        <v>556</v>
      </c>
      <c r="Y10" s="8">
        <v>3</v>
      </c>
      <c r="AA10" s="8" t="s">
        <v>1200</v>
      </c>
      <c r="AC10" s="8" t="s">
        <v>1200</v>
      </c>
      <c r="AE10" s="8" t="s">
        <v>1200</v>
      </c>
      <c r="AG10" s="8" t="s">
        <v>1200</v>
      </c>
      <c r="AI10" s="8" t="s">
        <v>1200</v>
      </c>
      <c r="AK10" s="8" t="s">
        <v>1200</v>
      </c>
      <c r="AM10" s="8" t="s">
        <v>1200</v>
      </c>
      <c r="AO10" s="8" t="s">
        <v>1200</v>
      </c>
      <c r="AQ10" s="8" t="s">
        <v>1200</v>
      </c>
      <c r="AS10" s="8" t="s">
        <v>1200</v>
      </c>
      <c r="AV10" s="8" t="s">
        <v>1200</v>
      </c>
      <c r="AX10" s="8" t="s">
        <v>1200</v>
      </c>
      <c r="AZ10" s="8" t="s">
        <v>1200</v>
      </c>
      <c r="BB10" s="8" t="s">
        <v>1200</v>
      </c>
      <c r="BD10" s="8" t="s">
        <v>1200</v>
      </c>
      <c r="BF10" s="8" t="s">
        <v>1200</v>
      </c>
      <c r="BH10" s="8" t="s">
        <v>1200</v>
      </c>
      <c r="BJ10" s="8" t="s">
        <v>1200</v>
      </c>
      <c r="BM10" s="8" t="s">
        <v>1200</v>
      </c>
      <c r="BO10" s="8" t="s">
        <v>1200</v>
      </c>
      <c r="BQ10" s="8" t="s">
        <v>1200</v>
      </c>
      <c r="BS10" s="8" t="s">
        <v>1200</v>
      </c>
      <c r="BU10" s="8" t="s">
        <v>1200</v>
      </c>
      <c r="BW10" s="8" t="s">
        <v>1200</v>
      </c>
      <c r="BY10" s="8" t="s">
        <v>1200</v>
      </c>
      <c r="CA10" s="8" t="s">
        <v>1200</v>
      </c>
      <c r="CC10" s="1" t="s">
        <v>559</v>
      </c>
      <c r="CD10" s="8">
        <v>2</v>
      </c>
      <c r="CE10" s="1" t="s">
        <v>558</v>
      </c>
      <c r="CF10" s="8">
        <v>5</v>
      </c>
      <c r="CH10" s="8" t="s">
        <v>1200</v>
      </c>
      <c r="CJ10" s="8" t="s">
        <v>1200</v>
      </c>
      <c r="CL10" s="8" t="s">
        <v>1200</v>
      </c>
      <c r="CN10" s="8" t="s">
        <v>1200</v>
      </c>
      <c r="CO10" s="1" t="s">
        <v>557</v>
      </c>
      <c r="CP10" s="8">
        <v>1</v>
      </c>
      <c r="CR10" s="8" t="s">
        <v>1200</v>
      </c>
      <c r="CT10" s="8" t="s">
        <v>1200</v>
      </c>
      <c r="CV10" s="1" t="s">
        <v>556</v>
      </c>
      <c r="CW10" s="8">
        <v>3</v>
      </c>
      <c r="CX10" s="1" t="s">
        <v>562</v>
      </c>
      <c r="CY10" s="8">
        <v>4</v>
      </c>
      <c r="DA10" s="8" t="s">
        <v>1200</v>
      </c>
      <c r="DB10" s="1" t="s">
        <v>557</v>
      </c>
      <c r="DC10" s="8">
        <v>1</v>
      </c>
      <c r="DD10" s="1" t="s">
        <v>559</v>
      </c>
      <c r="DE10" s="8">
        <v>2</v>
      </c>
      <c r="DF10" s="1" t="s">
        <v>563</v>
      </c>
      <c r="DH10" s="8" t="s">
        <v>1200</v>
      </c>
      <c r="DK10" s="8" t="s">
        <v>1200</v>
      </c>
      <c r="DM10" s="8" t="s">
        <v>1200</v>
      </c>
      <c r="DO10" s="8" t="s">
        <v>1200</v>
      </c>
      <c r="DQ10" s="8" t="s">
        <v>1200</v>
      </c>
      <c r="DS10" s="8" t="s">
        <v>1200</v>
      </c>
      <c r="DU10" s="8" t="s">
        <v>1200</v>
      </c>
      <c r="DW10" s="8" t="s">
        <v>1200</v>
      </c>
      <c r="DY10" s="8" t="s">
        <v>1200</v>
      </c>
      <c r="EA10" s="8" t="s">
        <v>1200</v>
      </c>
      <c r="EC10" s="8" t="s">
        <v>1200</v>
      </c>
      <c r="EF10" s="8" t="s">
        <v>1200</v>
      </c>
      <c r="EH10" s="8" t="s">
        <v>1200</v>
      </c>
      <c r="EJ10" s="8" t="s">
        <v>1200</v>
      </c>
      <c r="EL10" s="8" t="s">
        <v>1200</v>
      </c>
      <c r="EN10" s="8" t="s">
        <v>1200</v>
      </c>
      <c r="EP10" s="8" t="s">
        <v>1200</v>
      </c>
      <c r="ER10" s="8" t="s">
        <v>1200</v>
      </c>
      <c r="EU10" s="8" t="s">
        <v>1200</v>
      </c>
      <c r="EW10" s="8" t="s">
        <v>1200</v>
      </c>
      <c r="EY10" s="8" t="s">
        <v>1200</v>
      </c>
      <c r="FA10" s="8" t="s">
        <v>1200</v>
      </c>
      <c r="FC10" s="8" t="s">
        <v>1200</v>
      </c>
      <c r="FE10" s="8" t="s">
        <v>1200</v>
      </c>
      <c r="FG10" s="8" t="s">
        <v>1200</v>
      </c>
      <c r="FJ10" s="8" t="s">
        <v>1200</v>
      </c>
      <c r="FL10" s="8" t="s">
        <v>1200</v>
      </c>
      <c r="FN10" s="8" t="s">
        <v>1200</v>
      </c>
      <c r="FP10" s="8" t="s">
        <v>1200</v>
      </c>
      <c r="FR10" s="8" t="s">
        <v>1200</v>
      </c>
      <c r="FT10" s="8" t="s">
        <v>1200</v>
      </c>
      <c r="FV10" s="8" t="s">
        <v>1200</v>
      </c>
      <c r="FX10" s="8" t="s">
        <v>1200</v>
      </c>
      <c r="GA10" s="8" t="s">
        <v>1200</v>
      </c>
      <c r="GC10" s="8" t="s">
        <v>1200</v>
      </c>
      <c r="GE10" s="8" t="s">
        <v>1200</v>
      </c>
      <c r="GG10" s="8" t="s">
        <v>1200</v>
      </c>
      <c r="GI10" s="8" t="s">
        <v>1200</v>
      </c>
      <c r="GL10" s="8" t="s">
        <v>1200</v>
      </c>
      <c r="GN10" s="1" t="s">
        <v>572</v>
      </c>
    </row>
    <row r="11" spans="1:199" ht="15" customHeight="1">
      <c r="A11" s="1" t="s">
        <v>150</v>
      </c>
      <c r="B11" s="4">
        <v>0</v>
      </c>
      <c r="C11" s="4">
        <v>47</v>
      </c>
      <c r="D11" s="5">
        <v>16.079999999999998</v>
      </c>
      <c r="E11" s="5">
        <v>16.55</v>
      </c>
      <c r="I11" s="1" t="s">
        <v>573</v>
      </c>
      <c r="J11" s="1" t="s">
        <v>570</v>
      </c>
      <c r="O11" s="1" t="s">
        <v>557</v>
      </c>
      <c r="P11" s="8">
        <v>1</v>
      </c>
      <c r="Q11" s="4">
        <v>100</v>
      </c>
      <c r="R11" s="4">
        <v>0</v>
      </c>
      <c r="S11" s="4">
        <v>0</v>
      </c>
      <c r="T11" s="4">
        <v>100</v>
      </c>
      <c r="X11" s="1" t="s">
        <v>557</v>
      </c>
      <c r="Y11" s="8">
        <v>1</v>
      </c>
      <c r="AA11" s="8" t="s">
        <v>1200</v>
      </c>
      <c r="AC11" s="8" t="s">
        <v>1200</v>
      </c>
      <c r="AE11" s="8" t="s">
        <v>1200</v>
      </c>
      <c r="AG11" s="8" t="s">
        <v>1200</v>
      </c>
      <c r="AI11" s="8" t="s">
        <v>1200</v>
      </c>
      <c r="AK11" s="8" t="s">
        <v>1200</v>
      </c>
      <c r="AM11" s="8" t="s">
        <v>1200</v>
      </c>
      <c r="AO11" s="8" t="s">
        <v>1200</v>
      </c>
      <c r="AQ11" s="8" t="s">
        <v>1200</v>
      </c>
      <c r="AS11" s="8" t="s">
        <v>1200</v>
      </c>
      <c r="AV11" s="8" t="s">
        <v>1200</v>
      </c>
      <c r="AX11" s="8" t="s">
        <v>1200</v>
      </c>
      <c r="AZ11" s="8" t="s">
        <v>1200</v>
      </c>
      <c r="BB11" s="8" t="s">
        <v>1200</v>
      </c>
      <c r="BD11" s="8" t="s">
        <v>1200</v>
      </c>
      <c r="BF11" s="8" t="s">
        <v>1200</v>
      </c>
      <c r="BH11" s="8" t="s">
        <v>1200</v>
      </c>
      <c r="BJ11" s="8" t="s">
        <v>1200</v>
      </c>
      <c r="BM11" s="8" t="s">
        <v>1200</v>
      </c>
      <c r="BO11" s="8" t="s">
        <v>1200</v>
      </c>
      <c r="BQ11" s="8" t="s">
        <v>1200</v>
      </c>
      <c r="BS11" s="8" t="s">
        <v>1200</v>
      </c>
      <c r="BU11" s="8" t="s">
        <v>1200</v>
      </c>
      <c r="BW11" s="8" t="s">
        <v>1200</v>
      </c>
      <c r="BY11" s="8" t="s">
        <v>1200</v>
      </c>
      <c r="CA11" s="8" t="s">
        <v>1200</v>
      </c>
      <c r="CC11" s="1" t="s">
        <v>557</v>
      </c>
      <c r="CD11" s="8">
        <v>1</v>
      </c>
      <c r="CE11" s="1" t="s">
        <v>558</v>
      </c>
      <c r="CF11" s="8">
        <v>5</v>
      </c>
      <c r="CH11" s="8" t="s">
        <v>1200</v>
      </c>
      <c r="CJ11" s="8" t="s">
        <v>1200</v>
      </c>
      <c r="CL11" s="8" t="s">
        <v>1200</v>
      </c>
      <c r="CN11" s="8" t="s">
        <v>1200</v>
      </c>
      <c r="CO11" s="1" t="s">
        <v>557</v>
      </c>
      <c r="CP11" s="8">
        <v>1</v>
      </c>
      <c r="CR11" s="8" t="s">
        <v>1200</v>
      </c>
      <c r="CT11" s="8" t="s">
        <v>1200</v>
      </c>
      <c r="CV11" s="1" t="s">
        <v>559</v>
      </c>
      <c r="CW11" s="8">
        <v>2</v>
      </c>
      <c r="CX11" s="1" t="s">
        <v>558</v>
      </c>
      <c r="CY11" s="8">
        <v>5</v>
      </c>
      <c r="DA11" s="8" t="s">
        <v>1200</v>
      </c>
      <c r="DB11" s="1" t="s">
        <v>557</v>
      </c>
      <c r="DC11" s="8">
        <v>1</v>
      </c>
      <c r="DE11" s="8" t="s">
        <v>1200</v>
      </c>
      <c r="DH11" s="8" t="s">
        <v>1200</v>
      </c>
      <c r="DK11" s="8" t="s">
        <v>1200</v>
      </c>
      <c r="DM11" s="8" t="s">
        <v>1200</v>
      </c>
      <c r="DO11" s="8" t="s">
        <v>1200</v>
      </c>
      <c r="DQ11" s="8" t="s">
        <v>1200</v>
      </c>
      <c r="DS11" s="8" t="s">
        <v>1200</v>
      </c>
      <c r="DU11" s="8" t="s">
        <v>1200</v>
      </c>
      <c r="DW11" s="8" t="s">
        <v>1200</v>
      </c>
      <c r="DY11" s="8" t="s">
        <v>1200</v>
      </c>
      <c r="EA11" s="8" t="s">
        <v>1200</v>
      </c>
      <c r="EC11" s="8" t="s">
        <v>1200</v>
      </c>
      <c r="EF11" s="8" t="s">
        <v>1200</v>
      </c>
      <c r="EH11" s="8" t="s">
        <v>1200</v>
      </c>
      <c r="EJ11" s="8" t="s">
        <v>1200</v>
      </c>
      <c r="EL11" s="8" t="s">
        <v>1200</v>
      </c>
      <c r="EN11" s="8" t="s">
        <v>1200</v>
      </c>
      <c r="EP11" s="8" t="s">
        <v>1200</v>
      </c>
      <c r="ER11" s="8" t="s">
        <v>1200</v>
      </c>
      <c r="EU11" s="8" t="s">
        <v>1200</v>
      </c>
      <c r="EW11" s="8" t="s">
        <v>1200</v>
      </c>
      <c r="EY11" s="8" t="s">
        <v>1200</v>
      </c>
      <c r="FA11" s="8" t="s">
        <v>1200</v>
      </c>
      <c r="FC11" s="8" t="s">
        <v>1200</v>
      </c>
      <c r="FE11" s="8" t="s">
        <v>1200</v>
      </c>
      <c r="FG11" s="8" t="s">
        <v>1200</v>
      </c>
      <c r="FJ11" s="8" t="s">
        <v>1200</v>
      </c>
      <c r="FL11" s="8" t="s">
        <v>1200</v>
      </c>
      <c r="FN11" s="8" t="s">
        <v>1200</v>
      </c>
      <c r="FP11" s="8" t="s">
        <v>1200</v>
      </c>
      <c r="FR11" s="8" t="s">
        <v>1200</v>
      </c>
      <c r="FT11" s="8" t="s">
        <v>1200</v>
      </c>
      <c r="FV11" s="8" t="s">
        <v>1200</v>
      </c>
      <c r="FX11" s="8" t="s">
        <v>1200</v>
      </c>
      <c r="GA11" s="8" t="s">
        <v>1200</v>
      </c>
      <c r="GC11" s="8" t="s">
        <v>1200</v>
      </c>
      <c r="GE11" s="8" t="s">
        <v>1200</v>
      </c>
      <c r="GG11" s="8" t="s">
        <v>1200</v>
      </c>
      <c r="GI11" s="8" t="s">
        <v>1200</v>
      </c>
      <c r="GL11" s="8" t="s">
        <v>1200</v>
      </c>
      <c r="GN11" s="1" t="s">
        <v>575</v>
      </c>
    </row>
    <row r="12" spans="1:199" ht="15" customHeight="1">
      <c r="A12" s="1" t="s">
        <v>150</v>
      </c>
      <c r="B12" s="4">
        <v>49</v>
      </c>
      <c r="C12" s="4">
        <v>91</v>
      </c>
      <c r="D12" s="5">
        <v>16.57</v>
      </c>
      <c r="E12" s="5">
        <v>16.989999999999998</v>
      </c>
      <c r="I12" s="1" t="s">
        <v>573</v>
      </c>
      <c r="O12" s="1" t="s">
        <v>557</v>
      </c>
      <c r="P12" s="8">
        <v>1</v>
      </c>
      <c r="Q12" s="4">
        <v>90</v>
      </c>
      <c r="R12" s="4">
        <v>10</v>
      </c>
      <c r="S12" s="4">
        <v>0</v>
      </c>
      <c r="T12" s="4">
        <v>100</v>
      </c>
      <c r="X12" s="1" t="s">
        <v>557</v>
      </c>
      <c r="Y12" s="8">
        <v>1</v>
      </c>
      <c r="AA12" s="8" t="s">
        <v>1200</v>
      </c>
      <c r="AC12" s="8" t="s">
        <v>1200</v>
      </c>
      <c r="AE12" s="8" t="s">
        <v>1200</v>
      </c>
      <c r="AG12" s="8" t="s">
        <v>1200</v>
      </c>
      <c r="AI12" s="8" t="s">
        <v>1200</v>
      </c>
      <c r="AK12" s="8" t="s">
        <v>1200</v>
      </c>
      <c r="AM12" s="8" t="s">
        <v>1200</v>
      </c>
      <c r="AO12" s="8" t="s">
        <v>1200</v>
      </c>
      <c r="AQ12" s="8" t="s">
        <v>1200</v>
      </c>
      <c r="AS12" s="8" t="s">
        <v>1200</v>
      </c>
      <c r="AV12" s="8" t="s">
        <v>1200</v>
      </c>
      <c r="AX12" s="8" t="s">
        <v>1200</v>
      </c>
      <c r="AZ12" s="8" t="s">
        <v>1200</v>
      </c>
      <c r="BB12" s="8" t="s">
        <v>1200</v>
      </c>
      <c r="BD12" s="8" t="s">
        <v>1200</v>
      </c>
      <c r="BF12" s="8" t="s">
        <v>1200</v>
      </c>
      <c r="BH12" s="8" t="s">
        <v>1200</v>
      </c>
      <c r="BJ12" s="8" t="s">
        <v>1200</v>
      </c>
      <c r="BM12" s="8" t="s">
        <v>1200</v>
      </c>
      <c r="BO12" s="8" t="s">
        <v>1200</v>
      </c>
      <c r="BQ12" s="8" t="s">
        <v>1200</v>
      </c>
      <c r="BS12" s="8" t="s">
        <v>1200</v>
      </c>
      <c r="BU12" s="8" t="s">
        <v>1200</v>
      </c>
      <c r="BW12" s="8" t="s">
        <v>1200</v>
      </c>
      <c r="BY12" s="8" t="s">
        <v>1200</v>
      </c>
      <c r="CA12" s="8" t="s">
        <v>1200</v>
      </c>
      <c r="CC12" s="1" t="s">
        <v>557</v>
      </c>
      <c r="CD12" s="8">
        <v>1</v>
      </c>
      <c r="CE12" s="1" t="s">
        <v>558</v>
      </c>
      <c r="CF12" s="8">
        <v>5</v>
      </c>
      <c r="CH12" s="8" t="s">
        <v>1200</v>
      </c>
      <c r="CJ12" s="8" t="s">
        <v>1200</v>
      </c>
      <c r="CL12" s="8" t="s">
        <v>1200</v>
      </c>
      <c r="CM12" s="1" t="s">
        <v>557</v>
      </c>
      <c r="CN12" s="8">
        <v>1</v>
      </c>
      <c r="CO12" s="1" t="s">
        <v>557</v>
      </c>
      <c r="CP12" s="8">
        <v>1</v>
      </c>
      <c r="CR12" s="8" t="s">
        <v>1200</v>
      </c>
      <c r="CT12" s="8" t="s">
        <v>1200</v>
      </c>
      <c r="CV12" s="1" t="s">
        <v>559</v>
      </c>
      <c r="CW12" s="8">
        <v>2</v>
      </c>
      <c r="CX12" s="1" t="s">
        <v>558</v>
      </c>
      <c r="CY12" s="8">
        <v>5</v>
      </c>
      <c r="DA12" s="8" t="s">
        <v>1200</v>
      </c>
      <c r="DB12" s="1" t="s">
        <v>557</v>
      </c>
      <c r="DC12" s="8">
        <v>1</v>
      </c>
      <c r="DE12" s="8" t="s">
        <v>1200</v>
      </c>
      <c r="DH12" s="8" t="s">
        <v>1200</v>
      </c>
      <c r="DJ12" s="1" t="s">
        <v>562</v>
      </c>
      <c r="DK12" s="8">
        <v>4</v>
      </c>
      <c r="DM12" s="8" t="s">
        <v>1200</v>
      </c>
      <c r="DO12" s="8" t="s">
        <v>1200</v>
      </c>
      <c r="DQ12" s="8" t="s">
        <v>1200</v>
      </c>
      <c r="DS12" s="8" t="s">
        <v>1200</v>
      </c>
      <c r="DU12" s="8" t="s">
        <v>1200</v>
      </c>
      <c r="DW12" s="8" t="s">
        <v>1200</v>
      </c>
      <c r="DY12" s="8" t="s">
        <v>1200</v>
      </c>
      <c r="EA12" s="8" t="s">
        <v>1200</v>
      </c>
      <c r="EC12" s="8" t="s">
        <v>1200</v>
      </c>
      <c r="EE12" s="1" t="s">
        <v>562</v>
      </c>
      <c r="EF12" s="8">
        <v>4</v>
      </c>
      <c r="EG12" s="1" t="s">
        <v>556</v>
      </c>
      <c r="EH12" s="8">
        <v>3</v>
      </c>
      <c r="EJ12" s="8" t="s">
        <v>1200</v>
      </c>
      <c r="EL12" s="8" t="s">
        <v>1200</v>
      </c>
      <c r="EN12" s="8" t="s">
        <v>1200</v>
      </c>
      <c r="EP12" s="8" t="s">
        <v>1200</v>
      </c>
      <c r="ER12" s="8" t="s">
        <v>1200</v>
      </c>
      <c r="EU12" s="8" t="s">
        <v>1200</v>
      </c>
      <c r="EW12" s="8" t="s">
        <v>1200</v>
      </c>
      <c r="EY12" s="8" t="s">
        <v>1200</v>
      </c>
      <c r="FA12" s="8" t="s">
        <v>1200</v>
      </c>
      <c r="FC12" s="8" t="s">
        <v>1200</v>
      </c>
      <c r="FE12" s="8" t="s">
        <v>1200</v>
      </c>
      <c r="FG12" s="8" t="s">
        <v>1200</v>
      </c>
      <c r="FJ12" s="8" t="s">
        <v>1200</v>
      </c>
      <c r="FL12" s="8" t="s">
        <v>1200</v>
      </c>
      <c r="FN12" s="8" t="s">
        <v>1200</v>
      </c>
      <c r="FP12" s="8" t="s">
        <v>1200</v>
      </c>
      <c r="FR12" s="8" t="s">
        <v>1200</v>
      </c>
      <c r="FT12" s="8" t="s">
        <v>1200</v>
      </c>
      <c r="FV12" s="8" t="s">
        <v>1200</v>
      </c>
      <c r="FX12" s="8" t="s">
        <v>1200</v>
      </c>
      <c r="FZ12" s="1" t="s">
        <v>556</v>
      </c>
      <c r="GA12" s="8">
        <v>3</v>
      </c>
      <c r="GB12" s="1" t="s">
        <v>558</v>
      </c>
      <c r="GC12" s="8">
        <v>5</v>
      </c>
      <c r="GE12" s="8" t="s">
        <v>1200</v>
      </c>
      <c r="GG12" s="8" t="s">
        <v>1200</v>
      </c>
      <c r="GI12" s="8" t="s">
        <v>1200</v>
      </c>
      <c r="GL12" s="8" t="s">
        <v>1200</v>
      </c>
      <c r="GN12" s="1" t="s">
        <v>576</v>
      </c>
    </row>
    <row r="13" spans="1:199" ht="15" customHeight="1">
      <c r="A13" s="1" t="s">
        <v>150</v>
      </c>
      <c r="B13" s="4">
        <v>92</v>
      </c>
      <c r="C13" s="4">
        <v>110</v>
      </c>
      <c r="D13" s="4">
        <v>17</v>
      </c>
      <c r="E13" s="5">
        <v>17.18</v>
      </c>
      <c r="I13" s="1" t="s">
        <v>573</v>
      </c>
      <c r="J13" s="1" t="s">
        <v>570</v>
      </c>
      <c r="O13" s="1" t="s">
        <v>557</v>
      </c>
      <c r="P13" s="8">
        <v>1</v>
      </c>
      <c r="Q13" s="4">
        <v>100</v>
      </c>
      <c r="R13" s="4">
        <v>0</v>
      </c>
      <c r="S13" s="4">
        <v>0</v>
      </c>
      <c r="T13" s="4">
        <v>100</v>
      </c>
      <c r="X13" s="1" t="s">
        <v>557</v>
      </c>
      <c r="Y13" s="8">
        <v>1</v>
      </c>
      <c r="AA13" s="8" t="s">
        <v>1200</v>
      </c>
      <c r="AC13" s="8" t="s">
        <v>1200</v>
      </c>
      <c r="AE13" s="8" t="s">
        <v>1200</v>
      </c>
      <c r="AG13" s="8" t="s">
        <v>1200</v>
      </c>
      <c r="AI13" s="8" t="s">
        <v>1200</v>
      </c>
      <c r="AK13" s="8" t="s">
        <v>1200</v>
      </c>
      <c r="AM13" s="8" t="s">
        <v>1200</v>
      </c>
      <c r="AO13" s="8" t="s">
        <v>1200</v>
      </c>
      <c r="AQ13" s="8" t="s">
        <v>1200</v>
      </c>
      <c r="AS13" s="8" t="s">
        <v>1200</v>
      </c>
      <c r="AV13" s="8" t="s">
        <v>1200</v>
      </c>
      <c r="AX13" s="8" t="s">
        <v>1200</v>
      </c>
      <c r="AZ13" s="8" t="s">
        <v>1200</v>
      </c>
      <c r="BB13" s="8" t="s">
        <v>1200</v>
      </c>
      <c r="BD13" s="8" t="s">
        <v>1200</v>
      </c>
      <c r="BF13" s="8" t="s">
        <v>1200</v>
      </c>
      <c r="BH13" s="8" t="s">
        <v>1200</v>
      </c>
      <c r="BJ13" s="8" t="s">
        <v>1200</v>
      </c>
      <c r="BM13" s="8" t="s">
        <v>1200</v>
      </c>
      <c r="BO13" s="8" t="s">
        <v>1200</v>
      </c>
      <c r="BQ13" s="8" t="s">
        <v>1200</v>
      </c>
      <c r="BS13" s="8" t="s">
        <v>1200</v>
      </c>
      <c r="BU13" s="8" t="s">
        <v>1200</v>
      </c>
      <c r="BW13" s="8" t="s">
        <v>1200</v>
      </c>
      <c r="BY13" s="8" t="s">
        <v>1200</v>
      </c>
      <c r="CA13" s="8" t="s">
        <v>1200</v>
      </c>
      <c r="CC13" s="1" t="s">
        <v>557</v>
      </c>
      <c r="CD13" s="8">
        <v>1</v>
      </c>
      <c r="CE13" s="1" t="s">
        <v>558</v>
      </c>
      <c r="CF13" s="8">
        <v>5</v>
      </c>
      <c r="CH13" s="8" t="s">
        <v>1200</v>
      </c>
      <c r="CJ13" s="8" t="s">
        <v>1200</v>
      </c>
      <c r="CL13" s="8" t="s">
        <v>1200</v>
      </c>
      <c r="CN13" s="8" t="s">
        <v>1200</v>
      </c>
      <c r="CP13" s="8" t="s">
        <v>1200</v>
      </c>
      <c r="CR13" s="8" t="s">
        <v>1200</v>
      </c>
      <c r="CT13" s="8" t="s">
        <v>1200</v>
      </c>
      <c r="CV13" s="1" t="s">
        <v>559</v>
      </c>
      <c r="CW13" s="8">
        <v>2</v>
      </c>
      <c r="CX13" s="1" t="s">
        <v>558</v>
      </c>
      <c r="CY13" s="8">
        <v>5</v>
      </c>
      <c r="DA13" s="8" t="s">
        <v>1200</v>
      </c>
      <c r="DB13" s="1" t="s">
        <v>557</v>
      </c>
      <c r="DC13" s="8">
        <v>1</v>
      </c>
      <c r="DE13" s="8" t="s">
        <v>1200</v>
      </c>
      <c r="DH13" s="8" t="s">
        <v>1200</v>
      </c>
      <c r="DK13" s="8" t="s">
        <v>1200</v>
      </c>
      <c r="DM13" s="8" t="s">
        <v>1200</v>
      </c>
      <c r="DO13" s="8" t="s">
        <v>1200</v>
      </c>
      <c r="DQ13" s="8" t="s">
        <v>1200</v>
      </c>
      <c r="DS13" s="8" t="s">
        <v>1200</v>
      </c>
      <c r="DU13" s="8" t="s">
        <v>1200</v>
      </c>
      <c r="DW13" s="8" t="s">
        <v>1200</v>
      </c>
      <c r="DY13" s="8" t="s">
        <v>1200</v>
      </c>
      <c r="EA13" s="8" t="s">
        <v>1200</v>
      </c>
      <c r="EC13" s="8" t="s">
        <v>1200</v>
      </c>
      <c r="EF13" s="8" t="s">
        <v>1200</v>
      </c>
      <c r="EH13" s="8" t="s">
        <v>1200</v>
      </c>
      <c r="EJ13" s="8" t="s">
        <v>1200</v>
      </c>
      <c r="EL13" s="8" t="s">
        <v>1200</v>
      </c>
      <c r="EN13" s="8" t="s">
        <v>1200</v>
      </c>
      <c r="EP13" s="8" t="s">
        <v>1200</v>
      </c>
      <c r="ER13" s="8" t="s">
        <v>1200</v>
      </c>
      <c r="EU13" s="8" t="s">
        <v>1200</v>
      </c>
      <c r="EW13" s="8" t="s">
        <v>1200</v>
      </c>
      <c r="EY13" s="8" t="s">
        <v>1200</v>
      </c>
      <c r="FA13" s="8" t="s">
        <v>1200</v>
      </c>
      <c r="FC13" s="8" t="s">
        <v>1200</v>
      </c>
      <c r="FE13" s="8" t="s">
        <v>1200</v>
      </c>
      <c r="FG13" s="8" t="s">
        <v>1200</v>
      </c>
      <c r="FJ13" s="8" t="s">
        <v>1200</v>
      </c>
      <c r="FL13" s="8" t="s">
        <v>1200</v>
      </c>
      <c r="FN13" s="8" t="s">
        <v>1200</v>
      </c>
      <c r="FP13" s="8" t="s">
        <v>1200</v>
      </c>
      <c r="FR13" s="8" t="s">
        <v>1200</v>
      </c>
      <c r="FT13" s="8" t="s">
        <v>1200</v>
      </c>
      <c r="FV13" s="8" t="s">
        <v>1200</v>
      </c>
      <c r="FX13" s="8" t="s">
        <v>1200</v>
      </c>
      <c r="GA13" s="8" t="s">
        <v>1200</v>
      </c>
      <c r="GC13" s="8" t="s">
        <v>1200</v>
      </c>
      <c r="GE13" s="8" t="s">
        <v>1200</v>
      </c>
      <c r="GG13" s="8" t="s">
        <v>1200</v>
      </c>
      <c r="GI13" s="8" t="s">
        <v>1200</v>
      </c>
      <c r="GL13" s="8" t="s">
        <v>1200</v>
      </c>
      <c r="GN13" s="1" t="s">
        <v>577</v>
      </c>
    </row>
    <row r="14" spans="1:199" ht="15" customHeight="1">
      <c r="A14" s="1" t="s">
        <v>150</v>
      </c>
      <c r="B14" s="4">
        <v>112</v>
      </c>
      <c r="C14" s="4">
        <v>135</v>
      </c>
      <c r="D14" s="6">
        <v>17.2</v>
      </c>
      <c r="E14" s="5">
        <v>17.43</v>
      </c>
      <c r="I14" s="1" t="s">
        <v>573</v>
      </c>
      <c r="O14" s="1" t="s">
        <v>557</v>
      </c>
      <c r="P14" s="8">
        <v>1</v>
      </c>
      <c r="Q14" s="4">
        <v>100</v>
      </c>
      <c r="R14" s="4">
        <v>0</v>
      </c>
      <c r="S14" s="4">
        <v>0</v>
      </c>
      <c r="T14" s="4">
        <v>100</v>
      </c>
      <c r="X14" s="1" t="s">
        <v>557</v>
      </c>
      <c r="Y14" s="8">
        <v>1</v>
      </c>
      <c r="AA14" s="8" t="s">
        <v>1200</v>
      </c>
      <c r="AC14" s="8" t="s">
        <v>1200</v>
      </c>
      <c r="AE14" s="8" t="s">
        <v>1200</v>
      </c>
      <c r="AG14" s="8" t="s">
        <v>1200</v>
      </c>
      <c r="AI14" s="8" t="s">
        <v>1200</v>
      </c>
      <c r="AK14" s="8" t="s">
        <v>1200</v>
      </c>
      <c r="AM14" s="8" t="s">
        <v>1200</v>
      </c>
      <c r="AO14" s="8" t="s">
        <v>1200</v>
      </c>
      <c r="AQ14" s="8" t="s">
        <v>1200</v>
      </c>
      <c r="AS14" s="8" t="s">
        <v>1200</v>
      </c>
      <c r="AV14" s="8" t="s">
        <v>1200</v>
      </c>
      <c r="AX14" s="8" t="s">
        <v>1200</v>
      </c>
      <c r="AZ14" s="8" t="s">
        <v>1200</v>
      </c>
      <c r="BB14" s="8" t="s">
        <v>1200</v>
      </c>
      <c r="BD14" s="8" t="s">
        <v>1200</v>
      </c>
      <c r="BF14" s="8" t="s">
        <v>1200</v>
      </c>
      <c r="BH14" s="8" t="s">
        <v>1200</v>
      </c>
      <c r="BJ14" s="8" t="s">
        <v>1200</v>
      </c>
      <c r="BM14" s="8" t="s">
        <v>1200</v>
      </c>
      <c r="BO14" s="8" t="s">
        <v>1200</v>
      </c>
      <c r="BQ14" s="8" t="s">
        <v>1200</v>
      </c>
      <c r="BS14" s="8" t="s">
        <v>1200</v>
      </c>
      <c r="BU14" s="8" t="s">
        <v>1200</v>
      </c>
      <c r="BW14" s="8" t="s">
        <v>1200</v>
      </c>
      <c r="BY14" s="8" t="s">
        <v>1200</v>
      </c>
      <c r="CA14" s="8" t="s">
        <v>1200</v>
      </c>
      <c r="CC14" s="1" t="s">
        <v>557</v>
      </c>
      <c r="CD14" s="8">
        <v>1</v>
      </c>
      <c r="CE14" s="1" t="s">
        <v>558</v>
      </c>
      <c r="CF14" s="8">
        <v>5</v>
      </c>
      <c r="CH14" s="8" t="s">
        <v>1200</v>
      </c>
      <c r="CJ14" s="8" t="s">
        <v>1200</v>
      </c>
      <c r="CL14" s="8" t="s">
        <v>1200</v>
      </c>
      <c r="CM14" s="1" t="s">
        <v>557</v>
      </c>
      <c r="CN14" s="8">
        <v>1</v>
      </c>
      <c r="CO14" s="1" t="s">
        <v>557</v>
      </c>
      <c r="CP14" s="8">
        <v>1</v>
      </c>
      <c r="CR14" s="8" t="s">
        <v>1200</v>
      </c>
      <c r="CT14" s="8" t="s">
        <v>1200</v>
      </c>
      <c r="CV14" s="1" t="s">
        <v>559</v>
      </c>
      <c r="CW14" s="8">
        <v>2</v>
      </c>
      <c r="CX14" s="1" t="s">
        <v>558</v>
      </c>
      <c r="CY14" s="8">
        <v>5</v>
      </c>
      <c r="DA14" s="8" t="s">
        <v>1200</v>
      </c>
      <c r="DB14" s="1" t="s">
        <v>557</v>
      </c>
      <c r="DC14" s="8">
        <v>1</v>
      </c>
      <c r="DD14" s="1" t="s">
        <v>557</v>
      </c>
      <c r="DE14" s="8">
        <v>1</v>
      </c>
      <c r="DF14" s="1" t="s">
        <v>571</v>
      </c>
      <c r="DH14" s="8" t="s">
        <v>1200</v>
      </c>
      <c r="DK14" s="8" t="s">
        <v>1200</v>
      </c>
      <c r="DM14" s="8" t="s">
        <v>1200</v>
      </c>
      <c r="DO14" s="8" t="s">
        <v>1200</v>
      </c>
      <c r="DQ14" s="8" t="s">
        <v>1200</v>
      </c>
      <c r="DS14" s="8" t="s">
        <v>1200</v>
      </c>
      <c r="DU14" s="8" t="s">
        <v>1200</v>
      </c>
      <c r="DW14" s="8" t="s">
        <v>1200</v>
      </c>
      <c r="DY14" s="8" t="s">
        <v>1200</v>
      </c>
      <c r="EA14" s="8" t="s">
        <v>1200</v>
      </c>
      <c r="EC14" s="8" t="s">
        <v>1200</v>
      </c>
      <c r="EF14" s="8" t="s">
        <v>1200</v>
      </c>
      <c r="EH14" s="8" t="s">
        <v>1200</v>
      </c>
      <c r="EJ14" s="8" t="s">
        <v>1200</v>
      </c>
      <c r="EL14" s="8" t="s">
        <v>1200</v>
      </c>
      <c r="EN14" s="8" t="s">
        <v>1200</v>
      </c>
      <c r="EP14" s="8" t="s">
        <v>1200</v>
      </c>
      <c r="ER14" s="8" t="s">
        <v>1200</v>
      </c>
      <c r="EU14" s="8" t="s">
        <v>1200</v>
      </c>
      <c r="EW14" s="8" t="s">
        <v>1200</v>
      </c>
      <c r="EY14" s="8" t="s">
        <v>1200</v>
      </c>
      <c r="FA14" s="8" t="s">
        <v>1200</v>
      </c>
      <c r="FC14" s="8" t="s">
        <v>1200</v>
      </c>
      <c r="FE14" s="8" t="s">
        <v>1200</v>
      </c>
      <c r="FG14" s="8" t="s">
        <v>1200</v>
      </c>
      <c r="FJ14" s="8" t="s">
        <v>1200</v>
      </c>
      <c r="FL14" s="8" t="s">
        <v>1200</v>
      </c>
      <c r="FN14" s="8" t="s">
        <v>1200</v>
      </c>
      <c r="FP14" s="8" t="s">
        <v>1200</v>
      </c>
      <c r="FR14" s="8" t="s">
        <v>1200</v>
      </c>
      <c r="FT14" s="8" t="s">
        <v>1200</v>
      </c>
      <c r="FV14" s="8" t="s">
        <v>1200</v>
      </c>
      <c r="FX14" s="8" t="s">
        <v>1200</v>
      </c>
      <c r="GA14" s="8" t="s">
        <v>1200</v>
      </c>
      <c r="GC14" s="8" t="s">
        <v>1200</v>
      </c>
      <c r="GE14" s="8" t="s">
        <v>1200</v>
      </c>
      <c r="GG14" s="8" t="s">
        <v>1200</v>
      </c>
      <c r="GI14" s="8" t="s">
        <v>1200</v>
      </c>
      <c r="GL14" s="8" t="s">
        <v>1200</v>
      </c>
      <c r="GN14" s="1" t="s">
        <v>578</v>
      </c>
    </row>
    <row r="15" spans="1:199" ht="15" customHeight="1">
      <c r="A15" s="1" t="s">
        <v>152</v>
      </c>
      <c r="B15" s="4">
        <v>0</v>
      </c>
      <c r="C15" s="4">
        <v>27</v>
      </c>
      <c r="D15" s="5">
        <v>17.45</v>
      </c>
      <c r="E15" s="5">
        <v>17.72</v>
      </c>
      <c r="I15" s="1" t="s">
        <v>573</v>
      </c>
      <c r="J15" s="1" t="s">
        <v>570</v>
      </c>
      <c r="O15" s="1" t="s">
        <v>559</v>
      </c>
      <c r="P15" s="8">
        <v>2</v>
      </c>
      <c r="Q15" s="4">
        <v>100</v>
      </c>
      <c r="R15" s="4">
        <v>0</v>
      </c>
      <c r="S15" s="4">
        <v>0</v>
      </c>
      <c r="T15" s="4">
        <v>100</v>
      </c>
      <c r="X15" s="1" t="s">
        <v>559</v>
      </c>
      <c r="Y15" s="8">
        <v>2</v>
      </c>
      <c r="Z15" s="1" t="s">
        <v>556</v>
      </c>
      <c r="AA15" s="8">
        <v>3</v>
      </c>
      <c r="AC15" s="8" t="s">
        <v>1200</v>
      </c>
      <c r="AE15" s="8" t="s">
        <v>1200</v>
      </c>
      <c r="AF15" s="1" t="s">
        <v>557</v>
      </c>
      <c r="AG15" s="8">
        <v>1</v>
      </c>
      <c r="AI15" s="8" t="s">
        <v>1200</v>
      </c>
      <c r="AJ15" s="1" t="s">
        <v>556</v>
      </c>
      <c r="AK15" s="8">
        <v>3</v>
      </c>
      <c r="AL15" s="1" t="s">
        <v>556</v>
      </c>
      <c r="AM15" s="8">
        <v>3</v>
      </c>
      <c r="AO15" s="8" t="s">
        <v>1200</v>
      </c>
      <c r="AQ15" s="8" t="s">
        <v>1200</v>
      </c>
      <c r="AS15" s="8" t="s">
        <v>1200</v>
      </c>
      <c r="AV15" s="8" t="s">
        <v>1200</v>
      </c>
      <c r="AX15" s="8" t="s">
        <v>1200</v>
      </c>
      <c r="AZ15" s="8" t="s">
        <v>1200</v>
      </c>
      <c r="BB15" s="8" t="s">
        <v>1200</v>
      </c>
      <c r="BD15" s="8" t="s">
        <v>1200</v>
      </c>
      <c r="BF15" s="8" t="s">
        <v>1200</v>
      </c>
      <c r="BH15" s="8" t="s">
        <v>1200</v>
      </c>
      <c r="BJ15" s="8" t="s">
        <v>1200</v>
      </c>
      <c r="BM15" s="8" t="s">
        <v>1200</v>
      </c>
      <c r="BO15" s="8" t="s">
        <v>1200</v>
      </c>
      <c r="BQ15" s="8" t="s">
        <v>1200</v>
      </c>
      <c r="BS15" s="8" t="s">
        <v>1200</v>
      </c>
      <c r="BU15" s="8" t="s">
        <v>1200</v>
      </c>
      <c r="BW15" s="8" t="s">
        <v>1200</v>
      </c>
      <c r="BY15" s="8" t="s">
        <v>1200</v>
      </c>
      <c r="CA15" s="8" t="s">
        <v>1200</v>
      </c>
      <c r="CC15" s="1" t="s">
        <v>559</v>
      </c>
      <c r="CD15" s="8">
        <v>2</v>
      </c>
      <c r="CE15" s="1" t="s">
        <v>558</v>
      </c>
      <c r="CF15" s="8">
        <v>5</v>
      </c>
      <c r="CH15" s="8" t="s">
        <v>1200</v>
      </c>
      <c r="CJ15" s="8" t="s">
        <v>1200</v>
      </c>
      <c r="CL15" s="8" t="s">
        <v>1200</v>
      </c>
      <c r="CM15" s="1" t="s">
        <v>557</v>
      </c>
      <c r="CN15" s="8">
        <v>1</v>
      </c>
      <c r="CP15" s="8" t="s">
        <v>1200</v>
      </c>
      <c r="CR15" s="8" t="s">
        <v>1200</v>
      </c>
      <c r="CT15" s="8" t="s">
        <v>1200</v>
      </c>
      <c r="CV15" s="1" t="s">
        <v>559</v>
      </c>
      <c r="CW15" s="8">
        <v>2</v>
      </c>
      <c r="CX15" s="1" t="s">
        <v>558</v>
      </c>
      <c r="CY15" s="8">
        <v>5</v>
      </c>
      <c r="DA15" s="8" t="s">
        <v>1200</v>
      </c>
      <c r="DB15" s="1" t="s">
        <v>557</v>
      </c>
      <c r="DC15" s="8">
        <v>1</v>
      </c>
      <c r="DE15" s="8" t="s">
        <v>1200</v>
      </c>
      <c r="DH15" s="8" t="s">
        <v>1200</v>
      </c>
      <c r="DK15" s="8" t="s">
        <v>1200</v>
      </c>
      <c r="DM15" s="8" t="s">
        <v>1200</v>
      </c>
      <c r="DO15" s="8" t="s">
        <v>1200</v>
      </c>
      <c r="DQ15" s="8" t="s">
        <v>1200</v>
      </c>
      <c r="DS15" s="8" t="s">
        <v>1200</v>
      </c>
      <c r="DU15" s="8" t="s">
        <v>1200</v>
      </c>
      <c r="DW15" s="8" t="s">
        <v>1200</v>
      </c>
      <c r="DY15" s="8" t="s">
        <v>1200</v>
      </c>
      <c r="EA15" s="8" t="s">
        <v>1200</v>
      </c>
      <c r="EC15" s="8" t="s">
        <v>1200</v>
      </c>
      <c r="EF15" s="8" t="s">
        <v>1200</v>
      </c>
      <c r="EH15" s="8" t="s">
        <v>1200</v>
      </c>
      <c r="EJ15" s="8" t="s">
        <v>1200</v>
      </c>
      <c r="EL15" s="8" t="s">
        <v>1200</v>
      </c>
      <c r="EN15" s="8" t="s">
        <v>1200</v>
      </c>
      <c r="EP15" s="8" t="s">
        <v>1200</v>
      </c>
      <c r="ER15" s="8" t="s">
        <v>1200</v>
      </c>
      <c r="EU15" s="8" t="s">
        <v>1200</v>
      </c>
      <c r="EW15" s="8" t="s">
        <v>1200</v>
      </c>
      <c r="EY15" s="8" t="s">
        <v>1200</v>
      </c>
      <c r="FA15" s="8" t="s">
        <v>1200</v>
      </c>
      <c r="FC15" s="8" t="s">
        <v>1200</v>
      </c>
      <c r="FE15" s="8" t="s">
        <v>1200</v>
      </c>
      <c r="FG15" s="8" t="s">
        <v>1200</v>
      </c>
      <c r="FJ15" s="8" t="s">
        <v>1200</v>
      </c>
      <c r="FL15" s="8" t="s">
        <v>1200</v>
      </c>
      <c r="FN15" s="8" t="s">
        <v>1200</v>
      </c>
      <c r="FP15" s="8" t="s">
        <v>1200</v>
      </c>
      <c r="FR15" s="8" t="s">
        <v>1200</v>
      </c>
      <c r="FT15" s="8" t="s">
        <v>1200</v>
      </c>
      <c r="FV15" s="8" t="s">
        <v>1200</v>
      </c>
      <c r="FX15" s="8" t="s">
        <v>1200</v>
      </c>
      <c r="GA15" s="8" t="s">
        <v>1200</v>
      </c>
      <c r="GC15" s="8" t="s">
        <v>1200</v>
      </c>
      <c r="GE15" s="8" t="s">
        <v>1200</v>
      </c>
      <c r="GG15" s="8" t="s">
        <v>1200</v>
      </c>
      <c r="GI15" s="8" t="s">
        <v>1200</v>
      </c>
      <c r="GL15" s="8" t="s">
        <v>1200</v>
      </c>
      <c r="GN15" s="1" t="s">
        <v>579</v>
      </c>
    </row>
    <row r="16" spans="1:199" ht="15" customHeight="1">
      <c r="A16" s="1" t="s">
        <v>152</v>
      </c>
      <c r="B16" s="4">
        <v>28</v>
      </c>
      <c r="C16" s="4">
        <v>33</v>
      </c>
      <c r="D16" s="5">
        <v>17.73</v>
      </c>
      <c r="E16" s="5">
        <v>17.78</v>
      </c>
      <c r="I16" s="1" t="s">
        <v>573</v>
      </c>
      <c r="O16" s="1" t="s">
        <v>559</v>
      </c>
      <c r="P16" s="8">
        <v>2</v>
      </c>
      <c r="Q16" s="4">
        <v>100</v>
      </c>
      <c r="R16" s="4">
        <v>0</v>
      </c>
      <c r="S16" s="4">
        <v>0</v>
      </c>
      <c r="T16" s="4">
        <v>100</v>
      </c>
      <c r="X16" s="1" t="s">
        <v>559</v>
      </c>
      <c r="Y16" s="8">
        <v>2</v>
      </c>
      <c r="Z16" s="1" t="s">
        <v>556</v>
      </c>
      <c r="AA16" s="8">
        <v>3</v>
      </c>
      <c r="AC16" s="8" t="s">
        <v>1200</v>
      </c>
      <c r="AE16" s="8" t="s">
        <v>1200</v>
      </c>
      <c r="AF16" s="1" t="s">
        <v>557</v>
      </c>
      <c r="AG16" s="8">
        <v>1</v>
      </c>
      <c r="AH16" s="1" t="s">
        <v>557</v>
      </c>
      <c r="AI16" s="8">
        <v>1</v>
      </c>
      <c r="AK16" s="8" t="s">
        <v>1200</v>
      </c>
      <c r="AL16" s="1" t="s">
        <v>558</v>
      </c>
      <c r="AM16" s="8">
        <v>5</v>
      </c>
      <c r="AN16" s="1" t="s">
        <v>557</v>
      </c>
      <c r="AO16" s="8">
        <v>1</v>
      </c>
      <c r="AQ16" s="8" t="s">
        <v>1200</v>
      </c>
      <c r="AS16" s="8" t="s">
        <v>1200</v>
      </c>
      <c r="AV16" s="8" t="s">
        <v>1200</v>
      </c>
      <c r="AX16" s="8" t="s">
        <v>1200</v>
      </c>
      <c r="AZ16" s="8" t="s">
        <v>1200</v>
      </c>
      <c r="BB16" s="8" t="s">
        <v>1200</v>
      </c>
      <c r="BD16" s="8" t="s">
        <v>1200</v>
      </c>
      <c r="BF16" s="8" t="s">
        <v>1200</v>
      </c>
      <c r="BH16" s="8" t="s">
        <v>1200</v>
      </c>
      <c r="BJ16" s="8" t="s">
        <v>1200</v>
      </c>
      <c r="BM16" s="8" t="s">
        <v>1200</v>
      </c>
      <c r="BO16" s="8" t="s">
        <v>1200</v>
      </c>
      <c r="BQ16" s="8" t="s">
        <v>1200</v>
      </c>
      <c r="BS16" s="8" t="s">
        <v>1200</v>
      </c>
      <c r="BU16" s="8" t="s">
        <v>1200</v>
      </c>
      <c r="BW16" s="8" t="s">
        <v>1200</v>
      </c>
      <c r="BY16" s="8" t="s">
        <v>1200</v>
      </c>
      <c r="CA16" s="8" t="s">
        <v>1200</v>
      </c>
      <c r="CC16" s="1" t="s">
        <v>559</v>
      </c>
      <c r="CD16" s="8">
        <v>2</v>
      </c>
      <c r="CE16" s="1" t="s">
        <v>562</v>
      </c>
      <c r="CF16" s="8">
        <v>4</v>
      </c>
      <c r="CH16" s="8" t="s">
        <v>1200</v>
      </c>
      <c r="CJ16" s="8" t="s">
        <v>1200</v>
      </c>
      <c r="CL16" s="8" t="s">
        <v>1200</v>
      </c>
      <c r="CM16" s="1" t="s">
        <v>559</v>
      </c>
      <c r="CN16" s="8">
        <v>2</v>
      </c>
      <c r="CP16" s="8" t="s">
        <v>1200</v>
      </c>
      <c r="CR16" s="8" t="s">
        <v>1200</v>
      </c>
      <c r="CT16" s="8" t="s">
        <v>1200</v>
      </c>
      <c r="CV16" s="1" t="s">
        <v>559</v>
      </c>
      <c r="CW16" s="8">
        <v>2</v>
      </c>
      <c r="CX16" s="1" t="s">
        <v>558</v>
      </c>
      <c r="CY16" s="8">
        <v>5</v>
      </c>
      <c r="DA16" s="8" t="s">
        <v>1200</v>
      </c>
      <c r="DB16" s="1" t="s">
        <v>557</v>
      </c>
      <c r="DC16" s="8">
        <v>1</v>
      </c>
      <c r="DE16" s="8" t="s">
        <v>1200</v>
      </c>
      <c r="DH16" s="8" t="s">
        <v>1200</v>
      </c>
      <c r="DK16" s="8" t="s">
        <v>1200</v>
      </c>
      <c r="DM16" s="8" t="s">
        <v>1200</v>
      </c>
      <c r="DO16" s="8" t="s">
        <v>1200</v>
      </c>
      <c r="DQ16" s="8" t="s">
        <v>1200</v>
      </c>
      <c r="DS16" s="8" t="s">
        <v>1200</v>
      </c>
      <c r="DU16" s="8" t="s">
        <v>1200</v>
      </c>
      <c r="DW16" s="8" t="s">
        <v>1200</v>
      </c>
      <c r="DY16" s="8" t="s">
        <v>1200</v>
      </c>
      <c r="EA16" s="8" t="s">
        <v>1200</v>
      </c>
      <c r="EC16" s="8" t="s">
        <v>1200</v>
      </c>
      <c r="EF16" s="8" t="s">
        <v>1200</v>
      </c>
      <c r="EH16" s="8" t="s">
        <v>1200</v>
      </c>
      <c r="EJ16" s="8" t="s">
        <v>1200</v>
      </c>
      <c r="EL16" s="8" t="s">
        <v>1200</v>
      </c>
      <c r="EN16" s="8" t="s">
        <v>1200</v>
      </c>
      <c r="EP16" s="8" t="s">
        <v>1200</v>
      </c>
      <c r="ER16" s="8" t="s">
        <v>1200</v>
      </c>
      <c r="EU16" s="8" t="s">
        <v>1200</v>
      </c>
      <c r="EW16" s="8" t="s">
        <v>1200</v>
      </c>
      <c r="EY16" s="8" t="s">
        <v>1200</v>
      </c>
      <c r="FA16" s="8" t="s">
        <v>1200</v>
      </c>
      <c r="FC16" s="8" t="s">
        <v>1200</v>
      </c>
      <c r="FE16" s="8" t="s">
        <v>1200</v>
      </c>
      <c r="FG16" s="8" t="s">
        <v>1200</v>
      </c>
      <c r="FJ16" s="8" t="s">
        <v>1200</v>
      </c>
      <c r="FL16" s="8" t="s">
        <v>1200</v>
      </c>
      <c r="FN16" s="8" t="s">
        <v>1200</v>
      </c>
      <c r="FP16" s="8" t="s">
        <v>1200</v>
      </c>
      <c r="FR16" s="8" t="s">
        <v>1200</v>
      </c>
      <c r="FT16" s="8" t="s">
        <v>1200</v>
      </c>
      <c r="FV16" s="8" t="s">
        <v>1200</v>
      </c>
      <c r="FX16" s="8" t="s">
        <v>1200</v>
      </c>
      <c r="GA16" s="8" t="s">
        <v>1200</v>
      </c>
      <c r="GC16" s="8" t="s">
        <v>1200</v>
      </c>
      <c r="GE16" s="8" t="s">
        <v>1200</v>
      </c>
      <c r="GG16" s="8" t="s">
        <v>1200</v>
      </c>
      <c r="GI16" s="8" t="s">
        <v>1200</v>
      </c>
      <c r="GL16" s="8" t="s">
        <v>1200</v>
      </c>
      <c r="GN16" s="1" t="s">
        <v>580</v>
      </c>
    </row>
    <row r="17" spans="1:196" ht="15" customHeight="1">
      <c r="A17" s="1" t="s">
        <v>152</v>
      </c>
      <c r="B17" s="4">
        <v>34</v>
      </c>
      <c r="C17" s="4">
        <v>42</v>
      </c>
      <c r="D17" s="5">
        <v>17.79</v>
      </c>
      <c r="E17" s="5">
        <v>17.87</v>
      </c>
      <c r="I17" s="1" t="s">
        <v>573</v>
      </c>
      <c r="O17" s="1" t="s">
        <v>559</v>
      </c>
      <c r="P17" s="8">
        <v>2</v>
      </c>
      <c r="Q17" s="4">
        <v>100</v>
      </c>
      <c r="R17" s="4">
        <v>0</v>
      </c>
      <c r="S17" s="4">
        <v>0</v>
      </c>
      <c r="T17" s="4">
        <v>100</v>
      </c>
      <c r="X17" s="1" t="s">
        <v>559</v>
      </c>
      <c r="Y17" s="8">
        <v>2</v>
      </c>
      <c r="Z17" s="1" t="s">
        <v>556</v>
      </c>
      <c r="AA17" s="8">
        <v>3</v>
      </c>
      <c r="AC17" s="8" t="s">
        <v>1200</v>
      </c>
      <c r="AE17" s="8" t="s">
        <v>1200</v>
      </c>
      <c r="AF17" s="1" t="s">
        <v>559</v>
      </c>
      <c r="AG17" s="8">
        <v>2</v>
      </c>
      <c r="AH17" s="1" t="s">
        <v>557</v>
      </c>
      <c r="AI17" s="8">
        <v>1</v>
      </c>
      <c r="AK17" s="8" t="s">
        <v>1200</v>
      </c>
      <c r="AL17" s="1" t="s">
        <v>562</v>
      </c>
      <c r="AM17" s="8">
        <v>4</v>
      </c>
      <c r="AN17" s="1" t="s">
        <v>557</v>
      </c>
      <c r="AO17" s="8">
        <v>1</v>
      </c>
      <c r="AQ17" s="8" t="s">
        <v>1200</v>
      </c>
      <c r="AS17" s="8" t="s">
        <v>1200</v>
      </c>
      <c r="AV17" s="8" t="s">
        <v>1200</v>
      </c>
      <c r="AX17" s="8" t="s">
        <v>1200</v>
      </c>
      <c r="AZ17" s="8" t="s">
        <v>1200</v>
      </c>
      <c r="BB17" s="8" t="s">
        <v>1200</v>
      </c>
      <c r="BD17" s="8" t="s">
        <v>1200</v>
      </c>
      <c r="BF17" s="8" t="s">
        <v>1200</v>
      </c>
      <c r="BH17" s="8" t="s">
        <v>1200</v>
      </c>
      <c r="BJ17" s="8" t="s">
        <v>1200</v>
      </c>
      <c r="BM17" s="8" t="s">
        <v>1200</v>
      </c>
      <c r="BO17" s="8" t="s">
        <v>1200</v>
      </c>
      <c r="BQ17" s="8" t="s">
        <v>1200</v>
      </c>
      <c r="BS17" s="8" t="s">
        <v>1200</v>
      </c>
      <c r="BU17" s="8" t="s">
        <v>1200</v>
      </c>
      <c r="BW17" s="8" t="s">
        <v>1200</v>
      </c>
      <c r="BY17" s="8" t="s">
        <v>1200</v>
      </c>
      <c r="CA17" s="8" t="s">
        <v>1200</v>
      </c>
      <c r="CC17" s="1" t="s">
        <v>559</v>
      </c>
      <c r="CD17" s="8">
        <v>2</v>
      </c>
      <c r="CE17" s="1" t="s">
        <v>562</v>
      </c>
      <c r="CF17" s="8">
        <v>4</v>
      </c>
      <c r="CH17" s="8" t="s">
        <v>1200</v>
      </c>
      <c r="CJ17" s="8" t="s">
        <v>1200</v>
      </c>
      <c r="CL17" s="8" t="s">
        <v>1200</v>
      </c>
      <c r="CM17" s="1" t="s">
        <v>559</v>
      </c>
      <c r="CN17" s="8">
        <v>2</v>
      </c>
      <c r="CP17" s="8" t="s">
        <v>1200</v>
      </c>
      <c r="CR17" s="8" t="s">
        <v>1200</v>
      </c>
      <c r="CT17" s="8" t="s">
        <v>1200</v>
      </c>
      <c r="CV17" s="1" t="s">
        <v>559</v>
      </c>
      <c r="CW17" s="8">
        <v>2</v>
      </c>
      <c r="CX17" s="1" t="s">
        <v>558</v>
      </c>
      <c r="CY17" s="8">
        <v>5</v>
      </c>
      <c r="DA17" s="8" t="s">
        <v>1200</v>
      </c>
      <c r="DB17" s="1" t="s">
        <v>557</v>
      </c>
      <c r="DC17" s="8">
        <v>1</v>
      </c>
      <c r="DE17" s="8" t="s">
        <v>1200</v>
      </c>
      <c r="DH17" s="8" t="s">
        <v>1200</v>
      </c>
      <c r="DK17" s="8" t="s">
        <v>1200</v>
      </c>
      <c r="DM17" s="8" t="s">
        <v>1200</v>
      </c>
      <c r="DO17" s="8" t="s">
        <v>1200</v>
      </c>
      <c r="DQ17" s="8" t="s">
        <v>1200</v>
      </c>
      <c r="DS17" s="8" t="s">
        <v>1200</v>
      </c>
      <c r="DU17" s="8" t="s">
        <v>1200</v>
      </c>
      <c r="DW17" s="8" t="s">
        <v>1200</v>
      </c>
      <c r="DY17" s="8" t="s">
        <v>1200</v>
      </c>
      <c r="EA17" s="8" t="s">
        <v>1200</v>
      </c>
      <c r="EC17" s="8" t="s">
        <v>1200</v>
      </c>
      <c r="EF17" s="8" t="s">
        <v>1200</v>
      </c>
      <c r="EH17" s="8" t="s">
        <v>1200</v>
      </c>
      <c r="EJ17" s="8" t="s">
        <v>1200</v>
      </c>
      <c r="EL17" s="8" t="s">
        <v>1200</v>
      </c>
      <c r="EN17" s="8" t="s">
        <v>1200</v>
      </c>
      <c r="EP17" s="8" t="s">
        <v>1200</v>
      </c>
      <c r="ER17" s="8" t="s">
        <v>1200</v>
      </c>
      <c r="EU17" s="8" t="s">
        <v>1200</v>
      </c>
      <c r="EW17" s="8" t="s">
        <v>1200</v>
      </c>
      <c r="EY17" s="8" t="s">
        <v>1200</v>
      </c>
      <c r="FA17" s="8" t="s">
        <v>1200</v>
      </c>
      <c r="FC17" s="8" t="s">
        <v>1200</v>
      </c>
      <c r="FE17" s="8" t="s">
        <v>1200</v>
      </c>
      <c r="FG17" s="8" t="s">
        <v>1200</v>
      </c>
      <c r="FJ17" s="8" t="s">
        <v>1200</v>
      </c>
      <c r="FL17" s="8" t="s">
        <v>1200</v>
      </c>
      <c r="FN17" s="8" t="s">
        <v>1200</v>
      </c>
      <c r="FP17" s="8" t="s">
        <v>1200</v>
      </c>
      <c r="FR17" s="8" t="s">
        <v>1200</v>
      </c>
      <c r="FT17" s="8" t="s">
        <v>1200</v>
      </c>
      <c r="FV17" s="8" t="s">
        <v>1200</v>
      </c>
      <c r="FX17" s="8" t="s">
        <v>1200</v>
      </c>
      <c r="GA17" s="8" t="s">
        <v>1200</v>
      </c>
      <c r="GC17" s="8" t="s">
        <v>1200</v>
      </c>
      <c r="GE17" s="8" t="s">
        <v>1200</v>
      </c>
      <c r="GG17" s="8" t="s">
        <v>1200</v>
      </c>
      <c r="GI17" s="8" t="s">
        <v>1200</v>
      </c>
      <c r="GL17" s="8" t="s">
        <v>1200</v>
      </c>
      <c r="GN17" s="1" t="s">
        <v>579</v>
      </c>
    </row>
    <row r="18" spans="1:196" ht="15" customHeight="1">
      <c r="A18" s="1" t="s">
        <v>152</v>
      </c>
      <c r="B18" s="4">
        <v>43</v>
      </c>
      <c r="C18" s="4">
        <v>58</v>
      </c>
      <c r="D18" s="5">
        <v>17.88</v>
      </c>
      <c r="E18" s="5">
        <v>18.03</v>
      </c>
      <c r="I18" s="1" t="s">
        <v>573</v>
      </c>
      <c r="O18" s="1" t="s">
        <v>559</v>
      </c>
      <c r="P18" s="8">
        <v>2</v>
      </c>
      <c r="Q18" s="4">
        <v>100</v>
      </c>
      <c r="R18" s="4">
        <v>0</v>
      </c>
      <c r="S18" s="4">
        <v>0</v>
      </c>
      <c r="T18" s="4">
        <v>100</v>
      </c>
      <c r="X18" s="1" t="s">
        <v>559</v>
      </c>
      <c r="Y18" s="8">
        <v>2</v>
      </c>
      <c r="Z18" s="1" t="s">
        <v>556</v>
      </c>
      <c r="AA18" s="8">
        <v>3</v>
      </c>
      <c r="AC18" s="8" t="s">
        <v>1200</v>
      </c>
      <c r="AE18" s="8" t="s">
        <v>1200</v>
      </c>
      <c r="AF18" s="1" t="s">
        <v>557</v>
      </c>
      <c r="AG18" s="8">
        <v>1</v>
      </c>
      <c r="AH18" s="1" t="s">
        <v>557</v>
      </c>
      <c r="AI18" s="8">
        <v>1</v>
      </c>
      <c r="AK18" s="8" t="s">
        <v>1200</v>
      </c>
      <c r="AL18" s="1" t="s">
        <v>558</v>
      </c>
      <c r="AM18" s="8">
        <v>5</v>
      </c>
      <c r="AN18" s="1" t="s">
        <v>557</v>
      </c>
      <c r="AO18" s="8">
        <v>1</v>
      </c>
      <c r="AQ18" s="8" t="s">
        <v>1200</v>
      </c>
      <c r="AS18" s="8" t="s">
        <v>1200</v>
      </c>
      <c r="AV18" s="8" t="s">
        <v>1200</v>
      </c>
      <c r="AX18" s="8" t="s">
        <v>1200</v>
      </c>
      <c r="AZ18" s="8" t="s">
        <v>1200</v>
      </c>
      <c r="BB18" s="8" t="s">
        <v>1200</v>
      </c>
      <c r="BD18" s="8" t="s">
        <v>1200</v>
      </c>
      <c r="BF18" s="8" t="s">
        <v>1200</v>
      </c>
      <c r="BH18" s="8" t="s">
        <v>1200</v>
      </c>
      <c r="BJ18" s="8" t="s">
        <v>1200</v>
      </c>
      <c r="BM18" s="8" t="s">
        <v>1200</v>
      </c>
      <c r="BO18" s="8" t="s">
        <v>1200</v>
      </c>
      <c r="BQ18" s="8" t="s">
        <v>1200</v>
      </c>
      <c r="BS18" s="8" t="s">
        <v>1200</v>
      </c>
      <c r="BU18" s="8" t="s">
        <v>1200</v>
      </c>
      <c r="BW18" s="8" t="s">
        <v>1200</v>
      </c>
      <c r="BY18" s="8" t="s">
        <v>1200</v>
      </c>
      <c r="CA18" s="8" t="s">
        <v>1200</v>
      </c>
      <c r="CC18" s="1" t="s">
        <v>559</v>
      </c>
      <c r="CD18" s="8">
        <v>2</v>
      </c>
      <c r="CE18" s="1" t="s">
        <v>562</v>
      </c>
      <c r="CF18" s="8">
        <v>4</v>
      </c>
      <c r="CH18" s="8" t="s">
        <v>1200</v>
      </c>
      <c r="CJ18" s="8" t="s">
        <v>1200</v>
      </c>
      <c r="CL18" s="8" t="s">
        <v>1200</v>
      </c>
      <c r="CM18" s="1" t="s">
        <v>559</v>
      </c>
      <c r="CN18" s="8">
        <v>2</v>
      </c>
      <c r="CP18" s="8" t="s">
        <v>1200</v>
      </c>
      <c r="CR18" s="8" t="s">
        <v>1200</v>
      </c>
      <c r="CT18" s="8" t="s">
        <v>1200</v>
      </c>
      <c r="CV18" s="1" t="s">
        <v>559</v>
      </c>
      <c r="CW18" s="8">
        <v>2</v>
      </c>
      <c r="CX18" s="1" t="s">
        <v>558</v>
      </c>
      <c r="CY18" s="8">
        <v>5</v>
      </c>
      <c r="DA18" s="8" t="s">
        <v>1200</v>
      </c>
      <c r="DB18" s="1" t="s">
        <v>557</v>
      </c>
      <c r="DC18" s="8">
        <v>1</v>
      </c>
      <c r="DE18" s="8" t="s">
        <v>1200</v>
      </c>
      <c r="DH18" s="8" t="s">
        <v>1200</v>
      </c>
      <c r="DK18" s="8" t="s">
        <v>1200</v>
      </c>
      <c r="DM18" s="8" t="s">
        <v>1200</v>
      </c>
      <c r="DO18" s="8" t="s">
        <v>1200</v>
      </c>
      <c r="DQ18" s="8" t="s">
        <v>1200</v>
      </c>
      <c r="DS18" s="8" t="s">
        <v>1200</v>
      </c>
      <c r="DU18" s="8" t="s">
        <v>1200</v>
      </c>
      <c r="DW18" s="8" t="s">
        <v>1200</v>
      </c>
      <c r="DY18" s="8" t="s">
        <v>1200</v>
      </c>
      <c r="EA18" s="8" t="s">
        <v>1200</v>
      </c>
      <c r="EC18" s="8" t="s">
        <v>1200</v>
      </c>
      <c r="EF18" s="8" t="s">
        <v>1200</v>
      </c>
      <c r="EH18" s="8" t="s">
        <v>1200</v>
      </c>
      <c r="EJ18" s="8" t="s">
        <v>1200</v>
      </c>
      <c r="EL18" s="8" t="s">
        <v>1200</v>
      </c>
      <c r="EN18" s="8" t="s">
        <v>1200</v>
      </c>
      <c r="EP18" s="8" t="s">
        <v>1200</v>
      </c>
      <c r="ER18" s="8" t="s">
        <v>1200</v>
      </c>
      <c r="EU18" s="8" t="s">
        <v>1200</v>
      </c>
      <c r="EW18" s="8" t="s">
        <v>1200</v>
      </c>
      <c r="EY18" s="8" t="s">
        <v>1200</v>
      </c>
      <c r="FA18" s="8" t="s">
        <v>1200</v>
      </c>
      <c r="FC18" s="8" t="s">
        <v>1200</v>
      </c>
      <c r="FE18" s="8" t="s">
        <v>1200</v>
      </c>
      <c r="FG18" s="8" t="s">
        <v>1200</v>
      </c>
      <c r="FJ18" s="8" t="s">
        <v>1200</v>
      </c>
      <c r="FL18" s="8" t="s">
        <v>1200</v>
      </c>
      <c r="FN18" s="8" t="s">
        <v>1200</v>
      </c>
      <c r="FP18" s="8" t="s">
        <v>1200</v>
      </c>
      <c r="FR18" s="8" t="s">
        <v>1200</v>
      </c>
      <c r="FT18" s="8" t="s">
        <v>1200</v>
      </c>
      <c r="FV18" s="8" t="s">
        <v>1200</v>
      </c>
      <c r="FX18" s="8" t="s">
        <v>1200</v>
      </c>
      <c r="GA18" s="8" t="s">
        <v>1200</v>
      </c>
      <c r="GC18" s="8" t="s">
        <v>1200</v>
      </c>
      <c r="GE18" s="8" t="s">
        <v>1200</v>
      </c>
      <c r="GG18" s="8" t="s">
        <v>1200</v>
      </c>
      <c r="GI18" s="8" t="s">
        <v>1200</v>
      </c>
      <c r="GL18" s="8" t="s">
        <v>1200</v>
      </c>
      <c r="GN18" s="1" t="s">
        <v>579</v>
      </c>
    </row>
    <row r="19" spans="1:196" ht="15" customHeight="1">
      <c r="A19" s="1" t="s">
        <v>152</v>
      </c>
      <c r="B19" s="4">
        <v>59</v>
      </c>
      <c r="C19" s="4">
        <v>61</v>
      </c>
      <c r="D19" s="5">
        <v>18.04</v>
      </c>
      <c r="E19" s="5">
        <v>18.059999999999999</v>
      </c>
      <c r="I19" s="1" t="s">
        <v>573</v>
      </c>
      <c r="O19" s="1" t="s">
        <v>559</v>
      </c>
      <c r="P19" s="8">
        <v>2</v>
      </c>
      <c r="Q19" s="4">
        <v>100</v>
      </c>
      <c r="R19" s="4">
        <v>0</v>
      </c>
      <c r="S19" s="4">
        <v>0</v>
      </c>
      <c r="T19" s="4">
        <v>100</v>
      </c>
      <c r="X19" s="1" t="s">
        <v>559</v>
      </c>
      <c r="Y19" s="8">
        <v>2</v>
      </c>
      <c r="Z19" s="1" t="s">
        <v>556</v>
      </c>
      <c r="AA19" s="8">
        <v>3</v>
      </c>
      <c r="AC19" s="8" t="s">
        <v>1200</v>
      </c>
      <c r="AE19" s="8" t="s">
        <v>1200</v>
      </c>
      <c r="AF19" s="1" t="s">
        <v>559</v>
      </c>
      <c r="AG19" s="8">
        <v>2</v>
      </c>
      <c r="AH19" s="1" t="s">
        <v>557</v>
      </c>
      <c r="AI19" s="8">
        <v>1</v>
      </c>
      <c r="AK19" s="8" t="s">
        <v>1200</v>
      </c>
      <c r="AL19" s="1" t="s">
        <v>562</v>
      </c>
      <c r="AM19" s="8">
        <v>4</v>
      </c>
      <c r="AN19" s="1" t="s">
        <v>557</v>
      </c>
      <c r="AO19" s="8">
        <v>1</v>
      </c>
      <c r="AQ19" s="8" t="s">
        <v>1200</v>
      </c>
      <c r="AS19" s="8" t="s">
        <v>1200</v>
      </c>
      <c r="AV19" s="8" t="s">
        <v>1200</v>
      </c>
      <c r="AX19" s="8" t="s">
        <v>1200</v>
      </c>
      <c r="AZ19" s="8" t="s">
        <v>1200</v>
      </c>
      <c r="BB19" s="8" t="s">
        <v>1200</v>
      </c>
      <c r="BD19" s="8" t="s">
        <v>1200</v>
      </c>
      <c r="BF19" s="8" t="s">
        <v>1200</v>
      </c>
      <c r="BH19" s="8" t="s">
        <v>1200</v>
      </c>
      <c r="BJ19" s="8" t="s">
        <v>1200</v>
      </c>
      <c r="BM19" s="8" t="s">
        <v>1200</v>
      </c>
      <c r="BO19" s="8" t="s">
        <v>1200</v>
      </c>
      <c r="BQ19" s="8" t="s">
        <v>1200</v>
      </c>
      <c r="BS19" s="8" t="s">
        <v>1200</v>
      </c>
      <c r="BU19" s="8" t="s">
        <v>1200</v>
      </c>
      <c r="BW19" s="8" t="s">
        <v>1200</v>
      </c>
      <c r="BY19" s="8" t="s">
        <v>1200</v>
      </c>
      <c r="CA19" s="8" t="s">
        <v>1200</v>
      </c>
      <c r="CC19" s="1" t="s">
        <v>559</v>
      </c>
      <c r="CD19" s="8">
        <v>2</v>
      </c>
      <c r="CE19" s="1" t="s">
        <v>562</v>
      </c>
      <c r="CF19" s="8">
        <v>4</v>
      </c>
      <c r="CH19" s="8" t="s">
        <v>1200</v>
      </c>
      <c r="CJ19" s="8" t="s">
        <v>1200</v>
      </c>
      <c r="CL19" s="8" t="s">
        <v>1200</v>
      </c>
      <c r="CM19" s="1" t="s">
        <v>559</v>
      </c>
      <c r="CN19" s="8">
        <v>2</v>
      </c>
      <c r="CP19" s="8" t="s">
        <v>1200</v>
      </c>
      <c r="CR19" s="8" t="s">
        <v>1200</v>
      </c>
      <c r="CT19" s="8" t="s">
        <v>1200</v>
      </c>
      <c r="CV19" s="1" t="s">
        <v>559</v>
      </c>
      <c r="CW19" s="8">
        <v>2</v>
      </c>
      <c r="CX19" s="1" t="s">
        <v>558</v>
      </c>
      <c r="CY19" s="8">
        <v>5</v>
      </c>
      <c r="DA19" s="8" t="s">
        <v>1200</v>
      </c>
      <c r="DB19" s="1" t="s">
        <v>557</v>
      </c>
      <c r="DC19" s="8">
        <v>1</v>
      </c>
      <c r="DE19" s="8" t="s">
        <v>1200</v>
      </c>
      <c r="DH19" s="8" t="s">
        <v>1200</v>
      </c>
      <c r="DK19" s="8" t="s">
        <v>1200</v>
      </c>
      <c r="DM19" s="8" t="s">
        <v>1200</v>
      </c>
      <c r="DO19" s="8" t="s">
        <v>1200</v>
      </c>
      <c r="DQ19" s="8" t="s">
        <v>1200</v>
      </c>
      <c r="DS19" s="8" t="s">
        <v>1200</v>
      </c>
      <c r="DU19" s="8" t="s">
        <v>1200</v>
      </c>
      <c r="DW19" s="8" t="s">
        <v>1200</v>
      </c>
      <c r="DY19" s="8" t="s">
        <v>1200</v>
      </c>
      <c r="EA19" s="8" t="s">
        <v>1200</v>
      </c>
      <c r="EC19" s="8" t="s">
        <v>1200</v>
      </c>
      <c r="EF19" s="8" t="s">
        <v>1200</v>
      </c>
      <c r="EH19" s="8" t="s">
        <v>1200</v>
      </c>
      <c r="EJ19" s="8" t="s">
        <v>1200</v>
      </c>
      <c r="EL19" s="8" t="s">
        <v>1200</v>
      </c>
      <c r="EN19" s="8" t="s">
        <v>1200</v>
      </c>
      <c r="EP19" s="8" t="s">
        <v>1200</v>
      </c>
      <c r="ER19" s="8" t="s">
        <v>1200</v>
      </c>
      <c r="EU19" s="8" t="s">
        <v>1200</v>
      </c>
      <c r="EW19" s="8" t="s">
        <v>1200</v>
      </c>
      <c r="EY19" s="8" t="s">
        <v>1200</v>
      </c>
      <c r="FA19" s="8" t="s">
        <v>1200</v>
      </c>
      <c r="FC19" s="8" t="s">
        <v>1200</v>
      </c>
      <c r="FE19" s="8" t="s">
        <v>1200</v>
      </c>
      <c r="FG19" s="8" t="s">
        <v>1200</v>
      </c>
      <c r="FJ19" s="8" t="s">
        <v>1200</v>
      </c>
      <c r="FL19" s="8" t="s">
        <v>1200</v>
      </c>
      <c r="FN19" s="8" t="s">
        <v>1200</v>
      </c>
      <c r="FP19" s="8" t="s">
        <v>1200</v>
      </c>
      <c r="FR19" s="8" t="s">
        <v>1200</v>
      </c>
      <c r="FT19" s="8" t="s">
        <v>1200</v>
      </c>
      <c r="FV19" s="8" t="s">
        <v>1200</v>
      </c>
      <c r="FX19" s="8" t="s">
        <v>1200</v>
      </c>
      <c r="GA19" s="8" t="s">
        <v>1200</v>
      </c>
      <c r="GC19" s="8" t="s">
        <v>1200</v>
      </c>
      <c r="GE19" s="8" t="s">
        <v>1200</v>
      </c>
      <c r="GG19" s="8" t="s">
        <v>1200</v>
      </c>
      <c r="GI19" s="8" t="s">
        <v>1200</v>
      </c>
      <c r="GL19" s="8" t="s">
        <v>1200</v>
      </c>
      <c r="GN19" s="1" t="s">
        <v>579</v>
      </c>
    </row>
    <row r="20" spans="1:196" ht="15" customHeight="1">
      <c r="A20" s="1" t="s">
        <v>152</v>
      </c>
      <c r="B20" s="4">
        <v>62</v>
      </c>
      <c r="C20" s="4">
        <v>77</v>
      </c>
      <c r="D20" s="5">
        <v>18.07</v>
      </c>
      <c r="E20" s="5">
        <v>18.22</v>
      </c>
      <c r="I20" s="1" t="s">
        <v>573</v>
      </c>
      <c r="O20" s="1" t="s">
        <v>557</v>
      </c>
      <c r="P20" s="8">
        <v>1</v>
      </c>
      <c r="Q20" s="4">
        <v>100</v>
      </c>
      <c r="R20" s="4">
        <v>0</v>
      </c>
      <c r="S20" s="4">
        <v>0</v>
      </c>
      <c r="T20" s="4">
        <v>100</v>
      </c>
      <c r="X20" s="1" t="s">
        <v>557</v>
      </c>
      <c r="Y20" s="8">
        <v>1</v>
      </c>
      <c r="Z20" s="1" t="s">
        <v>556</v>
      </c>
      <c r="AA20" s="8">
        <v>3</v>
      </c>
      <c r="AC20" s="8" t="s">
        <v>1200</v>
      </c>
      <c r="AE20" s="8" t="s">
        <v>1200</v>
      </c>
      <c r="AF20" s="1" t="s">
        <v>559</v>
      </c>
      <c r="AG20" s="8">
        <v>2</v>
      </c>
      <c r="AH20" s="1" t="s">
        <v>557</v>
      </c>
      <c r="AI20" s="8">
        <v>1</v>
      </c>
      <c r="AK20" s="8" t="s">
        <v>1200</v>
      </c>
      <c r="AL20" s="1" t="s">
        <v>562</v>
      </c>
      <c r="AM20" s="8">
        <v>4</v>
      </c>
      <c r="AN20" s="1" t="s">
        <v>557</v>
      </c>
      <c r="AO20" s="8">
        <v>1</v>
      </c>
      <c r="AQ20" s="8" t="s">
        <v>1200</v>
      </c>
      <c r="AS20" s="8" t="s">
        <v>1200</v>
      </c>
      <c r="AV20" s="8" t="s">
        <v>1200</v>
      </c>
      <c r="AX20" s="8" t="s">
        <v>1200</v>
      </c>
      <c r="AZ20" s="8" t="s">
        <v>1200</v>
      </c>
      <c r="BB20" s="8" t="s">
        <v>1200</v>
      </c>
      <c r="BD20" s="8" t="s">
        <v>1200</v>
      </c>
      <c r="BF20" s="8" t="s">
        <v>1200</v>
      </c>
      <c r="BH20" s="8" t="s">
        <v>1200</v>
      </c>
      <c r="BJ20" s="8" t="s">
        <v>1200</v>
      </c>
      <c r="BM20" s="8" t="s">
        <v>1200</v>
      </c>
      <c r="BO20" s="8" t="s">
        <v>1200</v>
      </c>
      <c r="BQ20" s="8" t="s">
        <v>1200</v>
      </c>
      <c r="BS20" s="8" t="s">
        <v>1200</v>
      </c>
      <c r="BU20" s="8" t="s">
        <v>1200</v>
      </c>
      <c r="BW20" s="8" t="s">
        <v>1200</v>
      </c>
      <c r="BY20" s="8" t="s">
        <v>1200</v>
      </c>
      <c r="CA20" s="8" t="s">
        <v>1200</v>
      </c>
      <c r="CC20" s="1" t="s">
        <v>557</v>
      </c>
      <c r="CD20" s="8">
        <v>1</v>
      </c>
      <c r="CE20" s="1" t="s">
        <v>558</v>
      </c>
      <c r="CF20" s="8">
        <v>5</v>
      </c>
      <c r="CH20" s="8" t="s">
        <v>1200</v>
      </c>
      <c r="CJ20" s="8" t="s">
        <v>1200</v>
      </c>
      <c r="CL20" s="8" t="s">
        <v>1200</v>
      </c>
      <c r="CN20" s="8" t="s">
        <v>1200</v>
      </c>
      <c r="CP20" s="8" t="s">
        <v>1200</v>
      </c>
      <c r="CR20" s="8" t="s">
        <v>1200</v>
      </c>
      <c r="CT20" s="8" t="s">
        <v>1200</v>
      </c>
      <c r="CV20" s="1" t="s">
        <v>557</v>
      </c>
      <c r="CW20" s="8">
        <v>1</v>
      </c>
      <c r="CX20" s="1" t="s">
        <v>558</v>
      </c>
      <c r="CY20" s="8">
        <v>5</v>
      </c>
      <c r="DA20" s="8" t="s">
        <v>1200</v>
      </c>
      <c r="DB20" s="1" t="s">
        <v>557</v>
      </c>
      <c r="DC20" s="8">
        <v>1</v>
      </c>
      <c r="DE20" s="8" t="s">
        <v>1200</v>
      </c>
      <c r="DH20" s="8" t="s">
        <v>1200</v>
      </c>
      <c r="DK20" s="8" t="s">
        <v>1200</v>
      </c>
      <c r="DM20" s="8" t="s">
        <v>1200</v>
      </c>
      <c r="DO20" s="8" t="s">
        <v>1200</v>
      </c>
      <c r="DQ20" s="8" t="s">
        <v>1200</v>
      </c>
      <c r="DS20" s="8" t="s">
        <v>1200</v>
      </c>
      <c r="DU20" s="8" t="s">
        <v>1200</v>
      </c>
      <c r="DW20" s="8" t="s">
        <v>1200</v>
      </c>
      <c r="DY20" s="8" t="s">
        <v>1200</v>
      </c>
      <c r="EA20" s="8" t="s">
        <v>1200</v>
      </c>
      <c r="EC20" s="8" t="s">
        <v>1200</v>
      </c>
      <c r="EF20" s="8" t="s">
        <v>1200</v>
      </c>
      <c r="EH20" s="8" t="s">
        <v>1200</v>
      </c>
      <c r="EJ20" s="8" t="s">
        <v>1200</v>
      </c>
      <c r="EL20" s="8" t="s">
        <v>1200</v>
      </c>
      <c r="EN20" s="8" t="s">
        <v>1200</v>
      </c>
      <c r="EP20" s="8" t="s">
        <v>1200</v>
      </c>
      <c r="ER20" s="8" t="s">
        <v>1200</v>
      </c>
      <c r="EU20" s="8" t="s">
        <v>1200</v>
      </c>
      <c r="EW20" s="8" t="s">
        <v>1200</v>
      </c>
      <c r="EY20" s="8" t="s">
        <v>1200</v>
      </c>
      <c r="FA20" s="8" t="s">
        <v>1200</v>
      </c>
      <c r="FC20" s="8" t="s">
        <v>1200</v>
      </c>
      <c r="FE20" s="8" t="s">
        <v>1200</v>
      </c>
      <c r="FG20" s="8" t="s">
        <v>1200</v>
      </c>
      <c r="FJ20" s="8" t="s">
        <v>1200</v>
      </c>
      <c r="FL20" s="8" t="s">
        <v>1200</v>
      </c>
      <c r="FN20" s="8" t="s">
        <v>1200</v>
      </c>
      <c r="FP20" s="8" t="s">
        <v>1200</v>
      </c>
      <c r="FR20" s="8" t="s">
        <v>1200</v>
      </c>
      <c r="FT20" s="8" t="s">
        <v>1200</v>
      </c>
      <c r="FV20" s="8" t="s">
        <v>1200</v>
      </c>
      <c r="FX20" s="8" t="s">
        <v>1200</v>
      </c>
      <c r="GA20" s="8" t="s">
        <v>1200</v>
      </c>
      <c r="GC20" s="8" t="s">
        <v>1200</v>
      </c>
      <c r="GE20" s="8" t="s">
        <v>1200</v>
      </c>
      <c r="GG20" s="8" t="s">
        <v>1200</v>
      </c>
      <c r="GI20" s="8" t="s">
        <v>1200</v>
      </c>
      <c r="GL20" s="8" t="s">
        <v>1200</v>
      </c>
      <c r="GN20" s="1" t="s">
        <v>581</v>
      </c>
    </row>
    <row r="21" spans="1:196" ht="15" customHeight="1">
      <c r="A21" s="1" t="s">
        <v>152</v>
      </c>
      <c r="B21" s="4">
        <v>77</v>
      </c>
      <c r="C21" s="4">
        <v>93</v>
      </c>
      <c r="D21" s="5">
        <v>18.22</v>
      </c>
      <c r="E21" s="5">
        <v>18.38</v>
      </c>
      <c r="I21" s="1" t="s">
        <v>573</v>
      </c>
      <c r="O21" s="1" t="s">
        <v>557</v>
      </c>
      <c r="P21" s="8">
        <v>1</v>
      </c>
      <c r="Q21" s="4">
        <v>100</v>
      </c>
      <c r="R21" s="4">
        <v>0</v>
      </c>
      <c r="S21" s="4">
        <v>0</v>
      </c>
      <c r="T21" s="4">
        <v>100</v>
      </c>
      <c r="X21" s="1" t="s">
        <v>557</v>
      </c>
      <c r="Y21" s="8">
        <v>1</v>
      </c>
      <c r="AA21" s="8" t="s">
        <v>1200</v>
      </c>
      <c r="AC21" s="8" t="s">
        <v>1200</v>
      </c>
      <c r="AE21" s="8" t="s">
        <v>1200</v>
      </c>
      <c r="AG21" s="8" t="s">
        <v>1200</v>
      </c>
      <c r="AI21" s="8" t="s">
        <v>1200</v>
      </c>
      <c r="AK21" s="8" t="s">
        <v>1200</v>
      </c>
      <c r="AM21" s="8" t="s">
        <v>1200</v>
      </c>
      <c r="AO21" s="8" t="s">
        <v>1200</v>
      </c>
      <c r="AQ21" s="8" t="s">
        <v>1200</v>
      </c>
      <c r="AS21" s="8" t="s">
        <v>1200</v>
      </c>
      <c r="AV21" s="8" t="s">
        <v>1200</v>
      </c>
      <c r="AX21" s="8" t="s">
        <v>1200</v>
      </c>
      <c r="AZ21" s="8" t="s">
        <v>1200</v>
      </c>
      <c r="BB21" s="8" t="s">
        <v>1200</v>
      </c>
      <c r="BD21" s="8" t="s">
        <v>1200</v>
      </c>
      <c r="BF21" s="8" t="s">
        <v>1200</v>
      </c>
      <c r="BH21" s="8" t="s">
        <v>1200</v>
      </c>
      <c r="BJ21" s="8" t="s">
        <v>1200</v>
      </c>
      <c r="BM21" s="8" t="s">
        <v>1200</v>
      </c>
      <c r="BO21" s="8" t="s">
        <v>1200</v>
      </c>
      <c r="BQ21" s="8" t="s">
        <v>1200</v>
      </c>
      <c r="BS21" s="8" t="s">
        <v>1200</v>
      </c>
      <c r="BU21" s="8" t="s">
        <v>1200</v>
      </c>
      <c r="BW21" s="8" t="s">
        <v>1200</v>
      </c>
      <c r="BY21" s="8" t="s">
        <v>1200</v>
      </c>
      <c r="CA21" s="8" t="s">
        <v>1200</v>
      </c>
      <c r="CC21" s="1" t="s">
        <v>557</v>
      </c>
      <c r="CD21" s="8">
        <v>1</v>
      </c>
      <c r="CE21" s="1" t="s">
        <v>558</v>
      </c>
      <c r="CF21" s="8">
        <v>5</v>
      </c>
      <c r="CH21" s="8" t="s">
        <v>1200</v>
      </c>
      <c r="CJ21" s="8" t="s">
        <v>1200</v>
      </c>
      <c r="CL21" s="8" t="s">
        <v>1200</v>
      </c>
      <c r="CN21" s="8" t="s">
        <v>1200</v>
      </c>
      <c r="CP21" s="8" t="s">
        <v>1200</v>
      </c>
      <c r="CR21" s="8" t="s">
        <v>1200</v>
      </c>
      <c r="CT21" s="8" t="s">
        <v>1200</v>
      </c>
      <c r="CV21" s="1" t="s">
        <v>557</v>
      </c>
      <c r="CW21" s="8">
        <v>1</v>
      </c>
      <c r="CX21" s="1" t="s">
        <v>558</v>
      </c>
      <c r="CY21" s="8">
        <v>5</v>
      </c>
      <c r="DA21" s="8" t="s">
        <v>1200</v>
      </c>
      <c r="DB21" s="1" t="s">
        <v>557</v>
      </c>
      <c r="DC21" s="8">
        <v>1</v>
      </c>
      <c r="DE21" s="8" t="s">
        <v>1200</v>
      </c>
      <c r="DH21" s="8" t="s">
        <v>1200</v>
      </c>
      <c r="DK21" s="8" t="s">
        <v>1200</v>
      </c>
      <c r="DM21" s="8" t="s">
        <v>1200</v>
      </c>
      <c r="DO21" s="8" t="s">
        <v>1200</v>
      </c>
      <c r="DQ21" s="8" t="s">
        <v>1200</v>
      </c>
      <c r="DS21" s="8" t="s">
        <v>1200</v>
      </c>
      <c r="DU21" s="8" t="s">
        <v>1200</v>
      </c>
      <c r="DW21" s="8" t="s">
        <v>1200</v>
      </c>
      <c r="DY21" s="8" t="s">
        <v>1200</v>
      </c>
      <c r="EA21" s="8" t="s">
        <v>1200</v>
      </c>
      <c r="EC21" s="8" t="s">
        <v>1200</v>
      </c>
      <c r="EF21" s="8" t="s">
        <v>1200</v>
      </c>
      <c r="EH21" s="8" t="s">
        <v>1200</v>
      </c>
      <c r="EJ21" s="8" t="s">
        <v>1200</v>
      </c>
      <c r="EL21" s="8" t="s">
        <v>1200</v>
      </c>
      <c r="EN21" s="8" t="s">
        <v>1200</v>
      </c>
      <c r="EP21" s="8" t="s">
        <v>1200</v>
      </c>
      <c r="ER21" s="8" t="s">
        <v>1200</v>
      </c>
      <c r="EU21" s="8" t="s">
        <v>1200</v>
      </c>
      <c r="EW21" s="8" t="s">
        <v>1200</v>
      </c>
      <c r="EY21" s="8" t="s">
        <v>1200</v>
      </c>
      <c r="FA21" s="8" t="s">
        <v>1200</v>
      </c>
      <c r="FC21" s="8" t="s">
        <v>1200</v>
      </c>
      <c r="FE21" s="8" t="s">
        <v>1200</v>
      </c>
      <c r="FG21" s="8" t="s">
        <v>1200</v>
      </c>
      <c r="FJ21" s="8" t="s">
        <v>1200</v>
      </c>
      <c r="FL21" s="8" t="s">
        <v>1200</v>
      </c>
      <c r="FN21" s="8" t="s">
        <v>1200</v>
      </c>
      <c r="FP21" s="8" t="s">
        <v>1200</v>
      </c>
      <c r="FR21" s="8" t="s">
        <v>1200</v>
      </c>
      <c r="FT21" s="8" t="s">
        <v>1200</v>
      </c>
      <c r="FV21" s="8" t="s">
        <v>1200</v>
      </c>
      <c r="FX21" s="8" t="s">
        <v>1200</v>
      </c>
      <c r="GA21" s="8" t="s">
        <v>1200</v>
      </c>
      <c r="GC21" s="8" t="s">
        <v>1200</v>
      </c>
      <c r="GE21" s="8" t="s">
        <v>1200</v>
      </c>
      <c r="GG21" s="8" t="s">
        <v>1200</v>
      </c>
      <c r="GI21" s="8" t="s">
        <v>1200</v>
      </c>
      <c r="GL21" s="8" t="s">
        <v>1200</v>
      </c>
      <c r="GN21" s="1" t="s">
        <v>582</v>
      </c>
    </row>
    <row r="22" spans="1:196" ht="15" customHeight="1">
      <c r="A22" s="1" t="s">
        <v>152</v>
      </c>
      <c r="B22" s="4">
        <v>94</v>
      </c>
      <c r="C22" s="4">
        <v>118</v>
      </c>
      <c r="D22" s="5">
        <v>18.39</v>
      </c>
      <c r="E22" s="5">
        <v>18.63</v>
      </c>
      <c r="I22" s="1" t="s">
        <v>573</v>
      </c>
      <c r="O22" s="1" t="s">
        <v>557</v>
      </c>
      <c r="P22" s="8">
        <v>1</v>
      </c>
      <c r="Q22" s="4">
        <v>100</v>
      </c>
      <c r="R22" s="4">
        <v>0</v>
      </c>
      <c r="S22" s="4">
        <v>0</v>
      </c>
      <c r="T22" s="4">
        <v>100</v>
      </c>
      <c r="X22" s="1" t="s">
        <v>557</v>
      </c>
      <c r="Y22" s="8">
        <v>1</v>
      </c>
      <c r="Z22" s="1" t="s">
        <v>556</v>
      </c>
      <c r="AA22" s="8">
        <v>3</v>
      </c>
      <c r="AC22" s="8" t="s">
        <v>1200</v>
      </c>
      <c r="AE22" s="8" t="s">
        <v>1200</v>
      </c>
      <c r="AG22" s="8" t="s">
        <v>1200</v>
      </c>
      <c r="AH22" s="1" t="s">
        <v>557</v>
      </c>
      <c r="AI22" s="8">
        <v>1</v>
      </c>
      <c r="AJ22" s="1" t="s">
        <v>556</v>
      </c>
      <c r="AK22" s="8">
        <v>3</v>
      </c>
      <c r="AL22" s="1" t="s">
        <v>556</v>
      </c>
      <c r="AM22" s="8">
        <v>3</v>
      </c>
      <c r="AN22" s="1" t="s">
        <v>557</v>
      </c>
      <c r="AO22" s="8">
        <v>1</v>
      </c>
      <c r="AQ22" s="8" t="s">
        <v>1200</v>
      </c>
      <c r="AS22" s="8" t="s">
        <v>1200</v>
      </c>
      <c r="AV22" s="8" t="s">
        <v>1200</v>
      </c>
      <c r="AX22" s="8" t="s">
        <v>1200</v>
      </c>
      <c r="AZ22" s="8" t="s">
        <v>1200</v>
      </c>
      <c r="BB22" s="8" t="s">
        <v>1200</v>
      </c>
      <c r="BD22" s="8" t="s">
        <v>1200</v>
      </c>
      <c r="BF22" s="8" t="s">
        <v>1200</v>
      </c>
      <c r="BH22" s="8" t="s">
        <v>1200</v>
      </c>
      <c r="BJ22" s="8" t="s">
        <v>1200</v>
      </c>
      <c r="BM22" s="8" t="s">
        <v>1200</v>
      </c>
      <c r="BO22" s="8" t="s">
        <v>1200</v>
      </c>
      <c r="BQ22" s="8" t="s">
        <v>1200</v>
      </c>
      <c r="BS22" s="8" t="s">
        <v>1200</v>
      </c>
      <c r="BU22" s="8" t="s">
        <v>1200</v>
      </c>
      <c r="BW22" s="8" t="s">
        <v>1200</v>
      </c>
      <c r="BY22" s="8" t="s">
        <v>1200</v>
      </c>
      <c r="CA22" s="8" t="s">
        <v>1200</v>
      </c>
      <c r="CC22" s="1" t="s">
        <v>557</v>
      </c>
      <c r="CD22" s="8">
        <v>1</v>
      </c>
      <c r="CE22" s="1" t="s">
        <v>558</v>
      </c>
      <c r="CF22" s="8">
        <v>5</v>
      </c>
      <c r="CH22" s="8" t="s">
        <v>1200</v>
      </c>
      <c r="CJ22" s="8" t="s">
        <v>1200</v>
      </c>
      <c r="CL22" s="8" t="s">
        <v>1200</v>
      </c>
      <c r="CN22" s="8" t="s">
        <v>1200</v>
      </c>
      <c r="CP22" s="8" t="s">
        <v>1200</v>
      </c>
      <c r="CR22" s="8" t="s">
        <v>1200</v>
      </c>
      <c r="CT22" s="8" t="s">
        <v>1200</v>
      </c>
      <c r="CV22" s="1" t="s">
        <v>557</v>
      </c>
      <c r="CW22" s="8">
        <v>1</v>
      </c>
      <c r="CX22" s="1" t="s">
        <v>558</v>
      </c>
      <c r="CY22" s="8">
        <v>5</v>
      </c>
      <c r="DA22" s="8" t="s">
        <v>1200</v>
      </c>
      <c r="DB22" s="1" t="s">
        <v>557</v>
      </c>
      <c r="DC22" s="8">
        <v>1</v>
      </c>
      <c r="DE22" s="8" t="s">
        <v>1200</v>
      </c>
      <c r="DH22" s="8" t="s">
        <v>1200</v>
      </c>
      <c r="DK22" s="8" t="s">
        <v>1200</v>
      </c>
      <c r="DM22" s="8" t="s">
        <v>1200</v>
      </c>
      <c r="DO22" s="8" t="s">
        <v>1200</v>
      </c>
      <c r="DQ22" s="8" t="s">
        <v>1200</v>
      </c>
      <c r="DS22" s="8" t="s">
        <v>1200</v>
      </c>
      <c r="DU22" s="8" t="s">
        <v>1200</v>
      </c>
      <c r="DW22" s="8" t="s">
        <v>1200</v>
      </c>
      <c r="DY22" s="8" t="s">
        <v>1200</v>
      </c>
      <c r="EA22" s="8" t="s">
        <v>1200</v>
      </c>
      <c r="EC22" s="8" t="s">
        <v>1200</v>
      </c>
      <c r="EF22" s="8" t="s">
        <v>1200</v>
      </c>
      <c r="EH22" s="8" t="s">
        <v>1200</v>
      </c>
      <c r="EJ22" s="8" t="s">
        <v>1200</v>
      </c>
      <c r="EL22" s="8" t="s">
        <v>1200</v>
      </c>
      <c r="EN22" s="8" t="s">
        <v>1200</v>
      </c>
      <c r="EP22" s="8" t="s">
        <v>1200</v>
      </c>
      <c r="ER22" s="8" t="s">
        <v>1200</v>
      </c>
      <c r="EU22" s="8" t="s">
        <v>1200</v>
      </c>
      <c r="EW22" s="8" t="s">
        <v>1200</v>
      </c>
      <c r="EY22" s="8" t="s">
        <v>1200</v>
      </c>
      <c r="FA22" s="8" t="s">
        <v>1200</v>
      </c>
      <c r="FC22" s="8" t="s">
        <v>1200</v>
      </c>
      <c r="FE22" s="8" t="s">
        <v>1200</v>
      </c>
      <c r="FG22" s="8" t="s">
        <v>1200</v>
      </c>
      <c r="FJ22" s="8" t="s">
        <v>1200</v>
      </c>
      <c r="FL22" s="8" t="s">
        <v>1200</v>
      </c>
      <c r="FN22" s="8" t="s">
        <v>1200</v>
      </c>
      <c r="FP22" s="8" t="s">
        <v>1200</v>
      </c>
      <c r="FR22" s="8" t="s">
        <v>1200</v>
      </c>
      <c r="FT22" s="8" t="s">
        <v>1200</v>
      </c>
      <c r="FV22" s="8" t="s">
        <v>1200</v>
      </c>
      <c r="FX22" s="8" t="s">
        <v>1200</v>
      </c>
      <c r="GA22" s="8" t="s">
        <v>1200</v>
      </c>
      <c r="GC22" s="8" t="s">
        <v>1200</v>
      </c>
      <c r="GE22" s="8" t="s">
        <v>1200</v>
      </c>
      <c r="GG22" s="8" t="s">
        <v>1200</v>
      </c>
      <c r="GI22" s="8" t="s">
        <v>1200</v>
      </c>
      <c r="GL22" s="8" t="s">
        <v>1200</v>
      </c>
      <c r="GN22" s="1" t="s">
        <v>581</v>
      </c>
    </row>
    <row r="23" spans="1:196" ht="15" customHeight="1">
      <c r="A23" s="1" t="s">
        <v>152</v>
      </c>
      <c r="B23" s="4">
        <v>119</v>
      </c>
      <c r="C23" s="4">
        <v>144</v>
      </c>
      <c r="D23" s="5">
        <v>18.64</v>
      </c>
      <c r="E23" s="5">
        <v>18.89</v>
      </c>
      <c r="I23" s="1" t="s">
        <v>573</v>
      </c>
      <c r="O23" s="1" t="s">
        <v>557</v>
      </c>
      <c r="P23" s="8">
        <v>1</v>
      </c>
      <c r="Q23" s="4">
        <v>100</v>
      </c>
      <c r="R23" s="4">
        <v>0</v>
      </c>
      <c r="S23" s="4">
        <v>0</v>
      </c>
      <c r="T23" s="4">
        <v>100</v>
      </c>
      <c r="X23" s="1" t="s">
        <v>557</v>
      </c>
      <c r="Y23" s="8">
        <v>1</v>
      </c>
      <c r="AA23" s="8" t="s">
        <v>1200</v>
      </c>
      <c r="AC23" s="8" t="s">
        <v>1200</v>
      </c>
      <c r="AE23" s="8" t="s">
        <v>1200</v>
      </c>
      <c r="AG23" s="8" t="s">
        <v>1200</v>
      </c>
      <c r="AI23" s="8" t="s">
        <v>1200</v>
      </c>
      <c r="AK23" s="8" t="s">
        <v>1200</v>
      </c>
      <c r="AM23" s="8" t="s">
        <v>1200</v>
      </c>
      <c r="AO23" s="8" t="s">
        <v>1200</v>
      </c>
      <c r="AQ23" s="8" t="s">
        <v>1200</v>
      </c>
      <c r="AS23" s="8" t="s">
        <v>1200</v>
      </c>
      <c r="AV23" s="8" t="s">
        <v>1200</v>
      </c>
      <c r="AX23" s="8" t="s">
        <v>1200</v>
      </c>
      <c r="AZ23" s="8" t="s">
        <v>1200</v>
      </c>
      <c r="BB23" s="8" t="s">
        <v>1200</v>
      </c>
      <c r="BD23" s="8" t="s">
        <v>1200</v>
      </c>
      <c r="BF23" s="8" t="s">
        <v>1200</v>
      </c>
      <c r="BH23" s="8" t="s">
        <v>1200</v>
      </c>
      <c r="BJ23" s="8" t="s">
        <v>1200</v>
      </c>
      <c r="BM23" s="8" t="s">
        <v>1200</v>
      </c>
      <c r="BO23" s="8" t="s">
        <v>1200</v>
      </c>
      <c r="BQ23" s="8" t="s">
        <v>1200</v>
      </c>
      <c r="BS23" s="8" t="s">
        <v>1200</v>
      </c>
      <c r="BU23" s="8" t="s">
        <v>1200</v>
      </c>
      <c r="BW23" s="8" t="s">
        <v>1200</v>
      </c>
      <c r="BY23" s="8" t="s">
        <v>1200</v>
      </c>
      <c r="CA23" s="8" t="s">
        <v>1200</v>
      </c>
      <c r="CC23" s="1" t="s">
        <v>557</v>
      </c>
      <c r="CD23" s="8">
        <v>1</v>
      </c>
      <c r="CE23" s="1" t="s">
        <v>558</v>
      </c>
      <c r="CF23" s="8">
        <v>5</v>
      </c>
      <c r="CH23" s="8" t="s">
        <v>1200</v>
      </c>
      <c r="CJ23" s="8" t="s">
        <v>1200</v>
      </c>
      <c r="CL23" s="8" t="s">
        <v>1200</v>
      </c>
      <c r="CN23" s="8" t="s">
        <v>1200</v>
      </c>
      <c r="CP23" s="8" t="s">
        <v>1200</v>
      </c>
      <c r="CR23" s="8" t="s">
        <v>1200</v>
      </c>
      <c r="CT23" s="8" t="s">
        <v>1200</v>
      </c>
      <c r="CV23" s="1" t="s">
        <v>557</v>
      </c>
      <c r="CW23" s="8">
        <v>1</v>
      </c>
      <c r="CX23" s="1" t="s">
        <v>558</v>
      </c>
      <c r="CY23" s="8">
        <v>5</v>
      </c>
      <c r="DA23" s="8" t="s">
        <v>1200</v>
      </c>
      <c r="DB23" s="1" t="s">
        <v>557</v>
      </c>
      <c r="DC23" s="8">
        <v>1</v>
      </c>
      <c r="DE23" s="8" t="s">
        <v>1200</v>
      </c>
      <c r="DH23" s="8" t="s">
        <v>1200</v>
      </c>
      <c r="DK23" s="8" t="s">
        <v>1200</v>
      </c>
      <c r="DM23" s="8" t="s">
        <v>1200</v>
      </c>
      <c r="DO23" s="8" t="s">
        <v>1200</v>
      </c>
      <c r="DQ23" s="8" t="s">
        <v>1200</v>
      </c>
      <c r="DS23" s="8" t="s">
        <v>1200</v>
      </c>
      <c r="DU23" s="8" t="s">
        <v>1200</v>
      </c>
      <c r="DW23" s="8" t="s">
        <v>1200</v>
      </c>
      <c r="DY23" s="8" t="s">
        <v>1200</v>
      </c>
      <c r="EA23" s="8" t="s">
        <v>1200</v>
      </c>
      <c r="EC23" s="8" t="s">
        <v>1200</v>
      </c>
      <c r="EF23" s="8" t="s">
        <v>1200</v>
      </c>
      <c r="EH23" s="8" t="s">
        <v>1200</v>
      </c>
      <c r="EJ23" s="8" t="s">
        <v>1200</v>
      </c>
      <c r="EL23" s="8" t="s">
        <v>1200</v>
      </c>
      <c r="EN23" s="8" t="s">
        <v>1200</v>
      </c>
      <c r="EP23" s="8" t="s">
        <v>1200</v>
      </c>
      <c r="ER23" s="8" t="s">
        <v>1200</v>
      </c>
      <c r="EU23" s="8" t="s">
        <v>1200</v>
      </c>
      <c r="EW23" s="8" t="s">
        <v>1200</v>
      </c>
      <c r="EY23" s="8" t="s">
        <v>1200</v>
      </c>
      <c r="FA23" s="8" t="s">
        <v>1200</v>
      </c>
      <c r="FC23" s="8" t="s">
        <v>1200</v>
      </c>
      <c r="FE23" s="8" t="s">
        <v>1200</v>
      </c>
      <c r="FG23" s="8" t="s">
        <v>1200</v>
      </c>
      <c r="FJ23" s="8" t="s">
        <v>1200</v>
      </c>
      <c r="FL23" s="8" t="s">
        <v>1200</v>
      </c>
      <c r="FN23" s="8" t="s">
        <v>1200</v>
      </c>
      <c r="FP23" s="8" t="s">
        <v>1200</v>
      </c>
      <c r="FR23" s="8" t="s">
        <v>1200</v>
      </c>
      <c r="FT23" s="8" t="s">
        <v>1200</v>
      </c>
      <c r="FV23" s="8" t="s">
        <v>1200</v>
      </c>
      <c r="FX23" s="8" t="s">
        <v>1200</v>
      </c>
      <c r="GA23" s="8" t="s">
        <v>1200</v>
      </c>
      <c r="GC23" s="8" t="s">
        <v>1200</v>
      </c>
      <c r="GE23" s="8" t="s">
        <v>1200</v>
      </c>
      <c r="GG23" s="8" t="s">
        <v>1200</v>
      </c>
      <c r="GI23" s="8" t="s">
        <v>1200</v>
      </c>
      <c r="GL23" s="8" t="s">
        <v>1200</v>
      </c>
      <c r="GN23" s="1" t="s">
        <v>582</v>
      </c>
    </row>
    <row r="24" spans="1:196" ht="15" customHeight="1">
      <c r="A24" s="1" t="s">
        <v>155</v>
      </c>
      <c r="B24" s="4">
        <v>0</v>
      </c>
      <c r="C24" s="4">
        <v>11</v>
      </c>
      <c r="D24" s="6">
        <v>18.899999999999999</v>
      </c>
      <c r="E24" s="5">
        <v>19.010000000000002</v>
      </c>
      <c r="I24" s="1" t="s">
        <v>573</v>
      </c>
      <c r="O24" s="1" t="s">
        <v>559</v>
      </c>
      <c r="P24" s="8">
        <v>2</v>
      </c>
      <c r="Q24" s="4">
        <v>100</v>
      </c>
      <c r="R24" s="4">
        <v>0</v>
      </c>
      <c r="S24" s="4">
        <v>0</v>
      </c>
      <c r="T24" s="4">
        <v>100</v>
      </c>
      <c r="X24" s="1" t="s">
        <v>559</v>
      </c>
      <c r="Y24" s="8">
        <v>2</v>
      </c>
      <c r="Z24" s="1" t="s">
        <v>556</v>
      </c>
      <c r="AA24" s="8">
        <v>3</v>
      </c>
      <c r="AC24" s="8" t="s">
        <v>1200</v>
      </c>
      <c r="AE24" s="8" t="s">
        <v>1200</v>
      </c>
      <c r="AF24" s="1" t="s">
        <v>557</v>
      </c>
      <c r="AG24" s="8">
        <v>1</v>
      </c>
      <c r="AH24" s="1" t="s">
        <v>557</v>
      </c>
      <c r="AI24" s="8">
        <v>1</v>
      </c>
      <c r="AJ24" s="1" t="s">
        <v>558</v>
      </c>
      <c r="AK24" s="8">
        <v>5</v>
      </c>
      <c r="AL24" s="1" t="s">
        <v>557</v>
      </c>
      <c r="AM24" s="8">
        <v>1</v>
      </c>
      <c r="AO24" s="8" t="s">
        <v>1200</v>
      </c>
      <c r="AQ24" s="8" t="s">
        <v>1200</v>
      </c>
      <c r="AS24" s="8" t="s">
        <v>1200</v>
      </c>
      <c r="AV24" s="8" t="s">
        <v>1200</v>
      </c>
      <c r="AX24" s="8" t="s">
        <v>1200</v>
      </c>
      <c r="AZ24" s="8" t="s">
        <v>1200</v>
      </c>
      <c r="BB24" s="8" t="s">
        <v>1200</v>
      </c>
      <c r="BD24" s="8" t="s">
        <v>1200</v>
      </c>
      <c r="BF24" s="8" t="s">
        <v>1200</v>
      </c>
      <c r="BH24" s="8" t="s">
        <v>1200</v>
      </c>
      <c r="BJ24" s="8" t="s">
        <v>1200</v>
      </c>
      <c r="BM24" s="8" t="s">
        <v>1200</v>
      </c>
      <c r="BO24" s="8" t="s">
        <v>1200</v>
      </c>
      <c r="BQ24" s="8" t="s">
        <v>1200</v>
      </c>
      <c r="BS24" s="8" t="s">
        <v>1200</v>
      </c>
      <c r="BU24" s="8" t="s">
        <v>1200</v>
      </c>
      <c r="BW24" s="8" t="s">
        <v>1200</v>
      </c>
      <c r="BY24" s="8" t="s">
        <v>1200</v>
      </c>
      <c r="CA24" s="8" t="s">
        <v>1200</v>
      </c>
      <c r="CC24" s="1" t="s">
        <v>559</v>
      </c>
      <c r="CD24" s="8">
        <v>2</v>
      </c>
      <c r="CE24" s="1" t="s">
        <v>558</v>
      </c>
      <c r="CF24" s="8">
        <v>5</v>
      </c>
      <c r="CH24" s="8" t="s">
        <v>1200</v>
      </c>
      <c r="CJ24" s="8" t="s">
        <v>1200</v>
      </c>
      <c r="CL24" s="8" t="s">
        <v>1200</v>
      </c>
      <c r="CN24" s="8" t="s">
        <v>1200</v>
      </c>
      <c r="CP24" s="8" t="s">
        <v>1200</v>
      </c>
      <c r="CR24" s="8" t="s">
        <v>1200</v>
      </c>
      <c r="CT24" s="8" t="s">
        <v>1200</v>
      </c>
      <c r="CV24" s="1" t="s">
        <v>559</v>
      </c>
      <c r="CW24" s="8">
        <v>2</v>
      </c>
      <c r="CX24" s="1" t="s">
        <v>558</v>
      </c>
      <c r="CY24" s="8">
        <v>5</v>
      </c>
      <c r="DA24" s="8" t="s">
        <v>1200</v>
      </c>
      <c r="DB24" s="1" t="s">
        <v>557</v>
      </c>
      <c r="DC24" s="8">
        <v>1</v>
      </c>
      <c r="DE24" s="8" t="s">
        <v>1200</v>
      </c>
      <c r="DH24" s="8" t="s">
        <v>1200</v>
      </c>
      <c r="DK24" s="8" t="s">
        <v>1200</v>
      </c>
      <c r="DM24" s="8" t="s">
        <v>1200</v>
      </c>
      <c r="DO24" s="8" t="s">
        <v>1200</v>
      </c>
      <c r="DQ24" s="8" t="s">
        <v>1200</v>
      </c>
      <c r="DS24" s="8" t="s">
        <v>1200</v>
      </c>
      <c r="DU24" s="8" t="s">
        <v>1200</v>
      </c>
      <c r="DW24" s="8" t="s">
        <v>1200</v>
      </c>
      <c r="DY24" s="8" t="s">
        <v>1200</v>
      </c>
      <c r="EA24" s="8" t="s">
        <v>1200</v>
      </c>
      <c r="EC24" s="8" t="s">
        <v>1200</v>
      </c>
      <c r="EF24" s="8" t="s">
        <v>1200</v>
      </c>
      <c r="EH24" s="8" t="s">
        <v>1200</v>
      </c>
      <c r="EJ24" s="8" t="s">
        <v>1200</v>
      </c>
      <c r="EL24" s="8" t="s">
        <v>1200</v>
      </c>
      <c r="EN24" s="8" t="s">
        <v>1200</v>
      </c>
      <c r="EP24" s="8" t="s">
        <v>1200</v>
      </c>
      <c r="ER24" s="8" t="s">
        <v>1200</v>
      </c>
      <c r="EU24" s="8" t="s">
        <v>1200</v>
      </c>
      <c r="EW24" s="8" t="s">
        <v>1200</v>
      </c>
      <c r="EY24" s="8" t="s">
        <v>1200</v>
      </c>
      <c r="FA24" s="8" t="s">
        <v>1200</v>
      </c>
      <c r="FC24" s="8" t="s">
        <v>1200</v>
      </c>
      <c r="FE24" s="8" t="s">
        <v>1200</v>
      </c>
      <c r="FG24" s="8" t="s">
        <v>1200</v>
      </c>
      <c r="FJ24" s="8" t="s">
        <v>1200</v>
      </c>
      <c r="FL24" s="8" t="s">
        <v>1200</v>
      </c>
      <c r="FN24" s="8" t="s">
        <v>1200</v>
      </c>
      <c r="FP24" s="8" t="s">
        <v>1200</v>
      </c>
      <c r="FR24" s="8" t="s">
        <v>1200</v>
      </c>
      <c r="FT24" s="8" t="s">
        <v>1200</v>
      </c>
      <c r="FV24" s="8" t="s">
        <v>1200</v>
      </c>
      <c r="FX24" s="8" t="s">
        <v>1200</v>
      </c>
      <c r="GA24" s="8" t="s">
        <v>1200</v>
      </c>
      <c r="GC24" s="8" t="s">
        <v>1200</v>
      </c>
      <c r="GE24" s="8" t="s">
        <v>1200</v>
      </c>
      <c r="GG24" s="8" t="s">
        <v>1200</v>
      </c>
      <c r="GI24" s="8" t="s">
        <v>1200</v>
      </c>
      <c r="GL24" s="8" t="s">
        <v>1200</v>
      </c>
      <c r="GN24" s="1" t="s">
        <v>583</v>
      </c>
    </row>
    <row r="25" spans="1:196" ht="15" customHeight="1">
      <c r="A25" s="1" t="s">
        <v>155</v>
      </c>
      <c r="B25" s="4">
        <v>11</v>
      </c>
      <c r="C25" s="4">
        <v>37</v>
      </c>
      <c r="D25" s="5">
        <v>19.010000000000002</v>
      </c>
      <c r="E25" s="5">
        <v>19.27</v>
      </c>
      <c r="I25" s="1" t="s">
        <v>573</v>
      </c>
      <c r="O25" s="1" t="s">
        <v>559</v>
      </c>
      <c r="P25" s="8">
        <v>2</v>
      </c>
      <c r="Q25" s="4">
        <v>100</v>
      </c>
      <c r="R25" s="4">
        <v>0</v>
      </c>
      <c r="S25" s="4">
        <v>0</v>
      </c>
      <c r="T25" s="4">
        <v>100</v>
      </c>
      <c r="X25" s="1" t="s">
        <v>559</v>
      </c>
      <c r="Y25" s="8">
        <v>2</v>
      </c>
      <c r="Z25" s="1" t="s">
        <v>556</v>
      </c>
      <c r="AA25" s="8">
        <v>3</v>
      </c>
      <c r="AC25" s="8" t="s">
        <v>1200</v>
      </c>
      <c r="AE25" s="8" t="s">
        <v>1200</v>
      </c>
      <c r="AF25" s="1" t="s">
        <v>559</v>
      </c>
      <c r="AG25" s="8">
        <v>2</v>
      </c>
      <c r="AH25" s="1" t="s">
        <v>557</v>
      </c>
      <c r="AI25" s="8">
        <v>1</v>
      </c>
      <c r="AJ25" s="1" t="s">
        <v>562</v>
      </c>
      <c r="AK25" s="8">
        <v>4</v>
      </c>
      <c r="AL25" s="1" t="s">
        <v>557</v>
      </c>
      <c r="AM25" s="8">
        <v>1</v>
      </c>
      <c r="AO25" s="8" t="s">
        <v>1200</v>
      </c>
      <c r="AQ25" s="8" t="s">
        <v>1200</v>
      </c>
      <c r="AS25" s="8" t="s">
        <v>1200</v>
      </c>
      <c r="AV25" s="8" t="s">
        <v>1200</v>
      </c>
      <c r="AX25" s="8" t="s">
        <v>1200</v>
      </c>
      <c r="AZ25" s="8" t="s">
        <v>1200</v>
      </c>
      <c r="BB25" s="8" t="s">
        <v>1200</v>
      </c>
      <c r="BD25" s="8" t="s">
        <v>1200</v>
      </c>
      <c r="BF25" s="8" t="s">
        <v>1200</v>
      </c>
      <c r="BH25" s="8" t="s">
        <v>1200</v>
      </c>
      <c r="BJ25" s="8" t="s">
        <v>1200</v>
      </c>
      <c r="BM25" s="8" t="s">
        <v>1200</v>
      </c>
      <c r="BO25" s="8" t="s">
        <v>1200</v>
      </c>
      <c r="BQ25" s="8" t="s">
        <v>1200</v>
      </c>
      <c r="BS25" s="8" t="s">
        <v>1200</v>
      </c>
      <c r="BU25" s="8" t="s">
        <v>1200</v>
      </c>
      <c r="BW25" s="8" t="s">
        <v>1200</v>
      </c>
      <c r="BY25" s="8" t="s">
        <v>1200</v>
      </c>
      <c r="CA25" s="8" t="s">
        <v>1200</v>
      </c>
      <c r="CC25" s="1" t="s">
        <v>559</v>
      </c>
      <c r="CD25" s="8">
        <v>2</v>
      </c>
      <c r="CE25" s="1" t="s">
        <v>558</v>
      </c>
      <c r="CF25" s="8">
        <v>5</v>
      </c>
      <c r="CH25" s="8" t="s">
        <v>1200</v>
      </c>
      <c r="CJ25" s="8" t="s">
        <v>1200</v>
      </c>
      <c r="CL25" s="8" t="s">
        <v>1200</v>
      </c>
      <c r="CM25" s="1" t="s">
        <v>557</v>
      </c>
      <c r="CN25" s="8">
        <v>1</v>
      </c>
      <c r="CP25" s="8" t="s">
        <v>1200</v>
      </c>
      <c r="CR25" s="8" t="s">
        <v>1200</v>
      </c>
      <c r="CT25" s="8" t="s">
        <v>1200</v>
      </c>
      <c r="CV25" s="1" t="s">
        <v>559</v>
      </c>
      <c r="CW25" s="8">
        <v>2</v>
      </c>
      <c r="CX25" s="1" t="s">
        <v>558</v>
      </c>
      <c r="CY25" s="8">
        <v>5</v>
      </c>
      <c r="DA25" s="8" t="s">
        <v>1200</v>
      </c>
      <c r="DC25" s="8" t="s">
        <v>1200</v>
      </c>
      <c r="DD25" s="1" t="s">
        <v>557</v>
      </c>
      <c r="DE25" s="8">
        <v>1</v>
      </c>
      <c r="DF25" s="1" t="s">
        <v>571</v>
      </c>
      <c r="DH25" s="8" t="s">
        <v>1200</v>
      </c>
      <c r="DK25" s="8" t="s">
        <v>1200</v>
      </c>
      <c r="DM25" s="8" t="s">
        <v>1200</v>
      </c>
      <c r="DO25" s="8" t="s">
        <v>1200</v>
      </c>
      <c r="DQ25" s="8" t="s">
        <v>1200</v>
      </c>
      <c r="DS25" s="8" t="s">
        <v>1200</v>
      </c>
      <c r="DU25" s="8" t="s">
        <v>1200</v>
      </c>
      <c r="DW25" s="8" t="s">
        <v>1200</v>
      </c>
      <c r="DY25" s="8" t="s">
        <v>1200</v>
      </c>
      <c r="EA25" s="8" t="s">
        <v>1200</v>
      </c>
      <c r="EC25" s="8" t="s">
        <v>1200</v>
      </c>
      <c r="EF25" s="8" t="s">
        <v>1200</v>
      </c>
      <c r="EH25" s="8" t="s">
        <v>1200</v>
      </c>
      <c r="EJ25" s="8" t="s">
        <v>1200</v>
      </c>
      <c r="EL25" s="8" t="s">
        <v>1200</v>
      </c>
      <c r="EN25" s="8" t="s">
        <v>1200</v>
      </c>
      <c r="EP25" s="8" t="s">
        <v>1200</v>
      </c>
      <c r="ER25" s="8" t="s">
        <v>1200</v>
      </c>
      <c r="EU25" s="8" t="s">
        <v>1200</v>
      </c>
      <c r="EW25" s="8" t="s">
        <v>1200</v>
      </c>
      <c r="EY25" s="8" t="s">
        <v>1200</v>
      </c>
      <c r="FA25" s="8" t="s">
        <v>1200</v>
      </c>
      <c r="FC25" s="8" t="s">
        <v>1200</v>
      </c>
      <c r="FE25" s="8" t="s">
        <v>1200</v>
      </c>
      <c r="FG25" s="8" t="s">
        <v>1200</v>
      </c>
      <c r="FJ25" s="8" t="s">
        <v>1200</v>
      </c>
      <c r="FL25" s="8" t="s">
        <v>1200</v>
      </c>
      <c r="FN25" s="8" t="s">
        <v>1200</v>
      </c>
      <c r="FP25" s="8" t="s">
        <v>1200</v>
      </c>
      <c r="FR25" s="8" t="s">
        <v>1200</v>
      </c>
      <c r="FT25" s="8" t="s">
        <v>1200</v>
      </c>
      <c r="FV25" s="8" t="s">
        <v>1200</v>
      </c>
      <c r="FX25" s="8" t="s">
        <v>1200</v>
      </c>
      <c r="GA25" s="8" t="s">
        <v>1200</v>
      </c>
      <c r="GC25" s="8" t="s">
        <v>1200</v>
      </c>
      <c r="GE25" s="8" t="s">
        <v>1200</v>
      </c>
      <c r="GG25" s="8" t="s">
        <v>1200</v>
      </c>
      <c r="GI25" s="8" t="s">
        <v>1200</v>
      </c>
      <c r="GL25" s="8" t="s">
        <v>1200</v>
      </c>
      <c r="GN25" s="1" t="s">
        <v>584</v>
      </c>
    </row>
    <row r="26" spans="1:196" ht="15" customHeight="1">
      <c r="A26" s="1" t="s">
        <v>155</v>
      </c>
      <c r="B26" s="4">
        <v>38</v>
      </c>
      <c r="C26" s="4">
        <v>49</v>
      </c>
      <c r="D26" s="5">
        <v>19.28</v>
      </c>
      <c r="E26" s="5">
        <v>19.39</v>
      </c>
      <c r="I26" s="1" t="s">
        <v>555</v>
      </c>
      <c r="O26" s="1" t="s">
        <v>557</v>
      </c>
      <c r="P26" s="8">
        <v>1</v>
      </c>
      <c r="Q26" s="4">
        <v>100</v>
      </c>
      <c r="R26" s="4">
        <v>0</v>
      </c>
      <c r="S26" s="4">
        <v>0</v>
      </c>
      <c r="T26" s="4">
        <v>100</v>
      </c>
      <c r="X26" s="1" t="s">
        <v>557</v>
      </c>
      <c r="Y26" s="8">
        <v>1</v>
      </c>
      <c r="AA26" s="8" t="s">
        <v>1200</v>
      </c>
      <c r="AC26" s="8" t="s">
        <v>1200</v>
      </c>
      <c r="AE26" s="8" t="s">
        <v>1200</v>
      </c>
      <c r="AG26" s="8" t="s">
        <v>1200</v>
      </c>
      <c r="AI26" s="8" t="s">
        <v>1200</v>
      </c>
      <c r="AK26" s="8" t="s">
        <v>1200</v>
      </c>
      <c r="AM26" s="8" t="s">
        <v>1200</v>
      </c>
      <c r="AO26" s="8" t="s">
        <v>1200</v>
      </c>
      <c r="AQ26" s="8" t="s">
        <v>1200</v>
      </c>
      <c r="AS26" s="8" t="s">
        <v>1200</v>
      </c>
      <c r="AV26" s="8" t="s">
        <v>1200</v>
      </c>
      <c r="AX26" s="8" t="s">
        <v>1200</v>
      </c>
      <c r="AZ26" s="8" t="s">
        <v>1200</v>
      </c>
      <c r="BB26" s="8" t="s">
        <v>1200</v>
      </c>
      <c r="BD26" s="8" t="s">
        <v>1200</v>
      </c>
      <c r="BF26" s="8" t="s">
        <v>1200</v>
      </c>
      <c r="BH26" s="8" t="s">
        <v>1200</v>
      </c>
      <c r="BJ26" s="8" t="s">
        <v>1200</v>
      </c>
      <c r="BM26" s="8" t="s">
        <v>1200</v>
      </c>
      <c r="BO26" s="8" t="s">
        <v>1200</v>
      </c>
      <c r="BQ26" s="8" t="s">
        <v>1200</v>
      </c>
      <c r="BS26" s="8" t="s">
        <v>1200</v>
      </c>
      <c r="BU26" s="8" t="s">
        <v>1200</v>
      </c>
      <c r="BW26" s="8" t="s">
        <v>1200</v>
      </c>
      <c r="BY26" s="8" t="s">
        <v>1200</v>
      </c>
      <c r="CA26" s="8" t="s">
        <v>1200</v>
      </c>
      <c r="CC26" s="1" t="s">
        <v>557</v>
      </c>
      <c r="CD26" s="8">
        <v>1</v>
      </c>
      <c r="CE26" s="1" t="s">
        <v>558</v>
      </c>
      <c r="CF26" s="8">
        <v>5</v>
      </c>
      <c r="CH26" s="8" t="s">
        <v>1200</v>
      </c>
      <c r="CJ26" s="8" t="s">
        <v>1200</v>
      </c>
      <c r="CL26" s="8" t="s">
        <v>1200</v>
      </c>
      <c r="CN26" s="8" t="s">
        <v>1200</v>
      </c>
      <c r="CP26" s="8" t="s">
        <v>1200</v>
      </c>
      <c r="CR26" s="8" t="s">
        <v>1200</v>
      </c>
      <c r="CT26" s="8" t="s">
        <v>1200</v>
      </c>
      <c r="CV26" s="1" t="s">
        <v>557</v>
      </c>
      <c r="CW26" s="8">
        <v>1</v>
      </c>
      <c r="CX26" s="1" t="s">
        <v>558</v>
      </c>
      <c r="CY26" s="8">
        <v>5</v>
      </c>
      <c r="DA26" s="8" t="s">
        <v>1200</v>
      </c>
      <c r="DB26" s="1" t="s">
        <v>557</v>
      </c>
      <c r="DC26" s="8">
        <v>1</v>
      </c>
      <c r="DE26" s="8" t="s">
        <v>1200</v>
      </c>
      <c r="DH26" s="8" t="s">
        <v>1200</v>
      </c>
      <c r="DK26" s="8" t="s">
        <v>1200</v>
      </c>
      <c r="DM26" s="8" t="s">
        <v>1200</v>
      </c>
      <c r="DO26" s="8" t="s">
        <v>1200</v>
      </c>
      <c r="DQ26" s="8" t="s">
        <v>1200</v>
      </c>
      <c r="DS26" s="8" t="s">
        <v>1200</v>
      </c>
      <c r="DU26" s="8" t="s">
        <v>1200</v>
      </c>
      <c r="DW26" s="8" t="s">
        <v>1200</v>
      </c>
      <c r="DY26" s="8" t="s">
        <v>1200</v>
      </c>
      <c r="EA26" s="8" t="s">
        <v>1200</v>
      </c>
      <c r="EC26" s="8" t="s">
        <v>1200</v>
      </c>
      <c r="EF26" s="8" t="s">
        <v>1200</v>
      </c>
      <c r="EH26" s="8" t="s">
        <v>1200</v>
      </c>
      <c r="EJ26" s="8" t="s">
        <v>1200</v>
      </c>
      <c r="EL26" s="8" t="s">
        <v>1200</v>
      </c>
      <c r="EN26" s="8" t="s">
        <v>1200</v>
      </c>
      <c r="EP26" s="8" t="s">
        <v>1200</v>
      </c>
      <c r="ER26" s="8" t="s">
        <v>1200</v>
      </c>
      <c r="EU26" s="8" t="s">
        <v>1200</v>
      </c>
      <c r="EW26" s="8" t="s">
        <v>1200</v>
      </c>
      <c r="EY26" s="8" t="s">
        <v>1200</v>
      </c>
      <c r="FA26" s="8" t="s">
        <v>1200</v>
      </c>
      <c r="FC26" s="8" t="s">
        <v>1200</v>
      </c>
      <c r="FE26" s="8" t="s">
        <v>1200</v>
      </c>
      <c r="FG26" s="8" t="s">
        <v>1200</v>
      </c>
      <c r="FJ26" s="8" t="s">
        <v>1200</v>
      </c>
      <c r="FL26" s="8" t="s">
        <v>1200</v>
      </c>
      <c r="FN26" s="8" t="s">
        <v>1200</v>
      </c>
      <c r="FP26" s="8" t="s">
        <v>1200</v>
      </c>
      <c r="FR26" s="8" t="s">
        <v>1200</v>
      </c>
      <c r="FT26" s="8" t="s">
        <v>1200</v>
      </c>
      <c r="FV26" s="8" t="s">
        <v>1200</v>
      </c>
      <c r="FX26" s="8" t="s">
        <v>1200</v>
      </c>
      <c r="GA26" s="8" t="s">
        <v>1200</v>
      </c>
      <c r="GC26" s="8" t="s">
        <v>1200</v>
      </c>
      <c r="GE26" s="8" t="s">
        <v>1200</v>
      </c>
      <c r="GG26" s="8" t="s">
        <v>1200</v>
      </c>
      <c r="GI26" s="8" t="s">
        <v>1200</v>
      </c>
      <c r="GL26" s="8" t="s">
        <v>1200</v>
      </c>
      <c r="GN26" s="1" t="s">
        <v>585</v>
      </c>
    </row>
    <row r="27" spans="1:196" ht="15" customHeight="1">
      <c r="A27" s="1" t="s">
        <v>155</v>
      </c>
      <c r="B27" s="4">
        <v>52</v>
      </c>
      <c r="C27" s="4">
        <v>78</v>
      </c>
      <c r="D27" s="5">
        <v>19.420000000000002</v>
      </c>
      <c r="E27" s="5">
        <v>19.68</v>
      </c>
      <c r="I27" s="1" t="s">
        <v>555</v>
      </c>
      <c r="O27" s="1" t="s">
        <v>559</v>
      </c>
      <c r="P27" s="8">
        <v>2</v>
      </c>
      <c r="Q27" s="4">
        <v>100</v>
      </c>
      <c r="R27" s="4">
        <v>0</v>
      </c>
      <c r="S27" s="4">
        <v>0</v>
      </c>
      <c r="T27" s="4">
        <v>100</v>
      </c>
      <c r="X27" s="1" t="s">
        <v>559</v>
      </c>
      <c r="Y27" s="8">
        <v>2</v>
      </c>
      <c r="Z27" s="1" t="s">
        <v>556</v>
      </c>
      <c r="AA27" s="8">
        <v>3</v>
      </c>
      <c r="AC27" s="8" t="s">
        <v>1200</v>
      </c>
      <c r="AE27" s="8" t="s">
        <v>1200</v>
      </c>
      <c r="AF27" s="1" t="s">
        <v>557</v>
      </c>
      <c r="AG27" s="8">
        <v>1</v>
      </c>
      <c r="AH27" s="1" t="s">
        <v>557</v>
      </c>
      <c r="AI27" s="8">
        <v>1</v>
      </c>
      <c r="AJ27" s="1" t="s">
        <v>558</v>
      </c>
      <c r="AK27" s="8">
        <v>5</v>
      </c>
      <c r="AL27" s="1" t="s">
        <v>557</v>
      </c>
      <c r="AM27" s="8">
        <v>1</v>
      </c>
      <c r="AO27" s="8" t="s">
        <v>1200</v>
      </c>
      <c r="AQ27" s="8" t="s">
        <v>1200</v>
      </c>
      <c r="AS27" s="8" t="s">
        <v>1200</v>
      </c>
      <c r="AV27" s="8" t="s">
        <v>1200</v>
      </c>
      <c r="AX27" s="8" t="s">
        <v>1200</v>
      </c>
      <c r="AZ27" s="8" t="s">
        <v>1200</v>
      </c>
      <c r="BB27" s="8" t="s">
        <v>1200</v>
      </c>
      <c r="BD27" s="8" t="s">
        <v>1200</v>
      </c>
      <c r="BF27" s="8" t="s">
        <v>1200</v>
      </c>
      <c r="BH27" s="8" t="s">
        <v>1200</v>
      </c>
      <c r="BJ27" s="8" t="s">
        <v>1200</v>
      </c>
      <c r="BM27" s="8" t="s">
        <v>1200</v>
      </c>
      <c r="BO27" s="8" t="s">
        <v>1200</v>
      </c>
      <c r="BQ27" s="8" t="s">
        <v>1200</v>
      </c>
      <c r="BS27" s="8" t="s">
        <v>1200</v>
      </c>
      <c r="BU27" s="8" t="s">
        <v>1200</v>
      </c>
      <c r="BW27" s="8" t="s">
        <v>1200</v>
      </c>
      <c r="BY27" s="8" t="s">
        <v>1200</v>
      </c>
      <c r="CA27" s="8" t="s">
        <v>1200</v>
      </c>
      <c r="CC27" s="1" t="s">
        <v>559</v>
      </c>
      <c r="CD27" s="8">
        <v>2</v>
      </c>
      <c r="CE27" s="1" t="s">
        <v>558</v>
      </c>
      <c r="CF27" s="8">
        <v>5</v>
      </c>
      <c r="CH27" s="8" t="s">
        <v>1200</v>
      </c>
      <c r="CJ27" s="8" t="s">
        <v>1200</v>
      </c>
      <c r="CL27" s="8" t="s">
        <v>1200</v>
      </c>
      <c r="CM27" s="1" t="s">
        <v>557</v>
      </c>
      <c r="CN27" s="8">
        <v>1</v>
      </c>
      <c r="CP27" s="8" t="s">
        <v>1200</v>
      </c>
      <c r="CR27" s="8" t="s">
        <v>1200</v>
      </c>
      <c r="CT27" s="8" t="s">
        <v>1200</v>
      </c>
      <c r="CV27" s="1" t="s">
        <v>559</v>
      </c>
      <c r="CW27" s="8">
        <v>2</v>
      </c>
      <c r="CX27" s="1" t="s">
        <v>558</v>
      </c>
      <c r="CY27" s="8">
        <v>5</v>
      </c>
      <c r="DA27" s="8" t="s">
        <v>1200</v>
      </c>
      <c r="DB27" s="1" t="s">
        <v>557</v>
      </c>
      <c r="DC27" s="8">
        <v>1</v>
      </c>
      <c r="DE27" s="8" t="s">
        <v>1200</v>
      </c>
      <c r="DH27" s="8" t="s">
        <v>1200</v>
      </c>
      <c r="DK27" s="8" t="s">
        <v>1200</v>
      </c>
      <c r="DM27" s="8" t="s">
        <v>1200</v>
      </c>
      <c r="DO27" s="8" t="s">
        <v>1200</v>
      </c>
      <c r="DQ27" s="8" t="s">
        <v>1200</v>
      </c>
      <c r="DS27" s="8" t="s">
        <v>1200</v>
      </c>
      <c r="DU27" s="8" t="s">
        <v>1200</v>
      </c>
      <c r="DW27" s="8" t="s">
        <v>1200</v>
      </c>
      <c r="DY27" s="8" t="s">
        <v>1200</v>
      </c>
      <c r="EA27" s="8" t="s">
        <v>1200</v>
      </c>
      <c r="EC27" s="8" t="s">
        <v>1200</v>
      </c>
      <c r="EF27" s="8" t="s">
        <v>1200</v>
      </c>
      <c r="EH27" s="8" t="s">
        <v>1200</v>
      </c>
      <c r="EJ27" s="8" t="s">
        <v>1200</v>
      </c>
      <c r="EL27" s="8" t="s">
        <v>1200</v>
      </c>
      <c r="EN27" s="8" t="s">
        <v>1200</v>
      </c>
      <c r="EP27" s="8" t="s">
        <v>1200</v>
      </c>
      <c r="ER27" s="8" t="s">
        <v>1200</v>
      </c>
      <c r="EU27" s="8" t="s">
        <v>1200</v>
      </c>
      <c r="EW27" s="8" t="s">
        <v>1200</v>
      </c>
      <c r="EY27" s="8" t="s">
        <v>1200</v>
      </c>
      <c r="FA27" s="8" t="s">
        <v>1200</v>
      </c>
      <c r="FC27" s="8" t="s">
        <v>1200</v>
      </c>
      <c r="FE27" s="8" t="s">
        <v>1200</v>
      </c>
      <c r="FG27" s="8" t="s">
        <v>1200</v>
      </c>
      <c r="FJ27" s="8" t="s">
        <v>1200</v>
      </c>
      <c r="FL27" s="8" t="s">
        <v>1200</v>
      </c>
      <c r="FN27" s="8" t="s">
        <v>1200</v>
      </c>
      <c r="FP27" s="8" t="s">
        <v>1200</v>
      </c>
      <c r="FR27" s="8" t="s">
        <v>1200</v>
      </c>
      <c r="FT27" s="8" t="s">
        <v>1200</v>
      </c>
      <c r="FV27" s="8" t="s">
        <v>1200</v>
      </c>
      <c r="FX27" s="8" t="s">
        <v>1200</v>
      </c>
      <c r="GA27" s="8" t="s">
        <v>1200</v>
      </c>
      <c r="GC27" s="8" t="s">
        <v>1200</v>
      </c>
      <c r="GE27" s="8" t="s">
        <v>1200</v>
      </c>
      <c r="GG27" s="8" t="s">
        <v>1200</v>
      </c>
      <c r="GI27" s="8" t="s">
        <v>1200</v>
      </c>
      <c r="GL27" s="8" t="s">
        <v>1200</v>
      </c>
      <c r="GN27" s="1" t="s">
        <v>586</v>
      </c>
    </row>
    <row r="28" spans="1:196" ht="15" customHeight="1">
      <c r="A28" s="1" t="s">
        <v>155</v>
      </c>
      <c r="B28" s="4">
        <v>79</v>
      </c>
      <c r="C28" s="4">
        <v>98</v>
      </c>
      <c r="D28" s="5">
        <v>19.690000000000001</v>
      </c>
      <c r="E28" s="5">
        <v>19.88</v>
      </c>
      <c r="I28" s="1" t="s">
        <v>565</v>
      </c>
      <c r="O28" s="1" t="s">
        <v>559</v>
      </c>
      <c r="P28" s="8">
        <v>2</v>
      </c>
      <c r="Q28" s="4">
        <v>100</v>
      </c>
      <c r="R28" s="4">
        <v>0</v>
      </c>
      <c r="S28" s="4">
        <v>0</v>
      </c>
      <c r="T28" s="4">
        <v>100</v>
      </c>
      <c r="X28" s="1" t="s">
        <v>559</v>
      </c>
      <c r="Y28" s="8">
        <v>2</v>
      </c>
      <c r="Z28" s="1" t="s">
        <v>556</v>
      </c>
      <c r="AA28" s="8">
        <v>3</v>
      </c>
      <c r="AC28" s="8" t="s">
        <v>1200</v>
      </c>
      <c r="AE28" s="8" t="s">
        <v>1200</v>
      </c>
      <c r="AF28" s="1" t="s">
        <v>557</v>
      </c>
      <c r="AG28" s="8">
        <v>1</v>
      </c>
      <c r="AH28" s="1" t="s">
        <v>557</v>
      </c>
      <c r="AI28" s="8">
        <v>1</v>
      </c>
      <c r="AJ28" s="1" t="s">
        <v>558</v>
      </c>
      <c r="AK28" s="8">
        <v>5</v>
      </c>
      <c r="AL28" s="1" t="s">
        <v>557</v>
      </c>
      <c r="AM28" s="8">
        <v>1</v>
      </c>
      <c r="AO28" s="8" t="s">
        <v>1200</v>
      </c>
      <c r="AQ28" s="8" t="s">
        <v>1200</v>
      </c>
      <c r="AS28" s="8" t="s">
        <v>1200</v>
      </c>
      <c r="AV28" s="8" t="s">
        <v>1200</v>
      </c>
      <c r="AX28" s="8" t="s">
        <v>1200</v>
      </c>
      <c r="AZ28" s="8" t="s">
        <v>1200</v>
      </c>
      <c r="BB28" s="8" t="s">
        <v>1200</v>
      </c>
      <c r="BD28" s="8" t="s">
        <v>1200</v>
      </c>
      <c r="BF28" s="8" t="s">
        <v>1200</v>
      </c>
      <c r="BH28" s="8" t="s">
        <v>1200</v>
      </c>
      <c r="BJ28" s="8" t="s">
        <v>1200</v>
      </c>
      <c r="BM28" s="8" t="s">
        <v>1200</v>
      </c>
      <c r="BO28" s="8" t="s">
        <v>1200</v>
      </c>
      <c r="BQ28" s="8" t="s">
        <v>1200</v>
      </c>
      <c r="BS28" s="8" t="s">
        <v>1200</v>
      </c>
      <c r="BU28" s="8" t="s">
        <v>1200</v>
      </c>
      <c r="BW28" s="8" t="s">
        <v>1200</v>
      </c>
      <c r="BY28" s="8" t="s">
        <v>1200</v>
      </c>
      <c r="CA28" s="8" t="s">
        <v>1200</v>
      </c>
      <c r="CC28" s="1" t="s">
        <v>559</v>
      </c>
      <c r="CD28" s="8">
        <v>2</v>
      </c>
      <c r="CE28" s="1" t="s">
        <v>558</v>
      </c>
      <c r="CF28" s="8">
        <v>5</v>
      </c>
      <c r="CH28" s="8" t="s">
        <v>1200</v>
      </c>
      <c r="CJ28" s="8" t="s">
        <v>1200</v>
      </c>
      <c r="CL28" s="8" t="s">
        <v>1200</v>
      </c>
      <c r="CN28" s="8" t="s">
        <v>1200</v>
      </c>
      <c r="CP28" s="8" t="s">
        <v>1200</v>
      </c>
      <c r="CR28" s="8" t="s">
        <v>1200</v>
      </c>
      <c r="CT28" s="8" t="s">
        <v>1200</v>
      </c>
      <c r="CV28" s="1" t="s">
        <v>559</v>
      </c>
      <c r="CW28" s="8">
        <v>2</v>
      </c>
      <c r="CX28" s="1" t="s">
        <v>558</v>
      </c>
      <c r="CY28" s="8">
        <v>5</v>
      </c>
      <c r="DA28" s="8" t="s">
        <v>1200</v>
      </c>
      <c r="DB28" s="1" t="s">
        <v>557</v>
      </c>
      <c r="DC28" s="8">
        <v>1</v>
      </c>
      <c r="DE28" s="8" t="s">
        <v>1200</v>
      </c>
      <c r="DH28" s="8" t="s">
        <v>1200</v>
      </c>
      <c r="DK28" s="8" t="s">
        <v>1200</v>
      </c>
      <c r="DM28" s="8" t="s">
        <v>1200</v>
      </c>
      <c r="DO28" s="8" t="s">
        <v>1200</v>
      </c>
      <c r="DQ28" s="8" t="s">
        <v>1200</v>
      </c>
      <c r="DS28" s="8" t="s">
        <v>1200</v>
      </c>
      <c r="DU28" s="8" t="s">
        <v>1200</v>
      </c>
      <c r="DW28" s="8" t="s">
        <v>1200</v>
      </c>
      <c r="DY28" s="8" t="s">
        <v>1200</v>
      </c>
      <c r="EA28" s="8" t="s">
        <v>1200</v>
      </c>
      <c r="EC28" s="8" t="s">
        <v>1200</v>
      </c>
      <c r="EF28" s="8" t="s">
        <v>1200</v>
      </c>
      <c r="EH28" s="8" t="s">
        <v>1200</v>
      </c>
      <c r="EJ28" s="8" t="s">
        <v>1200</v>
      </c>
      <c r="EL28" s="8" t="s">
        <v>1200</v>
      </c>
      <c r="EN28" s="8" t="s">
        <v>1200</v>
      </c>
      <c r="EP28" s="8" t="s">
        <v>1200</v>
      </c>
      <c r="ER28" s="8" t="s">
        <v>1200</v>
      </c>
      <c r="EU28" s="8" t="s">
        <v>1200</v>
      </c>
      <c r="EW28" s="8" t="s">
        <v>1200</v>
      </c>
      <c r="EY28" s="8" t="s">
        <v>1200</v>
      </c>
      <c r="FA28" s="8" t="s">
        <v>1200</v>
      </c>
      <c r="FC28" s="8" t="s">
        <v>1200</v>
      </c>
      <c r="FE28" s="8" t="s">
        <v>1200</v>
      </c>
      <c r="FG28" s="8" t="s">
        <v>1200</v>
      </c>
      <c r="FJ28" s="8" t="s">
        <v>1200</v>
      </c>
      <c r="FL28" s="8" t="s">
        <v>1200</v>
      </c>
      <c r="FN28" s="8" t="s">
        <v>1200</v>
      </c>
      <c r="FP28" s="8" t="s">
        <v>1200</v>
      </c>
      <c r="FR28" s="8" t="s">
        <v>1200</v>
      </c>
      <c r="FT28" s="8" t="s">
        <v>1200</v>
      </c>
      <c r="FV28" s="8" t="s">
        <v>1200</v>
      </c>
      <c r="FX28" s="8" t="s">
        <v>1200</v>
      </c>
      <c r="GA28" s="8" t="s">
        <v>1200</v>
      </c>
      <c r="GC28" s="8" t="s">
        <v>1200</v>
      </c>
      <c r="GE28" s="8" t="s">
        <v>1200</v>
      </c>
      <c r="GG28" s="8" t="s">
        <v>1200</v>
      </c>
      <c r="GI28" s="8" t="s">
        <v>1200</v>
      </c>
      <c r="GL28" s="8" t="s">
        <v>1200</v>
      </c>
      <c r="GN28" s="1" t="s">
        <v>587</v>
      </c>
    </row>
    <row r="29" spans="1:196" ht="15" customHeight="1">
      <c r="A29" s="1" t="s">
        <v>155</v>
      </c>
      <c r="B29" s="4">
        <v>99</v>
      </c>
      <c r="C29" s="4">
        <v>113</v>
      </c>
      <c r="D29" s="5">
        <v>19.89</v>
      </c>
      <c r="E29" s="5">
        <v>20.03</v>
      </c>
      <c r="I29" s="1" t="s">
        <v>573</v>
      </c>
      <c r="O29" s="1" t="s">
        <v>559</v>
      </c>
      <c r="P29" s="8">
        <v>2</v>
      </c>
      <c r="Q29" s="4">
        <v>100</v>
      </c>
      <c r="R29" s="4">
        <v>0</v>
      </c>
      <c r="S29" s="4">
        <v>0</v>
      </c>
      <c r="T29" s="4">
        <v>100</v>
      </c>
      <c r="X29" s="1" t="s">
        <v>559</v>
      </c>
      <c r="Y29" s="8">
        <v>2</v>
      </c>
      <c r="Z29" s="1" t="s">
        <v>556</v>
      </c>
      <c r="AA29" s="8">
        <v>3</v>
      </c>
      <c r="AC29" s="8" t="s">
        <v>1200</v>
      </c>
      <c r="AE29" s="8" t="s">
        <v>1200</v>
      </c>
      <c r="AF29" s="1" t="s">
        <v>557</v>
      </c>
      <c r="AG29" s="8">
        <v>1</v>
      </c>
      <c r="AH29" s="1" t="s">
        <v>557</v>
      </c>
      <c r="AI29" s="8">
        <v>1</v>
      </c>
      <c r="AJ29" s="1" t="s">
        <v>558</v>
      </c>
      <c r="AK29" s="8">
        <v>5</v>
      </c>
      <c r="AL29" s="1" t="s">
        <v>557</v>
      </c>
      <c r="AM29" s="8">
        <v>1</v>
      </c>
      <c r="AO29" s="8" t="s">
        <v>1200</v>
      </c>
      <c r="AQ29" s="8" t="s">
        <v>1200</v>
      </c>
      <c r="AS29" s="8" t="s">
        <v>1200</v>
      </c>
      <c r="AV29" s="8" t="s">
        <v>1200</v>
      </c>
      <c r="AX29" s="8" t="s">
        <v>1200</v>
      </c>
      <c r="AZ29" s="8" t="s">
        <v>1200</v>
      </c>
      <c r="BB29" s="8" t="s">
        <v>1200</v>
      </c>
      <c r="BD29" s="8" t="s">
        <v>1200</v>
      </c>
      <c r="BF29" s="8" t="s">
        <v>1200</v>
      </c>
      <c r="BH29" s="8" t="s">
        <v>1200</v>
      </c>
      <c r="BJ29" s="8" t="s">
        <v>1200</v>
      </c>
      <c r="BM29" s="8" t="s">
        <v>1200</v>
      </c>
      <c r="BO29" s="8" t="s">
        <v>1200</v>
      </c>
      <c r="BQ29" s="8" t="s">
        <v>1200</v>
      </c>
      <c r="BS29" s="8" t="s">
        <v>1200</v>
      </c>
      <c r="BU29" s="8" t="s">
        <v>1200</v>
      </c>
      <c r="BW29" s="8" t="s">
        <v>1200</v>
      </c>
      <c r="BY29" s="8" t="s">
        <v>1200</v>
      </c>
      <c r="CA29" s="8" t="s">
        <v>1200</v>
      </c>
      <c r="CC29" s="1" t="s">
        <v>559</v>
      </c>
      <c r="CD29" s="8">
        <v>2</v>
      </c>
      <c r="CE29" s="1" t="s">
        <v>558</v>
      </c>
      <c r="CF29" s="8">
        <v>5</v>
      </c>
      <c r="CH29" s="8" t="s">
        <v>1200</v>
      </c>
      <c r="CJ29" s="8" t="s">
        <v>1200</v>
      </c>
      <c r="CL29" s="8" t="s">
        <v>1200</v>
      </c>
      <c r="CN29" s="8" t="s">
        <v>1200</v>
      </c>
      <c r="CP29" s="8" t="s">
        <v>1200</v>
      </c>
      <c r="CR29" s="8" t="s">
        <v>1200</v>
      </c>
      <c r="CT29" s="8" t="s">
        <v>1200</v>
      </c>
      <c r="CV29" s="1" t="s">
        <v>559</v>
      </c>
      <c r="CW29" s="8">
        <v>2</v>
      </c>
      <c r="CX29" s="1" t="s">
        <v>558</v>
      </c>
      <c r="CY29" s="8">
        <v>5</v>
      </c>
      <c r="DA29" s="8" t="s">
        <v>1200</v>
      </c>
      <c r="DB29" s="1" t="s">
        <v>557</v>
      </c>
      <c r="DC29" s="8">
        <v>1</v>
      </c>
      <c r="DE29" s="8" t="s">
        <v>1200</v>
      </c>
      <c r="DH29" s="8" t="s">
        <v>1200</v>
      </c>
      <c r="DK29" s="8" t="s">
        <v>1200</v>
      </c>
      <c r="DM29" s="8" t="s">
        <v>1200</v>
      </c>
      <c r="DO29" s="8" t="s">
        <v>1200</v>
      </c>
      <c r="DQ29" s="8" t="s">
        <v>1200</v>
      </c>
      <c r="DS29" s="8" t="s">
        <v>1200</v>
      </c>
      <c r="DU29" s="8" t="s">
        <v>1200</v>
      </c>
      <c r="DW29" s="8" t="s">
        <v>1200</v>
      </c>
      <c r="DY29" s="8" t="s">
        <v>1200</v>
      </c>
      <c r="EA29" s="8" t="s">
        <v>1200</v>
      </c>
      <c r="EC29" s="8" t="s">
        <v>1200</v>
      </c>
      <c r="EF29" s="8" t="s">
        <v>1200</v>
      </c>
      <c r="EH29" s="8" t="s">
        <v>1200</v>
      </c>
      <c r="EJ29" s="8" t="s">
        <v>1200</v>
      </c>
      <c r="EL29" s="8" t="s">
        <v>1200</v>
      </c>
      <c r="EN29" s="8" t="s">
        <v>1200</v>
      </c>
      <c r="EP29" s="8" t="s">
        <v>1200</v>
      </c>
      <c r="ER29" s="8" t="s">
        <v>1200</v>
      </c>
      <c r="EU29" s="8" t="s">
        <v>1200</v>
      </c>
      <c r="EW29" s="8" t="s">
        <v>1200</v>
      </c>
      <c r="EY29" s="8" t="s">
        <v>1200</v>
      </c>
      <c r="FA29" s="8" t="s">
        <v>1200</v>
      </c>
      <c r="FC29" s="8" t="s">
        <v>1200</v>
      </c>
      <c r="FE29" s="8" t="s">
        <v>1200</v>
      </c>
      <c r="FG29" s="8" t="s">
        <v>1200</v>
      </c>
      <c r="FJ29" s="8" t="s">
        <v>1200</v>
      </c>
      <c r="FL29" s="8" t="s">
        <v>1200</v>
      </c>
      <c r="FN29" s="8" t="s">
        <v>1200</v>
      </c>
      <c r="FP29" s="8" t="s">
        <v>1200</v>
      </c>
      <c r="FR29" s="8" t="s">
        <v>1200</v>
      </c>
      <c r="FT29" s="8" t="s">
        <v>1200</v>
      </c>
      <c r="FV29" s="8" t="s">
        <v>1200</v>
      </c>
      <c r="FX29" s="8" t="s">
        <v>1200</v>
      </c>
      <c r="GA29" s="8" t="s">
        <v>1200</v>
      </c>
      <c r="GC29" s="8" t="s">
        <v>1200</v>
      </c>
      <c r="GE29" s="8" t="s">
        <v>1200</v>
      </c>
      <c r="GG29" s="8" t="s">
        <v>1200</v>
      </c>
      <c r="GI29" s="8" t="s">
        <v>1200</v>
      </c>
      <c r="GL29" s="8" t="s">
        <v>1200</v>
      </c>
      <c r="GN29" s="1" t="s">
        <v>587</v>
      </c>
    </row>
    <row r="30" spans="1:196" ht="15" customHeight="1">
      <c r="A30" s="1" t="s">
        <v>155</v>
      </c>
      <c r="B30" s="4">
        <v>113</v>
      </c>
      <c r="C30" s="4">
        <v>126</v>
      </c>
      <c r="D30" s="5">
        <v>20.03</v>
      </c>
      <c r="E30" s="5">
        <v>20.16</v>
      </c>
      <c r="I30" s="1" t="s">
        <v>573</v>
      </c>
      <c r="O30" s="1" t="s">
        <v>559</v>
      </c>
      <c r="P30" s="8">
        <v>2</v>
      </c>
      <c r="Q30" s="4">
        <v>100</v>
      </c>
      <c r="R30" s="4">
        <v>0</v>
      </c>
      <c r="S30" s="4">
        <v>0</v>
      </c>
      <c r="T30" s="4">
        <v>100</v>
      </c>
      <c r="X30" s="1" t="s">
        <v>559</v>
      </c>
      <c r="Y30" s="8">
        <v>2</v>
      </c>
      <c r="AA30" s="8" t="s">
        <v>1200</v>
      </c>
      <c r="AC30" s="8" t="s">
        <v>1200</v>
      </c>
      <c r="AE30" s="8" t="s">
        <v>1200</v>
      </c>
      <c r="AG30" s="8" t="s">
        <v>1200</v>
      </c>
      <c r="AI30" s="8" t="s">
        <v>1200</v>
      </c>
      <c r="AK30" s="8" t="s">
        <v>1200</v>
      </c>
      <c r="AM30" s="8" t="s">
        <v>1200</v>
      </c>
      <c r="AO30" s="8" t="s">
        <v>1200</v>
      </c>
      <c r="AQ30" s="8" t="s">
        <v>1200</v>
      </c>
      <c r="AS30" s="8" t="s">
        <v>1200</v>
      </c>
      <c r="AV30" s="8" t="s">
        <v>1200</v>
      </c>
      <c r="AX30" s="8" t="s">
        <v>1200</v>
      </c>
      <c r="AZ30" s="8" t="s">
        <v>1200</v>
      </c>
      <c r="BB30" s="8" t="s">
        <v>1200</v>
      </c>
      <c r="BD30" s="8" t="s">
        <v>1200</v>
      </c>
      <c r="BF30" s="8" t="s">
        <v>1200</v>
      </c>
      <c r="BH30" s="8" t="s">
        <v>1200</v>
      </c>
      <c r="BJ30" s="8" t="s">
        <v>1200</v>
      </c>
      <c r="BM30" s="8" t="s">
        <v>1200</v>
      </c>
      <c r="BO30" s="8" t="s">
        <v>1200</v>
      </c>
      <c r="BQ30" s="8" t="s">
        <v>1200</v>
      </c>
      <c r="BS30" s="8" t="s">
        <v>1200</v>
      </c>
      <c r="BU30" s="8" t="s">
        <v>1200</v>
      </c>
      <c r="BW30" s="8" t="s">
        <v>1200</v>
      </c>
      <c r="BY30" s="8" t="s">
        <v>1200</v>
      </c>
      <c r="CA30" s="8" t="s">
        <v>1200</v>
      </c>
      <c r="CC30" s="1" t="s">
        <v>559</v>
      </c>
      <c r="CD30" s="8">
        <v>2</v>
      </c>
      <c r="CE30" s="1" t="s">
        <v>558</v>
      </c>
      <c r="CF30" s="8">
        <v>5</v>
      </c>
      <c r="CH30" s="8" t="s">
        <v>1200</v>
      </c>
      <c r="CJ30" s="8" t="s">
        <v>1200</v>
      </c>
      <c r="CL30" s="8" t="s">
        <v>1200</v>
      </c>
      <c r="CM30" s="1" t="s">
        <v>557</v>
      </c>
      <c r="CN30" s="8">
        <v>1</v>
      </c>
      <c r="CP30" s="8" t="s">
        <v>1200</v>
      </c>
      <c r="CR30" s="8" t="s">
        <v>1200</v>
      </c>
      <c r="CT30" s="8" t="s">
        <v>1200</v>
      </c>
      <c r="CV30" s="1" t="s">
        <v>559</v>
      </c>
      <c r="CW30" s="8">
        <v>2</v>
      </c>
      <c r="CX30" s="1" t="s">
        <v>558</v>
      </c>
      <c r="CY30" s="8">
        <v>5</v>
      </c>
      <c r="DA30" s="8" t="s">
        <v>1200</v>
      </c>
      <c r="DB30" s="1" t="s">
        <v>557</v>
      </c>
      <c r="DC30" s="8">
        <v>1</v>
      </c>
      <c r="DE30" s="8" t="s">
        <v>1200</v>
      </c>
      <c r="DH30" s="8" t="s">
        <v>1200</v>
      </c>
      <c r="DK30" s="8" t="s">
        <v>1200</v>
      </c>
      <c r="DM30" s="8" t="s">
        <v>1200</v>
      </c>
      <c r="DO30" s="8" t="s">
        <v>1200</v>
      </c>
      <c r="DQ30" s="8" t="s">
        <v>1200</v>
      </c>
      <c r="DS30" s="8" t="s">
        <v>1200</v>
      </c>
      <c r="DU30" s="8" t="s">
        <v>1200</v>
      </c>
      <c r="DW30" s="8" t="s">
        <v>1200</v>
      </c>
      <c r="DY30" s="8" t="s">
        <v>1200</v>
      </c>
      <c r="EA30" s="8" t="s">
        <v>1200</v>
      </c>
      <c r="EC30" s="8" t="s">
        <v>1200</v>
      </c>
      <c r="EF30" s="8" t="s">
        <v>1200</v>
      </c>
      <c r="EH30" s="8" t="s">
        <v>1200</v>
      </c>
      <c r="EJ30" s="8" t="s">
        <v>1200</v>
      </c>
      <c r="EL30" s="8" t="s">
        <v>1200</v>
      </c>
      <c r="EN30" s="8" t="s">
        <v>1200</v>
      </c>
      <c r="EP30" s="8" t="s">
        <v>1200</v>
      </c>
      <c r="ER30" s="8" t="s">
        <v>1200</v>
      </c>
      <c r="EU30" s="8" t="s">
        <v>1200</v>
      </c>
      <c r="EW30" s="8" t="s">
        <v>1200</v>
      </c>
      <c r="EY30" s="8" t="s">
        <v>1200</v>
      </c>
      <c r="FA30" s="8" t="s">
        <v>1200</v>
      </c>
      <c r="FC30" s="8" t="s">
        <v>1200</v>
      </c>
      <c r="FE30" s="8" t="s">
        <v>1200</v>
      </c>
      <c r="FG30" s="8" t="s">
        <v>1200</v>
      </c>
      <c r="FJ30" s="8" t="s">
        <v>1200</v>
      </c>
      <c r="FL30" s="8" t="s">
        <v>1200</v>
      </c>
      <c r="FN30" s="8" t="s">
        <v>1200</v>
      </c>
      <c r="FP30" s="8" t="s">
        <v>1200</v>
      </c>
      <c r="FR30" s="8" t="s">
        <v>1200</v>
      </c>
      <c r="FT30" s="8" t="s">
        <v>1200</v>
      </c>
      <c r="FV30" s="8" t="s">
        <v>1200</v>
      </c>
      <c r="FX30" s="8" t="s">
        <v>1200</v>
      </c>
      <c r="GA30" s="8" t="s">
        <v>1200</v>
      </c>
      <c r="GC30" s="8" t="s">
        <v>1200</v>
      </c>
      <c r="GE30" s="8" t="s">
        <v>1200</v>
      </c>
      <c r="GG30" s="8" t="s">
        <v>1200</v>
      </c>
      <c r="GI30" s="8" t="s">
        <v>1200</v>
      </c>
      <c r="GL30" s="8" t="s">
        <v>1200</v>
      </c>
      <c r="GN30" s="1" t="s">
        <v>588</v>
      </c>
    </row>
    <row r="31" spans="1:196" ht="15" customHeight="1">
      <c r="A31" s="1" t="s">
        <v>155</v>
      </c>
      <c r="B31" s="4">
        <v>127</v>
      </c>
      <c r="C31" s="4">
        <v>146</v>
      </c>
      <c r="D31" s="5">
        <v>20.170000000000002</v>
      </c>
      <c r="E31" s="5">
        <v>20.36</v>
      </c>
      <c r="I31" s="1" t="s">
        <v>573</v>
      </c>
      <c r="O31" s="1" t="s">
        <v>559</v>
      </c>
      <c r="P31" s="8">
        <v>2</v>
      </c>
      <c r="Q31" s="4">
        <v>100</v>
      </c>
      <c r="R31" s="4">
        <v>0</v>
      </c>
      <c r="S31" s="4">
        <v>0</v>
      </c>
      <c r="T31" s="4">
        <v>100</v>
      </c>
      <c r="X31" s="1" t="s">
        <v>559</v>
      </c>
      <c r="Y31" s="8">
        <v>2</v>
      </c>
      <c r="Z31" s="1" t="s">
        <v>556</v>
      </c>
      <c r="AA31" s="8">
        <v>3</v>
      </c>
      <c r="AC31" s="8" t="s">
        <v>1200</v>
      </c>
      <c r="AE31" s="8" t="s">
        <v>1200</v>
      </c>
      <c r="AF31" s="1" t="s">
        <v>557</v>
      </c>
      <c r="AG31" s="8">
        <v>1</v>
      </c>
      <c r="AH31" s="1" t="s">
        <v>557</v>
      </c>
      <c r="AI31" s="8">
        <v>1</v>
      </c>
      <c r="AJ31" s="1" t="s">
        <v>558</v>
      </c>
      <c r="AK31" s="8">
        <v>5</v>
      </c>
      <c r="AL31" s="1" t="s">
        <v>557</v>
      </c>
      <c r="AM31" s="8">
        <v>1</v>
      </c>
      <c r="AO31" s="8" t="s">
        <v>1200</v>
      </c>
      <c r="AQ31" s="8" t="s">
        <v>1200</v>
      </c>
      <c r="AS31" s="8" t="s">
        <v>1200</v>
      </c>
      <c r="AV31" s="8" t="s">
        <v>1200</v>
      </c>
      <c r="AX31" s="8" t="s">
        <v>1200</v>
      </c>
      <c r="AZ31" s="8" t="s">
        <v>1200</v>
      </c>
      <c r="BB31" s="8" t="s">
        <v>1200</v>
      </c>
      <c r="BD31" s="8" t="s">
        <v>1200</v>
      </c>
      <c r="BF31" s="8" t="s">
        <v>1200</v>
      </c>
      <c r="BH31" s="8" t="s">
        <v>1200</v>
      </c>
      <c r="BJ31" s="8" t="s">
        <v>1200</v>
      </c>
      <c r="BM31" s="8" t="s">
        <v>1200</v>
      </c>
      <c r="BO31" s="8" t="s">
        <v>1200</v>
      </c>
      <c r="BQ31" s="8" t="s">
        <v>1200</v>
      </c>
      <c r="BS31" s="8" t="s">
        <v>1200</v>
      </c>
      <c r="BU31" s="8" t="s">
        <v>1200</v>
      </c>
      <c r="BW31" s="8" t="s">
        <v>1200</v>
      </c>
      <c r="BY31" s="8" t="s">
        <v>1200</v>
      </c>
      <c r="CA31" s="8" t="s">
        <v>1200</v>
      </c>
      <c r="CC31" s="1" t="s">
        <v>559</v>
      </c>
      <c r="CD31" s="8">
        <v>2</v>
      </c>
      <c r="CE31" s="1" t="s">
        <v>558</v>
      </c>
      <c r="CF31" s="8">
        <v>5</v>
      </c>
      <c r="CH31" s="8" t="s">
        <v>1200</v>
      </c>
      <c r="CJ31" s="8" t="s">
        <v>1200</v>
      </c>
      <c r="CL31" s="8" t="s">
        <v>1200</v>
      </c>
      <c r="CN31" s="8" t="s">
        <v>1200</v>
      </c>
      <c r="CP31" s="8" t="s">
        <v>1200</v>
      </c>
      <c r="CR31" s="8" t="s">
        <v>1200</v>
      </c>
      <c r="CT31" s="8" t="s">
        <v>1200</v>
      </c>
      <c r="CV31" s="1" t="s">
        <v>559</v>
      </c>
      <c r="CW31" s="8">
        <v>2</v>
      </c>
      <c r="CX31" s="1" t="s">
        <v>558</v>
      </c>
      <c r="CY31" s="8">
        <v>5</v>
      </c>
      <c r="DA31" s="8" t="s">
        <v>1200</v>
      </c>
      <c r="DB31" s="1" t="s">
        <v>557</v>
      </c>
      <c r="DC31" s="8">
        <v>1</v>
      </c>
      <c r="DE31" s="8" t="s">
        <v>1200</v>
      </c>
      <c r="DH31" s="8" t="s">
        <v>1200</v>
      </c>
      <c r="DK31" s="8" t="s">
        <v>1200</v>
      </c>
      <c r="DM31" s="8" t="s">
        <v>1200</v>
      </c>
      <c r="DO31" s="8" t="s">
        <v>1200</v>
      </c>
      <c r="DQ31" s="8" t="s">
        <v>1200</v>
      </c>
      <c r="DS31" s="8" t="s">
        <v>1200</v>
      </c>
      <c r="DU31" s="8" t="s">
        <v>1200</v>
      </c>
      <c r="DW31" s="8" t="s">
        <v>1200</v>
      </c>
      <c r="DY31" s="8" t="s">
        <v>1200</v>
      </c>
      <c r="EA31" s="8" t="s">
        <v>1200</v>
      </c>
      <c r="EC31" s="8" t="s">
        <v>1200</v>
      </c>
      <c r="EF31" s="8" t="s">
        <v>1200</v>
      </c>
      <c r="EH31" s="8" t="s">
        <v>1200</v>
      </c>
      <c r="EJ31" s="8" t="s">
        <v>1200</v>
      </c>
      <c r="EL31" s="8" t="s">
        <v>1200</v>
      </c>
      <c r="EN31" s="8" t="s">
        <v>1200</v>
      </c>
      <c r="EP31" s="8" t="s">
        <v>1200</v>
      </c>
      <c r="ER31" s="8" t="s">
        <v>1200</v>
      </c>
      <c r="EU31" s="8" t="s">
        <v>1200</v>
      </c>
      <c r="EW31" s="8" t="s">
        <v>1200</v>
      </c>
      <c r="EY31" s="8" t="s">
        <v>1200</v>
      </c>
      <c r="FA31" s="8" t="s">
        <v>1200</v>
      </c>
      <c r="FC31" s="8" t="s">
        <v>1200</v>
      </c>
      <c r="FE31" s="8" t="s">
        <v>1200</v>
      </c>
      <c r="FG31" s="8" t="s">
        <v>1200</v>
      </c>
      <c r="FJ31" s="8" t="s">
        <v>1200</v>
      </c>
      <c r="FL31" s="8" t="s">
        <v>1200</v>
      </c>
      <c r="FN31" s="8" t="s">
        <v>1200</v>
      </c>
      <c r="FP31" s="8" t="s">
        <v>1200</v>
      </c>
      <c r="FR31" s="8" t="s">
        <v>1200</v>
      </c>
      <c r="FT31" s="8" t="s">
        <v>1200</v>
      </c>
      <c r="FV31" s="8" t="s">
        <v>1200</v>
      </c>
      <c r="FX31" s="8" t="s">
        <v>1200</v>
      </c>
      <c r="GA31" s="8" t="s">
        <v>1200</v>
      </c>
      <c r="GC31" s="8" t="s">
        <v>1200</v>
      </c>
      <c r="GE31" s="8" t="s">
        <v>1200</v>
      </c>
      <c r="GG31" s="8" t="s">
        <v>1200</v>
      </c>
      <c r="GI31" s="8" t="s">
        <v>1200</v>
      </c>
      <c r="GL31" s="8" t="s">
        <v>1200</v>
      </c>
      <c r="GN31" s="1" t="s">
        <v>587</v>
      </c>
    </row>
    <row r="32" spans="1:196" ht="15" customHeight="1">
      <c r="A32" s="1" t="s">
        <v>157</v>
      </c>
      <c r="B32" s="4">
        <v>0</v>
      </c>
      <c r="C32" s="4">
        <v>11</v>
      </c>
      <c r="D32" s="5">
        <v>20.36</v>
      </c>
      <c r="E32" s="5">
        <v>20.47</v>
      </c>
      <c r="I32" s="1" t="s">
        <v>573</v>
      </c>
      <c r="O32" s="1" t="s">
        <v>557</v>
      </c>
      <c r="P32" s="8">
        <v>1</v>
      </c>
      <c r="Q32" s="4">
        <v>100</v>
      </c>
      <c r="R32" s="4">
        <v>0</v>
      </c>
      <c r="S32" s="4">
        <v>0</v>
      </c>
      <c r="T32" s="4">
        <v>100</v>
      </c>
      <c r="X32" s="1" t="s">
        <v>557</v>
      </c>
      <c r="Y32" s="8">
        <v>1</v>
      </c>
      <c r="Z32" s="1" t="s">
        <v>556</v>
      </c>
      <c r="AA32" s="8">
        <v>3</v>
      </c>
      <c r="AC32" s="8" t="s">
        <v>1200</v>
      </c>
      <c r="AE32" s="8" t="s">
        <v>1200</v>
      </c>
      <c r="AF32" s="1" t="s">
        <v>557</v>
      </c>
      <c r="AG32" s="8">
        <v>1</v>
      </c>
      <c r="AH32" s="1" t="s">
        <v>557</v>
      </c>
      <c r="AI32" s="8">
        <v>1</v>
      </c>
      <c r="AK32" s="8" t="s">
        <v>1200</v>
      </c>
      <c r="AL32" s="1" t="s">
        <v>558</v>
      </c>
      <c r="AM32" s="8">
        <v>5</v>
      </c>
      <c r="AN32" s="1" t="s">
        <v>557</v>
      </c>
      <c r="AO32" s="8">
        <v>1</v>
      </c>
      <c r="AQ32" s="8" t="s">
        <v>1200</v>
      </c>
      <c r="AS32" s="8" t="s">
        <v>1200</v>
      </c>
      <c r="AV32" s="8" t="s">
        <v>1200</v>
      </c>
      <c r="AX32" s="8" t="s">
        <v>1200</v>
      </c>
      <c r="AZ32" s="8" t="s">
        <v>1200</v>
      </c>
      <c r="BB32" s="8" t="s">
        <v>1200</v>
      </c>
      <c r="BD32" s="8" t="s">
        <v>1200</v>
      </c>
      <c r="BF32" s="8" t="s">
        <v>1200</v>
      </c>
      <c r="BH32" s="8" t="s">
        <v>1200</v>
      </c>
      <c r="BJ32" s="8" t="s">
        <v>1200</v>
      </c>
      <c r="BM32" s="8" t="s">
        <v>1200</v>
      </c>
      <c r="BO32" s="8" t="s">
        <v>1200</v>
      </c>
      <c r="BQ32" s="8" t="s">
        <v>1200</v>
      </c>
      <c r="BS32" s="8" t="s">
        <v>1200</v>
      </c>
      <c r="BU32" s="8" t="s">
        <v>1200</v>
      </c>
      <c r="BW32" s="8" t="s">
        <v>1200</v>
      </c>
      <c r="BY32" s="8" t="s">
        <v>1200</v>
      </c>
      <c r="CA32" s="8" t="s">
        <v>1200</v>
      </c>
      <c r="CC32" s="1" t="s">
        <v>557</v>
      </c>
      <c r="CD32" s="8">
        <v>1</v>
      </c>
      <c r="CE32" s="1" t="s">
        <v>558</v>
      </c>
      <c r="CF32" s="8">
        <v>5</v>
      </c>
      <c r="CH32" s="8" t="s">
        <v>1200</v>
      </c>
      <c r="CJ32" s="8" t="s">
        <v>1200</v>
      </c>
      <c r="CL32" s="8" t="s">
        <v>1200</v>
      </c>
      <c r="CN32" s="8" t="s">
        <v>1200</v>
      </c>
      <c r="CP32" s="8" t="s">
        <v>1200</v>
      </c>
      <c r="CR32" s="8" t="s">
        <v>1200</v>
      </c>
      <c r="CT32" s="8" t="s">
        <v>1200</v>
      </c>
      <c r="CV32" s="1" t="s">
        <v>557</v>
      </c>
      <c r="CW32" s="8">
        <v>1</v>
      </c>
      <c r="CX32" s="1" t="s">
        <v>558</v>
      </c>
      <c r="CY32" s="8">
        <v>5</v>
      </c>
      <c r="DA32" s="8" t="s">
        <v>1200</v>
      </c>
      <c r="DB32" s="1" t="s">
        <v>557</v>
      </c>
      <c r="DC32" s="8">
        <v>1</v>
      </c>
      <c r="DE32" s="8" t="s">
        <v>1200</v>
      </c>
      <c r="DH32" s="8" t="s">
        <v>1200</v>
      </c>
      <c r="DK32" s="8" t="s">
        <v>1200</v>
      </c>
      <c r="DM32" s="8" t="s">
        <v>1200</v>
      </c>
      <c r="DO32" s="8" t="s">
        <v>1200</v>
      </c>
      <c r="DQ32" s="8" t="s">
        <v>1200</v>
      </c>
      <c r="DS32" s="8" t="s">
        <v>1200</v>
      </c>
      <c r="DU32" s="8" t="s">
        <v>1200</v>
      </c>
      <c r="DW32" s="8" t="s">
        <v>1200</v>
      </c>
      <c r="DY32" s="8" t="s">
        <v>1200</v>
      </c>
      <c r="EA32" s="8" t="s">
        <v>1200</v>
      </c>
      <c r="EC32" s="8" t="s">
        <v>1200</v>
      </c>
      <c r="EF32" s="8" t="s">
        <v>1200</v>
      </c>
      <c r="EH32" s="8" t="s">
        <v>1200</v>
      </c>
      <c r="EJ32" s="8" t="s">
        <v>1200</v>
      </c>
      <c r="EL32" s="8" t="s">
        <v>1200</v>
      </c>
      <c r="EN32" s="8" t="s">
        <v>1200</v>
      </c>
      <c r="EP32" s="8" t="s">
        <v>1200</v>
      </c>
      <c r="ER32" s="8" t="s">
        <v>1200</v>
      </c>
      <c r="EU32" s="8" t="s">
        <v>1200</v>
      </c>
      <c r="EW32" s="8" t="s">
        <v>1200</v>
      </c>
      <c r="EY32" s="8" t="s">
        <v>1200</v>
      </c>
      <c r="FA32" s="8" t="s">
        <v>1200</v>
      </c>
      <c r="FC32" s="8" t="s">
        <v>1200</v>
      </c>
      <c r="FE32" s="8" t="s">
        <v>1200</v>
      </c>
      <c r="FG32" s="8" t="s">
        <v>1200</v>
      </c>
      <c r="FJ32" s="8" t="s">
        <v>1200</v>
      </c>
      <c r="FL32" s="8" t="s">
        <v>1200</v>
      </c>
      <c r="FN32" s="8" t="s">
        <v>1200</v>
      </c>
      <c r="FP32" s="8" t="s">
        <v>1200</v>
      </c>
      <c r="FR32" s="8" t="s">
        <v>1200</v>
      </c>
      <c r="FT32" s="8" t="s">
        <v>1200</v>
      </c>
      <c r="FV32" s="8" t="s">
        <v>1200</v>
      </c>
      <c r="FX32" s="8" t="s">
        <v>1200</v>
      </c>
      <c r="GA32" s="8" t="s">
        <v>1200</v>
      </c>
      <c r="GC32" s="8" t="s">
        <v>1200</v>
      </c>
      <c r="GE32" s="8" t="s">
        <v>1200</v>
      </c>
      <c r="GG32" s="8" t="s">
        <v>1200</v>
      </c>
      <c r="GI32" s="8" t="s">
        <v>1200</v>
      </c>
      <c r="GL32" s="8" t="s">
        <v>1200</v>
      </c>
      <c r="GN32" s="1" t="s">
        <v>581</v>
      </c>
    </row>
    <row r="33" spans="1:196" ht="15" customHeight="1">
      <c r="A33" s="1" t="s">
        <v>157</v>
      </c>
      <c r="B33" s="4">
        <v>12</v>
      </c>
      <c r="C33" s="4">
        <v>24</v>
      </c>
      <c r="D33" s="5">
        <v>20.48</v>
      </c>
      <c r="E33" s="6">
        <v>20.6</v>
      </c>
      <c r="I33" s="1" t="s">
        <v>573</v>
      </c>
      <c r="O33" s="1" t="s">
        <v>557</v>
      </c>
      <c r="P33" s="8">
        <v>1</v>
      </c>
      <c r="Q33" s="4">
        <v>100</v>
      </c>
      <c r="R33" s="4">
        <v>0</v>
      </c>
      <c r="S33" s="4">
        <v>0</v>
      </c>
      <c r="T33" s="4">
        <v>100</v>
      </c>
      <c r="X33" s="1" t="s">
        <v>557</v>
      </c>
      <c r="Y33" s="8">
        <v>1</v>
      </c>
      <c r="Z33" s="1" t="s">
        <v>556</v>
      </c>
      <c r="AA33" s="8">
        <v>3</v>
      </c>
      <c r="AC33" s="8" t="s">
        <v>1200</v>
      </c>
      <c r="AE33" s="8" t="s">
        <v>1200</v>
      </c>
      <c r="AF33" s="1" t="s">
        <v>557</v>
      </c>
      <c r="AG33" s="8">
        <v>1</v>
      </c>
      <c r="AH33" s="1" t="s">
        <v>557</v>
      </c>
      <c r="AI33" s="8">
        <v>1</v>
      </c>
      <c r="AK33" s="8" t="s">
        <v>1200</v>
      </c>
      <c r="AL33" s="1" t="s">
        <v>558</v>
      </c>
      <c r="AM33" s="8">
        <v>5</v>
      </c>
      <c r="AN33" s="1" t="s">
        <v>557</v>
      </c>
      <c r="AO33" s="8">
        <v>1</v>
      </c>
      <c r="AQ33" s="8" t="s">
        <v>1200</v>
      </c>
      <c r="AS33" s="8" t="s">
        <v>1200</v>
      </c>
      <c r="AV33" s="8" t="s">
        <v>1200</v>
      </c>
      <c r="AX33" s="8" t="s">
        <v>1200</v>
      </c>
      <c r="AZ33" s="8" t="s">
        <v>1200</v>
      </c>
      <c r="BB33" s="8" t="s">
        <v>1200</v>
      </c>
      <c r="BD33" s="8" t="s">
        <v>1200</v>
      </c>
      <c r="BF33" s="8" t="s">
        <v>1200</v>
      </c>
      <c r="BH33" s="8" t="s">
        <v>1200</v>
      </c>
      <c r="BJ33" s="8" t="s">
        <v>1200</v>
      </c>
      <c r="BM33" s="8" t="s">
        <v>1200</v>
      </c>
      <c r="BO33" s="8" t="s">
        <v>1200</v>
      </c>
      <c r="BQ33" s="8" t="s">
        <v>1200</v>
      </c>
      <c r="BS33" s="8" t="s">
        <v>1200</v>
      </c>
      <c r="BU33" s="8" t="s">
        <v>1200</v>
      </c>
      <c r="BW33" s="8" t="s">
        <v>1200</v>
      </c>
      <c r="BY33" s="8" t="s">
        <v>1200</v>
      </c>
      <c r="CA33" s="8" t="s">
        <v>1200</v>
      </c>
      <c r="CC33" s="1" t="s">
        <v>557</v>
      </c>
      <c r="CD33" s="8">
        <v>1</v>
      </c>
      <c r="CE33" s="1" t="s">
        <v>558</v>
      </c>
      <c r="CF33" s="8">
        <v>5</v>
      </c>
      <c r="CH33" s="8" t="s">
        <v>1200</v>
      </c>
      <c r="CJ33" s="8" t="s">
        <v>1200</v>
      </c>
      <c r="CL33" s="8" t="s">
        <v>1200</v>
      </c>
      <c r="CN33" s="8" t="s">
        <v>1200</v>
      </c>
      <c r="CP33" s="8" t="s">
        <v>1200</v>
      </c>
      <c r="CR33" s="8" t="s">
        <v>1200</v>
      </c>
      <c r="CT33" s="8" t="s">
        <v>1200</v>
      </c>
      <c r="CV33" s="1" t="s">
        <v>557</v>
      </c>
      <c r="CW33" s="8">
        <v>1</v>
      </c>
      <c r="CX33" s="1" t="s">
        <v>558</v>
      </c>
      <c r="CY33" s="8">
        <v>5</v>
      </c>
      <c r="DA33" s="8" t="s">
        <v>1200</v>
      </c>
      <c r="DB33" s="1" t="s">
        <v>557</v>
      </c>
      <c r="DC33" s="8">
        <v>1</v>
      </c>
      <c r="DE33" s="8" t="s">
        <v>1200</v>
      </c>
      <c r="DH33" s="8" t="s">
        <v>1200</v>
      </c>
      <c r="DK33" s="8" t="s">
        <v>1200</v>
      </c>
      <c r="DM33" s="8" t="s">
        <v>1200</v>
      </c>
      <c r="DO33" s="8" t="s">
        <v>1200</v>
      </c>
      <c r="DQ33" s="8" t="s">
        <v>1200</v>
      </c>
      <c r="DS33" s="8" t="s">
        <v>1200</v>
      </c>
      <c r="DU33" s="8" t="s">
        <v>1200</v>
      </c>
      <c r="DW33" s="8" t="s">
        <v>1200</v>
      </c>
      <c r="DY33" s="8" t="s">
        <v>1200</v>
      </c>
      <c r="EA33" s="8" t="s">
        <v>1200</v>
      </c>
      <c r="EC33" s="8" t="s">
        <v>1200</v>
      </c>
      <c r="EF33" s="8" t="s">
        <v>1200</v>
      </c>
      <c r="EH33" s="8" t="s">
        <v>1200</v>
      </c>
      <c r="EJ33" s="8" t="s">
        <v>1200</v>
      </c>
      <c r="EL33" s="8" t="s">
        <v>1200</v>
      </c>
      <c r="EN33" s="8" t="s">
        <v>1200</v>
      </c>
      <c r="EP33" s="8" t="s">
        <v>1200</v>
      </c>
      <c r="ER33" s="8" t="s">
        <v>1200</v>
      </c>
      <c r="EU33" s="8" t="s">
        <v>1200</v>
      </c>
      <c r="EW33" s="8" t="s">
        <v>1200</v>
      </c>
      <c r="EY33" s="8" t="s">
        <v>1200</v>
      </c>
      <c r="FA33" s="8" t="s">
        <v>1200</v>
      </c>
      <c r="FC33" s="8" t="s">
        <v>1200</v>
      </c>
      <c r="FE33" s="8" t="s">
        <v>1200</v>
      </c>
      <c r="FG33" s="8" t="s">
        <v>1200</v>
      </c>
      <c r="FJ33" s="8" t="s">
        <v>1200</v>
      </c>
      <c r="FL33" s="8" t="s">
        <v>1200</v>
      </c>
      <c r="FN33" s="8" t="s">
        <v>1200</v>
      </c>
      <c r="FP33" s="8" t="s">
        <v>1200</v>
      </c>
      <c r="FR33" s="8" t="s">
        <v>1200</v>
      </c>
      <c r="FT33" s="8" t="s">
        <v>1200</v>
      </c>
      <c r="FV33" s="8" t="s">
        <v>1200</v>
      </c>
      <c r="FX33" s="8" t="s">
        <v>1200</v>
      </c>
      <c r="GA33" s="8" t="s">
        <v>1200</v>
      </c>
      <c r="GC33" s="8" t="s">
        <v>1200</v>
      </c>
      <c r="GE33" s="8" t="s">
        <v>1200</v>
      </c>
      <c r="GG33" s="8" t="s">
        <v>1200</v>
      </c>
      <c r="GI33" s="8" t="s">
        <v>1200</v>
      </c>
      <c r="GL33" s="8" t="s">
        <v>1200</v>
      </c>
      <c r="GN33" s="1" t="s">
        <v>581</v>
      </c>
    </row>
    <row r="34" spans="1:196" ht="15" customHeight="1">
      <c r="A34" s="1" t="s">
        <v>157</v>
      </c>
      <c r="B34" s="4">
        <v>24</v>
      </c>
      <c r="C34" s="4">
        <v>40</v>
      </c>
      <c r="D34" s="6">
        <v>20.6</v>
      </c>
      <c r="E34" s="5">
        <v>20.76</v>
      </c>
      <c r="I34" s="1" t="s">
        <v>573</v>
      </c>
      <c r="O34" s="1" t="s">
        <v>557</v>
      </c>
      <c r="P34" s="8">
        <v>1</v>
      </c>
      <c r="Q34" s="4">
        <v>100</v>
      </c>
      <c r="R34" s="4">
        <v>0</v>
      </c>
      <c r="S34" s="4">
        <v>0</v>
      </c>
      <c r="T34" s="4">
        <v>100</v>
      </c>
      <c r="X34" s="1" t="s">
        <v>557</v>
      </c>
      <c r="Y34" s="8">
        <v>1</v>
      </c>
      <c r="Z34" s="1" t="s">
        <v>556</v>
      </c>
      <c r="AA34" s="8">
        <v>3</v>
      </c>
      <c r="AC34" s="8" t="s">
        <v>1200</v>
      </c>
      <c r="AE34" s="8" t="s">
        <v>1200</v>
      </c>
      <c r="AG34" s="8" t="s">
        <v>1200</v>
      </c>
      <c r="AH34" s="1" t="s">
        <v>557</v>
      </c>
      <c r="AI34" s="8">
        <v>1</v>
      </c>
      <c r="AJ34" s="1" t="s">
        <v>557</v>
      </c>
      <c r="AK34" s="8">
        <v>1</v>
      </c>
      <c r="AL34" s="1" t="s">
        <v>558</v>
      </c>
      <c r="AM34" s="8">
        <v>5</v>
      </c>
      <c r="AN34" s="1" t="s">
        <v>557</v>
      </c>
      <c r="AO34" s="8">
        <v>1</v>
      </c>
      <c r="AQ34" s="8" t="s">
        <v>1200</v>
      </c>
      <c r="AS34" s="8" t="s">
        <v>1200</v>
      </c>
      <c r="AV34" s="8" t="s">
        <v>1200</v>
      </c>
      <c r="AX34" s="8" t="s">
        <v>1200</v>
      </c>
      <c r="AZ34" s="8" t="s">
        <v>1200</v>
      </c>
      <c r="BB34" s="8" t="s">
        <v>1200</v>
      </c>
      <c r="BD34" s="8" t="s">
        <v>1200</v>
      </c>
      <c r="BF34" s="8" t="s">
        <v>1200</v>
      </c>
      <c r="BH34" s="8" t="s">
        <v>1200</v>
      </c>
      <c r="BJ34" s="8" t="s">
        <v>1200</v>
      </c>
      <c r="BM34" s="8" t="s">
        <v>1200</v>
      </c>
      <c r="BO34" s="8" t="s">
        <v>1200</v>
      </c>
      <c r="BQ34" s="8" t="s">
        <v>1200</v>
      </c>
      <c r="BS34" s="8" t="s">
        <v>1200</v>
      </c>
      <c r="BU34" s="8" t="s">
        <v>1200</v>
      </c>
      <c r="BW34" s="8" t="s">
        <v>1200</v>
      </c>
      <c r="BY34" s="8" t="s">
        <v>1200</v>
      </c>
      <c r="CA34" s="8" t="s">
        <v>1200</v>
      </c>
      <c r="CC34" s="1" t="s">
        <v>557</v>
      </c>
      <c r="CD34" s="8">
        <v>1</v>
      </c>
      <c r="CE34" s="1" t="s">
        <v>558</v>
      </c>
      <c r="CF34" s="8">
        <v>5</v>
      </c>
      <c r="CH34" s="8" t="s">
        <v>1200</v>
      </c>
      <c r="CJ34" s="8" t="s">
        <v>1200</v>
      </c>
      <c r="CL34" s="8" t="s">
        <v>1200</v>
      </c>
      <c r="CN34" s="8" t="s">
        <v>1200</v>
      </c>
      <c r="CP34" s="8" t="s">
        <v>1200</v>
      </c>
      <c r="CR34" s="8" t="s">
        <v>1200</v>
      </c>
      <c r="CT34" s="8" t="s">
        <v>1200</v>
      </c>
      <c r="CV34" s="1" t="s">
        <v>557</v>
      </c>
      <c r="CW34" s="8">
        <v>1</v>
      </c>
      <c r="CX34" s="1" t="s">
        <v>558</v>
      </c>
      <c r="CY34" s="8">
        <v>5</v>
      </c>
      <c r="DA34" s="8" t="s">
        <v>1200</v>
      </c>
      <c r="DB34" s="1" t="s">
        <v>557</v>
      </c>
      <c r="DC34" s="8">
        <v>1</v>
      </c>
      <c r="DE34" s="8" t="s">
        <v>1200</v>
      </c>
      <c r="DH34" s="8" t="s">
        <v>1200</v>
      </c>
      <c r="DK34" s="8" t="s">
        <v>1200</v>
      </c>
      <c r="DM34" s="8" t="s">
        <v>1200</v>
      </c>
      <c r="DO34" s="8" t="s">
        <v>1200</v>
      </c>
      <c r="DQ34" s="8" t="s">
        <v>1200</v>
      </c>
      <c r="DS34" s="8" t="s">
        <v>1200</v>
      </c>
      <c r="DU34" s="8" t="s">
        <v>1200</v>
      </c>
      <c r="DW34" s="8" t="s">
        <v>1200</v>
      </c>
      <c r="DY34" s="8" t="s">
        <v>1200</v>
      </c>
      <c r="EA34" s="8" t="s">
        <v>1200</v>
      </c>
      <c r="EC34" s="8" t="s">
        <v>1200</v>
      </c>
      <c r="EF34" s="8" t="s">
        <v>1200</v>
      </c>
      <c r="EH34" s="8" t="s">
        <v>1200</v>
      </c>
      <c r="EJ34" s="8" t="s">
        <v>1200</v>
      </c>
      <c r="EL34" s="8" t="s">
        <v>1200</v>
      </c>
      <c r="EN34" s="8" t="s">
        <v>1200</v>
      </c>
      <c r="EP34" s="8" t="s">
        <v>1200</v>
      </c>
      <c r="ER34" s="8" t="s">
        <v>1200</v>
      </c>
      <c r="EU34" s="8" t="s">
        <v>1200</v>
      </c>
      <c r="EW34" s="8" t="s">
        <v>1200</v>
      </c>
      <c r="EY34" s="8" t="s">
        <v>1200</v>
      </c>
      <c r="FA34" s="8" t="s">
        <v>1200</v>
      </c>
      <c r="FC34" s="8" t="s">
        <v>1200</v>
      </c>
      <c r="FE34" s="8" t="s">
        <v>1200</v>
      </c>
      <c r="FG34" s="8" t="s">
        <v>1200</v>
      </c>
      <c r="FJ34" s="8" t="s">
        <v>1200</v>
      </c>
      <c r="FL34" s="8" t="s">
        <v>1200</v>
      </c>
      <c r="FN34" s="8" t="s">
        <v>1200</v>
      </c>
      <c r="FP34" s="8" t="s">
        <v>1200</v>
      </c>
      <c r="FR34" s="8" t="s">
        <v>1200</v>
      </c>
      <c r="FT34" s="8" t="s">
        <v>1200</v>
      </c>
      <c r="FV34" s="8" t="s">
        <v>1200</v>
      </c>
      <c r="FX34" s="8" t="s">
        <v>1200</v>
      </c>
      <c r="GA34" s="8" t="s">
        <v>1200</v>
      </c>
      <c r="GC34" s="8" t="s">
        <v>1200</v>
      </c>
      <c r="GE34" s="8" t="s">
        <v>1200</v>
      </c>
      <c r="GG34" s="8" t="s">
        <v>1200</v>
      </c>
      <c r="GI34" s="8" t="s">
        <v>1200</v>
      </c>
      <c r="GL34" s="8" t="s">
        <v>1200</v>
      </c>
      <c r="GN34" s="1" t="s">
        <v>581</v>
      </c>
    </row>
    <row r="35" spans="1:196" ht="15" customHeight="1">
      <c r="A35" s="1" t="s">
        <v>157</v>
      </c>
      <c r="B35" s="4">
        <v>40</v>
      </c>
      <c r="C35" s="4">
        <v>54</v>
      </c>
      <c r="D35" s="5">
        <v>20.76</v>
      </c>
      <c r="E35" s="6">
        <v>20.9</v>
      </c>
      <c r="I35" s="1" t="s">
        <v>573</v>
      </c>
      <c r="O35" s="1" t="s">
        <v>559</v>
      </c>
      <c r="P35" s="8">
        <v>2</v>
      </c>
      <c r="Q35" s="4">
        <v>100</v>
      </c>
      <c r="R35" s="4">
        <v>0</v>
      </c>
      <c r="S35" s="4">
        <v>0</v>
      </c>
      <c r="T35" s="4">
        <v>100</v>
      </c>
      <c r="X35" s="1" t="s">
        <v>559</v>
      </c>
      <c r="Y35" s="8">
        <v>2</v>
      </c>
      <c r="AA35" s="8" t="s">
        <v>1200</v>
      </c>
      <c r="AC35" s="8" t="s">
        <v>1200</v>
      </c>
      <c r="AE35" s="8" t="s">
        <v>1200</v>
      </c>
      <c r="AG35" s="8" t="s">
        <v>1200</v>
      </c>
      <c r="AI35" s="8" t="s">
        <v>1200</v>
      </c>
      <c r="AK35" s="8" t="s">
        <v>1200</v>
      </c>
      <c r="AM35" s="8" t="s">
        <v>1200</v>
      </c>
      <c r="AO35" s="8" t="s">
        <v>1200</v>
      </c>
      <c r="AQ35" s="8" t="s">
        <v>1200</v>
      </c>
      <c r="AS35" s="8" t="s">
        <v>1200</v>
      </c>
      <c r="AV35" s="8" t="s">
        <v>1200</v>
      </c>
      <c r="AX35" s="8" t="s">
        <v>1200</v>
      </c>
      <c r="AZ35" s="8" t="s">
        <v>1200</v>
      </c>
      <c r="BB35" s="8" t="s">
        <v>1200</v>
      </c>
      <c r="BD35" s="8" t="s">
        <v>1200</v>
      </c>
      <c r="BF35" s="8" t="s">
        <v>1200</v>
      </c>
      <c r="BH35" s="8" t="s">
        <v>1200</v>
      </c>
      <c r="BJ35" s="8" t="s">
        <v>1200</v>
      </c>
      <c r="BM35" s="8" t="s">
        <v>1200</v>
      </c>
      <c r="BO35" s="8" t="s">
        <v>1200</v>
      </c>
      <c r="BQ35" s="8" t="s">
        <v>1200</v>
      </c>
      <c r="BS35" s="8" t="s">
        <v>1200</v>
      </c>
      <c r="BU35" s="8" t="s">
        <v>1200</v>
      </c>
      <c r="BW35" s="8" t="s">
        <v>1200</v>
      </c>
      <c r="BY35" s="8" t="s">
        <v>1200</v>
      </c>
      <c r="CA35" s="8" t="s">
        <v>1200</v>
      </c>
      <c r="CC35" s="1" t="s">
        <v>559</v>
      </c>
      <c r="CD35" s="8">
        <v>2</v>
      </c>
      <c r="CE35" s="1" t="s">
        <v>558</v>
      </c>
      <c r="CF35" s="8">
        <v>5</v>
      </c>
      <c r="CH35" s="8" t="s">
        <v>1200</v>
      </c>
      <c r="CJ35" s="8" t="s">
        <v>1200</v>
      </c>
      <c r="CL35" s="8" t="s">
        <v>1200</v>
      </c>
      <c r="CN35" s="8" t="s">
        <v>1200</v>
      </c>
      <c r="CP35" s="8" t="s">
        <v>1200</v>
      </c>
      <c r="CR35" s="8" t="s">
        <v>1200</v>
      </c>
      <c r="CS35" s="1" t="s">
        <v>557</v>
      </c>
      <c r="CT35" s="8">
        <v>1</v>
      </c>
      <c r="CU35" s="1" t="s">
        <v>589</v>
      </c>
      <c r="CV35" s="1" t="s">
        <v>557</v>
      </c>
      <c r="CW35" s="8">
        <v>1</v>
      </c>
      <c r="CX35" s="1" t="s">
        <v>558</v>
      </c>
      <c r="CY35" s="8">
        <v>5</v>
      </c>
      <c r="DA35" s="8" t="s">
        <v>1200</v>
      </c>
      <c r="DB35" s="1" t="s">
        <v>557</v>
      </c>
      <c r="DC35" s="8">
        <v>1</v>
      </c>
      <c r="DE35" s="8" t="s">
        <v>1200</v>
      </c>
      <c r="DH35" s="8" t="s">
        <v>1200</v>
      </c>
      <c r="DK35" s="8" t="s">
        <v>1200</v>
      </c>
      <c r="DM35" s="8" t="s">
        <v>1200</v>
      </c>
      <c r="DO35" s="8" t="s">
        <v>1200</v>
      </c>
      <c r="DQ35" s="8" t="s">
        <v>1200</v>
      </c>
      <c r="DS35" s="8" t="s">
        <v>1200</v>
      </c>
      <c r="DU35" s="8" t="s">
        <v>1200</v>
      </c>
      <c r="DW35" s="8" t="s">
        <v>1200</v>
      </c>
      <c r="DY35" s="8" t="s">
        <v>1200</v>
      </c>
      <c r="EA35" s="8" t="s">
        <v>1200</v>
      </c>
      <c r="EC35" s="8" t="s">
        <v>1200</v>
      </c>
      <c r="EF35" s="8" t="s">
        <v>1200</v>
      </c>
      <c r="EH35" s="8" t="s">
        <v>1200</v>
      </c>
      <c r="EJ35" s="8" t="s">
        <v>1200</v>
      </c>
      <c r="EL35" s="8" t="s">
        <v>1200</v>
      </c>
      <c r="EN35" s="8" t="s">
        <v>1200</v>
      </c>
      <c r="EP35" s="8" t="s">
        <v>1200</v>
      </c>
      <c r="ER35" s="8" t="s">
        <v>1200</v>
      </c>
      <c r="EU35" s="8" t="s">
        <v>1200</v>
      </c>
      <c r="EW35" s="8" t="s">
        <v>1200</v>
      </c>
      <c r="EY35" s="8" t="s">
        <v>1200</v>
      </c>
      <c r="FA35" s="8" t="s">
        <v>1200</v>
      </c>
      <c r="FC35" s="8" t="s">
        <v>1200</v>
      </c>
      <c r="FE35" s="8" t="s">
        <v>1200</v>
      </c>
      <c r="FG35" s="8" t="s">
        <v>1200</v>
      </c>
      <c r="FJ35" s="8" t="s">
        <v>1200</v>
      </c>
      <c r="FL35" s="8" t="s">
        <v>1200</v>
      </c>
      <c r="FN35" s="8" t="s">
        <v>1200</v>
      </c>
      <c r="FP35" s="8" t="s">
        <v>1200</v>
      </c>
      <c r="FR35" s="8" t="s">
        <v>1200</v>
      </c>
      <c r="FT35" s="8" t="s">
        <v>1200</v>
      </c>
      <c r="FV35" s="8" t="s">
        <v>1200</v>
      </c>
      <c r="FX35" s="8" t="s">
        <v>1200</v>
      </c>
      <c r="GA35" s="8" t="s">
        <v>1200</v>
      </c>
      <c r="GC35" s="8" t="s">
        <v>1200</v>
      </c>
      <c r="GE35" s="8" t="s">
        <v>1200</v>
      </c>
      <c r="GG35" s="8" t="s">
        <v>1200</v>
      </c>
      <c r="GI35" s="8" t="s">
        <v>1200</v>
      </c>
      <c r="GL35" s="8" t="s">
        <v>1200</v>
      </c>
      <c r="GN35" s="1" t="s">
        <v>588</v>
      </c>
    </row>
    <row r="36" spans="1:196" ht="15" customHeight="1">
      <c r="A36" s="1" t="s">
        <v>157</v>
      </c>
      <c r="B36" s="4">
        <v>55</v>
      </c>
      <c r="C36" s="4">
        <v>62</v>
      </c>
      <c r="D36" s="5">
        <v>20.91</v>
      </c>
      <c r="E36" s="5">
        <v>20.98</v>
      </c>
      <c r="I36" s="1" t="s">
        <v>590</v>
      </c>
      <c r="J36" s="1" t="s">
        <v>591</v>
      </c>
      <c r="O36" s="1" t="s">
        <v>556</v>
      </c>
      <c r="P36" s="8">
        <v>3</v>
      </c>
      <c r="Q36" s="4">
        <v>100</v>
      </c>
      <c r="R36" s="4">
        <v>0</v>
      </c>
      <c r="S36" s="4">
        <v>0</v>
      </c>
      <c r="T36" s="4">
        <v>100</v>
      </c>
      <c r="X36" s="1" t="s">
        <v>556</v>
      </c>
      <c r="Y36" s="8">
        <v>3</v>
      </c>
      <c r="Z36" s="1" t="s">
        <v>556</v>
      </c>
      <c r="AA36" s="8">
        <v>3</v>
      </c>
      <c r="AC36" s="8" t="s">
        <v>1200</v>
      </c>
      <c r="AE36" s="8" t="s">
        <v>1200</v>
      </c>
      <c r="AF36" s="1" t="s">
        <v>557</v>
      </c>
      <c r="AG36" s="8">
        <v>1</v>
      </c>
      <c r="AH36" s="1" t="s">
        <v>557</v>
      </c>
      <c r="AI36" s="8">
        <v>1</v>
      </c>
      <c r="AK36" s="8" t="s">
        <v>1200</v>
      </c>
      <c r="AL36" s="1" t="s">
        <v>558</v>
      </c>
      <c r="AM36" s="8">
        <v>5</v>
      </c>
      <c r="AN36" s="1" t="s">
        <v>557</v>
      </c>
      <c r="AO36" s="8">
        <v>1</v>
      </c>
      <c r="AQ36" s="8" t="s">
        <v>1200</v>
      </c>
      <c r="AS36" s="8" t="s">
        <v>1200</v>
      </c>
      <c r="AV36" s="8" t="s">
        <v>1200</v>
      </c>
      <c r="AX36" s="8" t="s">
        <v>1200</v>
      </c>
      <c r="AZ36" s="8" t="s">
        <v>1200</v>
      </c>
      <c r="BB36" s="8" t="s">
        <v>1200</v>
      </c>
      <c r="BD36" s="8" t="s">
        <v>1200</v>
      </c>
      <c r="BF36" s="8" t="s">
        <v>1200</v>
      </c>
      <c r="BH36" s="8" t="s">
        <v>1200</v>
      </c>
      <c r="BJ36" s="8" t="s">
        <v>1200</v>
      </c>
      <c r="BM36" s="8" t="s">
        <v>1200</v>
      </c>
      <c r="BO36" s="8" t="s">
        <v>1200</v>
      </c>
      <c r="BQ36" s="8" t="s">
        <v>1200</v>
      </c>
      <c r="BS36" s="8" t="s">
        <v>1200</v>
      </c>
      <c r="BU36" s="8" t="s">
        <v>1200</v>
      </c>
      <c r="BW36" s="8" t="s">
        <v>1200</v>
      </c>
      <c r="BY36" s="8" t="s">
        <v>1200</v>
      </c>
      <c r="CA36" s="8" t="s">
        <v>1200</v>
      </c>
      <c r="CC36" s="1" t="s">
        <v>556</v>
      </c>
      <c r="CD36" s="8">
        <v>3</v>
      </c>
      <c r="CE36" s="1" t="s">
        <v>558</v>
      </c>
      <c r="CF36" s="8">
        <v>5</v>
      </c>
      <c r="CH36" s="8" t="s">
        <v>1200</v>
      </c>
      <c r="CJ36" s="8" t="s">
        <v>1200</v>
      </c>
      <c r="CL36" s="8" t="s">
        <v>1200</v>
      </c>
      <c r="CN36" s="8" t="s">
        <v>1200</v>
      </c>
      <c r="CP36" s="8" t="s">
        <v>1200</v>
      </c>
      <c r="CR36" s="8" t="s">
        <v>1200</v>
      </c>
      <c r="CT36" s="8" t="s">
        <v>1200</v>
      </c>
      <c r="CV36" s="1" t="s">
        <v>556</v>
      </c>
      <c r="CW36" s="8">
        <v>3</v>
      </c>
      <c r="CX36" s="1" t="s">
        <v>562</v>
      </c>
      <c r="CY36" s="8">
        <v>4</v>
      </c>
      <c r="DA36" s="8" t="s">
        <v>1200</v>
      </c>
      <c r="DB36" s="1" t="s">
        <v>557</v>
      </c>
      <c r="DC36" s="8">
        <v>1</v>
      </c>
      <c r="DD36" s="1" t="s">
        <v>559</v>
      </c>
      <c r="DE36" s="8">
        <v>2</v>
      </c>
      <c r="DF36" s="1" t="s">
        <v>571</v>
      </c>
      <c r="DH36" s="8" t="s">
        <v>1200</v>
      </c>
      <c r="DK36" s="8" t="s">
        <v>1200</v>
      </c>
      <c r="DM36" s="8" t="s">
        <v>1200</v>
      </c>
      <c r="DO36" s="8" t="s">
        <v>1200</v>
      </c>
      <c r="DQ36" s="8" t="s">
        <v>1200</v>
      </c>
      <c r="DS36" s="8" t="s">
        <v>1200</v>
      </c>
      <c r="DU36" s="8" t="s">
        <v>1200</v>
      </c>
      <c r="DW36" s="8" t="s">
        <v>1200</v>
      </c>
      <c r="DY36" s="8" t="s">
        <v>1200</v>
      </c>
      <c r="EA36" s="8" t="s">
        <v>1200</v>
      </c>
      <c r="EC36" s="8" t="s">
        <v>1200</v>
      </c>
      <c r="EF36" s="8" t="s">
        <v>1200</v>
      </c>
      <c r="EH36" s="8" t="s">
        <v>1200</v>
      </c>
      <c r="EJ36" s="8" t="s">
        <v>1200</v>
      </c>
      <c r="EL36" s="8" t="s">
        <v>1200</v>
      </c>
      <c r="EN36" s="8" t="s">
        <v>1200</v>
      </c>
      <c r="EP36" s="8" t="s">
        <v>1200</v>
      </c>
      <c r="ER36" s="8" t="s">
        <v>1200</v>
      </c>
      <c r="EU36" s="8" t="s">
        <v>1200</v>
      </c>
      <c r="EW36" s="8" t="s">
        <v>1200</v>
      </c>
      <c r="EY36" s="8" t="s">
        <v>1200</v>
      </c>
      <c r="FA36" s="8" t="s">
        <v>1200</v>
      </c>
      <c r="FC36" s="8" t="s">
        <v>1200</v>
      </c>
      <c r="FE36" s="8" t="s">
        <v>1200</v>
      </c>
      <c r="FG36" s="8" t="s">
        <v>1200</v>
      </c>
      <c r="FJ36" s="8" t="s">
        <v>1200</v>
      </c>
      <c r="FL36" s="8" t="s">
        <v>1200</v>
      </c>
      <c r="FN36" s="8" t="s">
        <v>1200</v>
      </c>
      <c r="FP36" s="8" t="s">
        <v>1200</v>
      </c>
      <c r="FR36" s="8" t="s">
        <v>1200</v>
      </c>
      <c r="FT36" s="8" t="s">
        <v>1200</v>
      </c>
      <c r="FV36" s="8" t="s">
        <v>1200</v>
      </c>
      <c r="FX36" s="8" t="s">
        <v>1200</v>
      </c>
      <c r="GA36" s="8" t="s">
        <v>1200</v>
      </c>
      <c r="GC36" s="8" t="s">
        <v>1200</v>
      </c>
      <c r="GE36" s="8" t="s">
        <v>1200</v>
      </c>
      <c r="GG36" s="8" t="s">
        <v>1200</v>
      </c>
      <c r="GI36" s="8" t="s">
        <v>1200</v>
      </c>
      <c r="GL36" s="8" t="s">
        <v>1200</v>
      </c>
      <c r="GN36" s="1" t="s">
        <v>592</v>
      </c>
    </row>
    <row r="37" spans="1:196" ht="15" customHeight="1">
      <c r="A37" s="1" t="s">
        <v>157</v>
      </c>
      <c r="B37" s="4">
        <v>62</v>
      </c>
      <c r="C37" s="4">
        <v>70</v>
      </c>
      <c r="D37" s="5">
        <v>20.98</v>
      </c>
      <c r="E37" s="5">
        <v>21.06</v>
      </c>
      <c r="I37" s="1" t="s">
        <v>573</v>
      </c>
      <c r="O37" s="1" t="s">
        <v>559</v>
      </c>
      <c r="P37" s="8">
        <v>2</v>
      </c>
      <c r="Q37" s="4">
        <v>100</v>
      </c>
      <c r="R37" s="4">
        <v>0</v>
      </c>
      <c r="S37" s="4">
        <v>0</v>
      </c>
      <c r="T37" s="4">
        <v>100</v>
      </c>
      <c r="X37" s="1" t="s">
        <v>559</v>
      </c>
      <c r="Y37" s="8">
        <v>2</v>
      </c>
      <c r="AA37" s="8" t="s">
        <v>1200</v>
      </c>
      <c r="AC37" s="8" t="s">
        <v>1200</v>
      </c>
      <c r="AE37" s="8" t="s">
        <v>1200</v>
      </c>
      <c r="AG37" s="8" t="s">
        <v>1200</v>
      </c>
      <c r="AI37" s="8" t="s">
        <v>1200</v>
      </c>
      <c r="AK37" s="8" t="s">
        <v>1200</v>
      </c>
      <c r="AM37" s="8" t="s">
        <v>1200</v>
      </c>
      <c r="AO37" s="8" t="s">
        <v>1200</v>
      </c>
      <c r="AQ37" s="8" t="s">
        <v>1200</v>
      </c>
      <c r="AS37" s="8" t="s">
        <v>1200</v>
      </c>
      <c r="AV37" s="8" t="s">
        <v>1200</v>
      </c>
      <c r="AX37" s="8" t="s">
        <v>1200</v>
      </c>
      <c r="AZ37" s="8" t="s">
        <v>1200</v>
      </c>
      <c r="BB37" s="8" t="s">
        <v>1200</v>
      </c>
      <c r="BD37" s="8" t="s">
        <v>1200</v>
      </c>
      <c r="BF37" s="8" t="s">
        <v>1200</v>
      </c>
      <c r="BH37" s="8" t="s">
        <v>1200</v>
      </c>
      <c r="BJ37" s="8" t="s">
        <v>1200</v>
      </c>
      <c r="BM37" s="8" t="s">
        <v>1200</v>
      </c>
      <c r="BO37" s="8" t="s">
        <v>1200</v>
      </c>
      <c r="BQ37" s="8" t="s">
        <v>1200</v>
      </c>
      <c r="BS37" s="8" t="s">
        <v>1200</v>
      </c>
      <c r="BU37" s="8" t="s">
        <v>1200</v>
      </c>
      <c r="BW37" s="8" t="s">
        <v>1200</v>
      </c>
      <c r="BY37" s="8" t="s">
        <v>1200</v>
      </c>
      <c r="CA37" s="8" t="s">
        <v>1200</v>
      </c>
      <c r="CC37" s="1" t="s">
        <v>557</v>
      </c>
      <c r="CD37" s="8">
        <v>1</v>
      </c>
      <c r="CE37" s="1" t="s">
        <v>558</v>
      </c>
      <c r="CF37" s="8">
        <v>5</v>
      </c>
      <c r="CH37" s="8" t="s">
        <v>1200</v>
      </c>
      <c r="CJ37" s="8" t="s">
        <v>1200</v>
      </c>
      <c r="CL37" s="8" t="s">
        <v>1200</v>
      </c>
      <c r="CN37" s="8" t="s">
        <v>1200</v>
      </c>
      <c r="CO37" s="1" t="s">
        <v>557</v>
      </c>
      <c r="CP37" s="8">
        <v>1</v>
      </c>
      <c r="CR37" s="8" t="s">
        <v>1200</v>
      </c>
      <c r="CT37" s="8" t="s">
        <v>1200</v>
      </c>
      <c r="CV37" s="1" t="s">
        <v>559</v>
      </c>
      <c r="CW37" s="8">
        <v>2</v>
      </c>
      <c r="CX37" s="1" t="s">
        <v>558</v>
      </c>
      <c r="CY37" s="8">
        <v>5</v>
      </c>
      <c r="DA37" s="8" t="s">
        <v>1200</v>
      </c>
      <c r="DB37" s="1" t="s">
        <v>557</v>
      </c>
      <c r="DC37" s="8">
        <v>1</v>
      </c>
      <c r="DD37" s="1" t="s">
        <v>557</v>
      </c>
      <c r="DE37" s="8">
        <v>1</v>
      </c>
      <c r="DF37" s="1" t="s">
        <v>571</v>
      </c>
      <c r="DH37" s="8" t="s">
        <v>1200</v>
      </c>
      <c r="DK37" s="8" t="s">
        <v>1200</v>
      </c>
      <c r="DM37" s="8" t="s">
        <v>1200</v>
      </c>
      <c r="DO37" s="8" t="s">
        <v>1200</v>
      </c>
      <c r="DQ37" s="8" t="s">
        <v>1200</v>
      </c>
      <c r="DS37" s="8" t="s">
        <v>1200</v>
      </c>
      <c r="DU37" s="8" t="s">
        <v>1200</v>
      </c>
      <c r="DW37" s="8" t="s">
        <v>1200</v>
      </c>
      <c r="DY37" s="8" t="s">
        <v>1200</v>
      </c>
      <c r="EA37" s="8" t="s">
        <v>1200</v>
      </c>
      <c r="EC37" s="8" t="s">
        <v>1200</v>
      </c>
      <c r="EF37" s="8" t="s">
        <v>1200</v>
      </c>
      <c r="EH37" s="8" t="s">
        <v>1200</v>
      </c>
      <c r="EJ37" s="8" t="s">
        <v>1200</v>
      </c>
      <c r="EL37" s="8" t="s">
        <v>1200</v>
      </c>
      <c r="EN37" s="8" t="s">
        <v>1200</v>
      </c>
      <c r="EP37" s="8" t="s">
        <v>1200</v>
      </c>
      <c r="ER37" s="8" t="s">
        <v>1200</v>
      </c>
      <c r="EU37" s="8" t="s">
        <v>1200</v>
      </c>
      <c r="EW37" s="8" t="s">
        <v>1200</v>
      </c>
      <c r="EY37" s="8" t="s">
        <v>1200</v>
      </c>
      <c r="FA37" s="8" t="s">
        <v>1200</v>
      </c>
      <c r="FC37" s="8" t="s">
        <v>1200</v>
      </c>
      <c r="FE37" s="8" t="s">
        <v>1200</v>
      </c>
      <c r="FG37" s="8" t="s">
        <v>1200</v>
      </c>
      <c r="FJ37" s="8" t="s">
        <v>1200</v>
      </c>
      <c r="FL37" s="8" t="s">
        <v>1200</v>
      </c>
      <c r="FN37" s="8" t="s">
        <v>1200</v>
      </c>
      <c r="FP37" s="8" t="s">
        <v>1200</v>
      </c>
      <c r="FR37" s="8" t="s">
        <v>1200</v>
      </c>
      <c r="FT37" s="8" t="s">
        <v>1200</v>
      </c>
      <c r="FV37" s="8" t="s">
        <v>1200</v>
      </c>
      <c r="FX37" s="8" t="s">
        <v>1200</v>
      </c>
      <c r="GA37" s="8" t="s">
        <v>1200</v>
      </c>
      <c r="GC37" s="8" t="s">
        <v>1200</v>
      </c>
      <c r="GE37" s="8" t="s">
        <v>1200</v>
      </c>
      <c r="GG37" s="8" t="s">
        <v>1200</v>
      </c>
      <c r="GI37" s="8" t="s">
        <v>1200</v>
      </c>
      <c r="GL37" s="8" t="s">
        <v>1200</v>
      </c>
      <c r="GN37" s="1" t="s">
        <v>588</v>
      </c>
    </row>
    <row r="38" spans="1:196" ht="15" customHeight="1">
      <c r="A38" s="1" t="s">
        <v>157</v>
      </c>
      <c r="B38" s="4">
        <v>71</v>
      </c>
      <c r="C38" s="4">
        <v>83</v>
      </c>
      <c r="D38" s="5">
        <v>21.07</v>
      </c>
      <c r="E38" s="5">
        <v>21.19</v>
      </c>
      <c r="I38" s="1" t="s">
        <v>573</v>
      </c>
      <c r="O38" s="1" t="s">
        <v>557</v>
      </c>
      <c r="P38" s="8">
        <v>1</v>
      </c>
      <c r="Q38" s="4">
        <v>100</v>
      </c>
      <c r="R38" s="4">
        <v>0</v>
      </c>
      <c r="S38" s="4">
        <v>0</v>
      </c>
      <c r="T38" s="4">
        <v>100</v>
      </c>
      <c r="X38" s="1" t="s">
        <v>557</v>
      </c>
      <c r="Y38" s="8">
        <v>1</v>
      </c>
      <c r="Z38" s="1" t="s">
        <v>556</v>
      </c>
      <c r="AA38" s="8">
        <v>3</v>
      </c>
      <c r="AC38" s="8" t="s">
        <v>1200</v>
      </c>
      <c r="AE38" s="8" t="s">
        <v>1200</v>
      </c>
      <c r="AF38" s="1" t="s">
        <v>557</v>
      </c>
      <c r="AG38" s="8">
        <v>1</v>
      </c>
      <c r="AH38" s="1" t="s">
        <v>557</v>
      </c>
      <c r="AI38" s="8">
        <v>1</v>
      </c>
      <c r="AJ38" s="1" t="s">
        <v>559</v>
      </c>
      <c r="AK38" s="8">
        <v>2</v>
      </c>
      <c r="AL38" s="1" t="s">
        <v>562</v>
      </c>
      <c r="AM38" s="8">
        <v>4</v>
      </c>
      <c r="AN38" s="1" t="s">
        <v>557</v>
      </c>
      <c r="AO38" s="8">
        <v>1</v>
      </c>
      <c r="AQ38" s="8" t="s">
        <v>1200</v>
      </c>
      <c r="AS38" s="8" t="s">
        <v>1200</v>
      </c>
      <c r="AV38" s="8" t="s">
        <v>1200</v>
      </c>
      <c r="AX38" s="8" t="s">
        <v>1200</v>
      </c>
      <c r="AZ38" s="8" t="s">
        <v>1200</v>
      </c>
      <c r="BB38" s="8" t="s">
        <v>1200</v>
      </c>
      <c r="BD38" s="8" t="s">
        <v>1200</v>
      </c>
      <c r="BF38" s="8" t="s">
        <v>1200</v>
      </c>
      <c r="BH38" s="8" t="s">
        <v>1200</v>
      </c>
      <c r="BJ38" s="8" t="s">
        <v>1200</v>
      </c>
      <c r="BM38" s="8" t="s">
        <v>1200</v>
      </c>
      <c r="BO38" s="8" t="s">
        <v>1200</v>
      </c>
      <c r="BQ38" s="8" t="s">
        <v>1200</v>
      </c>
      <c r="BS38" s="8" t="s">
        <v>1200</v>
      </c>
      <c r="BU38" s="8" t="s">
        <v>1200</v>
      </c>
      <c r="BW38" s="8" t="s">
        <v>1200</v>
      </c>
      <c r="BY38" s="8" t="s">
        <v>1200</v>
      </c>
      <c r="CA38" s="8" t="s">
        <v>1200</v>
      </c>
      <c r="CC38" s="1" t="s">
        <v>557</v>
      </c>
      <c r="CD38" s="8">
        <v>1</v>
      </c>
      <c r="CE38" s="1" t="s">
        <v>558</v>
      </c>
      <c r="CF38" s="8">
        <v>5</v>
      </c>
      <c r="CH38" s="8" t="s">
        <v>1200</v>
      </c>
      <c r="CJ38" s="8" t="s">
        <v>1200</v>
      </c>
      <c r="CL38" s="8" t="s">
        <v>1200</v>
      </c>
      <c r="CN38" s="8" t="s">
        <v>1200</v>
      </c>
      <c r="CP38" s="8" t="s">
        <v>1200</v>
      </c>
      <c r="CR38" s="8" t="s">
        <v>1200</v>
      </c>
      <c r="CT38" s="8" t="s">
        <v>1200</v>
      </c>
      <c r="CV38" s="1" t="s">
        <v>557</v>
      </c>
      <c r="CW38" s="8">
        <v>1</v>
      </c>
      <c r="CX38" s="1" t="s">
        <v>558</v>
      </c>
      <c r="CY38" s="8">
        <v>5</v>
      </c>
      <c r="DA38" s="8" t="s">
        <v>1200</v>
      </c>
      <c r="DB38" s="1" t="s">
        <v>557</v>
      </c>
      <c r="DC38" s="8">
        <v>1</v>
      </c>
      <c r="DE38" s="8" t="s">
        <v>1200</v>
      </c>
      <c r="DH38" s="8" t="s">
        <v>1200</v>
      </c>
      <c r="DK38" s="8" t="s">
        <v>1200</v>
      </c>
      <c r="DM38" s="8" t="s">
        <v>1200</v>
      </c>
      <c r="DO38" s="8" t="s">
        <v>1200</v>
      </c>
      <c r="DQ38" s="8" t="s">
        <v>1200</v>
      </c>
      <c r="DS38" s="8" t="s">
        <v>1200</v>
      </c>
      <c r="DU38" s="8" t="s">
        <v>1200</v>
      </c>
      <c r="DW38" s="8" t="s">
        <v>1200</v>
      </c>
      <c r="DY38" s="8" t="s">
        <v>1200</v>
      </c>
      <c r="EA38" s="8" t="s">
        <v>1200</v>
      </c>
      <c r="EC38" s="8" t="s">
        <v>1200</v>
      </c>
      <c r="EF38" s="8" t="s">
        <v>1200</v>
      </c>
      <c r="EH38" s="8" t="s">
        <v>1200</v>
      </c>
      <c r="EJ38" s="8" t="s">
        <v>1200</v>
      </c>
      <c r="EL38" s="8" t="s">
        <v>1200</v>
      </c>
      <c r="EN38" s="8" t="s">
        <v>1200</v>
      </c>
      <c r="EP38" s="8" t="s">
        <v>1200</v>
      </c>
      <c r="ER38" s="8" t="s">
        <v>1200</v>
      </c>
      <c r="EU38" s="8" t="s">
        <v>1200</v>
      </c>
      <c r="EW38" s="8" t="s">
        <v>1200</v>
      </c>
      <c r="EY38" s="8" t="s">
        <v>1200</v>
      </c>
      <c r="FA38" s="8" t="s">
        <v>1200</v>
      </c>
      <c r="FC38" s="8" t="s">
        <v>1200</v>
      </c>
      <c r="FE38" s="8" t="s">
        <v>1200</v>
      </c>
      <c r="FG38" s="8" t="s">
        <v>1200</v>
      </c>
      <c r="FJ38" s="8" t="s">
        <v>1200</v>
      </c>
      <c r="FL38" s="8" t="s">
        <v>1200</v>
      </c>
      <c r="FN38" s="8" t="s">
        <v>1200</v>
      </c>
      <c r="FP38" s="8" t="s">
        <v>1200</v>
      </c>
      <c r="FR38" s="8" t="s">
        <v>1200</v>
      </c>
      <c r="FT38" s="8" t="s">
        <v>1200</v>
      </c>
      <c r="FV38" s="8" t="s">
        <v>1200</v>
      </c>
      <c r="FX38" s="8" t="s">
        <v>1200</v>
      </c>
      <c r="GA38" s="8" t="s">
        <v>1200</v>
      </c>
      <c r="GC38" s="8" t="s">
        <v>1200</v>
      </c>
      <c r="GE38" s="8" t="s">
        <v>1200</v>
      </c>
      <c r="GG38" s="8" t="s">
        <v>1200</v>
      </c>
      <c r="GI38" s="8" t="s">
        <v>1200</v>
      </c>
      <c r="GL38" s="8" t="s">
        <v>1200</v>
      </c>
      <c r="GN38" s="1" t="s">
        <v>581</v>
      </c>
    </row>
    <row r="39" spans="1:196" ht="15" customHeight="1">
      <c r="A39" s="1" t="s">
        <v>157</v>
      </c>
      <c r="B39" s="4">
        <v>85</v>
      </c>
      <c r="C39" s="4">
        <v>107</v>
      </c>
      <c r="D39" s="5">
        <v>21.21</v>
      </c>
      <c r="E39" s="5">
        <v>21.43</v>
      </c>
      <c r="I39" s="1" t="s">
        <v>573</v>
      </c>
      <c r="O39" s="1" t="s">
        <v>557</v>
      </c>
      <c r="P39" s="8">
        <v>1</v>
      </c>
      <c r="Q39" s="4">
        <v>100</v>
      </c>
      <c r="R39" s="4">
        <v>0</v>
      </c>
      <c r="S39" s="4">
        <v>0</v>
      </c>
      <c r="T39" s="4">
        <v>100</v>
      </c>
      <c r="X39" s="1" t="s">
        <v>557</v>
      </c>
      <c r="Y39" s="8">
        <v>1</v>
      </c>
      <c r="AA39" s="8" t="s">
        <v>1200</v>
      </c>
      <c r="AC39" s="8" t="s">
        <v>1200</v>
      </c>
      <c r="AE39" s="8" t="s">
        <v>1200</v>
      </c>
      <c r="AG39" s="8" t="s">
        <v>1200</v>
      </c>
      <c r="AI39" s="8" t="s">
        <v>1200</v>
      </c>
      <c r="AK39" s="8" t="s">
        <v>1200</v>
      </c>
      <c r="AM39" s="8" t="s">
        <v>1200</v>
      </c>
      <c r="AO39" s="8" t="s">
        <v>1200</v>
      </c>
      <c r="AQ39" s="8" t="s">
        <v>1200</v>
      </c>
      <c r="AS39" s="8" t="s">
        <v>1200</v>
      </c>
      <c r="AV39" s="8" t="s">
        <v>1200</v>
      </c>
      <c r="AX39" s="8" t="s">
        <v>1200</v>
      </c>
      <c r="AZ39" s="8" t="s">
        <v>1200</v>
      </c>
      <c r="BB39" s="8" t="s">
        <v>1200</v>
      </c>
      <c r="BD39" s="8" t="s">
        <v>1200</v>
      </c>
      <c r="BF39" s="8" t="s">
        <v>1200</v>
      </c>
      <c r="BH39" s="8" t="s">
        <v>1200</v>
      </c>
      <c r="BJ39" s="8" t="s">
        <v>1200</v>
      </c>
      <c r="BM39" s="8" t="s">
        <v>1200</v>
      </c>
      <c r="BO39" s="8" t="s">
        <v>1200</v>
      </c>
      <c r="BQ39" s="8" t="s">
        <v>1200</v>
      </c>
      <c r="BS39" s="8" t="s">
        <v>1200</v>
      </c>
      <c r="BU39" s="8" t="s">
        <v>1200</v>
      </c>
      <c r="BW39" s="8" t="s">
        <v>1200</v>
      </c>
      <c r="BY39" s="8" t="s">
        <v>1200</v>
      </c>
      <c r="CA39" s="8" t="s">
        <v>1200</v>
      </c>
      <c r="CC39" s="1" t="s">
        <v>557</v>
      </c>
      <c r="CD39" s="8">
        <v>1</v>
      </c>
      <c r="CE39" s="1" t="s">
        <v>558</v>
      </c>
      <c r="CF39" s="8">
        <v>5</v>
      </c>
      <c r="CH39" s="8" t="s">
        <v>1200</v>
      </c>
      <c r="CJ39" s="8" t="s">
        <v>1200</v>
      </c>
      <c r="CL39" s="8" t="s">
        <v>1200</v>
      </c>
      <c r="CN39" s="8" t="s">
        <v>1200</v>
      </c>
      <c r="CP39" s="8" t="s">
        <v>1200</v>
      </c>
      <c r="CR39" s="8" t="s">
        <v>1200</v>
      </c>
      <c r="CT39" s="8" t="s">
        <v>1200</v>
      </c>
      <c r="CV39" s="1" t="s">
        <v>559</v>
      </c>
      <c r="CW39" s="8">
        <v>2</v>
      </c>
      <c r="CX39" s="1" t="s">
        <v>558</v>
      </c>
      <c r="CY39" s="8">
        <v>5</v>
      </c>
      <c r="DA39" s="8" t="s">
        <v>1200</v>
      </c>
      <c r="DB39" s="1" t="s">
        <v>557</v>
      </c>
      <c r="DC39" s="8">
        <v>1</v>
      </c>
      <c r="DE39" s="8" t="s">
        <v>1200</v>
      </c>
      <c r="DH39" s="8" t="s">
        <v>1200</v>
      </c>
      <c r="DK39" s="8" t="s">
        <v>1200</v>
      </c>
      <c r="DM39" s="8" t="s">
        <v>1200</v>
      </c>
      <c r="DO39" s="8" t="s">
        <v>1200</v>
      </c>
      <c r="DQ39" s="8" t="s">
        <v>1200</v>
      </c>
      <c r="DS39" s="8" t="s">
        <v>1200</v>
      </c>
      <c r="DU39" s="8" t="s">
        <v>1200</v>
      </c>
      <c r="DW39" s="8" t="s">
        <v>1200</v>
      </c>
      <c r="DY39" s="8" t="s">
        <v>1200</v>
      </c>
      <c r="EA39" s="8" t="s">
        <v>1200</v>
      </c>
      <c r="EC39" s="8" t="s">
        <v>1200</v>
      </c>
      <c r="EF39" s="8" t="s">
        <v>1200</v>
      </c>
      <c r="EH39" s="8" t="s">
        <v>1200</v>
      </c>
      <c r="EJ39" s="8" t="s">
        <v>1200</v>
      </c>
      <c r="EL39" s="8" t="s">
        <v>1200</v>
      </c>
      <c r="EN39" s="8" t="s">
        <v>1200</v>
      </c>
      <c r="EP39" s="8" t="s">
        <v>1200</v>
      </c>
      <c r="ER39" s="8" t="s">
        <v>1200</v>
      </c>
      <c r="EU39" s="8" t="s">
        <v>1200</v>
      </c>
      <c r="EW39" s="8" t="s">
        <v>1200</v>
      </c>
      <c r="EY39" s="8" t="s">
        <v>1200</v>
      </c>
      <c r="FA39" s="8" t="s">
        <v>1200</v>
      </c>
      <c r="FC39" s="8" t="s">
        <v>1200</v>
      </c>
      <c r="FE39" s="8" t="s">
        <v>1200</v>
      </c>
      <c r="FG39" s="8" t="s">
        <v>1200</v>
      </c>
      <c r="FJ39" s="8" t="s">
        <v>1200</v>
      </c>
      <c r="FL39" s="8" t="s">
        <v>1200</v>
      </c>
      <c r="FN39" s="8" t="s">
        <v>1200</v>
      </c>
      <c r="FP39" s="8" t="s">
        <v>1200</v>
      </c>
      <c r="FR39" s="8" t="s">
        <v>1200</v>
      </c>
      <c r="FT39" s="8" t="s">
        <v>1200</v>
      </c>
      <c r="FV39" s="8" t="s">
        <v>1200</v>
      </c>
      <c r="FX39" s="8" t="s">
        <v>1200</v>
      </c>
      <c r="GA39" s="8" t="s">
        <v>1200</v>
      </c>
      <c r="GC39" s="8" t="s">
        <v>1200</v>
      </c>
      <c r="GE39" s="8" t="s">
        <v>1200</v>
      </c>
      <c r="GG39" s="8" t="s">
        <v>1200</v>
      </c>
      <c r="GI39" s="8" t="s">
        <v>1200</v>
      </c>
      <c r="GL39" s="8" t="s">
        <v>1200</v>
      </c>
      <c r="GN39" s="1" t="s">
        <v>582</v>
      </c>
    </row>
    <row r="40" spans="1:196" ht="15" customHeight="1">
      <c r="A40" s="1" t="s">
        <v>157</v>
      </c>
      <c r="B40" s="4">
        <v>107</v>
      </c>
      <c r="C40" s="4">
        <v>123</v>
      </c>
      <c r="D40" s="5">
        <v>21.43</v>
      </c>
      <c r="E40" s="5">
        <v>21.59</v>
      </c>
      <c r="I40" s="1" t="s">
        <v>573</v>
      </c>
      <c r="O40" s="1" t="s">
        <v>559</v>
      </c>
      <c r="P40" s="8">
        <v>2</v>
      </c>
      <c r="Q40" s="4">
        <v>100</v>
      </c>
      <c r="R40" s="4">
        <v>0</v>
      </c>
      <c r="S40" s="4">
        <v>0</v>
      </c>
      <c r="T40" s="4">
        <v>100</v>
      </c>
      <c r="X40" s="1" t="s">
        <v>559</v>
      </c>
      <c r="Y40" s="8">
        <v>2</v>
      </c>
      <c r="Z40" s="1" t="s">
        <v>556</v>
      </c>
      <c r="AA40" s="8">
        <v>3</v>
      </c>
      <c r="AC40" s="8" t="s">
        <v>1200</v>
      </c>
      <c r="AE40" s="8" t="s">
        <v>1200</v>
      </c>
      <c r="AG40" s="8" t="s">
        <v>1200</v>
      </c>
      <c r="AI40" s="8" t="s">
        <v>1200</v>
      </c>
      <c r="AK40" s="8" t="s">
        <v>1200</v>
      </c>
      <c r="AL40" s="1" t="s">
        <v>558</v>
      </c>
      <c r="AM40" s="8">
        <v>5</v>
      </c>
      <c r="AO40" s="8" t="s">
        <v>1200</v>
      </c>
      <c r="AQ40" s="8" t="s">
        <v>1200</v>
      </c>
      <c r="AS40" s="8" t="s">
        <v>1200</v>
      </c>
      <c r="AV40" s="8" t="s">
        <v>1200</v>
      </c>
      <c r="AX40" s="8" t="s">
        <v>1200</v>
      </c>
      <c r="AZ40" s="8" t="s">
        <v>1200</v>
      </c>
      <c r="BB40" s="8" t="s">
        <v>1200</v>
      </c>
      <c r="BD40" s="8" t="s">
        <v>1200</v>
      </c>
      <c r="BF40" s="8" t="s">
        <v>1200</v>
      </c>
      <c r="BH40" s="8" t="s">
        <v>1200</v>
      </c>
      <c r="BJ40" s="8" t="s">
        <v>1200</v>
      </c>
      <c r="BM40" s="8" t="s">
        <v>1200</v>
      </c>
      <c r="BO40" s="8" t="s">
        <v>1200</v>
      </c>
      <c r="BQ40" s="8" t="s">
        <v>1200</v>
      </c>
      <c r="BS40" s="8" t="s">
        <v>1200</v>
      </c>
      <c r="BU40" s="8" t="s">
        <v>1200</v>
      </c>
      <c r="BW40" s="8" t="s">
        <v>1200</v>
      </c>
      <c r="BY40" s="8" t="s">
        <v>1200</v>
      </c>
      <c r="CA40" s="8" t="s">
        <v>1200</v>
      </c>
      <c r="CC40" s="1" t="s">
        <v>559</v>
      </c>
      <c r="CD40" s="8">
        <v>2</v>
      </c>
      <c r="CE40" s="1" t="s">
        <v>558</v>
      </c>
      <c r="CF40" s="8">
        <v>5</v>
      </c>
      <c r="CH40" s="8" t="s">
        <v>1200</v>
      </c>
      <c r="CJ40" s="8" t="s">
        <v>1200</v>
      </c>
      <c r="CL40" s="8" t="s">
        <v>1200</v>
      </c>
      <c r="CN40" s="8" t="s">
        <v>1200</v>
      </c>
      <c r="CP40" s="8" t="s">
        <v>1200</v>
      </c>
      <c r="CR40" s="8" t="s">
        <v>1200</v>
      </c>
      <c r="CT40" s="8" t="s">
        <v>1200</v>
      </c>
      <c r="CV40" s="1" t="s">
        <v>559</v>
      </c>
      <c r="CW40" s="8">
        <v>2</v>
      </c>
      <c r="CX40" s="1" t="s">
        <v>558</v>
      </c>
      <c r="CY40" s="8">
        <v>5</v>
      </c>
      <c r="DA40" s="8" t="s">
        <v>1200</v>
      </c>
      <c r="DB40" s="1" t="s">
        <v>557</v>
      </c>
      <c r="DC40" s="8">
        <v>1</v>
      </c>
      <c r="DD40" s="1" t="s">
        <v>557</v>
      </c>
      <c r="DE40" s="8">
        <v>1</v>
      </c>
      <c r="DF40" s="1" t="s">
        <v>571</v>
      </c>
      <c r="DH40" s="8" t="s">
        <v>1200</v>
      </c>
      <c r="DK40" s="8" t="s">
        <v>1200</v>
      </c>
      <c r="DM40" s="8" t="s">
        <v>1200</v>
      </c>
      <c r="DO40" s="8" t="s">
        <v>1200</v>
      </c>
      <c r="DQ40" s="8" t="s">
        <v>1200</v>
      </c>
      <c r="DS40" s="8" t="s">
        <v>1200</v>
      </c>
      <c r="DU40" s="8" t="s">
        <v>1200</v>
      </c>
      <c r="DW40" s="8" t="s">
        <v>1200</v>
      </c>
      <c r="DY40" s="8" t="s">
        <v>1200</v>
      </c>
      <c r="EA40" s="8" t="s">
        <v>1200</v>
      </c>
      <c r="EC40" s="8" t="s">
        <v>1200</v>
      </c>
      <c r="EF40" s="8" t="s">
        <v>1200</v>
      </c>
      <c r="EH40" s="8" t="s">
        <v>1200</v>
      </c>
      <c r="EJ40" s="8" t="s">
        <v>1200</v>
      </c>
      <c r="EL40" s="8" t="s">
        <v>1200</v>
      </c>
      <c r="EN40" s="8" t="s">
        <v>1200</v>
      </c>
      <c r="EP40" s="8" t="s">
        <v>1200</v>
      </c>
      <c r="ER40" s="8" t="s">
        <v>1200</v>
      </c>
      <c r="EU40" s="8" t="s">
        <v>1200</v>
      </c>
      <c r="EW40" s="8" t="s">
        <v>1200</v>
      </c>
      <c r="EY40" s="8" t="s">
        <v>1200</v>
      </c>
      <c r="FA40" s="8" t="s">
        <v>1200</v>
      </c>
      <c r="FC40" s="8" t="s">
        <v>1200</v>
      </c>
      <c r="FE40" s="8" t="s">
        <v>1200</v>
      </c>
      <c r="FG40" s="8" t="s">
        <v>1200</v>
      </c>
      <c r="FJ40" s="8" t="s">
        <v>1200</v>
      </c>
      <c r="FL40" s="8" t="s">
        <v>1200</v>
      </c>
      <c r="FN40" s="8" t="s">
        <v>1200</v>
      </c>
      <c r="FP40" s="8" t="s">
        <v>1200</v>
      </c>
      <c r="FR40" s="8" t="s">
        <v>1200</v>
      </c>
      <c r="FT40" s="8" t="s">
        <v>1200</v>
      </c>
      <c r="FV40" s="8" t="s">
        <v>1200</v>
      </c>
      <c r="FX40" s="8" t="s">
        <v>1200</v>
      </c>
      <c r="GA40" s="8" t="s">
        <v>1200</v>
      </c>
      <c r="GC40" s="8" t="s">
        <v>1200</v>
      </c>
      <c r="GE40" s="8" t="s">
        <v>1200</v>
      </c>
      <c r="GG40" s="8" t="s">
        <v>1200</v>
      </c>
      <c r="GI40" s="8" t="s">
        <v>1200</v>
      </c>
      <c r="GL40" s="8" t="s">
        <v>1200</v>
      </c>
      <c r="GN40" s="1" t="s">
        <v>593</v>
      </c>
    </row>
    <row r="41" spans="1:196" ht="15" customHeight="1">
      <c r="A41" s="1" t="s">
        <v>157</v>
      </c>
      <c r="B41" s="4">
        <v>125</v>
      </c>
      <c r="C41" s="4">
        <v>131</v>
      </c>
      <c r="D41" s="5">
        <v>21.61</v>
      </c>
      <c r="E41" s="5">
        <v>21.67</v>
      </c>
      <c r="I41" s="1" t="s">
        <v>573</v>
      </c>
      <c r="O41" s="1" t="s">
        <v>559</v>
      </c>
      <c r="P41" s="8">
        <v>2</v>
      </c>
      <c r="Q41" s="4">
        <v>100</v>
      </c>
      <c r="R41" s="4">
        <v>0</v>
      </c>
      <c r="S41" s="4">
        <v>0</v>
      </c>
      <c r="T41" s="4">
        <v>100</v>
      </c>
      <c r="X41" s="1" t="s">
        <v>559</v>
      </c>
      <c r="Y41" s="8">
        <v>2</v>
      </c>
      <c r="AA41" s="8" t="s">
        <v>1200</v>
      </c>
      <c r="AC41" s="8" t="s">
        <v>1200</v>
      </c>
      <c r="AE41" s="8" t="s">
        <v>1200</v>
      </c>
      <c r="AG41" s="8" t="s">
        <v>1200</v>
      </c>
      <c r="AI41" s="8" t="s">
        <v>1200</v>
      </c>
      <c r="AK41" s="8" t="s">
        <v>1200</v>
      </c>
      <c r="AM41" s="8" t="s">
        <v>1200</v>
      </c>
      <c r="AO41" s="8" t="s">
        <v>1200</v>
      </c>
      <c r="AQ41" s="8" t="s">
        <v>1200</v>
      </c>
      <c r="AS41" s="8" t="s">
        <v>1200</v>
      </c>
      <c r="AV41" s="8" t="s">
        <v>1200</v>
      </c>
      <c r="AX41" s="8" t="s">
        <v>1200</v>
      </c>
      <c r="AZ41" s="8" t="s">
        <v>1200</v>
      </c>
      <c r="BB41" s="8" t="s">
        <v>1200</v>
      </c>
      <c r="BD41" s="8" t="s">
        <v>1200</v>
      </c>
      <c r="BF41" s="8" t="s">
        <v>1200</v>
      </c>
      <c r="BH41" s="8" t="s">
        <v>1200</v>
      </c>
      <c r="BJ41" s="8" t="s">
        <v>1200</v>
      </c>
      <c r="BM41" s="8" t="s">
        <v>1200</v>
      </c>
      <c r="BO41" s="8" t="s">
        <v>1200</v>
      </c>
      <c r="BQ41" s="8" t="s">
        <v>1200</v>
      </c>
      <c r="BS41" s="8" t="s">
        <v>1200</v>
      </c>
      <c r="BU41" s="8" t="s">
        <v>1200</v>
      </c>
      <c r="BW41" s="8" t="s">
        <v>1200</v>
      </c>
      <c r="BY41" s="8" t="s">
        <v>1200</v>
      </c>
      <c r="CA41" s="8" t="s">
        <v>1200</v>
      </c>
      <c r="CC41" s="1" t="s">
        <v>559</v>
      </c>
      <c r="CD41" s="8">
        <v>2</v>
      </c>
      <c r="CE41" s="1" t="s">
        <v>558</v>
      </c>
      <c r="CF41" s="8">
        <v>5</v>
      </c>
      <c r="CH41" s="8" t="s">
        <v>1200</v>
      </c>
      <c r="CJ41" s="8" t="s">
        <v>1200</v>
      </c>
      <c r="CL41" s="8" t="s">
        <v>1200</v>
      </c>
      <c r="CN41" s="8" t="s">
        <v>1200</v>
      </c>
      <c r="CP41" s="8" t="s">
        <v>1200</v>
      </c>
      <c r="CR41" s="8" t="s">
        <v>1200</v>
      </c>
      <c r="CT41" s="8" t="s">
        <v>1200</v>
      </c>
      <c r="CV41" s="1" t="s">
        <v>559</v>
      </c>
      <c r="CW41" s="8">
        <v>2</v>
      </c>
      <c r="CX41" s="1" t="s">
        <v>558</v>
      </c>
      <c r="CY41" s="8">
        <v>5</v>
      </c>
      <c r="DA41" s="8" t="s">
        <v>1200</v>
      </c>
      <c r="DB41" s="1" t="s">
        <v>557</v>
      </c>
      <c r="DC41" s="8">
        <v>1</v>
      </c>
      <c r="DE41" s="8" t="s">
        <v>1200</v>
      </c>
      <c r="DH41" s="8" t="s">
        <v>1200</v>
      </c>
      <c r="DK41" s="8" t="s">
        <v>1200</v>
      </c>
      <c r="DM41" s="8" t="s">
        <v>1200</v>
      </c>
      <c r="DO41" s="8" t="s">
        <v>1200</v>
      </c>
      <c r="DQ41" s="8" t="s">
        <v>1200</v>
      </c>
      <c r="DS41" s="8" t="s">
        <v>1200</v>
      </c>
      <c r="DU41" s="8" t="s">
        <v>1200</v>
      </c>
      <c r="DW41" s="8" t="s">
        <v>1200</v>
      </c>
      <c r="DY41" s="8" t="s">
        <v>1200</v>
      </c>
      <c r="EA41" s="8" t="s">
        <v>1200</v>
      </c>
      <c r="EC41" s="8" t="s">
        <v>1200</v>
      </c>
      <c r="EF41" s="8" t="s">
        <v>1200</v>
      </c>
      <c r="EH41" s="8" t="s">
        <v>1200</v>
      </c>
      <c r="EJ41" s="8" t="s">
        <v>1200</v>
      </c>
      <c r="EL41" s="8" t="s">
        <v>1200</v>
      </c>
      <c r="EN41" s="8" t="s">
        <v>1200</v>
      </c>
      <c r="EP41" s="8" t="s">
        <v>1200</v>
      </c>
      <c r="ER41" s="8" t="s">
        <v>1200</v>
      </c>
      <c r="EU41" s="8" t="s">
        <v>1200</v>
      </c>
      <c r="EW41" s="8" t="s">
        <v>1200</v>
      </c>
      <c r="EY41" s="8" t="s">
        <v>1200</v>
      </c>
      <c r="FA41" s="8" t="s">
        <v>1200</v>
      </c>
      <c r="FC41" s="8" t="s">
        <v>1200</v>
      </c>
      <c r="FE41" s="8" t="s">
        <v>1200</v>
      </c>
      <c r="FG41" s="8" t="s">
        <v>1200</v>
      </c>
      <c r="FJ41" s="8" t="s">
        <v>1200</v>
      </c>
      <c r="FL41" s="8" t="s">
        <v>1200</v>
      </c>
      <c r="FN41" s="8" t="s">
        <v>1200</v>
      </c>
      <c r="FP41" s="8" t="s">
        <v>1200</v>
      </c>
      <c r="FR41" s="8" t="s">
        <v>1200</v>
      </c>
      <c r="FT41" s="8" t="s">
        <v>1200</v>
      </c>
      <c r="FV41" s="8" t="s">
        <v>1200</v>
      </c>
      <c r="FX41" s="8" t="s">
        <v>1200</v>
      </c>
      <c r="GA41" s="8" t="s">
        <v>1200</v>
      </c>
      <c r="GC41" s="8" t="s">
        <v>1200</v>
      </c>
      <c r="GE41" s="8" t="s">
        <v>1200</v>
      </c>
      <c r="GG41" s="8" t="s">
        <v>1200</v>
      </c>
      <c r="GI41" s="8" t="s">
        <v>1200</v>
      </c>
      <c r="GL41" s="8" t="s">
        <v>1200</v>
      </c>
      <c r="GN41" s="1" t="s">
        <v>594</v>
      </c>
    </row>
    <row r="42" spans="1:196" ht="15" customHeight="1">
      <c r="A42" s="1" t="s">
        <v>157</v>
      </c>
      <c r="B42" s="4">
        <v>132</v>
      </c>
      <c r="C42" s="4">
        <v>145</v>
      </c>
      <c r="D42" s="5">
        <v>21.68</v>
      </c>
      <c r="E42" s="5">
        <v>21.81</v>
      </c>
      <c r="I42" s="1" t="s">
        <v>565</v>
      </c>
      <c r="O42" s="1" t="s">
        <v>557</v>
      </c>
      <c r="P42" s="8">
        <v>1</v>
      </c>
      <c r="Q42" s="4">
        <v>100</v>
      </c>
      <c r="R42" s="4">
        <v>0</v>
      </c>
      <c r="S42" s="4">
        <v>0</v>
      </c>
      <c r="T42" s="4">
        <v>100</v>
      </c>
      <c r="X42" s="1" t="s">
        <v>557</v>
      </c>
      <c r="Y42" s="8">
        <v>1</v>
      </c>
      <c r="Z42" s="1" t="s">
        <v>556</v>
      </c>
      <c r="AA42" s="8">
        <v>3</v>
      </c>
      <c r="AC42" s="8" t="s">
        <v>1200</v>
      </c>
      <c r="AE42" s="8" t="s">
        <v>1200</v>
      </c>
      <c r="AG42" s="8" t="s">
        <v>1200</v>
      </c>
      <c r="AI42" s="8" t="s">
        <v>1200</v>
      </c>
      <c r="AK42" s="8" t="s">
        <v>1200</v>
      </c>
      <c r="AL42" s="1" t="s">
        <v>558</v>
      </c>
      <c r="AM42" s="8">
        <v>5</v>
      </c>
      <c r="AO42" s="8" t="s">
        <v>1200</v>
      </c>
      <c r="AQ42" s="8" t="s">
        <v>1200</v>
      </c>
      <c r="AS42" s="8" t="s">
        <v>1200</v>
      </c>
      <c r="AV42" s="8" t="s">
        <v>1200</v>
      </c>
      <c r="AX42" s="8" t="s">
        <v>1200</v>
      </c>
      <c r="AZ42" s="8" t="s">
        <v>1200</v>
      </c>
      <c r="BB42" s="8" t="s">
        <v>1200</v>
      </c>
      <c r="BD42" s="8" t="s">
        <v>1200</v>
      </c>
      <c r="BF42" s="8" t="s">
        <v>1200</v>
      </c>
      <c r="BH42" s="8" t="s">
        <v>1200</v>
      </c>
      <c r="BJ42" s="8" t="s">
        <v>1200</v>
      </c>
      <c r="BM42" s="8" t="s">
        <v>1200</v>
      </c>
      <c r="BO42" s="8" t="s">
        <v>1200</v>
      </c>
      <c r="BQ42" s="8" t="s">
        <v>1200</v>
      </c>
      <c r="BS42" s="8" t="s">
        <v>1200</v>
      </c>
      <c r="BU42" s="8" t="s">
        <v>1200</v>
      </c>
      <c r="BW42" s="8" t="s">
        <v>1200</v>
      </c>
      <c r="BY42" s="8" t="s">
        <v>1200</v>
      </c>
      <c r="CA42" s="8" t="s">
        <v>1200</v>
      </c>
      <c r="CC42" s="1" t="s">
        <v>557</v>
      </c>
      <c r="CD42" s="8">
        <v>1</v>
      </c>
      <c r="CE42" s="1" t="s">
        <v>558</v>
      </c>
      <c r="CF42" s="8">
        <v>5</v>
      </c>
      <c r="CH42" s="8" t="s">
        <v>1200</v>
      </c>
      <c r="CJ42" s="8" t="s">
        <v>1200</v>
      </c>
      <c r="CL42" s="8" t="s">
        <v>1200</v>
      </c>
      <c r="CN42" s="8" t="s">
        <v>1200</v>
      </c>
      <c r="CP42" s="8" t="s">
        <v>1200</v>
      </c>
      <c r="CR42" s="8" t="s">
        <v>1200</v>
      </c>
      <c r="CT42" s="8" t="s">
        <v>1200</v>
      </c>
      <c r="CV42" s="1" t="s">
        <v>557</v>
      </c>
      <c r="CW42" s="8">
        <v>1</v>
      </c>
      <c r="CX42" s="1" t="s">
        <v>558</v>
      </c>
      <c r="CY42" s="8">
        <v>5</v>
      </c>
      <c r="DA42" s="8" t="s">
        <v>1200</v>
      </c>
      <c r="DB42" s="1" t="s">
        <v>557</v>
      </c>
      <c r="DC42" s="8">
        <v>1</v>
      </c>
      <c r="DE42" s="8" t="s">
        <v>1200</v>
      </c>
      <c r="DH42" s="8" t="s">
        <v>1200</v>
      </c>
      <c r="DK42" s="8" t="s">
        <v>1200</v>
      </c>
      <c r="DM42" s="8" t="s">
        <v>1200</v>
      </c>
      <c r="DO42" s="8" t="s">
        <v>1200</v>
      </c>
      <c r="DQ42" s="8" t="s">
        <v>1200</v>
      </c>
      <c r="DS42" s="8" t="s">
        <v>1200</v>
      </c>
      <c r="DU42" s="8" t="s">
        <v>1200</v>
      </c>
      <c r="DW42" s="8" t="s">
        <v>1200</v>
      </c>
      <c r="DY42" s="8" t="s">
        <v>1200</v>
      </c>
      <c r="EA42" s="8" t="s">
        <v>1200</v>
      </c>
      <c r="EC42" s="8" t="s">
        <v>1200</v>
      </c>
      <c r="EF42" s="8" t="s">
        <v>1200</v>
      </c>
      <c r="EH42" s="8" t="s">
        <v>1200</v>
      </c>
      <c r="EJ42" s="8" t="s">
        <v>1200</v>
      </c>
      <c r="EL42" s="8" t="s">
        <v>1200</v>
      </c>
      <c r="EN42" s="8" t="s">
        <v>1200</v>
      </c>
      <c r="EP42" s="8" t="s">
        <v>1200</v>
      </c>
      <c r="ER42" s="8" t="s">
        <v>1200</v>
      </c>
      <c r="EU42" s="8" t="s">
        <v>1200</v>
      </c>
      <c r="EW42" s="8" t="s">
        <v>1200</v>
      </c>
      <c r="EY42" s="8" t="s">
        <v>1200</v>
      </c>
      <c r="FA42" s="8" t="s">
        <v>1200</v>
      </c>
      <c r="FC42" s="8" t="s">
        <v>1200</v>
      </c>
      <c r="FE42" s="8" t="s">
        <v>1200</v>
      </c>
      <c r="FG42" s="8" t="s">
        <v>1200</v>
      </c>
      <c r="FJ42" s="8" t="s">
        <v>1200</v>
      </c>
      <c r="FL42" s="8" t="s">
        <v>1200</v>
      </c>
      <c r="FN42" s="8" t="s">
        <v>1200</v>
      </c>
      <c r="FP42" s="8" t="s">
        <v>1200</v>
      </c>
      <c r="FR42" s="8" t="s">
        <v>1200</v>
      </c>
      <c r="FT42" s="8" t="s">
        <v>1200</v>
      </c>
      <c r="FV42" s="8" t="s">
        <v>1200</v>
      </c>
      <c r="FX42" s="8" t="s">
        <v>1200</v>
      </c>
      <c r="GA42" s="8" t="s">
        <v>1200</v>
      </c>
      <c r="GC42" s="8" t="s">
        <v>1200</v>
      </c>
      <c r="GE42" s="8" t="s">
        <v>1200</v>
      </c>
      <c r="GG42" s="8" t="s">
        <v>1200</v>
      </c>
      <c r="GI42" s="8" t="s">
        <v>1200</v>
      </c>
      <c r="GL42" s="8" t="s">
        <v>1200</v>
      </c>
      <c r="GN42" s="1" t="s">
        <v>595</v>
      </c>
    </row>
    <row r="43" spans="1:196" ht="15" customHeight="1">
      <c r="A43" s="1" t="s">
        <v>159</v>
      </c>
      <c r="B43" s="4">
        <v>0</v>
      </c>
      <c r="C43" s="4">
        <v>12</v>
      </c>
      <c r="D43" s="5">
        <v>21.82</v>
      </c>
      <c r="E43" s="5">
        <v>21.94</v>
      </c>
      <c r="I43" s="1" t="s">
        <v>573</v>
      </c>
      <c r="O43" s="1" t="s">
        <v>559</v>
      </c>
      <c r="P43" s="8">
        <v>2</v>
      </c>
      <c r="Q43" s="4">
        <v>100</v>
      </c>
      <c r="R43" s="4">
        <v>0</v>
      </c>
      <c r="S43" s="4">
        <v>0</v>
      </c>
      <c r="T43" s="4">
        <v>100</v>
      </c>
      <c r="X43" s="1" t="s">
        <v>559</v>
      </c>
      <c r="Y43" s="8">
        <v>2</v>
      </c>
      <c r="Z43" s="1" t="s">
        <v>556</v>
      </c>
      <c r="AA43" s="8">
        <v>3</v>
      </c>
      <c r="AC43" s="8" t="s">
        <v>1200</v>
      </c>
      <c r="AE43" s="8" t="s">
        <v>1200</v>
      </c>
      <c r="AF43" s="1" t="s">
        <v>557</v>
      </c>
      <c r="AG43" s="8">
        <v>1</v>
      </c>
      <c r="AH43" s="1" t="s">
        <v>557</v>
      </c>
      <c r="AI43" s="8">
        <v>1</v>
      </c>
      <c r="AK43" s="8" t="s">
        <v>1200</v>
      </c>
      <c r="AL43" s="1" t="s">
        <v>558</v>
      </c>
      <c r="AM43" s="8">
        <v>5</v>
      </c>
      <c r="AN43" s="1" t="s">
        <v>557</v>
      </c>
      <c r="AO43" s="8">
        <v>1</v>
      </c>
      <c r="AQ43" s="8" t="s">
        <v>1200</v>
      </c>
      <c r="AS43" s="8" t="s">
        <v>1200</v>
      </c>
      <c r="AV43" s="8" t="s">
        <v>1200</v>
      </c>
      <c r="AX43" s="8" t="s">
        <v>1200</v>
      </c>
      <c r="AZ43" s="8" t="s">
        <v>1200</v>
      </c>
      <c r="BB43" s="8" t="s">
        <v>1200</v>
      </c>
      <c r="BD43" s="8" t="s">
        <v>1200</v>
      </c>
      <c r="BF43" s="8" t="s">
        <v>1200</v>
      </c>
      <c r="BH43" s="8" t="s">
        <v>1200</v>
      </c>
      <c r="BJ43" s="8" t="s">
        <v>1200</v>
      </c>
      <c r="BM43" s="8" t="s">
        <v>1200</v>
      </c>
      <c r="BO43" s="8" t="s">
        <v>1200</v>
      </c>
      <c r="BQ43" s="8" t="s">
        <v>1200</v>
      </c>
      <c r="BS43" s="8" t="s">
        <v>1200</v>
      </c>
      <c r="BU43" s="8" t="s">
        <v>1200</v>
      </c>
      <c r="BW43" s="8" t="s">
        <v>1200</v>
      </c>
      <c r="BY43" s="8" t="s">
        <v>1200</v>
      </c>
      <c r="CA43" s="8" t="s">
        <v>1200</v>
      </c>
      <c r="CC43" s="1" t="s">
        <v>559</v>
      </c>
      <c r="CD43" s="8">
        <v>2</v>
      </c>
      <c r="CE43" s="1" t="s">
        <v>558</v>
      </c>
      <c r="CF43" s="8">
        <v>5</v>
      </c>
      <c r="CH43" s="8" t="s">
        <v>1200</v>
      </c>
      <c r="CJ43" s="8" t="s">
        <v>1200</v>
      </c>
      <c r="CL43" s="8" t="s">
        <v>1200</v>
      </c>
      <c r="CN43" s="8" t="s">
        <v>1200</v>
      </c>
      <c r="CP43" s="8" t="s">
        <v>1200</v>
      </c>
      <c r="CR43" s="8" t="s">
        <v>1200</v>
      </c>
      <c r="CT43" s="8" t="s">
        <v>1200</v>
      </c>
      <c r="CV43" s="1" t="s">
        <v>557</v>
      </c>
      <c r="CW43" s="8">
        <v>1</v>
      </c>
      <c r="CX43" s="1" t="s">
        <v>558</v>
      </c>
      <c r="CY43" s="8">
        <v>5</v>
      </c>
      <c r="DA43" s="8" t="s">
        <v>1200</v>
      </c>
      <c r="DB43" s="1" t="s">
        <v>557</v>
      </c>
      <c r="DC43" s="8">
        <v>1</v>
      </c>
      <c r="DE43" s="8" t="s">
        <v>1200</v>
      </c>
      <c r="DH43" s="8" t="s">
        <v>1200</v>
      </c>
      <c r="DK43" s="8" t="s">
        <v>1200</v>
      </c>
      <c r="DM43" s="8" t="s">
        <v>1200</v>
      </c>
      <c r="DO43" s="8" t="s">
        <v>1200</v>
      </c>
      <c r="DQ43" s="8" t="s">
        <v>1200</v>
      </c>
      <c r="DS43" s="8" t="s">
        <v>1200</v>
      </c>
      <c r="DU43" s="8" t="s">
        <v>1200</v>
      </c>
      <c r="DW43" s="8" t="s">
        <v>1200</v>
      </c>
      <c r="DY43" s="8" t="s">
        <v>1200</v>
      </c>
      <c r="EA43" s="8" t="s">
        <v>1200</v>
      </c>
      <c r="EC43" s="8" t="s">
        <v>1200</v>
      </c>
      <c r="EF43" s="8" t="s">
        <v>1200</v>
      </c>
      <c r="EH43" s="8" t="s">
        <v>1200</v>
      </c>
      <c r="EJ43" s="8" t="s">
        <v>1200</v>
      </c>
      <c r="EL43" s="8" t="s">
        <v>1200</v>
      </c>
      <c r="EN43" s="8" t="s">
        <v>1200</v>
      </c>
      <c r="EP43" s="8" t="s">
        <v>1200</v>
      </c>
      <c r="ER43" s="8" t="s">
        <v>1200</v>
      </c>
      <c r="EU43" s="8" t="s">
        <v>1200</v>
      </c>
      <c r="EW43" s="8" t="s">
        <v>1200</v>
      </c>
      <c r="EY43" s="8" t="s">
        <v>1200</v>
      </c>
      <c r="FA43" s="8" t="s">
        <v>1200</v>
      </c>
      <c r="FC43" s="8" t="s">
        <v>1200</v>
      </c>
      <c r="FE43" s="8" t="s">
        <v>1200</v>
      </c>
      <c r="FG43" s="8" t="s">
        <v>1200</v>
      </c>
      <c r="FJ43" s="8" t="s">
        <v>1200</v>
      </c>
      <c r="FL43" s="8" t="s">
        <v>1200</v>
      </c>
      <c r="FN43" s="8" t="s">
        <v>1200</v>
      </c>
      <c r="FP43" s="8" t="s">
        <v>1200</v>
      </c>
      <c r="FR43" s="8" t="s">
        <v>1200</v>
      </c>
      <c r="FT43" s="8" t="s">
        <v>1200</v>
      </c>
      <c r="FV43" s="8" t="s">
        <v>1200</v>
      </c>
      <c r="FX43" s="8" t="s">
        <v>1200</v>
      </c>
      <c r="GA43" s="8" t="s">
        <v>1200</v>
      </c>
      <c r="GC43" s="8" t="s">
        <v>1200</v>
      </c>
      <c r="GE43" s="8" t="s">
        <v>1200</v>
      </c>
      <c r="GG43" s="8" t="s">
        <v>1200</v>
      </c>
      <c r="GI43" s="8" t="s">
        <v>1200</v>
      </c>
      <c r="GL43" s="8" t="s">
        <v>1200</v>
      </c>
      <c r="GN43" s="1" t="s">
        <v>595</v>
      </c>
    </row>
    <row r="44" spans="1:196" ht="15" customHeight="1">
      <c r="A44" s="1" t="s">
        <v>159</v>
      </c>
      <c r="B44" s="4">
        <v>12</v>
      </c>
      <c r="C44" s="4">
        <v>21</v>
      </c>
      <c r="D44" s="5">
        <v>21.94</v>
      </c>
      <c r="E44" s="5">
        <v>22.03</v>
      </c>
      <c r="I44" s="1" t="s">
        <v>573</v>
      </c>
      <c r="J44" s="1" t="s">
        <v>591</v>
      </c>
      <c r="O44" s="1" t="s">
        <v>557</v>
      </c>
      <c r="P44" s="8">
        <v>1</v>
      </c>
      <c r="Q44" s="4">
        <v>100</v>
      </c>
      <c r="R44" s="4">
        <v>0</v>
      </c>
      <c r="S44" s="4">
        <v>0</v>
      </c>
      <c r="T44" s="4">
        <v>100</v>
      </c>
      <c r="X44" s="1" t="s">
        <v>557</v>
      </c>
      <c r="Y44" s="8">
        <v>1</v>
      </c>
      <c r="AA44" s="8" t="s">
        <v>1200</v>
      </c>
      <c r="AC44" s="8" t="s">
        <v>1200</v>
      </c>
      <c r="AE44" s="8" t="s">
        <v>1200</v>
      </c>
      <c r="AG44" s="8" t="s">
        <v>1200</v>
      </c>
      <c r="AI44" s="8" t="s">
        <v>1200</v>
      </c>
      <c r="AK44" s="8" t="s">
        <v>1200</v>
      </c>
      <c r="AM44" s="8" t="s">
        <v>1200</v>
      </c>
      <c r="AO44" s="8" t="s">
        <v>1200</v>
      </c>
      <c r="AQ44" s="8" t="s">
        <v>1200</v>
      </c>
      <c r="AS44" s="8" t="s">
        <v>1200</v>
      </c>
      <c r="AV44" s="8" t="s">
        <v>1200</v>
      </c>
      <c r="AX44" s="8" t="s">
        <v>1200</v>
      </c>
      <c r="AZ44" s="8" t="s">
        <v>1200</v>
      </c>
      <c r="BB44" s="8" t="s">
        <v>1200</v>
      </c>
      <c r="BD44" s="8" t="s">
        <v>1200</v>
      </c>
      <c r="BF44" s="8" t="s">
        <v>1200</v>
      </c>
      <c r="BH44" s="8" t="s">
        <v>1200</v>
      </c>
      <c r="BJ44" s="8" t="s">
        <v>1200</v>
      </c>
      <c r="BM44" s="8" t="s">
        <v>1200</v>
      </c>
      <c r="BO44" s="8" t="s">
        <v>1200</v>
      </c>
      <c r="BQ44" s="8" t="s">
        <v>1200</v>
      </c>
      <c r="BS44" s="8" t="s">
        <v>1200</v>
      </c>
      <c r="BU44" s="8" t="s">
        <v>1200</v>
      </c>
      <c r="BW44" s="8" t="s">
        <v>1200</v>
      </c>
      <c r="BY44" s="8" t="s">
        <v>1200</v>
      </c>
      <c r="CA44" s="8" t="s">
        <v>1200</v>
      </c>
      <c r="CC44" s="1" t="s">
        <v>557</v>
      </c>
      <c r="CD44" s="8">
        <v>1</v>
      </c>
      <c r="CE44" s="1" t="s">
        <v>558</v>
      </c>
      <c r="CF44" s="8">
        <v>5</v>
      </c>
      <c r="CH44" s="8" t="s">
        <v>1200</v>
      </c>
      <c r="CJ44" s="8" t="s">
        <v>1200</v>
      </c>
      <c r="CL44" s="8" t="s">
        <v>1200</v>
      </c>
      <c r="CN44" s="8" t="s">
        <v>1200</v>
      </c>
      <c r="CP44" s="8" t="s">
        <v>1200</v>
      </c>
      <c r="CR44" s="8" t="s">
        <v>1200</v>
      </c>
      <c r="CT44" s="8" t="s">
        <v>1200</v>
      </c>
      <c r="CV44" s="1" t="s">
        <v>557</v>
      </c>
      <c r="CW44" s="8">
        <v>1</v>
      </c>
      <c r="CX44" s="1" t="s">
        <v>558</v>
      </c>
      <c r="CY44" s="8">
        <v>5</v>
      </c>
      <c r="DA44" s="8" t="s">
        <v>1200</v>
      </c>
      <c r="DB44" s="1" t="s">
        <v>557</v>
      </c>
      <c r="DC44" s="8">
        <v>1</v>
      </c>
      <c r="DD44" s="1" t="s">
        <v>557</v>
      </c>
      <c r="DE44" s="8">
        <v>1</v>
      </c>
      <c r="DF44" s="1" t="s">
        <v>571</v>
      </c>
      <c r="DH44" s="8" t="s">
        <v>1200</v>
      </c>
      <c r="DK44" s="8" t="s">
        <v>1200</v>
      </c>
      <c r="DM44" s="8" t="s">
        <v>1200</v>
      </c>
      <c r="DO44" s="8" t="s">
        <v>1200</v>
      </c>
      <c r="DQ44" s="8" t="s">
        <v>1200</v>
      </c>
      <c r="DS44" s="8" t="s">
        <v>1200</v>
      </c>
      <c r="DU44" s="8" t="s">
        <v>1200</v>
      </c>
      <c r="DW44" s="8" t="s">
        <v>1200</v>
      </c>
      <c r="DY44" s="8" t="s">
        <v>1200</v>
      </c>
      <c r="EA44" s="8" t="s">
        <v>1200</v>
      </c>
      <c r="EC44" s="8" t="s">
        <v>1200</v>
      </c>
      <c r="EF44" s="8" t="s">
        <v>1200</v>
      </c>
      <c r="EH44" s="8" t="s">
        <v>1200</v>
      </c>
      <c r="EJ44" s="8" t="s">
        <v>1200</v>
      </c>
      <c r="EL44" s="8" t="s">
        <v>1200</v>
      </c>
      <c r="EN44" s="8" t="s">
        <v>1200</v>
      </c>
      <c r="EP44" s="8" t="s">
        <v>1200</v>
      </c>
      <c r="ER44" s="8" t="s">
        <v>1200</v>
      </c>
      <c r="EU44" s="8" t="s">
        <v>1200</v>
      </c>
      <c r="EW44" s="8" t="s">
        <v>1200</v>
      </c>
      <c r="EY44" s="8" t="s">
        <v>1200</v>
      </c>
      <c r="FA44" s="8" t="s">
        <v>1200</v>
      </c>
      <c r="FC44" s="8" t="s">
        <v>1200</v>
      </c>
      <c r="FE44" s="8" t="s">
        <v>1200</v>
      </c>
      <c r="FG44" s="8" t="s">
        <v>1200</v>
      </c>
      <c r="FJ44" s="8" t="s">
        <v>1200</v>
      </c>
      <c r="FL44" s="8" t="s">
        <v>1200</v>
      </c>
      <c r="FN44" s="8" t="s">
        <v>1200</v>
      </c>
      <c r="FP44" s="8" t="s">
        <v>1200</v>
      </c>
      <c r="FR44" s="8" t="s">
        <v>1200</v>
      </c>
      <c r="FT44" s="8" t="s">
        <v>1200</v>
      </c>
      <c r="FV44" s="8" t="s">
        <v>1200</v>
      </c>
      <c r="FX44" s="8" t="s">
        <v>1200</v>
      </c>
      <c r="GA44" s="8" t="s">
        <v>1200</v>
      </c>
      <c r="GC44" s="8" t="s">
        <v>1200</v>
      </c>
      <c r="GE44" s="8" t="s">
        <v>1200</v>
      </c>
      <c r="GG44" s="8" t="s">
        <v>1200</v>
      </c>
      <c r="GI44" s="8" t="s">
        <v>1200</v>
      </c>
      <c r="GL44" s="8" t="s">
        <v>1200</v>
      </c>
      <c r="GN44" s="1" t="s">
        <v>594</v>
      </c>
    </row>
    <row r="45" spans="1:196" ht="15" customHeight="1">
      <c r="A45" s="1" t="s">
        <v>159</v>
      </c>
      <c r="B45" s="4">
        <v>22</v>
      </c>
      <c r="C45" s="4">
        <v>37</v>
      </c>
      <c r="D45" s="5">
        <v>22.04</v>
      </c>
      <c r="E45" s="5">
        <v>22.19</v>
      </c>
      <c r="I45" s="1" t="s">
        <v>573</v>
      </c>
      <c r="O45" s="1" t="s">
        <v>557</v>
      </c>
      <c r="P45" s="8">
        <v>1</v>
      </c>
      <c r="Q45" s="4">
        <v>100</v>
      </c>
      <c r="R45" s="4">
        <v>0</v>
      </c>
      <c r="S45" s="4">
        <v>0</v>
      </c>
      <c r="T45" s="4">
        <v>100</v>
      </c>
      <c r="X45" s="1" t="s">
        <v>557</v>
      </c>
      <c r="Y45" s="8">
        <v>1</v>
      </c>
      <c r="Z45" s="1" t="s">
        <v>556</v>
      </c>
      <c r="AA45" s="8">
        <v>3</v>
      </c>
      <c r="AC45" s="8" t="s">
        <v>1200</v>
      </c>
      <c r="AE45" s="8" t="s">
        <v>1200</v>
      </c>
      <c r="AF45" s="1" t="s">
        <v>557</v>
      </c>
      <c r="AG45" s="8">
        <v>1</v>
      </c>
      <c r="AH45" s="1" t="s">
        <v>557</v>
      </c>
      <c r="AI45" s="8">
        <v>1</v>
      </c>
      <c r="AJ45" s="1" t="s">
        <v>557</v>
      </c>
      <c r="AK45" s="8">
        <v>1</v>
      </c>
      <c r="AL45" s="1" t="s">
        <v>558</v>
      </c>
      <c r="AM45" s="8">
        <v>5</v>
      </c>
      <c r="AN45" s="1" t="s">
        <v>557</v>
      </c>
      <c r="AO45" s="8">
        <v>1</v>
      </c>
      <c r="AQ45" s="8" t="s">
        <v>1200</v>
      </c>
      <c r="AS45" s="8" t="s">
        <v>1200</v>
      </c>
      <c r="AV45" s="8" t="s">
        <v>1200</v>
      </c>
      <c r="AX45" s="8" t="s">
        <v>1200</v>
      </c>
      <c r="AZ45" s="8" t="s">
        <v>1200</v>
      </c>
      <c r="BB45" s="8" t="s">
        <v>1200</v>
      </c>
      <c r="BD45" s="8" t="s">
        <v>1200</v>
      </c>
      <c r="BF45" s="8" t="s">
        <v>1200</v>
      </c>
      <c r="BH45" s="8" t="s">
        <v>1200</v>
      </c>
      <c r="BJ45" s="8" t="s">
        <v>1200</v>
      </c>
      <c r="BM45" s="8" t="s">
        <v>1200</v>
      </c>
      <c r="BO45" s="8" t="s">
        <v>1200</v>
      </c>
      <c r="BQ45" s="8" t="s">
        <v>1200</v>
      </c>
      <c r="BS45" s="8" t="s">
        <v>1200</v>
      </c>
      <c r="BU45" s="8" t="s">
        <v>1200</v>
      </c>
      <c r="BW45" s="8" t="s">
        <v>1200</v>
      </c>
      <c r="BY45" s="8" t="s">
        <v>1200</v>
      </c>
      <c r="CA45" s="8" t="s">
        <v>1200</v>
      </c>
      <c r="CC45" s="1" t="s">
        <v>557</v>
      </c>
      <c r="CD45" s="8">
        <v>1</v>
      </c>
      <c r="CE45" s="1" t="s">
        <v>558</v>
      </c>
      <c r="CF45" s="8">
        <v>5</v>
      </c>
      <c r="CH45" s="8" t="s">
        <v>1200</v>
      </c>
      <c r="CJ45" s="8" t="s">
        <v>1200</v>
      </c>
      <c r="CL45" s="8" t="s">
        <v>1200</v>
      </c>
      <c r="CN45" s="8" t="s">
        <v>1200</v>
      </c>
      <c r="CP45" s="8" t="s">
        <v>1200</v>
      </c>
      <c r="CR45" s="8" t="s">
        <v>1200</v>
      </c>
      <c r="CT45" s="8" t="s">
        <v>1200</v>
      </c>
      <c r="CV45" s="1" t="s">
        <v>557</v>
      </c>
      <c r="CW45" s="8">
        <v>1</v>
      </c>
      <c r="CX45" s="1" t="s">
        <v>558</v>
      </c>
      <c r="CY45" s="8">
        <v>5</v>
      </c>
      <c r="DA45" s="8" t="s">
        <v>1200</v>
      </c>
      <c r="DB45" s="1" t="s">
        <v>557</v>
      </c>
      <c r="DC45" s="8">
        <v>1</v>
      </c>
      <c r="DE45" s="8" t="s">
        <v>1200</v>
      </c>
      <c r="DH45" s="8" t="s">
        <v>1200</v>
      </c>
      <c r="DK45" s="8" t="s">
        <v>1200</v>
      </c>
      <c r="DM45" s="8" t="s">
        <v>1200</v>
      </c>
      <c r="DO45" s="8" t="s">
        <v>1200</v>
      </c>
      <c r="DQ45" s="8" t="s">
        <v>1200</v>
      </c>
      <c r="DS45" s="8" t="s">
        <v>1200</v>
      </c>
      <c r="DU45" s="8" t="s">
        <v>1200</v>
      </c>
      <c r="DW45" s="8" t="s">
        <v>1200</v>
      </c>
      <c r="DY45" s="8" t="s">
        <v>1200</v>
      </c>
      <c r="EA45" s="8" t="s">
        <v>1200</v>
      </c>
      <c r="EC45" s="8" t="s">
        <v>1200</v>
      </c>
      <c r="EF45" s="8" t="s">
        <v>1200</v>
      </c>
      <c r="EH45" s="8" t="s">
        <v>1200</v>
      </c>
      <c r="EJ45" s="8" t="s">
        <v>1200</v>
      </c>
      <c r="EL45" s="8" t="s">
        <v>1200</v>
      </c>
      <c r="EN45" s="8" t="s">
        <v>1200</v>
      </c>
      <c r="EP45" s="8" t="s">
        <v>1200</v>
      </c>
      <c r="ER45" s="8" t="s">
        <v>1200</v>
      </c>
      <c r="EU45" s="8" t="s">
        <v>1200</v>
      </c>
      <c r="EW45" s="8" t="s">
        <v>1200</v>
      </c>
      <c r="EY45" s="8" t="s">
        <v>1200</v>
      </c>
      <c r="FA45" s="8" t="s">
        <v>1200</v>
      </c>
      <c r="FC45" s="8" t="s">
        <v>1200</v>
      </c>
      <c r="FE45" s="8" t="s">
        <v>1200</v>
      </c>
      <c r="FG45" s="8" t="s">
        <v>1200</v>
      </c>
      <c r="FJ45" s="8" t="s">
        <v>1200</v>
      </c>
      <c r="FL45" s="8" t="s">
        <v>1200</v>
      </c>
      <c r="FN45" s="8" t="s">
        <v>1200</v>
      </c>
      <c r="FP45" s="8" t="s">
        <v>1200</v>
      </c>
      <c r="FR45" s="8" t="s">
        <v>1200</v>
      </c>
      <c r="FT45" s="8" t="s">
        <v>1200</v>
      </c>
      <c r="FV45" s="8" t="s">
        <v>1200</v>
      </c>
      <c r="FX45" s="8" t="s">
        <v>1200</v>
      </c>
      <c r="GA45" s="8" t="s">
        <v>1200</v>
      </c>
      <c r="GC45" s="8" t="s">
        <v>1200</v>
      </c>
      <c r="GE45" s="8" t="s">
        <v>1200</v>
      </c>
      <c r="GG45" s="8" t="s">
        <v>1200</v>
      </c>
      <c r="GI45" s="8" t="s">
        <v>1200</v>
      </c>
      <c r="GL45" s="8" t="s">
        <v>1200</v>
      </c>
      <c r="GN45" s="1" t="s">
        <v>595</v>
      </c>
    </row>
    <row r="46" spans="1:196" ht="15" customHeight="1">
      <c r="A46" s="1" t="s">
        <v>159</v>
      </c>
      <c r="B46" s="4">
        <v>38</v>
      </c>
      <c r="C46" s="4">
        <v>45</v>
      </c>
      <c r="D46" s="6">
        <v>22.2</v>
      </c>
      <c r="E46" s="5">
        <v>22.27</v>
      </c>
      <c r="I46" s="1" t="s">
        <v>573</v>
      </c>
      <c r="O46" s="1" t="s">
        <v>557</v>
      </c>
      <c r="P46" s="8">
        <v>1</v>
      </c>
      <c r="Q46" s="4">
        <v>100</v>
      </c>
      <c r="R46" s="4">
        <v>0</v>
      </c>
      <c r="S46" s="4">
        <v>0</v>
      </c>
      <c r="T46" s="4">
        <v>100</v>
      </c>
      <c r="X46" s="1" t="s">
        <v>557</v>
      </c>
      <c r="Y46" s="8">
        <v>1</v>
      </c>
      <c r="Z46" s="1" t="s">
        <v>556</v>
      </c>
      <c r="AA46" s="8">
        <v>3</v>
      </c>
      <c r="AC46" s="8" t="s">
        <v>1200</v>
      </c>
      <c r="AE46" s="8" t="s">
        <v>1200</v>
      </c>
      <c r="AF46" s="1" t="s">
        <v>557</v>
      </c>
      <c r="AG46" s="8">
        <v>1</v>
      </c>
      <c r="AH46" s="1" t="s">
        <v>557</v>
      </c>
      <c r="AI46" s="8">
        <v>1</v>
      </c>
      <c r="AK46" s="8" t="s">
        <v>1200</v>
      </c>
      <c r="AL46" s="1" t="s">
        <v>558</v>
      </c>
      <c r="AM46" s="8">
        <v>5</v>
      </c>
      <c r="AN46" s="1" t="s">
        <v>557</v>
      </c>
      <c r="AO46" s="8">
        <v>1</v>
      </c>
      <c r="AQ46" s="8" t="s">
        <v>1200</v>
      </c>
      <c r="AS46" s="8" t="s">
        <v>1200</v>
      </c>
      <c r="AV46" s="8" t="s">
        <v>1200</v>
      </c>
      <c r="AX46" s="8" t="s">
        <v>1200</v>
      </c>
      <c r="AZ46" s="8" t="s">
        <v>1200</v>
      </c>
      <c r="BB46" s="8" t="s">
        <v>1200</v>
      </c>
      <c r="BD46" s="8" t="s">
        <v>1200</v>
      </c>
      <c r="BF46" s="8" t="s">
        <v>1200</v>
      </c>
      <c r="BH46" s="8" t="s">
        <v>1200</v>
      </c>
      <c r="BJ46" s="8" t="s">
        <v>1200</v>
      </c>
      <c r="BM46" s="8" t="s">
        <v>1200</v>
      </c>
      <c r="BO46" s="8" t="s">
        <v>1200</v>
      </c>
      <c r="BQ46" s="8" t="s">
        <v>1200</v>
      </c>
      <c r="BS46" s="8" t="s">
        <v>1200</v>
      </c>
      <c r="BU46" s="8" t="s">
        <v>1200</v>
      </c>
      <c r="BW46" s="8" t="s">
        <v>1200</v>
      </c>
      <c r="BY46" s="8" t="s">
        <v>1200</v>
      </c>
      <c r="CA46" s="8" t="s">
        <v>1200</v>
      </c>
      <c r="CC46" s="1" t="s">
        <v>557</v>
      </c>
      <c r="CD46" s="8">
        <v>1</v>
      </c>
      <c r="CE46" s="1" t="s">
        <v>558</v>
      </c>
      <c r="CF46" s="8">
        <v>5</v>
      </c>
      <c r="CH46" s="8" t="s">
        <v>1200</v>
      </c>
      <c r="CJ46" s="8" t="s">
        <v>1200</v>
      </c>
      <c r="CL46" s="8" t="s">
        <v>1200</v>
      </c>
      <c r="CN46" s="8" t="s">
        <v>1200</v>
      </c>
      <c r="CP46" s="8" t="s">
        <v>1200</v>
      </c>
      <c r="CR46" s="8" t="s">
        <v>1200</v>
      </c>
      <c r="CT46" s="8" t="s">
        <v>1200</v>
      </c>
      <c r="CV46" s="1" t="s">
        <v>557</v>
      </c>
      <c r="CW46" s="8">
        <v>1</v>
      </c>
      <c r="CX46" s="1" t="s">
        <v>558</v>
      </c>
      <c r="CY46" s="8">
        <v>5</v>
      </c>
      <c r="DA46" s="8" t="s">
        <v>1200</v>
      </c>
      <c r="DB46" s="1" t="s">
        <v>557</v>
      </c>
      <c r="DC46" s="8">
        <v>1</v>
      </c>
      <c r="DE46" s="8" t="s">
        <v>1200</v>
      </c>
      <c r="DH46" s="8" t="s">
        <v>1200</v>
      </c>
      <c r="DK46" s="8" t="s">
        <v>1200</v>
      </c>
      <c r="DM46" s="8" t="s">
        <v>1200</v>
      </c>
      <c r="DO46" s="8" t="s">
        <v>1200</v>
      </c>
      <c r="DQ46" s="8" t="s">
        <v>1200</v>
      </c>
      <c r="DS46" s="8" t="s">
        <v>1200</v>
      </c>
      <c r="DU46" s="8" t="s">
        <v>1200</v>
      </c>
      <c r="DW46" s="8" t="s">
        <v>1200</v>
      </c>
      <c r="DY46" s="8" t="s">
        <v>1200</v>
      </c>
      <c r="EA46" s="8" t="s">
        <v>1200</v>
      </c>
      <c r="EC46" s="8" t="s">
        <v>1200</v>
      </c>
      <c r="EF46" s="8" t="s">
        <v>1200</v>
      </c>
      <c r="EH46" s="8" t="s">
        <v>1200</v>
      </c>
      <c r="EJ46" s="8" t="s">
        <v>1200</v>
      </c>
      <c r="EL46" s="8" t="s">
        <v>1200</v>
      </c>
      <c r="EN46" s="8" t="s">
        <v>1200</v>
      </c>
      <c r="EP46" s="8" t="s">
        <v>1200</v>
      </c>
      <c r="ER46" s="8" t="s">
        <v>1200</v>
      </c>
      <c r="EU46" s="8" t="s">
        <v>1200</v>
      </c>
      <c r="EW46" s="8" t="s">
        <v>1200</v>
      </c>
      <c r="EY46" s="8" t="s">
        <v>1200</v>
      </c>
      <c r="FA46" s="8" t="s">
        <v>1200</v>
      </c>
      <c r="FC46" s="8" t="s">
        <v>1200</v>
      </c>
      <c r="FE46" s="8" t="s">
        <v>1200</v>
      </c>
      <c r="FG46" s="8" t="s">
        <v>1200</v>
      </c>
      <c r="FJ46" s="8" t="s">
        <v>1200</v>
      </c>
      <c r="FL46" s="8" t="s">
        <v>1200</v>
      </c>
      <c r="FN46" s="8" t="s">
        <v>1200</v>
      </c>
      <c r="FP46" s="8" t="s">
        <v>1200</v>
      </c>
      <c r="FR46" s="8" t="s">
        <v>1200</v>
      </c>
      <c r="FT46" s="8" t="s">
        <v>1200</v>
      </c>
      <c r="FV46" s="8" t="s">
        <v>1200</v>
      </c>
      <c r="FX46" s="8" t="s">
        <v>1200</v>
      </c>
      <c r="GA46" s="8" t="s">
        <v>1200</v>
      </c>
      <c r="GC46" s="8" t="s">
        <v>1200</v>
      </c>
      <c r="GE46" s="8" t="s">
        <v>1200</v>
      </c>
      <c r="GG46" s="8" t="s">
        <v>1200</v>
      </c>
      <c r="GI46" s="8" t="s">
        <v>1200</v>
      </c>
      <c r="GL46" s="8" t="s">
        <v>1200</v>
      </c>
      <c r="GN46" s="1" t="s">
        <v>595</v>
      </c>
    </row>
    <row r="47" spans="1:196" ht="15" customHeight="1">
      <c r="A47" s="1" t="s">
        <v>160</v>
      </c>
      <c r="B47" s="4">
        <v>0</v>
      </c>
      <c r="C47" s="4">
        <v>24</v>
      </c>
      <c r="D47" s="6">
        <v>23.7</v>
      </c>
      <c r="E47" s="5">
        <v>23.94</v>
      </c>
      <c r="I47" s="1" t="s">
        <v>573</v>
      </c>
      <c r="J47" s="1" t="s">
        <v>591</v>
      </c>
      <c r="O47" s="1" t="s">
        <v>559</v>
      </c>
      <c r="P47" s="8">
        <v>2</v>
      </c>
      <c r="Q47" s="4">
        <v>100</v>
      </c>
      <c r="R47" s="4">
        <v>0</v>
      </c>
      <c r="S47" s="4">
        <v>0</v>
      </c>
      <c r="T47" s="4">
        <v>100</v>
      </c>
      <c r="X47" s="1" t="s">
        <v>559</v>
      </c>
      <c r="Y47" s="8">
        <v>2</v>
      </c>
      <c r="Z47" s="1" t="s">
        <v>556</v>
      </c>
      <c r="AA47" s="8">
        <v>3</v>
      </c>
      <c r="AC47" s="8" t="s">
        <v>1200</v>
      </c>
      <c r="AE47" s="8" t="s">
        <v>1200</v>
      </c>
      <c r="AG47" s="8" t="s">
        <v>1200</v>
      </c>
      <c r="AH47" s="1" t="s">
        <v>557</v>
      </c>
      <c r="AI47" s="8">
        <v>1</v>
      </c>
      <c r="AK47" s="8" t="s">
        <v>1200</v>
      </c>
      <c r="AL47" s="1" t="s">
        <v>558</v>
      </c>
      <c r="AM47" s="8">
        <v>5</v>
      </c>
      <c r="AN47" s="1" t="s">
        <v>557</v>
      </c>
      <c r="AO47" s="8">
        <v>1</v>
      </c>
      <c r="AQ47" s="8" t="s">
        <v>1200</v>
      </c>
      <c r="AS47" s="8" t="s">
        <v>1200</v>
      </c>
      <c r="AV47" s="8" t="s">
        <v>1200</v>
      </c>
      <c r="AX47" s="8" t="s">
        <v>1200</v>
      </c>
      <c r="AZ47" s="8" t="s">
        <v>1200</v>
      </c>
      <c r="BB47" s="8" t="s">
        <v>1200</v>
      </c>
      <c r="BD47" s="8" t="s">
        <v>1200</v>
      </c>
      <c r="BF47" s="8" t="s">
        <v>1200</v>
      </c>
      <c r="BH47" s="8" t="s">
        <v>1200</v>
      </c>
      <c r="BJ47" s="8" t="s">
        <v>1200</v>
      </c>
      <c r="BM47" s="8" t="s">
        <v>1200</v>
      </c>
      <c r="BO47" s="8" t="s">
        <v>1200</v>
      </c>
      <c r="BQ47" s="8" t="s">
        <v>1200</v>
      </c>
      <c r="BS47" s="8" t="s">
        <v>1200</v>
      </c>
      <c r="BU47" s="8" t="s">
        <v>1200</v>
      </c>
      <c r="BW47" s="8" t="s">
        <v>1200</v>
      </c>
      <c r="BY47" s="8" t="s">
        <v>1200</v>
      </c>
      <c r="CA47" s="8" t="s">
        <v>1200</v>
      </c>
      <c r="CC47" s="1" t="s">
        <v>559</v>
      </c>
      <c r="CD47" s="8">
        <v>2</v>
      </c>
      <c r="CE47" s="1" t="s">
        <v>558</v>
      </c>
      <c r="CF47" s="8">
        <v>5</v>
      </c>
      <c r="CH47" s="8" t="s">
        <v>1200</v>
      </c>
      <c r="CJ47" s="8" t="s">
        <v>1200</v>
      </c>
      <c r="CL47" s="8" t="s">
        <v>1200</v>
      </c>
      <c r="CN47" s="8" t="s">
        <v>1200</v>
      </c>
      <c r="CP47" s="8" t="s">
        <v>1200</v>
      </c>
      <c r="CR47" s="8" t="s">
        <v>1200</v>
      </c>
      <c r="CT47" s="8" t="s">
        <v>1200</v>
      </c>
      <c r="CV47" s="1" t="s">
        <v>557</v>
      </c>
      <c r="CW47" s="8">
        <v>1</v>
      </c>
      <c r="CX47" s="1" t="s">
        <v>558</v>
      </c>
      <c r="CY47" s="8">
        <v>5</v>
      </c>
      <c r="DA47" s="8" t="s">
        <v>1200</v>
      </c>
      <c r="DB47" s="1" t="s">
        <v>557</v>
      </c>
      <c r="DC47" s="8">
        <v>1</v>
      </c>
      <c r="DE47" s="8" t="s">
        <v>1200</v>
      </c>
      <c r="DH47" s="8" t="s">
        <v>1200</v>
      </c>
      <c r="DK47" s="8" t="s">
        <v>1200</v>
      </c>
      <c r="DM47" s="8" t="s">
        <v>1200</v>
      </c>
      <c r="DO47" s="8" t="s">
        <v>1200</v>
      </c>
      <c r="DQ47" s="8" t="s">
        <v>1200</v>
      </c>
      <c r="DS47" s="8" t="s">
        <v>1200</v>
      </c>
      <c r="DU47" s="8" t="s">
        <v>1200</v>
      </c>
      <c r="DW47" s="8" t="s">
        <v>1200</v>
      </c>
      <c r="DY47" s="8" t="s">
        <v>1200</v>
      </c>
      <c r="EA47" s="8" t="s">
        <v>1200</v>
      </c>
      <c r="EC47" s="8" t="s">
        <v>1200</v>
      </c>
      <c r="EF47" s="8" t="s">
        <v>1200</v>
      </c>
      <c r="EH47" s="8" t="s">
        <v>1200</v>
      </c>
      <c r="EJ47" s="8" t="s">
        <v>1200</v>
      </c>
      <c r="EL47" s="8" t="s">
        <v>1200</v>
      </c>
      <c r="EN47" s="8" t="s">
        <v>1200</v>
      </c>
      <c r="EP47" s="8" t="s">
        <v>1200</v>
      </c>
      <c r="ER47" s="8" t="s">
        <v>1200</v>
      </c>
      <c r="EU47" s="8" t="s">
        <v>1200</v>
      </c>
      <c r="EW47" s="8" t="s">
        <v>1200</v>
      </c>
      <c r="EY47" s="8" t="s">
        <v>1200</v>
      </c>
      <c r="FA47" s="8" t="s">
        <v>1200</v>
      </c>
      <c r="FC47" s="8" t="s">
        <v>1200</v>
      </c>
      <c r="FE47" s="8" t="s">
        <v>1200</v>
      </c>
      <c r="FG47" s="8" t="s">
        <v>1200</v>
      </c>
      <c r="FJ47" s="8" t="s">
        <v>1200</v>
      </c>
      <c r="FL47" s="8" t="s">
        <v>1200</v>
      </c>
      <c r="FN47" s="8" t="s">
        <v>1200</v>
      </c>
      <c r="FP47" s="8" t="s">
        <v>1200</v>
      </c>
      <c r="FR47" s="8" t="s">
        <v>1200</v>
      </c>
      <c r="FT47" s="8" t="s">
        <v>1200</v>
      </c>
      <c r="FV47" s="8" t="s">
        <v>1200</v>
      </c>
      <c r="FX47" s="8" t="s">
        <v>1200</v>
      </c>
      <c r="GA47" s="8" t="s">
        <v>1200</v>
      </c>
      <c r="GC47" s="8" t="s">
        <v>1200</v>
      </c>
      <c r="GE47" s="8" t="s">
        <v>1200</v>
      </c>
      <c r="GG47" s="8" t="s">
        <v>1200</v>
      </c>
      <c r="GI47" s="8" t="s">
        <v>1200</v>
      </c>
      <c r="GL47" s="8" t="s">
        <v>1200</v>
      </c>
    </row>
    <row r="48" spans="1:196" ht="15" customHeight="1">
      <c r="A48" s="1" t="s">
        <v>160</v>
      </c>
      <c r="B48" s="4">
        <v>25</v>
      </c>
      <c r="C48" s="4">
        <v>35</v>
      </c>
      <c r="D48" s="5">
        <v>23.95</v>
      </c>
      <c r="E48" s="5">
        <v>24.05</v>
      </c>
      <c r="I48" s="1" t="s">
        <v>573</v>
      </c>
      <c r="O48" s="1" t="s">
        <v>559</v>
      </c>
      <c r="P48" s="8">
        <v>2</v>
      </c>
      <c r="Q48" s="4">
        <v>100</v>
      </c>
      <c r="R48" s="4">
        <v>0</v>
      </c>
      <c r="S48" s="4">
        <v>0</v>
      </c>
      <c r="T48" s="4">
        <v>100</v>
      </c>
      <c r="X48" s="1" t="s">
        <v>559</v>
      </c>
      <c r="Y48" s="8">
        <v>2</v>
      </c>
      <c r="Z48" s="1" t="s">
        <v>556</v>
      </c>
      <c r="AA48" s="8">
        <v>3</v>
      </c>
      <c r="AC48" s="8" t="s">
        <v>1200</v>
      </c>
      <c r="AE48" s="8" t="s">
        <v>1200</v>
      </c>
      <c r="AG48" s="8" t="s">
        <v>1200</v>
      </c>
      <c r="AH48" s="1" t="s">
        <v>557</v>
      </c>
      <c r="AI48" s="8">
        <v>1</v>
      </c>
      <c r="AK48" s="8" t="s">
        <v>1200</v>
      </c>
      <c r="AL48" s="1" t="s">
        <v>558</v>
      </c>
      <c r="AM48" s="8">
        <v>5</v>
      </c>
      <c r="AN48" s="1" t="s">
        <v>557</v>
      </c>
      <c r="AO48" s="8">
        <v>1</v>
      </c>
      <c r="AQ48" s="8" t="s">
        <v>1200</v>
      </c>
      <c r="AS48" s="8" t="s">
        <v>1200</v>
      </c>
      <c r="AV48" s="8" t="s">
        <v>1200</v>
      </c>
      <c r="AX48" s="8" t="s">
        <v>1200</v>
      </c>
      <c r="AZ48" s="8" t="s">
        <v>1200</v>
      </c>
      <c r="BB48" s="8" t="s">
        <v>1200</v>
      </c>
      <c r="BD48" s="8" t="s">
        <v>1200</v>
      </c>
      <c r="BF48" s="8" t="s">
        <v>1200</v>
      </c>
      <c r="BH48" s="8" t="s">
        <v>1200</v>
      </c>
      <c r="BJ48" s="8" t="s">
        <v>1200</v>
      </c>
      <c r="BM48" s="8" t="s">
        <v>1200</v>
      </c>
      <c r="BO48" s="8" t="s">
        <v>1200</v>
      </c>
      <c r="BQ48" s="8" t="s">
        <v>1200</v>
      </c>
      <c r="BS48" s="8" t="s">
        <v>1200</v>
      </c>
      <c r="BU48" s="8" t="s">
        <v>1200</v>
      </c>
      <c r="BW48" s="8" t="s">
        <v>1200</v>
      </c>
      <c r="BY48" s="8" t="s">
        <v>1200</v>
      </c>
      <c r="CA48" s="8" t="s">
        <v>1200</v>
      </c>
      <c r="CC48" s="1" t="s">
        <v>559</v>
      </c>
      <c r="CD48" s="8">
        <v>2</v>
      </c>
      <c r="CE48" s="1" t="s">
        <v>558</v>
      </c>
      <c r="CF48" s="8">
        <v>5</v>
      </c>
      <c r="CH48" s="8" t="s">
        <v>1200</v>
      </c>
      <c r="CJ48" s="8" t="s">
        <v>1200</v>
      </c>
      <c r="CL48" s="8" t="s">
        <v>1200</v>
      </c>
      <c r="CN48" s="8" t="s">
        <v>1200</v>
      </c>
      <c r="CP48" s="8" t="s">
        <v>1200</v>
      </c>
      <c r="CR48" s="8" t="s">
        <v>1200</v>
      </c>
      <c r="CT48" s="8" t="s">
        <v>1200</v>
      </c>
      <c r="CV48" s="1" t="s">
        <v>559</v>
      </c>
      <c r="CW48" s="8">
        <v>2</v>
      </c>
      <c r="CX48" s="1" t="s">
        <v>558</v>
      </c>
      <c r="CY48" s="8">
        <v>5</v>
      </c>
      <c r="DA48" s="8" t="s">
        <v>1200</v>
      </c>
      <c r="DB48" s="1" t="s">
        <v>557</v>
      </c>
      <c r="DC48" s="8">
        <v>1</v>
      </c>
      <c r="DE48" s="8" t="s">
        <v>1200</v>
      </c>
      <c r="DH48" s="8" t="s">
        <v>1200</v>
      </c>
      <c r="DK48" s="8" t="s">
        <v>1200</v>
      </c>
      <c r="DM48" s="8" t="s">
        <v>1200</v>
      </c>
      <c r="DO48" s="8" t="s">
        <v>1200</v>
      </c>
      <c r="DQ48" s="8" t="s">
        <v>1200</v>
      </c>
      <c r="DS48" s="8" t="s">
        <v>1200</v>
      </c>
      <c r="DU48" s="8" t="s">
        <v>1200</v>
      </c>
      <c r="DW48" s="8" t="s">
        <v>1200</v>
      </c>
      <c r="DY48" s="8" t="s">
        <v>1200</v>
      </c>
      <c r="EA48" s="8" t="s">
        <v>1200</v>
      </c>
      <c r="EC48" s="8" t="s">
        <v>1200</v>
      </c>
      <c r="EF48" s="8" t="s">
        <v>1200</v>
      </c>
      <c r="EH48" s="8" t="s">
        <v>1200</v>
      </c>
      <c r="EJ48" s="8" t="s">
        <v>1200</v>
      </c>
      <c r="EL48" s="8" t="s">
        <v>1200</v>
      </c>
      <c r="EN48" s="8" t="s">
        <v>1200</v>
      </c>
      <c r="EP48" s="8" t="s">
        <v>1200</v>
      </c>
      <c r="ER48" s="8" t="s">
        <v>1200</v>
      </c>
      <c r="EU48" s="8" t="s">
        <v>1200</v>
      </c>
      <c r="EW48" s="8" t="s">
        <v>1200</v>
      </c>
      <c r="EY48" s="8" t="s">
        <v>1200</v>
      </c>
      <c r="FA48" s="8" t="s">
        <v>1200</v>
      </c>
      <c r="FC48" s="8" t="s">
        <v>1200</v>
      </c>
      <c r="FE48" s="8" t="s">
        <v>1200</v>
      </c>
      <c r="FG48" s="8" t="s">
        <v>1200</v>
      </c>
      <c r="FJ48" s="8" t="s">
        <v>1200</v>
      </c>
      <c r="FL48" s="8" t="s">
        <v>1200</v>
      </c>
      <c r="FN48" s="8" t="s">
        <v>1200</v>
      </c>
      <c r="FP48" s="8" t="s">
        <v>1200</v>
      </c>
      <c r="FR48" s="8" t="s">
        <v>1200</v>
      </c>
      <c r="FT48" s="8" t="s">
        <v>1200</v>
      </c>
      <c r="FV48" s="8" t="s">
        <v>1200</v>
      </c>
      <c r="FX48" s="8" t="s">
        <v>1200</v>
      </c>
      <c r="GA48" s="8" t="s">
        <v>1200</v>
      </c>
      <c r="GC48" s="8" t="s">
        <v>1200</v>
      </c>
      <c r="GE48" s="8" t="s">
        <v>1200</v>
      </c>
      <c r="GG48" s="8" t="s">
        <v>1200</v>
      </c>
      <c r="GI48" s="8" t="s">
        <v>1200</v>
      </c>
      <c r="GL48" s="8" t="s">
        <v>1200</v>
      </c>
    </row>
    <row r="49" spans="1:194" ht="15" customHeight="1">
      <c r="A49" s="1" t="s">
        <v>160</v>
      </c>
      <c r="B49" s="4">
        <v>37</v>
      </c>
      <c r="C49" s="4">
        <v>47</v>
      </c>
      <c r="D49" s="5">
        <v>24.07</v>
      </c>
      <c r="E49" s="5">
        <v>24.17</v>
      </c>
      <c r="I49" s="1" t="s">
        <v>573</v>
      </c>
      <c r="O49" s="1" t="s">
        <v>559</v>
      </c>
      <c r="P49" s="8">
        <v>2</v>
      </c>
      <c r="Q49" s="4">
        <v>100</v>
      </c>
      <c r="R49" s="4">
        <v>0</v>
      </c>
      <c r="S49" s="4">
        <v>0</v>
      </c>
      <c r="T49" s="4">
        <v>100</v>
      </c>
      <c r="X49" s="1" t="s">
        <v>559</v>
      </c>
      <c r="Y49" s="8">
        <v>2</v>
      </c>
      <c r="Z49" s="1" t="s">
        <v>556</v>
      </c>
      <c r="AA49" s="8">
        <v>3</v>
      </c>
      <c r="AC49" s="8" t="s">
        <v>1200</v>
      </c>
      <c r="AE49" s="8" t="s">
        <v>1200</v>
      </c>
      <c r="AF49" s="1" t="s">
        <v>557</v>
      </c>
      <c r="AG49" s="8">
        <v>1</v>
      </c>
      <c r="AH49" s="1" t="s">
        <v>557</v>
      </c>
      <c r="AI49" s="8">
        <v>1</v>
      </c>
      <c r="AK49" s="8" t="s">
        <v>1200</v>
      </c>
      <c r="AL49" s="1" t="s">
        <v>558</v>
      </c>
      <c r="AM49" s="8">
        <v>5</v>
      </c>
      <c r="AN49" s="1" t="s">
        <v>557</v>
      </c>
      <c r="AO49" s="8">
        <v>1</v>
      </c>
      <c r="AQ49" s="8" t="s">
        <v>1200</v>
      </c>
      <c r="AS49" s="8" t="s">
        <v>1200</v>
      </c>
      <c r="AV49" s="8" t="s">
        <v>1200</v>
      </c>
      <c r="AX49" s="8" t="s">
        <v>1200</v>
      </c>
      <c r="AZ49" s="8" t="s">
        <v>1200</v>
      </c>
      <c r="BB49" s="8" t="s">
        <v>1200</v>
      </c>
      <c r="BD49" s="8" t="s">
        <v>1200</v>
      </c>
      <c r="BF49" s="8" t="s">
        <v>1200</v>
      </c>
      <c r="BH49" s="8" t="s">
        <v>1200</v>
      </c>
      <c r="BJ49" s="8" t="s">
        <v>1200</v>
      </c>
      <c r="BM49" s="8" t="s">
        <v>1200</v>
      </c>
      <c r="BO49" s="8" t="s">
        <v>1200</v>
      </c>
      <c r="BQ49" s="8" t="s">
        <v>1200</v>
      </c>
      <c r="BS49" s="8" t="s">
        <v>1200</v>
      </c>
      <c r="BU49" s="8" t="s">
        <v>1200</v>
      </c>
      <c r="BW49" s="8" t="s">
        <v>1200</v>
      </c>
      <c r="BY49" s="8" t="s">
        <v>1200</v>
      </c>
      <c r="CA49" s="8" t="s">
        <v>1200</v>
      </c>
      <c r="CC49" s="1" t="s">
        <v>559</v>
      </c>
      <c r="CD49" s="8">
        <v>2</v>
      </c>
      <c r="CE49" s="1" t="s">
        <v>558</v>
      </c>
      <c r="CF49" s="8">
        <v>5</v>
      </c>
      <c r="CH49" s="8" t="s">
        <v>1200</v>
      </c>
      <c r="CJ49" s="8" t="s">
        <v>1200</v>
      </c>
      <c r="CL49" s="8" t="s">
        <v>1200</v>
      </c>
      <c r="CN49" s="8" t="s">
        <v>1200</v>
      </c>
      <c r="CP49" s="8" t="s">
        <v>1200</v>
      </c>
      <c r="CR49" s="8" t="s">
        <v>1200</v>
      </c>
      <c r="CT49" s="8" t="s">
        <v>1200</v>
      </c>
      <c r="CV49" s="1" t="s">
        <v>557</v>
      </c>
      <c r="CW49" s="8">
        <v>1</v>
      </c>
      <c r="CX49" s="1" t="s">
        <v>558</v>
      </c>
      <c r="CY49" s="8">
        <v>5</v>
      </c>
      <c r="DA49" s="8" t="s">
        <v>1200</v>
      </c>
      <c r="DB49" s="1" t="s">
        <v>557</v>
      </c>
      <c r="DC49" s="8">
        <v>1</v>
      </c>
      <c r="DE49" s="8" t="s">
        <v>1200</v>
      </c>
      <c r="DH49" s="8" t="s">
        <v>1200</v>
      </c>
      <c r="DK49" s="8" t="s">
        <v>1200</v>
      </c>
      <c r="DM49" s="8" t="s">
        <v>1200</v>
      </c>
      <c r="DO49" s="8" t="s">
        <v>1200</v>
      </c>
      <c r="DQ49" s="8" t="s">
        <v>1200</v>
      </c>
      <c r="DS49" s="8" t="s">
        <v>1200</v>
      </c>
      <c r="DU49" s="8" t="s">
        <v>1200</v>
      </c>
      <c r="DW49" s="8" t="s">
        <v>1200</v>
      </c>
      <c r="DY49" s="8" t="s">
        <v>1200</v>
      </c>
      <c r="EA49" s="8" t="s">
        <v>1200</v>
      </c>
      <c r="EC49" s="8" t="s">
        <v>1200</v>
      </c>
      <c r="EF49" s="8" t="s">
        <v>1200</v>
      </c>
      <c r="EH49" s="8" t="s">
        <v>1200</v>
      </c>
      <c r="EJ49" s="8" t="s">
        <v>1200</v>
      </c>
      <c r="EL49" s="8" t="s">
        <v>1200</v>
      </c>
      <c r="EN49" s="8" t="s">
        <v>1200</v>
      </c>
      <c r="EP49" s="8" t="s">
        <v>1200</v>
      </c>
      <c r="ER49" s="8" t="s">
        <v>1200</v>
      </c>
      <c r="EU49" s="8" t="s">
        <v>1200</v>
      </c>
      <c r="EW49" s="8" t="s">
        <v>1200</v>
      </c>
      <c r="EY49" s="8" t="s">
        <v>1200</v>
      </c>
      <c r="FA49" s="8" t="s">
        <v>1200</v>
      </c>
      <c r="FC49" s="8" t="s">
        <v>1200</v>
      </c>
      <c r="FE49" s="8" t="s">
        <v>1200</v>
      </c>
      <c r="FG49" s="8" t="s">
        <v>1200</v>
      </c>
      <c r="FJ49" s="8" t="s">
        <v>1200</v>
      </c>
      <c r="FL49" s="8" t="s">
        <v>1200</v>
      </c>
      <c r="FN49" s="8" t="s">
        <v>1200</v>
      </c>
      <c r="FP49" s="8" t="s">
        <v>1200</v>
      </c>
      <c r="FR49" s="8" t="s">
        <v>1200</v>
      </c>
      <c r="FT49" s="8" t="s">
        <v>1200</v>
      </c>
      <c r="FV49" s="8" t="s">
        <v>1200</v>
      </c>
      <c r="FX49" s="8" t="s">
        <v>1200</v>
      </c>
      <c r="GA49" s="8" t="s">
        <v>1200</v>
      </c>
      <c r="GC49" s="8" t="s">
        <v>1200</v>
      </c>
      <c r="GE49" s="8" t="s">
        <v>1200</v>
      </c>
      <c r="GG49" s="8" t="s">
        <v>1200</v>
      </c>
      <c r="GI49" s="8" t="s">
        <v>1200</v>
      </c>
      <c r="GL49" s="8" t="s">
        <v>1200</v>
      </c>
    </row>
    <row r="50" spans="1:194" ht="15" customHeight="1">
      <c r="A50" s="1" t="s">
        <v>160</v>
      </c>
      <c r="B50" s="4">
        <v>48</v>
      </c>
      <c r="C50" s="4">
        <v>59</v>
      </c>
      <c r="D50" s="5">
        <v>24.18</v>
      </c>
      <c r="E50" s="5">
        <v>24.29</v>
      </c>
      <c r="I50" s="1" t="s">
        <v>573</v>
      </c>
      <c r="O50" s="1" t="s">
        <v>559</v>
      </c>
      <c r="P50" s="8">
        <v>2</v>
      </c>
      <c r="Q50" s="4">
        <v>100</v>
      </c>
      <c r="R50" s="4">
        <v>0</v>
      </c>
      <c r="S50" s="4">
        <v>0</v>
      </c>
      <c r="T50" s="4">
        <v>100</v>
      </c>
      <c r="X50" s="1" t="s">
        <v>559</v>
      </c>
      <c r="Y50" s="8">
        <v>2</v>
      </c>
      <c r="Z50" s="1" t="s">
        <v>556</v>
      </c>
      <c r="AA50" s="8">
        <v>3</v>
      </c>
      <c r="AC50" s="8" t="s">
        <v>1200</v>
      </c>
      <c r="AE50" s="8" t="s">
        <v>1200</v>
      </c>
      <c r="AF50" s="1" t="s">
        <v>559</v>
      </c>
      <c r="AG50" s="8">
        <v>2</v>
      </c>
      <c r="AH50" s="1" t="s">
        <v>557</v>
      </c>
      <c r="AI50" s="8">
        <v>1</v>
      </c>
      <c r="AK50" s="8" t="s">
        <v>1200</v>
      </c>
      <c r="AL50" s="1" t="s">
        <v>562</v>
      </c>
      <c r="AM50" s="8">
        <v>4</v>
      </c>
      <c r="AN50" s="1" t="s">
        <v>557</v>
      </c>
      <c r="AO50" s="8">
        <v>1</v>
      </c>
      <c r="AQ50" s="8" t="s">
        <v>1200</v>
      </c>
      <c r="AS50" s="8" t="s">
        <v>1200</v>
      </c>
      <c r="AV50" s="8" t="s">
        <v>1200</v>
      </c>
      <c r="AX50" s="8" t="s">
        <v>1200</v>
      </c>
      <c r="AZ50" s="8" t="s">
        <v>1200</v>
      </c>
      <c r="BB50" s="8" t="s">
        <v>1200</v>
      </c>
      <c r="BD50" s="8" t="s">
        <v>1200</v>
      </c>
      <c r="BF50" s="8" t="s">
        <v>1200</v>
      </c>
      <c r="BH50" s="8" t="s">
        <v>1200</v>
      </c>
      <c r="BJ50" s="8" t="s">
        <v>1200</v>
      </c>
      <c r="BM50" s="8" t="s">
        <v>1200</v>
      </c>
      <c r="BO50" s="8" t="s">
        <v>1200</v>
      </c>
      <c r="BQ50" s="8" t="s">
        <v>1200</v>
      </c>
      <c r="BS50" s="8" t="s">
        <v>1200</v>
      </c>
      <c r="BU50" s="8" t="s">
        <v>1200</v>
      </c>
      <c r="BW50" s="8" t="s">
        <v>1200</v>
      </c>
      <c r="BY50" s="8" t="s">
        <v>1200</v>
      </c>
      <c r="CA50" s="8" t="s">
        <v>1200</v>
      </c>
      <c r="CC50" s="1" t="s">
        <v>559</v>
      </c>
      <c r="CD50" s="8">
        <v>2</v>
      </c>
      <c r="CE50" s="1" t="s">
        <v>558</v>
      </c>
      <c r="CF50" s="8">
        <v>5</v>
      </c>
      <c r="CH50" s="8" t="s">
        <v>1200</v>
      </c>
      <c r="CJ50" s="8" t="s">
        <v>1200</v>
      </c>
      <c r="CL50" s="8" t="s">
        <v>1200</v>
      </c>
      <c r="CN50" s="8" t="s">
        <v>1200</v>
      </c>
      <c r="CP50" s="8" t="s">
        <v>1200</v>
      </c>
      <c r="CR50" s="8" t="s">
        <v>1200</v>
      </c>
      <c r="CT50" s="8" t="s">
        <v>1200</v>
      </c>
      <c r="CV50" s="1" t="s">
        <v>557</v>
      </c>
      <c r="CW50" s="8">
        <v>1</v>
      </c>
      <c r="CX50" s="1" t="s">
        <v>558</v>
      </c>
      <c r="CY50" s="8">
        <v>5</v>
      </c>
      <c r="DA50" s="8" t="s">
        <v>1200</v>
      </c>
      <c r="DB50" s="1" t="s">
        <v>557</v>
      </c>
      <c r="DC50" s="8">
        <v>1</v>
      </c>
      <c r="DE50" s="8" t="s">
        <v>1200</v>
      </c>
      <c r="DH50" s="8" t="s">
        <v>1200</v>
      </c>
      <c r="DK50" s="8" t="s">
        <v>1200</v>
      </c>
      <c r="DM50" s="8" t="s">
        <v>1200</v>
      </c>
      <c r="DO50" s="8" t="s">
        <v>1200</v>
      </c>
      <c r="DQ50" s="8" t="s">
        <v>1200</v>
      </c>
      <c r="DS50" s="8" t="s">
        <v>1200</v>
      </c>
      <c r="DU50" s="8" t="s">
        <v>1200</v>
      </c>
      <c r="DW50" s="8" t="s">
        <v>1200</v>
      </c>
      <c r="DY50" s="8" t="s">
        <v>1200</v>
      </c>
      <c r="EA50" s="8" t="s">
        <v>1200</v>
      </c>
      <c r="EC50" s="8" t="s">
        <v>1200</v>
      </c>
      <c r="EF50" s="8" t="s">
        <v>1200</v>
      </c>
      <c r="EH50" s="8" t="s">
        <v>1200</v>
      </c>
      <c r="EJ50" s="8" t="s">
        <v>1200</v>
      </c>
      <c r="EL50" s="8" t="s">
        <v>1200</v>
      </c>
      <c r="EN50" s="8" t="s">
        <v>1200</v>
      </c>
      <c r="EP50" s="8" t="s">
        <v>1200</v>
      </c>
      <c r="ER50" s="8" t="s">
        <v>1200</v>
      </c>
      <c r="EU50" s="8" t="s">
        <v>1200</v>
      </c>
      <c r="EW50" s="8" t="s">
        <v>1200</v>
      </c>
      <c r="EY50" s="8" t="s">
        <v>1200</v>
      </c>
      <c r="FA50" s="8" t="s">
        <v>1200</v>
      </c>
      <c r="FC50" s="8" t="s">
        <v>1200</v>
      </c>
      <c r="FE50" s="8" t="s">
        <v>1200</v>
      </c>
      <c r="FG50" s="8" t="s">
        <v>1200</v>
      </c>
      <c r="FJ50" s="8" t="s">
        <v>1200</v>
      </c>
      <c r="FL50" s="8" t="s">
        <v>1200</v>
      </c>
      <c r="FN50" s="8" t="s">
        <v>1200</v>
      </c>
      <c r="FP50" s="8" t="s">
        <v>1200</v>
      </c>
      <c r="FR50" s="8" t="s">
        <v>1200</v>
      </c>
      <c r="FT50" s="8" t="s">
        <v>1200</v>
      </c>
      <c r="FV50" s="8" t="s">
        <v>1200</v>
      </c>
      <c r="FX50" s="8" t="s">
        <v>1200</v>
      </c>
      <c r="GA50" s="8" t="s">
        <v>1200</v>
      </c>
      <c r="GC50" s="8" t="s">
        <v>1200</v>
      </c>
      <c r="GE50" s="8" t="s">
        <v>1200</v>
      </c>
      <c r="GG50" s="8" t="s">
        <v>1200</v>
      </c>
      <c r="GI50" s="8" t="s">
        <v>1200</v>
      </c>
      <c r="GL50" s="8" t="s">
        <v>1200</v>
      </c>
    </row>
    <row r="51" spans="1:194" ht="15" customHeight="1">
      <c r="A51" s="1" t="s">
        <v>160</v>
      </c>
      <c r="B51" s="4">
        <v>60</v>
      </c>
      <c r="C51" s="4">
        <v>69</v>
      </c>
      <c r="D51" s="6">
        <v>24.3</v>
      </c>
      <c r="E51" s="5">
        <v>24.39</v>
      </c>
      <c r="I51" s="1" t="s">
        <v>573</v>
      </c>
      <c r="J51" s="1" t="s">
        <v>596</v>
      </c>
      <c r="O51" s="1" t="s">
        <v>557</v>
      </c>
      <c r="P51" s="8">
        <v>1</v>
      </c>
      <c r="Q51" s="4">
        <v>100</v>
      </c>
      <c r="R51" s="4">
        <v>0</v>
      </c>
      <c r="S51" s="4">
        <v>0</v>
      </c>
      <c r="T51" s="4">
        <v>100</v>
      </c>
      <c r="X51" s="1" t="s">
        <v>557</v>
      </c>
      <c r="Y51" s="8">
        <v>1</v>
      </c>
      <c r="Z51" s="1" t="s">
        <v>556</v>
      </c>
      <c r="AA51" s="8">
        <v>3</v>
      </c>
      <c r="AC51" s="8" t="s">
        <v>1200</v>
      </c>
      <c r="AE51" s="8" t="s">
        <v>1200</v>
      </c>
      <c r="AF51" s="1" t="s">
        <v>559</v>
      </c>
      <c r="AG51" s="8">
        <v>2</v>
      </c>
      <c r="AH51" s="1" t="s">
        <v>557</v>
      </c>
      <c r="AI51" s="8">
        <v>1</v>
      </c>
      <c r="AK51" s="8" t="s">
        <v>1200</v>
      </c>
      <c r="AL51" s="1" t="s">
        <v>562</v>
      </c>
      <c r="AM51" s="8">
        <v>4</v>
      </c>
      <c r="AN51" s="1" t="s">
        <v>557</v>
      </c>
      <c r="AO51" s="8">
        <v>1</v>
      </c>
      <c r="AQ51" s="8" t="s">
        <v>1200</v>
      </c>
      <c r="AS51" s="8" t="s">
        <v>1200</v>
      </c>
      <c r="AV51" s="8" t="s">
        <v>1200</v>
      </c>
      <c r="AX51" s="8" t="s">
        <v>1200</v>
      </c>
      <c r="AZ51" s="8" t="s">
        <v>1200</v>
      </c>
      <c r="BB51" s="8" t="s">
        <v>1200</v>
      </c>
      <c r="BD51" s="8" t="s">
        <v>1200</v>
      </c>
      <c r="BF51" s="8" t="s">
        <v>1200</v>
      </c>
      <c r="BH51" s="8" t="s">
        <v>1200</v>
      </c>
      <c r="BJ51" s="8" t="s">
        <v>1200</v>
      </c>
      <c r="BM51" s="8" t="s">
        <v>1200</v>
      </c>
      <c r="BO51" s="8" t="s">
        <v>1200</v>
      </c>
      <c r="BQ51" s="8" t="s">
        <v>1200</v>
      </c>
      <c r="BS51" s="8" t="s">
        <v>1200</v>
      </c>
      <c r="BU51" s="8" t="s">
        <v>1200</v>
      </c>
      <c r="BW51" s="8" t="s">
        <v>1200</v>
      </c>
      <c r="BY51" s="8" t="s">
        <v>1200</v>
      </c>
      <c r="CA51" s="8" t="s">
        <v>1200</v>
      </c>
      <c r="CC51" s="1" t="s">
        <v>557</v>
      </c>
      <c r="CD51" s="8">
        <v>1</v>
      </c>
      <c r="CE51" s="1" t="s">
        <v>558</v>
      </c>
      <c r="CF51" s="8">
        <v>5</v>
      </c>
      <c r="CH51" s="8" t="s">
        <v>1200</v>
      </c>
      <c r="CJ51" s="8" t="s">
        <v>1200</v>
      </c>
      <c r="CL51" s="8" t="s">
        <v>1200</v>
      </c>
      <c r="CN51" s="8" t="s">
        <v>1200</v>
      </c>
      <c r="CP51" s="8" t="s">
        <v>1200</v>
      </c>
      <c r="CR51" s="8" t="s">
        <v>1200</v>
      </c>
      <c r="CT51" s="8" t="s">
        <v>1200</v>
      </c>
      <c r="CV51" s="1" t="s">
        <v>557</v>
      </c>
      <c r="CW51" s="8">
        <v>1</v>
      </c>
      <c r="CX51" s="1" t="s">
        <v>558</v>
      </c>
      <c r="CY51" s="8">
        <v>5</v>
      </c>
      <c r="DA51" s="8" t="s">
        <v>1200</v>
      </c>
      <c r="DB51" s="1" t="s">
        <v>557</v>
      </c>
      <c r="DC51" s="8">
        <v>1</v>
      </c>
      <c r="DE51" s="8" t="s">
        <v>1200</v>
      </c>
      <c r="DH51" s="8" t="s">
        <v>1200</v>
      </c>
      <c r="DK51" s="8" t="s">
        <v>1200</v>
      </c>
      <c r="DM51" s="8" t="s">
        <v>1200</v>
      </c>
      <c r="DO51" s="8" t="s">
        <v>1200</v>
      </c>
      <c r="DQ51" s="8" t="s">
        <v>1200</v>
      </c>
      <c r="DS51" s="8" t="s">
        <v>1200</v>
      </c>
      <c r="DU51" s="8" t="s">
        <v>1200</v>
      </c>
      <c r="DW51" s="8" t="s">
        <v>1200</v>
      </c>
      <c r="DY51" s="8" t="s">
        <v>1200</v>
      </c>
      <c r="EA51" s="8" t="s">
        <v>1200</v>
      </c>
      <c r="EC51" s="8" t="s">
        <v>1200</v>
      </c>
      <c r="EF51" s="8" t="s">
        <v>1200</v>
      </c>
      <c r="EH51" s="8" t="s">
        <v>1200</v>
      </c>
      <c r="EJ51" s="8" t="s">
        <v>1200</v>
      </c>
      <c r="EL51" s="8" t="s">
        <v>1200</v>
      </c>
      <c r="EN51" s="8" t="s">
        <v>1200</v>
      </c>
      <c r="EP51" s="8" t="s">
        <v>1200</v>
      </c>
      <c r="ER51" s="8" t="s">
        <v>1200</v>
      </c>
      <c r="EU51" s="8" t="s">
        <v>1200</v>
      </c>
      <c r="EW51" s="8" t="s">
        <v>1200</v>
      </c>
      <c r="EY51" s="8" t="s">
        <v>1200</v>
      </c>
      <c r="FA51" s="8" t="s">
        <v>1200</v>
      </c>
      <c r="FC51" s="8" t="s">
        <v>1200</v>
      </c>
      <c r="FE51" s="8" t="s">
        <v>1200</v>
      </c>
      <c r="FG51" s="8" t="s">
        <v>1200</v>
      </c>
      <c r="FJ51" s="8" t="s">
        <v>1200</v>
      </c>
      <c r="FL51" s="8" t="s">
        <v>1200</v>
      </c>
      <c r="FN51" s="8" t="s">
        <v>1200</v>
      </c>
      <c r="FP51" s="8" t="s">
        <v>1200</v>
      </c>
      <c r="FR51" s="8" t="s">
        <v>1200</v>
      </c>
      <c r="FT51" s="8" t="s">
        <v>1200</v>
      </c>
      <c r="FV51" s="8" t="s">
        <v>1200</v>
      </c>
      <c r="FX51" s="8" t="s">
        <v>1200</v>
      </c>
      <c r="GA51" s="8" t="s">
        <v>1200</v>
      </c>
      <c r="GC51" s="8" t="s">
        <v>1200</v>
      </c>
      <c r="GE51" s="8" t="s">
        <v>1200</v>
      </c>
      <c r="GG51" s="8" t="s">
        <v>1200</v>
      </c>
      <c r="GI51" s="8" t="s">
        <v>1200</v>
      </c>
      <c r="GL51" s="8" t="s">
        <v>1200</v>
      </c>
    </row>
    <row r="52" spans="1:194" ht="15" customHeight="1">
      <c r="A52" s="1" t="s">
        <v>160</v>
      </c>
      <c r="B52" s="4">
        <v>71</v>
      </c>
      <c r="C52" s="4">
        <v>80</v>
      </c>
      <c r="D52" s="5">
        <v>24.41</v>
      </c>
      <c r="E52" s="6">
        <v>24.5</v>
      </c>
      <c r="I52" s="1" t="s">
        <v>573</v>
      </c>
      <c r="J52" s="1" t="s">
        <v>596</v>
      </c>
      <c r="O52" s="1" t="s">
        <v>559</v>
      </c>
      <c r="P52" s="8">
        <v>2</v>
      </c>
      <c r="Q52" s="4">
        <v>100</v>
      </c>
      <c r="R52" s="4">
        <v>0</v>
      </c>
      <c r="S52" s="4">
        <v>0</v>
      </c>
      <c r="T52" s="4">
        <v>100</v>
      </c>
      <c r="X52" s="1" t="s">
        <v>559</v>
      </c>
      <c r="Y52" s="8">
        <v>2</v>
      </c>
      <c r="AA52" s="8" t="s">
        <v>1200</v>
      </c>
      <c r="AC52" s="8" t="s">
        <v>1200</v>
      </c>
      <c r="AE52" s="8" t="s">
        <v>1200</v>
      </c>
      <c r="AG52" s="8" t="s">
        <v>1200</v>
      </c>
      <c r="AI52" s="8" t="s">
        <v>1200</v>
      </c>
      <c r="AK52" s="8" t="s">
        <v>1200</v>
      </c>
      <c r="AM52" s="8" t="s">
        <v>1200</v>
      </c>
      <c r="AO52" s="8" t="s">
        <v>1200</v>
      </c>
      <c r="AQ52" s="8" t="s">
        <v>1200</v>
      </c>
      <c r="AS52" s="8" t="s">
        <v>1200</v>
      </c>
      <c r="AV52" s="8" t="s">
        <v>1200</v>
      </c>
      <c r="AX52" s="8" t="s">
        <v>1200</v>
      </c>
      <c r="AZ52" s="8" t="s">
        <v>1200</v>
      </c>
      <c r="BB52" s="8" t="s">
        <v>1200</v>
      </c>
      <c r="BD52" s="8" t="s">
        <v>1200</v>
      </c>
      <c r="BF52" s="8" t="s">
        <v>1200</v>
      </c>
      <c r="BH52" s="8" t="s">
        <v>1200</v>
      </c>
      <c r="BJ52" s="8" t="s">
        <v>1200</v>
      </c>
      <c r="BM52" s="8" t="s">
        <v>1200</v>
      </c>
      <c r="BO52" s="8" t="s">
        <v>1200</v>
      </c>
      <c r="BQ52" s="8" t="s">
        <v>1200</v>
      </c>
      <c r="BS52" s="8" t="s">
        <v>1200</v>
      </c>
      <c r="BU52" s="8" t="s">
        <v>1200</v>
      </c>
      <c r="BW52" s="8" t="s">
        <v>1200</v>
      </c>
      <c r="BY52" s="8" t="s">
        <v>1200</v>
      </c>
      <c r="CA52" s="8" t="s">
        <v>1200</v>
      </c>
      <c r="CC52" s="1" t="s">
        <v>559</v>
      </c>
      <c r="CD52" s="8">
        <v>2</v>
      </c>
      <c r="CE52" s="1" t="s">
        <v>558</v>
      </c>
      <c r="CF52" s="8">
        <v>5</v>
      </c>
      <c r="CH52" s="8" t="s">
        <v>1200</v>
      </c>
      <c r="CJ52" s="8" t="s">
        <v>1200</v>
      </c>
      <c r="CL52" s="8" t="s">
        <v>1200</v>
      </c>
      <c r="CN52" s="8" t="s">
        <v>1200</v>
      </c>
      <c r="CP52" s="8" t="s">
        <v>1200</v>
      </c>
      <c r="CR52" s="8" t="s">
        <v>1200</v>
      </c>
      <c r="CT52" s="8" t="s">
        <v>1200</v>
      </c>
      <c r="CV52" s="1" t="s">
        <v>559</v>
      </c>
      <c r="CW52" s="8">
        <v>2</v>
      </c>
      <c r="CX52" s="1" t="s">
        <v>558</v>
      </c>
      <c r="CY52" s="8">
        <v>5</v>
      </c>
      <c r="DA52" s="8" t="s">
        <v>1200</v>
      </c>
      <c r="DB52" s="1" t="s">
        <v>557</v>
      </c>
      <c r="DC52" s="8">
        <v>1</v>
      </c>
      <c r="DE52" s="8" t="s">
        <v>1200</v>
      </c>
      <c r="DH52" s="8" t="s">
        <v>1200</v>
      </c>
      <c r="DK52" s="8" t="s">
        <v>1200</v>
      </c>
      <c r="DM52" s="8" t="s">
        <v>1200</v>
      </c>
      <c r="DO52" s="8" t="s">
        <v>1200</v>
      </c>
      <c r="DQ52" s="8" t="s">
        <v>1200</v>
      </c>
      <c r="DS52" s="8" t="s">
        <v>1200</v>
      </c>
      <c r="DU52" s="8" t="s">
        <v>1200</v>
      </c>
      <c r="DW52" s="8" t="s">
        <v>1200</v>
      </c>
      <c r="DY52" s="8" t="s">
        <v>1200</v>
      </c>
      <c r="EA52" s="8" t="s">
        <v>1200</v>
      </c>
      <c r="EC52" s="8" t="s">
        <v>1200</v>
      </c>
      <c r="EF52" s="8" t="s">
        <v>1200</v>
      </c>
      <c r="EH52" s="8" t="s">
        <v>1200</v>
      </c>
      <c r="EJ52" s="8" t="s">
        <v>1200</v>
      </c>
      <c r="EL52" s="8" t="s">
        <v>1200</v>
      </c>
      <c r="EN52" s="8" t="s">
        <v>1200</v>
      </c>
      <c r="EP52" s="8" t="s">
        <v>1200</v>
      </c>
      <c r="ER52" s="8" t="s">
        <v>1200</v>
      </c>
      <c r="EU52" s="8" t="s">
        <v>1200</v>
      </c>
      <c r="EW52" s="8" t="s">
        <v>1200</v>
      </c>
      <c r="EY52" s="8" t="s">
        <v>1200</v>
      </c>
      <c r="FA52" s="8" t="s">
        <v>1200</v>
      </c>
      <c r="FC52" s="8" t="s">
        <v>1200</v>
      </c>
      <c r="FE52" s="8" t="s">
        <v>1200</v>
      </c>
      <c r="FG52" s="8" t="s">
        <v>1200</v>
      </c>
      <c r="FJ52" s="8" t="s">
        <v>1200</v>
      </c>
      <c r="FL52" s="8" t="s">
        <v>1200</v>
      </c>
      <c r="FN52" s="8" t="s">
        <v>1200</v>
      </c>
      <c r="FP52" s="8" t="s">
        <v>1200</v>
      </c>
      <c r="FR52" s="8" t="s">
        <v>1200</v>
      </c>
      <c r="FT52" s="8" t="s">
        <v>1200</v>
      </c>
      <c r="FV52" s="8" t="s">
        <v>1200</v>
      </c>
      <c r="FX52" s="8" t="s">
        <v>1200</v>
      </c>
      <c r="GA52" s="8" t="s">
        <v>1200</v>
      </c>
      <c r="GC52" s="8" t="s">
        <v>1200</v>
      </c>
      <c r="GE52" s="8" t="s">
        <v>1200</v>
      </c>
      <c r="GG52" s="8" t="s">
        <v>1200</v>
      </c>
      <c r="GI52" s="8" t="s">
        <v>1200</v>
      </c>
      <c r="GL52" s="8" t="s">
        <v>1200</v>
      </c>
    </row>
    <row r="53" spans="1:194" ht="15" customHeight="1">
      <c r="A53" s="1" t="s">
        <v>160</v>
      </c>
      <c r="B53" s="4">
        <v>80</v>
      </c>
      <c r="C53" s="4">
        <v>89</v>
      </c>
      <c r="D53" s="6">
        <v>24.5</v>
      </c>
      <c r="E53" s="5">
        <v>24.59</v>
      </c>
      <c r="I53" s="1" t="s">
        <v>565</v>
      </c>
      <c r="O53" s="1" t="s">
        <v>559</v>
      </c>
      <c r="P53" s="8">
        <v>2</v>
      </c>
      <c r="Q53" s="4">
        <v>100</v>
      </c>
      <c r="R53" s="4">
        <v>0</v>
      </c>
      <c r="S53" s="4">
        <v>0</v>
      </c>
      <c r="T53" s="4">
        <v>100</v>
      </c>
      <c r="X53" s="1" t="s">
        <v>559</v>
      </c>
      <c r="Y53" s="8">
        <v>2</v>
      </c>
      <c r="Z53" s="1" t="s">
        <v>556</v>
      </c>
      <c r="AA53" s="8">
        <v>3</v>
      </c>
      <c r="AC53" s="8" t="s">
        <v>1200</v>
      </c>
      <c r="AE53" s="8" t="s">
        <v>1200</v>
      </c>
      <c r="AF53" s="1" t="s">
        <v>557</v>
      </c>
      <c r="AG53" s="8">
        <v>1</v>
      </c>
      <c r="AH53" s="1" t="s">
        <v>557</v>
      </c>
      <c r="AI53" s="8">
        <v>1</v>
      </c>
      <c r="AK53" s="8" t="s">
        <v>1200</v>
      </c>
      <c r="AL53" s="1" t="s">
        <v>558</v>
      </c>
      <c r="AM53" s="8">
        <v>5</v>
      </c>
      <c r="AN53" s="1" t="s">
        <v>557</v>
      </c>
      <c r="AO53" s="8">
        <v>1</v>
      </c>
      <c r="AQ53" s="8" t="s">
        <v>1200</v>
      </c>
      <c r="AS53" s="8" t="s">
        <v>1200</v>
      </c>
      <c r="AV53" s="8" t="s">
        <v>1200</v>
      </c>
      <c r="AX53" s="8" t="s">
        <v>1200</v>
      </c>
      <c r="AZ53" s="8" t="s">
        <v>1200</v>
      </c>
      <c r="BB53" s="8" t="s">
        <v>1200</v>
      </c>
      <c r="BD53" s="8" t="s">
        <v>1200</v>
      </c>
      <c r="BF53" s="8" t="s">
        <v>1200</v>
      </c>
      <c r="BH53" s="8" t="s">
        <v>1200</v>
      </c>
      <c r="BJ53" s="8" t="s">
        <v>1200</v>
      </c>
      <c r="BM53" s="8" t="s">
        <v>1200</v>
      </c>
      <c r="BO53" s="8" t="s">
        <v>1200</v>
      </c>
      <c r="BQ53" s="8" t="s">
        <v>1200</v>
      </c>
      <c r="BS53" s="8" t="s">
        <v>1200</v>
      </c>
      <c r="BU53" s="8" t="s">
        <v>1200</v>
      </c>
      <c r="BW53" s="8" t="s">
        <v>1200</v>
      </c>
      <c r="BY53" s="8" t="s">
        <v>1200</v>
      </c>
      <c r="CA53" s="8" t="s">
        <v>1200</v>
      </c>
      <c r="CC53" s="1" t="s">
        <v>557</v>
      </c>
      <c r="CD53" s="8">
        <v>1</v>
      </c>
      <c r="CE53" s="1" t="s">
        <v>558</v>
      </c>
      <c r="CF53" s="8">
        <v>5</v>
      </c>
      <c r="CH53" s="8" t="s">
        <v>1200</v>
      </c>
      <c r="CJ53" s="8" t="s">
        <v>1200</v>
      </c>
      <c r="CL53" s="8" t="s">
        <v>1200</v>
      </c>
      <c r="CN53" s="8" t="s">
        <v>1200</v>
      </c>
      <c r="CP53" s="8" t="s">
        <v>1200</v>
      </c>
      <c r="CR53" s="8" t="s">
        <v>1200</v>
      </c>
      <c r="CT53" s="8" t="s">
        <v>1200</v>
      </c>
      <c r="CV53" s="1" t="s">
        <v>559</v>
      </c>
      <c r="CW53" s="8">
        <v>2</v>
      </c>
      <c r="CX53" s="1" t="s">
        <v>558</v>
      </c>
      <c r="CY53" s="8">
        <v>5</v>
      </c>
      <c r="DA53" s="8" t="s">
        <v>1200</v>
      </c>
      <c r="DB53" s="1" t="s">
        <v>557</v>
      </c>
      <c r="DC53" s="8">
        <v>1</v>
      </c>
      <c r="DE53" s="8" t="s">
        <v>1200</v>
      </c>
      <c r="DH53" s="8" t="s">
        <v>1200</v>
      </c>
      <c r="DK53" s="8" t="s">
        <v>1200</v>
      </c>
      <c r="DM53" s="8" t="s">
        <v>1200</v>
      </c>
      <c r="DO53" s="8" t="s">
        <v>1200</v>
      </c>
      <c r="DQ53" s="8" t="s">
        <v>1200</v>
      </c>
      <c r="DS53" s="8" t="s">
        <v>1200</v>
      </c>
      <c r="DU53" s="8" t="s">
        <v>1200</v>
      </c>
      <c r="DW53" s="8" t="s">
        <v>1200</v>
      </c>
      <c r="DY53" s="8" t="s">
        <v>1200</v>
      </c>
      <c r="EA53" s="8" t="s">
        <v>1200</v>
      </c>
      <c r="EC53" s="8" t="s">
        <v>1200</v>
      </c>
      <c r="EF53" s="8" t="s">
        <v>1200</v>
      </c>
      <c r="EH53" s="8" t="s">
        <v>1200</v>
      </c>
      <c r="EJ53" s="8" t="s">
        <v>1200</v>
      </c>
      <c r="EL53" s="8" t="s">
        <v>1200</v>
      </c>
      <c r="EN53" s="8" t="s">
        <v>1200</v>
      </c>
      <c r="EP53" s="8" t="s">
        <v>1200</v>
      </c>
      <c r="ER53" s="8" t="s">
        <v>1200</v>
      </c>
      <c r="EU53" s="8" t="s">
        <v>1200</v>
      </c>
      <c r="EW53" s="8" t="s">
        <v>1200</v>
      </c>
      <c r="EY53" s="8" t="s">
        <v>1200</v>
      </c>
      <c r="FA53" s="8" t="s">
        <v>1200</v>
      </c>
      <c r="FC53" s="8" t="s">
        <v>1200</v>
      </c>
      <c r="FE53" s="8" t="s">
        <v>1200</v>
      </c>
      <c r="FG53" s="8" t="s">
        <v>1200</v>
      </c>
      <c r="FJ53" s="8" t="s">
        <v>1200</v>
      </c>
      <c r="FL53" s="8" t="s">
        <v>1200</v>
      </c>
      <c r="FN53" s="8" t="s">
        <v>1200</v>
      </c>
      <c r="FP53" s="8" t="s">
        <v>1200</v>
      </c>
      <c r="FR53" s="8" t="s">
        <v>1200</v>
      </c>
      <c r="FT53" s="8" t="s">
        <v>1200</v>
      </c>
      <c r="FV53" s="8" t="s">
        <v>1200</v>
      </c>
      <c r="FX53" s="8" t="s">
        <v>1200</v>
      </c>
      <c r="GA53" s="8" t="s">
        <v>1200</v>
      </c>
      <c r="GC53" s="8" t="s">
        <v>1200</v>
      </c>
      <c r="GE53" s="8" t="s">
        <v>1200</v>
      </c>
      <c r="GG53" s="8" t="s">
        <v>1200</v>
      </c>
      <c r="GI53" s="8" t="s">
        <v>1200</v>
      </c>
      <c r="GL53" s="8" t="s">
        <v>1200</v>
      </c>
    </row>
    <row r="54" spans="1:194" ht="15" customHeight="1">
      <c r="A54" s="1" t="s">
        <v>160</v>
      </c>
      <c r="B54" s="4">
        <v>90</v>
      </c>
      <c r="C54" s="4">
        <v>98</v>
      </c>
      <c r="D54" s="6">
        <v>24.6</v>
      </c>
      <c r="E54" s="5">
        <v>24.68</v>
      </c>
      <c r="I54" s="1" t="s">
        <v>573</v>
      </c>
      <c r="J54" s="1" t="s">
        <v>596</v>
      </c>
      <c r="O54" s="1" t="s">
        <v>557</v>
      </c>
      <c r="P54" s="8">
        <v>1</v>
      </c>
      <c r="Q54" s="4">
        <v>100</v>
      </c>
      <c r="R54" s="4">
        <v>0</v>
      </c>
      <c r="S54" s="4">
        <v>0</v>
      </c>
      <c r="T54" s="4">
        <v>100</v>
      </c>
      <c r="X54" s="1" t="s">
        <v>557</v>
      </c>
      <c r="Y54" s="8">
        <v>1</v>
      </c>
      <c r="AA54" s="8" t="s">
        <v>1200</v>
      </c>
      <c r="AC54" s="8" t="s">
        <v>1200</v>
      </c>
      <c r="AE54" s="8" t="s">
        <v>1200</v>
      </c>
      <c r="AG54" s="8" t="s">
        <v>1200</v>
      </c>
      <c r="AI54" s="8" t="s">
        <v>1200</v>
      </c>
      <c r="AK54" s="8" t="s">
        <v>1200</v>
      </c>
      <c r="AM54" s="8" t="s">
        <v>1200</v>
      </c>
      <c r="AO54" s="8" t="s">
        <v>1200</v>
      </c>
      <c r="AQ54" s="8" t="s">
        <v>1200</v>
      </c>
      <c r="AS54" s="8" t="s">
        <v>1200</v>
      </c>
      <c r="AV54" s="8" t="s">
        <v>1200</v>
      </c>
      <c r="AX54" s="8" t="s">
        <v>1200</v>
      </c>
      <c r="AZ54" s="8" t="s">
        <v>1200</v>
      </c>
      <c r="BB54" s="8" t="s">
        <v>1200</v>
      </c>
      <c r="BD54" s="8" t="s">
        <v>1200</v>
      </c>
      <c r="BF54" s="8" t="s">
        <v>1200</v>
      </c>
      <c r="BH54" s="8" t="s">
        <v>1200</v>
      </c>
      <c r="BJ54" s="8" t="s">
        <v>1200</v>
      </c>
      <c r="BM54" s="8" t="s">
        <v>1200</v>
      </c>
      <c r="BO54" s="8" t="s">
        <v>1200</v>
      </c>
      <c r="BQ54" s="8" t="s">
        <v>1200</v>
      </c>
      <c r="BS54" s="8" t="s">
        <v>1200</v>
      </c>
      <c r="BU54" s="8" t="s">
        <v>1200</v>
      </c>
      <c r="BW54" s="8" t="s">
        <v>1200</v>
      </c>
      <c r="BY54" s="8" t="s">
        <v>1200</v>
      </c>
      <c r="CA54" s="8" t="s">
        <v>1200</v>
      </c>
      <c r="CC54" s="1" t="s">
        <v>557</v>
      </c>
      <c r="CD54" s="8">
        <v>1</v>
      </c>
      <c r="CE54" s="1" t="s">
        <v>558</v>
      </c>
      <c r="CF54" s="8">
        <v>5</v>
      </c>
      <c r="CH54" s="8" t="s">
        <v>1200</v>
      </c>
      <c r="CJ54" s="8" t="s">
        <v>1200</v>
      </c>
      <c r="CL54" s="8" t="s">
        <v>1200</v>
      </c>
      <c r="CN54" s="8" t="s">
        <v>1200</v>
      </c>
      <c r="CP54" s="8" t="s">
        <v>1200</v>
      </c>
      <c r="CR54" s="8" t="s">
        <v>1200</v>
      </c>
      <c r="CT54" s="8" t="s">
        <v>1200</v>
      </c>
      <c r="CV54" s="1" t="s">
        <v>557</v>
      </c>
      <c r="CW54" s="8">
        <v>1</v>
      </c>
      <c r="CX54" s="1" t="s">
        <v>562</v>
      </c>
      <c r="CY54" s="8">
        <v>4</v>
      </c>
      <c r="DA54" s="8" t="s">
        <v>1200</v>
      </c>
      <c r="DB54" s="1" t="s">
        <v>557</v>
      </c>
      <c r="DC54" s="8">
        <v>1</v>
      </c>
      <c r="DD54" s="1" t="s">
        <v>559</v>
      </c>
      <c r="DE54" s="8">
        <v>2</v>
      </c>
      <c r="DF54" s="1" t="s">
        <v>571</v>
      </c>
      <c r="DH54" s="8" t="s">
        <v>1200</v>
      </c>
      <c r="DK54" s="8" t="s">
        <v>1200</v>
      </c>
      <c r="DM54" s="8" t="s">
        <v>1200</v>
      </c>
      <c r="DO54" s="8" t="s">
        <v>1200</v>
      </c>
      <c r="DQ54" s="8" t="s">
        <v>1200</v>
      </c>
      <c r="DS54" s="8" t="s">
        <v>1200</v>
      </c>
      <c r="DU54" s="8" t="s">
        <v>1200</v>
      </c>
      <c r="DW54" s="8" t="s">
        <v>1200</v>
      </c>
      <c r="DY54" s="8" t="s">
        <v>1200</v>
      </c>
      <c r="EA54" s="8" t="s">
        <v>1200</v>
      </c>
      <c r="EC54" s="8" t="s">
        <v>1200</v>
      </c>
      <c r="EF54" s="8" t="s">
        <v>1200</v>
      </c>
      <c r="EH54" s="8" t="s">
        <v>1200</v>
      </c>
      <c r="EJ54" s="8" t="s">
        <v>1200</v>
      </c>
      <c r="EL54" s="8" t="s">
        <v>1200</v>
      </c>
      <c r="EN54" s="8" t="s">
        <v>1200</v>
      </c>
      <c r="EP54" s="8" t="s">
        <v>1200</v>
      </c>
      <c r="ER54" s="8" t="s">
        <v>1200</v>
      </c>
      <c r="EU54" s="8" t="s">
        <v>1200</v>
      </c>
      <c r="EW54" s="8" t="s">
        <v>1200</v>
      </c>
      <c r="EY54" s="8" t="s">
        <v>1200</v>
      </c>
      <c r="FA54" s="8" t="s">
        <v>1200</v>
      </c>
      <c r="FC54" s="8" t="s">
        <v>1200</v>
      </c>
      <c r="FE54" s="8" t="s">
        <v>1200</v>
      </c>
      <c r="FG54" s="8" t="s">
        <v>1200</v>
      </c>
      <c r="FJ54" s="8" t="s">
        <v>1200</v>
      </c>
      <c r="FL54" s="8" t="s">
        <v>1200</v>
      </c>
      <c r="FN54" s="8" t="s">
        <v>1200</v>
      </c>
      <c r="FP54" s="8" t="s">
        <v>1200</v>
      </c>
      <c r="FR54" s="8" t="s">
        <v>1200</v>
      </c>
      <c r="FT54" s="8" t="s">
        <v>1200</v>
      </c>
      <c r="FV54" s="8" t="s">
        <v>1200</v>
      </c>
      <c r="FX54" s="8" t="s">
        <v>1200</v>
      </c>
      <c r="GA54" s="8" t="s">
        <v>1200</v>
      </c>
      <c r="GC54" s="8" t="s">
        <v>1200</v>
      </c>
      <c r="GE54" s="8" t="s">
        <v>1200</v>
      </c>
      <c r="GG54" s="8" t="s">
        <v>1200</v>
      </c>
      <c r="GI54" s="8" t="s">
        <v>1200</v>
      </c>
      <c r="GL54" s="8" t="s">
        <v>1200</v>
      </c>
    </row>
    <row r="55" spans="1:194" ht="15" customHeight="1">
      <c r="A55" s="1" t="s">
        <v>160</v>
      </c>
      <c r="B55" s="4">
        <v>100</v>
      </c>
      <c r="C55" s="4">
        <v>116</v>
      </c>
      <c r="D55" s="6">
        <v>24.7</v>
      </c>
      <c r="E55" s="5">
        <v>24.86</v>
      </c>
      <c r="I55" s="1" t="s">
        <v>573</v>
      </c>
      <c r="J55" s="1" t="s">
        <v>596</v>
      </c>
      <c r="O55" s="1" t="s">
        <v>559</v>
      </c>
      <c r="P55" s="8">
        <v>2</v>
      </c>
      <c r="Q55" s="4">
        <v>100</v>
      </c>
      <c r="R55" s="4">
        <v>0</v>
      </c>
      <c r="S55" s="4">
        <v>0</v>
      </c>
      <c r="T55" s="4">
        <v>100</v>
      </c>
      <c r="X55" s="1" t="s">
        <v>559</v>
      </c>
      <c r="Y55" s="8">
        <v>2</v>
      </c>
      <c r="Z55" s="1" t="s">
        <v>556</v>
      </c>
      <c r="AA55" s="8">
        <v>3</v>
      </c>
      <c r="AC55" s="8" t="s">
        <v>1200</v>
      </c>
      <c r="AE55" s="8" t="s">
        <v>1200</v>
      </c>
      <c r="AF55" s="1" t="s">
        <v>557</v>
      </c>
      <c r="AG55" s="8">
        <v>1</v>
      </c>
      <c r="AH55" s="1" t="s">
        <v>557</v>
      </c>
      <c r="AI55" s="8">
        <v>1</v>
      </c>
      <c r="AK55" s="8" t="s">
        <v>1200</v>
      </c>
      <c r="AL55" s="1" t="s">
        <v>558</v>
      </c>
      <c r="AM55" s="8">
        <v>5</v>
      </c>
      <c r="AN55" s="1" t="s">
        <v>557</v>
      </c>
      <c r="AO55" s="8">
        <v>1</v>
      </c>
      <c r="AQ55" s="8" t="s">
        <v>1200</v>
      </c>
      <c r="AS55" s="8" t="s">
        <v>1200</v>
      </c>
      <c r="AV55" s="8" t="s">
        <v>1200</v>
      </c>
      <c r="AX55" s="8" t="s">
        <v>1200</v>
      </c>
      <c r="AZ55" s="8" t="s">
        <v>1200</v>
      </c>
      <c r="BB55" s="8" t="s">
        <v>1200</v>
      </c>
      <c r="BD55" s="8" t="s">
        <v>1200</v>
      </c>
      <c r="BF55" s="8" t="s">
        <v>1200</v>
      </c>
      <c r="BH55" s="8" t="s">
        <v>1200</v>
      </c>
      <c r="BJ55" s="8" t="s">
        <v>1200</v>
      </c>
      <c r="BM55" s="8" t="s">
        <v>1200</v>
      </c>
      <c r="BO55" s="8" t="s">
        <v>1200</v>
      </c>
      <c r="BQ55" s="8" t="s">
        <v>1200</v>
      </c>
      <c r="BS55" s="8" t="s">
        <v>1200</v>
      </c>
      <c r="BU55" s="8" t="s">
        <v>1200</v>
      </c>
      <c r="BW55" s="8" t="s">
        <v>1200</v>
      </c>
      <c r="BY55" s="8" t="s">
        <v>1200</v>
      </c>
      <c r="CA55" s="8" t="s">
        <v>1200</v>
      </c>
      <c r="CC55" s="1" t="s">
        <v>559</v>
      </c>
      <c r="CD55" s="8">
        <v>2</v>
      </c>
      <c r="CE55" s="1" t="s">
        <v>558</v>
      </c>
      <c r="CF55" s="8">
        <v>5</v>
      </c>
      <c r="CH55" s="8" t="s">
        <v>1200</v>
      </c>
      <c r="CJ55" s="8" t="s">
        <v>1200</v>
      </c>
      <c r="CL55" s="8" t="s">
        <v>1200</v>
      </c>
      <c r="CN55" s="8" t="s">
        <v>1200</v>
      </c>
      <c r="CP55" s="8" t="s">
        <v>1200</v>
      </c>
      <c r="CR55" s="8" t="s">
        <v>1200</v>
      </c>
      <c r="CT55" s="8" t="s">
        <v>1200</v>
      </c>
      <c r="CV55" s="1" t="s">
        <v>559</v>
      </c>
      <c r="CW55" s="8">
        <v>2</v>
      </c>
      <c r="CX55" s="1" t="s">
        <v>558</v>
      </c>
      <c r="CY55" s="8">
        <v>5</v>
      </c>
      <c r="DA55" s="8" t="s">
        <v>1200</v>
      </c>
      <c r="DB55" s="1" t="s">
        <v>557</v>
      </c>
      <c r="DC55" s="8">
        <v>1</v>
      </c>
      <c r="DD55" s="1" t="s">
        <v>557</v>
      </c>
      <c r="DE55" s="8">
        <v>1</v>
      </c>
      <c r="DF55" s="1" t="s">
        <v>571</v>
      </c>
      <c r="DH55" s="8" t="s">
        <v>1200</v>
      </c>
      <c r="DK55" s="8" t="s">
        <v>1200</v>
      </c>
      <c r="DM55" s="8" t="s">
        <v>1200</v>
      </c>
      <c r="DO55" s="8" t="s">
        <v>1200</v>
      </c>
      <c r="DQ55" s="8" t="s">
        <v>1200</v>
      </c>
      <c r="DS55" s="8" t="s">
        <v>1200</v>
      </c>
      <c r="DU55" s="8" t="s">
        <v>1200</v>
      </c>
      <c r="DW55" s="8" t="s">
        <v>1200</v>
      </c>
      <c r="DY55" s="8" t="s">
        <v>1200</v>
      </c>
      <c r="EA55" s="8" t="s">
        <v>1200</v>
      </c>
      <c r="EC55" s="8" t="s">
        <v>1200</v>
      </c>
      <c r="EF55" s="8" t="s">
        <v>1200</v>
      </c>
      <c r="EH55" s="8" t="s">
        <v>1200</v>
      </c>
      <c r="EJ55" s="8" t="s">
        <v>1200</v>
      </c>
      <c r="EL55" s="8" t="s">
        <v>1200</v>
      </c>
      <c r="EN55" s="8" t="s">
        <v>1200</v>
      </c>
      <c r="EP55" s="8" t="s">
        <v>1200</v>
      </c>
      <c r="ER55" s="8" t="s">
        <v>1200</v>
      </c>
      <c r="EU55" s="8" t="s">
        <v>1200</v>
      </c>
      <c r="EW55" s="8" t="s">
        <v>1200</v>
      </c>
      <c r="EY55" s="8" t="s">
        <v>1200</v>
      </c>
      <c r="FA55" s="8" t="s">
        <v>1200</v>
      </c>
      <c r="FC55" s="8" t="s">
        <v>1200</v>
      </c>
      <c r="FE55" s="8" t="s">
        <v>1200</v>
      </c>
      <c r="FG55" s="8" t="s">
        <v>1200</v>
      </c>
      <c r="FJ55" s="8" t="s">
        <v>1200</v>
      </c>
      <c r="FL55" s="8" t="s">
        <v>1200</v>
      </c>
      <c r="FN55" s="8" t="s">
        <v>1200</v>
      </c>
      <c r="FP55" s="8" t="s">
        <v>1200</v>
      </c>
      <c r="FR55" s="8" t="s">
        <v>1200</v>
      </c>
      <c r="FT55" s="8" t="s">
        <v>1200</v>
      </c>
      <c r="FV55" s="8" t="s">
        <v>1200</v>
      </c>
      <c r="FX55" s="8" t="s">
        <v>1200</v>
      </c>
      <c r="GA55" s="8" t="s">
        <v>1200</v>
      </c>
      <c r="GC55" s="8" t="s">
        <v>1200</v>
      </c>
      <c r="GE55" s="8" t="s">
        <v>1200</v>
      </c>
      <c r="GG55" s="8" t="s">
        <v>1200</v>
      </c>
      <c r="GI55" s="8" t="s">
        <v>1200</v>
      </c>
      <c r="GL55" s="8" t="s">
        <v>1200</v>
      </c>
    </row>
    <row r="56" spans="1:194" ht="15" customHeight="1">
      <c r="A56" s="1" t="s">
        <v>160</v>
      </c>
      <c r="B56" s="4">
        <v>118</v>
      </c>
      <c r="C56" s="4">
        <v>120</v>
      </c>
      <c r="D56" s="5">
        <v>24.88</v>
      </c>
      <c r="E56" s="6">
        <v>24.9</v>
      </c>
      <c r="I56" s="1" t="s">
        <v>573</v>
      </c>
      <c r="O56" s="1" t="s">
        <v>559</v>
      </c>
      <c r="P56" s="8">
        <v>2</v>
      </c>
      <c r="Q56" s="4">
        <v>100</v>
      </c>
      <c r="R56" s="4">
        <v>0</v>
      </c>
      <c r="S56" s="4">
        <v>0</v>
      </c>
      <c r="T56" s="4">
        <v>100</v>
      </c>
      <c r="X56" s="1" t="s">
        <v>559</v>
      </c>
      <c r="Y56" s="8">
        <v>2</v>
      </c>
      <c r="AA56" s="8" t="s">
        <v>1200</v>
      </c>
      <c r="AC56" s="8" t="s">
        <v>1200</v>
      </c>
      <c r="AE56" s="8" t="s">
        <v>1200</v>
      </c>
      <c r="AG56" s="8" t="s">
        <v>1200</v>
      </c>
      <c r="AI56" s="8" t="s">
        <v>1200</v>
      </c>
      <c r="AK56" s="8" t="s">
        <v>1200</v>
      </c>
      <c r="AM56" s="8" t="s">
        <v>1200</v>
      </c>
      <c r="AO56" s="8" t="s">
        <v>1200</v>
      </c>
      <c r="AQ56" s="8" t="s">
        <v>1200</v>
      </c>
      <c r="AS56" s="8" t="s">
        <v>1200</v>
      </c>
      <c r="AV56" s="8" t="s">
        <v>1200</v>
      </c>
      <c r="AX56" s="8" t="s">
        <v>1200</v>
      </c>
      <c r="AZ56" s="8" t="s">
        <v>1200</v>
      </c>
      <c r="BB56" s="8" t="s">
        <v>1200</v>
      </c>
      <c r="BD56" s="8" t="s">
        <v>1200</v>
      </c>
      <c r="BF56" s="8" t="s">
        <v>1200</v>
      </c>
      <c r="BH56" s="8" t="s">
        <v>1200</v>
      </c>
      <c r="BJ56" s="8" t="s">
        <v>1200</v>
      </c>
      <c r="BM56" s="8" t="s">
        <v>1200</v>
      </c>
      <c r="BO56" s="8" t="s">
        <v>1200</v>
      </c>
      <c r="BQ56" s="8" t="s">
        <v>1200</v>
      </c>
      <c r="BS56" s="8" t="s">
        <v>1200</v>
      </c>
      <c r="BU56" s="8" t="s">
        <v>1200</v>
      </c>
      <c r="BW56" s="8" t="s">
        <v>1200</v>
      </c>
      <c r="BY56" s="8" t="s">
        <v>1200</v>
      </c>
      <c r="CA56" s="8" t="s">
        <v>1200</v>
      </c>
      <c r="CC56" s="1" t="s">
        <v>559</v>
      </c>
      <c r="CD56" s="8">
        <v>2</v>
      </c>
      <c r="CE56" s="1" t="s">
        <v>558</v>
      </c>
      <c r="CF56" s="8">
        <v>5</v>
      </c>
      <c r="CH56" s="8" t="s">
        <v>1200</v>
      </c>
      <c r="CJ56" s="8" t="s">
        <v>1200</v>
      </c>
      <c r="CL56" s="8" t="s">
        <v>1200</v>
      </c>
      <c r="CN56" s="8" t="s">
        <v>1200</v>
      </c>
      <c r="CP56" s="8" t="s">
        <v>1200</v>
      </c>
      <c r="CR56" s="8" t="s">
        <v>1200</v>
      </c>
      <c r="CT56" s="8" t="s">
        <v>1200</v>
      </c>
      <c r="CV56" s="1" t="s">
        <v>559</v>
      </c>
      <c r="CW56" s="8">
        <v>2</v>
      </c>
      <c r="CX56" s="1" t="s">
        <v>558</v>
      </c>
      <c r="CY56" s="8">
        <v>5</v>
      </c>
      <c r="DA56" s="8" t="s">
        <v>1200</v>
      </c>
      <c r="DB56" s="1" t="s">
        <v>557</v>
      </c>
      <c r="DC56" s="8">
        <v>1</v>
      </c>
      <c r="DE56" s="8" t="s">
        <v>1200</v>
      </c>
      <c r="DH56" s="8" t="s">
        <v>1200</v>
      </c>
      <c r="DK56" s="8" t="s">
        <v>1200</v>
      </c>
      <c r="DM56" s="8" t="s">
        <v>1200</v>
      </c>
      <c r="DO56" s="8" t="s">
        <v>1200</v>
      </c>
      <c r="DQ56" s="8" t="s">
        <v>1200</v>
      </c>
      <c r="DS56" s="8" t="s">
        <v>1200</v>
      </c>
      <c r="DU56" s="8" t="s">
        <v>1200</v>
      </c>
      <c r="DW56" s="8" t="s">
        <v>1200</v>
      </c>
      <c r="DY56" s="8" t="s">
        <v>1200</v>
      </c>
      <c r="EA56" s="8" t="s">
        <v>1200</v>
      </c>
      <c r="EC56" s="8" t="s">
        <v>1200</v>
      </c>
      <c r="EF56" s="8" t="s">
        <v>1200</v>
      </c>
      <c r="EH56" s="8" t="s">
        <v>1200</v>
      </c>
      <c r="EJ56" s="8" t="s">
        <v>1200</v>
      </c>
      <c r="EL56" s="8" t="s">
        <v>1200</v>
      </c>
      <c r="EN56" s="8" t="s">
        <v>1200</v>
      </c>
      <c r="EP56" s="8" t="s">
        <v>1200</v>
      </c>
      <c r="ER56" s="8" t="s">
        <v>1200</v>
      </c>
      <c r="EU56" s="8" t="s">
        <v>1200</v>
      </c>
      <c r="EW56" s="8" t="s">
        <v>1200</v>
      </c>
      <c r="EY56" s="8" t="s">
        <v>1200</v>
      </c>
      <c r="FA56" s="8" t="s">
        <v>1200</v>
      </c>
      <c r="FC56" s="8" t="s">
        <v>1200</v>
      </c>
      <c r="FE56" s="8" t="s">
        <v>1200</v>
      </c>
      <c r="FG56" s="8" t="s">
        <v>1200</v>
      </c>
      <c r="FJ56" s="8" t="s">
        <v>1200</v>
      </c>
      <c r="FL56" s="8" t="s">
        <v>1200</v>
      </c>
      <c r="FN56" s="8" t="s">
        <v>1200</v>
      </c>
      <c r="FP56" s="8" t="s">
        <v>1200</v>
      </c>
      <c r="FR56" s="8" t="s">
        <v>1200</v>
      </c>
      <c r="FT56" s="8" t="s">
        <v>1200</v>
      </c>
      <c r="FV56" s="8" t="s">
        <v>1200</v>
      </c>
      <c r="FX56" s="8" t="s">
        <v>1200</v>
      </c>
      <c r="GA56" s="8" t="s">
        <v>1200</v>
      </c>
      <c r="GC56" s="8" t="s">
        <v>1200</v>
      </c>
      <c r="GE56" s="8" t="s">
        <v>1200</v>
      </c>
      <c r="GG56" s="8" t="s">
        <v>1200</v>
      </c>
      <c r="GI56" s="8" t="s">
        <v>1200</v>
      </c>
      <c r="GL56" s="8" t="s">
        <v>1200</v>
      </c>
    </row>
    <row r="57" spans="1:194" ht="15" customHeight="1">
      <c r="A57" s="1" t="s">
        <v>160</v>
      </c>
      <c r="B57" s="4">
        <v>123</v>
      </c>
      <c r="C57" s="4">
        <v>135</v>
      </c>
      <c r="D57" s="5">
        <v>24.93</v>
      </c>
      <c r="E57" s="5">
        <v>25.05</v>
      </c>
      <c r="I57" s="1" t="s">
        <v>573</v>
      </c>
      <c r="J57" s="1" t="s">
        <v>597</v>
      </c>
      <c r="O57" s="1" t="s">
        <v>559</v>
      </c>
      <c r="P57" s="8">
        <v>2</v>
      </c>
      <c r="Q57" s="4">
        <v>100</v>
      </c>
      <c r="R57" s="4">
        <v>0</v>
      </c>
      <c r="S57" s="4">
        <v>0</v>
      </c>
      <c r="T57" s="4">
        <v>100</v>
      </c>
      <c r="X57" s="1" t="s">
        <v>559</v>
      </c>
      <c r="Y57" s="8">
        <v>2</v>
      </c>
      <c r="Z57" s="1" t="s">
        <v>556</v>
      </c>
      <c r="AA57" s="8">
        <v>3</v>
      </c>
      <c r="AC57" s="8" t="s">
        <v>1200</v>
      </c>
      <c r="AE57" s="8" t="s">
        <v>1200</v>
      </c>
      <c r="AF57" s="1" t="s">
        <v>557</v>
      </c>
      <c r="AG57" s="8">
        <v>1</v>
      </c>
      <c r="AH57" s="1" t="s">
        <v>557</v>
      </c>
      <c r="AI57" s="8">
        <v>1</v>
      </c>
      <c r="AK57" s="8" t="s">
        <v>1200</v>
      </c>
      <c r="AL57" s="1" t="s">
        <v>558</v>
      </c>
      <c r="AM57" s="8">
        <v>5</v>
      </c>
      <c r="AN57" s="1" t="s">
        <v>557</v>
      </c>
      <c r="AO57" s="8">
        <v>1</v>
      </c>
      <c r="AQ57" s="8" t="s">
        <v>1200</v>
      </c>
      <c r="AS57" s="8" t="s">
        <v>1200</v>
      </c>
      <c r="AV57" s="8" t="s">
        <v>1200</v>
      </c>
      <c r="AX57" s="8" t="s">
        <v>1200</v>
      </c>
      <c r="AZ57" s="8" t="s">
        <v>1200</v>
      </c>
      <c r="BB57" s="8" t="s">
        <v>1200</v>
      </c>
      <c r="BD57" s="8" t="s">
        <v>1200</v>
      </c>
      <c r="BF57" s="8" t="s">
        <v>1200</v>
      </c>
      <c r="BH57" s="8" t="s">
        <v>1200</v>
      </c>
      <c r="BJ57" s="8" t="s">
        <v>1200</v>
      </c>
      <c r="BM57" s="8" t="s">
        <v>1200</v>
      </c>
      <c r="BO57" s="8" t="s">
        <v>1200</v>
      </c>
      <c r="BQ57" s="8" t="s">
        <v>1200</v>
      </c>
      <c r="BS57" s="8" t="s">
        <v>1200</v>
      </c>
      <c r="BU57" s="8" t="s">
        <v>1200</v>
      </c>
      <c r="BW57" s="8" t="s">
        <v>1200</v>
      </c>
      <c r="BY57" s="8" t="s">
        <v>1200</v>
      </c>
      <c r="CA57" s="8" t="s">
        <v>1200</v>
      </c>
      <c r="CC57" s="1" t="s">
        <v>559</v>
      </c>
      <c r="CD57" s="8">
        <v>2</v>
      </c>
      <c r="CE57" s="1" t="s">
        <v>558</v>
      </c>
      <c r="CF57" s="8">
        <v>5</v>
      </c>
      <c r="CH57" s="8" t="s">
        <v>1200</v>
      </c>
      <c r="CJ57" s="8" t="s">
        <v>1200</v>
      </c>
      <c r="CL57" s="8" t="s">
        <v>1200</v>
      </c>
      <c r="CN57" s="8" t="s">
        <v>1200</v>
      </c>
      <c r="CP57" s="8" t="s">
        <v>1200</v>
      </c>
      <c r="CR57" s="8" t="s">
        <v>1200</v>
      </c>
      <c r="CT57" s="8" t="s">
        <v>1200</v>
      </c>
      <c r="CV57" s="1" t="s">
        <v>559</v>
      </c>
      <c r="CW57" s="8">
        <v>2</v>
      </c>
      <c r="CX57" s="1" t="s">
        <v>558</v>
      </c>
      <c r="CY57" s="8">
        <v>5</v>
      </c>
      <c r="DA57" s="8" t="s">
        <v>1200</v>
      </c>
      <c r="DB57" s="1" t="s">
        <v>557</v>
      </c>
      <c r="DC57" s="8">
        <v>1</v>
      </c>
      <c r="DE57" s="8" t="s">
        <v>1200</v>
      </c>
      <c r="DH57" s="8" t="s">
        <v>1200</v>
      </c>
      <c r="DK57" s="8" t="s">
        <v>1200</v>
      </c>
      <c r="DM57" s="8" t="s">
        <v>1200</v>
      </c>
      <c r="DO57" s="8" t="s">
        <v>1200</v>
      </c>
      <c r="DQ57" s="8" t="s">
        <v>1200</v>
      </c>
      <c r="DS57" s="8" t="s">
        <v>1200</v>
      </c>
      <c r="DU57" s="8" t="s">
        <v>1200</v>
      </c>
      <c r="DW57" s="8" t="s">
        <v>1200</v>
      </c>
      <c r="DY57" s="8" t="s">
        <v>1200</v>
      </c>
      <c r="EA57" s="8" t="s">
        <v>1200</v>
      </c>
      <c r="EC57" s="8" t="s">
        <v>1200</v>
      </c>
      <c r="EF57" s="8" t="s">
        <v>1200</v>
      </c>
      <c r="EH57" s="8" t="s">
        <v>1200</v>
      </c>
      <c r="EJ57" s="8" t="s">
        <v>1200</v>
      </c>
      <c r="EL57" s="8" t="s">
        <v>1200</v>
      </c>
      <c r="EN57" s="8" t="s">
        <v>1200</v>
      </c>
      <c r="EP57" s="8" t="s">
        <v>1200</v>
      </c>
      <c r="ER57" s="8" t="s">
        <v>1200</v>
      </c>
      <c r="EU57" s="8" t="s">
        <v>1200</v>
      </c>
      <c r="EW57" s="8" t="s">
        <v>1200</v>
      </c>
      <c r="EY57" s="8" t="s">
        <v>1200</v>
      </c>
      <c r="FA57" s="8" t="s">
        <v>1200</v>
      </c>
      <c r="FC57" s="8" t="s">
        <v>1200</v>
      </c>
      <c r="FE57" s="8" t="s">
        <v>1200</v>
      </c>
      <c r="FG57" s="8" t="s">
        <v>1200</v>
      </c>
      <c r="FJ57" s="8" t="s">
        <v>1200</v>
      </c>
      <c r="FL57" s="8" t="s">
        <v>1200</v>
      </c>
      <c r="FN57" s="8" t="s">
        <v>1200</v>
      </c>
      <c r="FP57" s="8" t="s">
        <v>1200</v>
      </c>
      <c r="FR57" s="8" t="s">
        <v>1200</v>
      </c>
      <c r="FT57" s="8" t="s">
        <v>1200</v>
      </c>
      <c r="FV57" s="8" t="s">
        <v>1200</v>
      </c>
      <c r="FX57" s="8" t="s">
        <v>1200</v>
      </c>
      <c r="GA57" s="8" t="s">
        <v>1200</v>
      </c>
      <c r="GC57" s="8" t="s">
        <v>1200</v>
      </c>
      <c r="GE57" s="8" t="s">
        <v>1200</v>
      </c>
      <c r="GG57" s="8" t="s">
        <v>1200</v>
      </c>
      <c r="GI57" s="8" t="s">
        <v>1200</v>
      </c>
      <c r="GL57" s="8" t="s">
        <v>1200</v>
      </c>
    </row>
    <row r="58" spans="1:194" ht="15" customHeight="1">
      <c r="A58" s="1" t="s">
        <v>160</v>
      </c>
      <c r="B58" s="4">
        <v>135</v>
      </c>
      <c r="C58" s="4">
        <v>140</v>
      </c>
      <c r="D58" s="5">
        <v>25.05</v>
      </c>
      <c r="E58" s="6">
        <v>25.1</v>
      </c>
      <c r="I58" s="1" t="s">
        <v>573</v>
      </c>
      <c r="O58" s="1" t="s">
        <v>559</v>
      </c>
      <c r="P58" s="8">
        <v>2</v>
      </c>
      <c r="Q58" s="4">
        <v>100</v>
      </c>
      <c r="R58" s="4">
        <v>0</v>
      </c>
      <c r="S58" s="4">
        <v>0</v>
      </c>
      <c r="T58" s="4">
        <v>100</v>
      </c>
      <c r="X58" s="1" t="s">
        <v>559</v>
      </c>
      <c r="Y58" s="8">
        <v>2</v>
      </c>
      <c r="Z58" s="1" t="s">
        <v>556</v>
      </c>
      <c r="AA58" s="8">
        <v>3</v>
      </c>
      <c r="AC58" s="8" t="s">
        <v>1200</v>
      </c>
      <c r="AE58" s="8" t="s">
        <v>1200</v>
      </c>
      <c r="AF58" s="1" t="s">
        <v>557</v>
      </c>
      <c r="AG58" s="8">
        <v>1</v>
      </c>
      <c r="AH58" s="1" t="s">
        <v>557</v>
      </c>
      <c r="AI58" s="8">
        <v>1</v>
      </c>
      <c r="AK58" s="8" t="s">
        <v>1200</v>
      </c>
      <c r="AL58" s="1" t="s">
        <v>558</v>
      </c>
      <c r="AM58" s="8">
        <v>5</v>
      </c>
      <c r="AN58" s="1" t="s">
        <v>557</v>
      </c>
      <c r="AO58" s="8">
        <v>1</v>
      </c>
      <c r="AQ58" s="8" t="s">
        <v>1200</v>
      </c>
      <c r="AS58" s="8" t="s">
        <v>1200</v>
      </c>
      <c r="AV58" s="8" t="s">
        <v>1200</v>
      </c>
      <c r="AX58" s="8" t="s">
        <v>1200</v>
      </c>
      <c r="AZ58" s="8" t="s">
        <v>1200</v>
      </c>
      <c r="BB58" s="8" t="s">
        <v>1200</v>
      </c>
      <c r="BD58" s="8" t="s">
        <v>1200</v>
      </c>
      <c r="BF58" s="8" t="s">
        <v>1200</v>
      </c>
      <c r="BH58" s="8" t="s">
        <v>1200</v>
      </c>
      <c r="BJ58" s="8" t="s">
        <v>1200</v>
      </c>
      <c r="BM58" s="8" t="s">
        <v>1200</v>
      </c>
      <c r="BO58" s="8" t="s">
        <v>1200</v>
      </c>
      <c r="BQ58" s="8" t="s">
        <v>1200</v>
      </c>
      <c r="BS58" s="8" t="s">
        <v>1200</v>
      </c>
      <c r="BU58" s="8" t="s">
        <v>1200</v>
      </c>
      <c r="BW58" s="8" t="s">
        <v>1200</v>
      </c>
      <c r="BY58" s="8" t="s">
        <v>1200</v>
      </c>
      <c r="CA58" s="8" t="s">
        <v>1200</v>
      </c>
      <c r="CC58" s="1" t="s">
        <v>559</v>
      </c>
      <c r="CD58" s="8">
        <v>2</v>
      </c>
      <c r="CE58" s="1" t="s">
        <v>558</v>
      </c>
      <c r="CF58" s="8">
        <v>5</v>
      </c>
      <c r="CH58" s="8" t="s">
        <v>1200</v>
      </c>
      <c r="CJ58" s="8" t="s">
        <v>1200</v>
      </c>
      <c r="CL58" s="8" t="s">
        <v>1200</v>
      </c>
      <c r="CN58" s="8" t="s">
        <v>1200</v>
      </c>
      <c r="CP58" s="8" t="s">
        <v>1200</v>
      </c>
      <c r="CR58" s="8" t="s">
        <v>1200</v>
      </c>
      <c r="CT58" s="8" t="s">
        <v>1200</v>
      </c>
      <c r="CV58" s="1" t="s">
        <v>557</v>
      </c>
      <c r="CW58" s="8">
        <v>1</v>
      </c>
      <c r="CX58" s="1" t="s">
        <v>558</v>
      </c>
      <c r="CY58" s="8">
        <v>5</v>
      </c>
      <c r="DA58" s="8" t="s">
        <v>1200</v>
      </c>
      <c r="DB58" s="1" t="s">
        <v>557</v>
      </c>
      <c r="DC58" s="8">
        <v>1</v>
      </c>
      <c r="DE58" s="8" t="s">
        <v>1200</v>
      </c>
      <c r="DH58" s="8" t="s">
        <v>1200</v>
      </c>
      <c r="DK58" s="8" t="s">
        <v>1200</v>
      </c>
      <c r="DM58" s="8" t="s">
        <v>1200</v>
      </c>
      <c r="DO58" s="8" t="s">
        <v>1200</v>
      </c>
      <c r="DQ58" s="8" t="s">
        <v>1200</v>
      </c>
      <c r="DS58" s="8" t="s">
        <v>1200</v>
      </c>
      <c r="DU58" s="8" t="s">
        <v>1200</v>
      </c>
      <c r="DW58" s="8" t="s">
        <v>1200</v>
      </c>
      <c r="DY58" s="8" t="s">
        <v>1200</v>
      </c>
      <c r="EA58" s="8" t="s">
        <v>1200</v>
      </c>
      <c r="EC58" s="8" t="s">
        <v>1200</v>
      </c>
      <c r="EF58" s="8" t="s">
        <v>1200</v>
      </c>
      <c r="EH58" s="8" t="s">
        <v>1200</v>
      </c>
      <c r="EJ58" s="8" t="s">
        <v>1200</v>
      </c>
      <c r="EL58" s="8" t="s">
        <v>1200</v>
      </c>
      <c r="EN58" s="8" t="s">
        <v>1200</v>
      </c>
      <c r="EP58" s="8" t="s">
        <v>1200</v>
      </c>
      <c r="ER58" s="8" t="s">
        <v>1200</v>
      </c>
      <c r="EU58" s="8" t="s">
        <v>1200</v>
      </c>
      <c r="EW58" s="8" t="s">
        <v>1200</v>
      </c>
      <c r="EY58" s="8" t="s">
        <v>1200</v>
      </c>
      <c r="FA58" s="8" t="s">
        <v>1200</v>
      </c>
      <c r="FC58" s="8" t="s">
        <v>1200</v>
      </c>
      <c r="FE58" s="8" t="s">
        <v>1200</v>
      </c>
      <c r="FG58" s="8" t="s">
        <v>1200</v>
      </c>
      <c r="FJ58" s="8" t="s">
        <v>1200</v>
      </c>
      <c r="FL58" s="8" t="s">
        <v>1200</v>
      </c>
      <c r="FN58" s="8" t="s">
        <v>1200</v>
      </c>
      <c r="FP58" s="8" t="s">
        <v>1200</v>
      </c>
      <c r="FR58" s="8" t="s">
        <v>1200</v>
      </c>
      <c r="FT58" s="8" t="s">
        <v>1200</v>
      </c>
      <c r="FV58" s="8" t="s">
        <v>1200</v>
      </c>
      <c r="FX58" s="8" t="s">
        <v>1200</v>
      </c>
      <c r="GA58" s="8" t="s">
        <v>1200</v>
      </c>
      <c r="GC58" s="8" t="s">
        <v>1200</v>
      </c>
      <c r="GE58" s="8" t="s">
        <v>1200</v>
      </c>
      <c r="GG58" s="8" t="s">
        <v>1200</v>
      </c>
      <c r="GI58" s="8" t="s">
        <v>1200</v>
      </c>
      <c r="GL58" s="8" t="s">
        <v>1200</v>
      </c>
    </row>
    <row r="59" spans="1:194" ht="15" customHeight="1">
      <c r="A59" s="1" t="s">
        <v>161</v>
      </c>
      <c r="B59" s="4">
        <v>0</v>
      </c>
      <c r="C59" s="4">
        <v>10</v>
      </c>
      <c r="D59" s="5">
        <v>25.13</v>
      </c>
      <c r="E59" s="5">
        <v>25.23</v>
      </c>
      <c r="I59" s="1" t="s">
        <v>565</v>
      </c>
      <c r="O59" s="1" t="s">
        <v>559</v>
      </c>
      <c r="P59" s="8">
        <v>2</v>
      </c>
      <c r="Q59" s="4">
        <v>100</v>
      </c>
      <c r="R59" s="4">
        <v>0</v>
      </c>
      <c r="S59" s="4">
        <v>0</v>
      </c>
      <c r="T59" s="4">
        <v>100</v>
      </c>
      <c r="X59" s="1" t="s">
        <v>559</v>
      </c>
      <c r="Y59" s="8">
        <v>2</v>
      </c>
      <c r="Z59" s="1" t="s">
        <v>556</v>
      </c>
      <c r="AA59" s="8">
        <v>3</v>
      </c>
      <c r="AC59" s="8" t="s">
        <v>1200</v>
      </c>
      <c r="AE59" s="8" t="s">
        <v>1200</v>
      </c>
      <c r="AF59" s="1" t="s">
        <v>557</v>
      </c>
      <c r="AG59" s="8">
        <v>1</v>
      </c>
      <c r="AH59" s="1" t="s">
        <v>557</v>
      </c>
      <c r="AI59" s="8">
        <v>1</v>
      </c>
      <c r="AK59" s="8" t="s">
        <v>1200</v>
      </c>
      <c r="AL59" s="1" t="s">
        <v>558</v>
      </c>
      <c r="AM59" s="8">
        <v>5</v>
      </c>
      <c r="AN59" s="1" t="s">
        <v>557</v>
      </c>
      <c r="AO59" s="8">
        <v>1</v>
      </c>
      <c r="AQ59" s="8" t="s">
        <v>1200</v>
      </c>
      <c r="AS59" s="8" t="s">
        <v>1200</v>
      </c>
      <c r="AV59" s="8" t="s">
        <v>1200</v>
      </c>
      <c r="AX59" s="8" t="s">
        <v>1200</v>
      </c>
      <c r="AZ59" s="8" t="s">
        <v>1200</v>
      </c>
      <c r="BB59" s="8" t="s">
        <v>1200</v>
      </c>
      <c r="BD59" s="8" t="s">
        <v>1200</v>
      </c>
      <c r="BF59" s="8" t="s">
        <v>1200</v>
      </c>
      <c r="BH59" s="8" t="s">
        <v>1200</v>
      </c>
      <c r="BJ59" s="8" t="s">
        <v>1200</v>
      </c>
      <c r="BM59" s="8" t="s">
        <v>1200</v>
      </c>
      <c r="BO59" s="8" t="s">
        <v>1200</v>
      </c>
      <c r="BQ59" s="8" t="s">
        <v>1200</v>
      </c>
      <c r="BS59" s="8" t="s">
        <v>1200</v>
      </c>
      <c r="BU59" s="8" t="s">
        <v>1200</v>
      </c>
      <c r="BW59" s="8" t="s">
        <v>1200</v>
      </c>
      <c r="BY59" s="8" t="s">
        <v>1200</v>
      </c>
      <c r="CA59" s="8" t="s">
        <v>1200</v>
      </c>
      <c r="CC59" s="1" t="s">
        <v>559</v>
      </c>
      <c r="CD59" s="8">
        <v>2</v>
      </c>
      <c r="CE59" s="1" t="s">
        <v>558</v>
      </c>
      <c r="CF59" s="8">
        <v>5</v>
      </c>
      <c r="CH59" s="8" t="s">
        <v>1200</v>
      </c>
      <c r="CJ59" s="8" t="s">
        <v>1200</v>
      </c>
      <c r="CL59" s="8" t="s">
        <v>1200</v>
      </c>
      <c r="CN59" s="8" t="s">
        <v>1200</v>
      </c>
      <c r="CP59" s="8" t="s">
        <v>1200</v>
      </c>
      <c r="CR59" s="8" t="s">
        <v>1200</v>
      </c>
      <c r="CT59" s="8" t="s">
        <v>1200</v>
      </c>
      <c r="CV59" s="1" t="s">
        <v>557</v>
      </c>
      <c r="CW59" s="8">
        <v>1</v>
      </c>
      <c r="CX59" s="1" t="s">
        <v>558</v>
      </c>
      <c r="CY59" s="8">
        <v>5</v>
      </c>
      <c r="DA59" s="8" t="s">
        <v>1200</v>
      </c>
      <c r="DB59" s="1" t="s">
        <v>557</v>
      </c>
      <c r="DC59" s="8">
        <v>1</v>
      </c>
      <c r="DE59" s="8" t="s">
        <v>1200</v>
      </c>
      <c r="DH59" s="8" t="s">
        <v>1200</v>
      </c>
      <c r="DK59" s="8" t="s">
        <v>1200</v>
      </c>
      <c r="DM59" s="8" t="s">
        <v>1200</v>
      </c>
      <c r="DO59" s="8" t="s">
        <v>1200</v>
      </c>
      <c r="DQ59" s="8" t="s">
        <v>1200</v>
      </c>
      <c r="DS59" s="8" t="s">
        <v>1200</v>
      </c>
      <c r="DU59" s="8" t="s">
        <v>1200</v>
      </c>
      <c r="DW59" s="8" t="s">
        <v>1200</v>
      </c>
      <c r="DY59" s="8" t="s">
        <v>1200</v>
      </c>
      <c r="EA59" s="8" t="s">
        <v>1200</v>
      </c>
      <c r="EC59" s="8" t="s">
        <v>1200</v>
      </c>
      <c r="EF59" s="8" t="s">
        <v>1200</v>
      </c>
      <c r="EH59" s="8" t="s">
        <v>1200</v>
      </c>
      <c r="EJ59" s="8" t="s">
        <v>1200</v>
      </c>
      <c r="EL59" s="8" t="s">
        <v>1200</v>
      </c>
      <c r="EN59" s="8" t="s">
        <v>1200</v>
      </c>
      <c r="EP59" s="8" t="s">
        <v>1200</v>
      </c>
      <c r="ER59" s="8" t="s">
        <v>1200</v>
      </c>
      <c r="EU59" s="8" t="s">
        <v>1200</v>
      </c>
      <c r="EW59" s="8" t="s">
        <v>1200</v>
      </c>
      <c r="EY59" s="8" t="s">
        <v>1200</v>
      </c>
      <c r="FA59" s="8" t="s">
        <v>1200</v>
      </c>
      <c r="FC59" s="8" t="s">
        <v>1200</v>
      </c>
      <c r="FE59" s="8" t="s">
        <v>1200</v>
      </c>
      <c r="FG59" s="8" t="s">
        <v>1200</v>
      </c>
      <c r="FJ59" s="8" t="s">
        <v>1200</v>
      </c>
      <c r="FL59" s="8" t="s">
        <v>1200</v>
      </c>
      <c r="FN59" s="8" t="s">
        <v>1200</v>
      </c>
      <c r="FP59" s="8" t="s">
        <v>1200</v>
      </c>
      <c r="FR59" s="8" t="s">
        <v>1200</v>
      </c>
      <c r="FT59" s="8" t="s">
        <v>1200</v>
      </c>
      <c r="FV59" s="8" t="s">
        <v>1200</v>
      </c>
      <c r="FX59" s="8" t="s">
        <v>1200</v>
      </c>
      <c r="GA59" s="8" t="s">
        <v>1200</v>
      </c>
      <c r="GC59" s="8" t="s">
        <v>1200</v>
      </c>
      <c r="GE59" s="8" t="s">
        <v>1200</v>
      </c>
      <c r="GG59" s="8" t="s">
        <v>1200</v>
      </c>
      <c r="GI59" s="8" t="s">
        <v>1200</v>
      </c>
      <c r="GL59" s="8" t="s">
        <v>1200</v>
      </c>
    </row>
    <row r="60" spans="1:194" ht="15" customHeight="1">
      <c r="A60" s="1" t="s">
        <v>161</v>
      </c>
      <c r="B60" s="4">
        <v>12</v>
      </c>
      <c r="C60" s="4">
        <v>21</v>
      </c>
      <c r="D60" s="5">
        <v>25.25</v>
      </c>
      <c r="E60" s="5">
        <v>25.34</v>
      </c>
      <c r="I60" s="1" t="s">
        <v>565</v>
      </c>
      <c r="O60" s="1" t="s">
        <v>557</v>
      </c>
      <c r="P60" s="8">
        <v>1</v>
      </c>
      <c r="Q60" s="4">
        <v>100</v>
      </c>
      <c r="R60" s="4">
        <v>0</v>
      </c>
      <c r="S60" s="4">
        <v>0</v>
      </c>
      <c r="T60" s="4">
        <v>100</v>
      </c>
      <c r="X60" s="1" t="s">
        <v>557</v>
      </c>
      <c r="Y60" s="8">
        <v>1</v>
      </c>
      <c r="Z60" s="1" t="s">
        <v>556</v>
      </c>
      <c r="AA60" s="8">
        <v>3</v>
      </c>
      <c r="AC60" s="8" t="s">
        <v>1200</v>
      </c>
      <c r="AE60" s="8" t="s">
        <v>1200</v>
      </c>
      <c r="AF60" s="1" t="s">
        <v>557</v>
      </c>
      <c r="AG60" s="8">
        <v>1</v>
      </c>
      <c r="AH60" s="1" t="s">
        <v>557</v>
      </c>
      <c r="AI60" s="8">
        <v>1</v>
      </c>
      <c r="AK60" s="8" t="s">
        <v>1200</v>
      </c>
      <c r="AL60" s="1" t="s">
        <v>558</v>
      </c>
      <c r="AM60" s="8">
        <v>5</v>
      </c>
      <c r="AN60" s="1" t="s">
        <v>557</v>
      </c>
      <c r="AO60" s="8">
        <v>1</v>
      </c>
      <c r="AQ60" s="8" t="s">
        <v>1200</v>
      </c>
      <c r="AS60" s="8" t="s">
        <v>1200</v>
      </c>
      <c r="AV60" s="8" t="s">
        <v>1200</v>
      </c>
      <c r="AX60" s="8" t="s">
        <v>1200</v>
      </c>
      <c r="AZ60" s="8" t="s">
        <v>1200</v>
      </c>
      <c r="BB60" s="8" t="s">
        <v>1200</v>
      </c>
      <c r="BD60" s="8" t="s">
        <v>1200</v>
      </c>
      <c r="BF60" s="8" t="s">
        <v>1200</v>
      </c>
      <c r="BH60" s="8" t="s">
        <v>1200</v>
      </c>
      <c r="BJ60" s="8" t="s">
        <v>1200</v>
      </c>
      <c r="BM60" s="8" t="s">
        <v>1200</v>
      </c>
      <c r="BO60" s="8" t="s">
        <v>1200</v>
      </c>
      <c r="BQ60" s="8" t="s">
        <v>1200</v>
      </c>
      <c r="BS60" s="8" t="s">
        <v>1200</v>
      </c>
      <c r="BU60" s="8" t="s">
        <v>1200</v>
      </c>
      <c r="BW60" s="8" t="s">
        <v>1200</v>
      </c>
      <c r="BY60" s="8" t="s">
        <v>1200</v>
      </c>
      <c r="CA60" s="8" t="s">
        <v>1200</v>
      </c>
      <c r="CC60" s="1" t="s">
        <v>557</v>
      </c>
      <c r="CD60" s="8">
        <v>1</v>
      </c>
      <c r="CE60" s="1" t="s">
        <v>558</v>
      </c>
      <c r="CF60" s="8">
        <v>5</v>
      </c>
      <c r="CH60" s="8" t="s">
        <v>1200</v>
      </c>
      <c r="CJ60" s="8" t="s">
        <v>1200</v>
      </c>
      <c r="CL60" s="8" t="s">
        <v>1200</v>
      </c>
      <c r="CN60" s="8" t="s">
        <v>1200</v>
      </c>
      <c r="CP60" s="8" t="s">
        <v>1200</v>
      </c>
      <c r="CR60" s="8" t="s">
        <v>1200</v>
      </c>
      <c r="CT60" s="8" t="s">
        <v>1200</v>
      </c>
      <c r="CV60" s="1" t="s">
        <v>557</v>
      </c>
      <c r="CW60" s="8">
        <v>1</v>
      </c>
      <c r="CX60" s="1" t="s">
        <v>558</v>
      </c>
      <c r="CY60" s="8">
        <v>5</v>
      </c>
      <c r="DA60" s="8" t="s">
        <v>1200</v>
      </c>
      <c r="DB60" s="1" t="s">
        <v>557</v>
      </c>
      <c r="DC60" s="8">
        <v>1</v>
      </c>
      <c r="DE60" s="8" t="s">
        <v>1200</v>
      </c>
      <c r="DH60" s="8" t="s">
        <v>1200</v>
      </c>
      <c r="DK60" s="8" t="s">
        <v>1200</v>
      </c>
      <c r="DM60" s="8" t="s">
        <v>1200</v>
      </c>
      <c r="DO60" s="8" t="s">
        <v>1200</v>
      </c>
      <c r="DQ60" s="8" t="s">
        <v>1200</v>
      </c>
      <c r="DS60" s="8" t="s">
        <v>1200</v>
      </c>
      <c r="DU60" s="8" t="s">
        <v>1200</v>
      </c>
      <c r="DW60" s="8" t="s">
        <v>1200</v>
      </c>
      <c r="DY60" s="8" t="s">
        <v>1200</v>
      </c>
      <c r="EA60" s="8" t="s">
        <v>1200</v>
      </c>
      <c r="EC60" s="8" t="s">
        <v>1200</v>
      </c>
      <c r="EF60" s="8" t="s">
        <v>1200</v>
      </c>
      <c r="EH60" s="8" t="s">
        <v>1200</v>
      </c>
      <c r="EJ60" s="8" t="s">
        <v>1200</v>
      </c>
      <c r="EL60" s="8" t="s">
        <v>1200</v>
      </c>
      <c r="EN60" s="8" t="s">
        <v>1200</v>
      </c>
      <c r="EP60" s="8" t="s">
        <v>1200</v>
      </c>
      <c r="ER60" s="8" t="s">
        <v>1200</v>
      </c>
      <c r="EU60" s="8" t="s">
        <v>1200</v>
      </c>
      <c r="EW60" s="8" t="s">
        <v>1200</v>
      </c>
      <c r="EY60" s="8" t="s">
        <v>1200</v>
      </c>
      <c r="FA60" s="8" t="s">
        <v>1200</v>
      </c>
      <c r="FC60" s="8" t="s">
        <v>1200</v>
      </c>
      <c r="FE60" s="8" t="s">
        <v>1200</v>
      </c>
      <c r="FG60" s="8" t="s">
        <v>1200</v>
      </c>
      <c r="FJ60" s="8" t="s">
        <v>1200</v>
      </c>
      <c r="FL60" s="8" t="s">
        <v>1200</v>
      </c>
      <c r="FN60" s="8" t="s">
        <v>1200</v>
      </c>
      <c r="FP60" s="8" t="s">
        <v>1200</v>
      </c>
      <c r="FR60" s="8" t="s">
        <v>1200</v>
      </c>
      <c r="FT60" s="8" t="s">
        <v>1200</v>
      </c>
      <c r="FV60" s="8" t="s">
        <v>1200</v>
      </c>
      <c r="FX60" s="8" t="s">
        <v>1200</v>
      </c>
      <c r="GA60" s="8" t="s">
        <v>1200</v>
      </c>
      <c r="GC60" s="8" t="s">
        <v>1200</v>
      </c>
      <c r="GE60" s="8" t="s">
        <v>1200</v>
      </c>
      <c r="GG60" s="8" t="s">
        <v>1200</v>
      </c>
      <c r="GI60" s="8" t="s">
        <v>1200</v>
      </c>
      <c r="GL60" s="8" t="s">
        <v>1200</v>
      </c>
    </row>
    <row r="61" spans="1:194" ht="15" customHeight="1">
      <c r="A61" s="1" t="s">
        <v>161</v>
      </c>
      <c r="B61" s="4">
        <v>22</v>
      </c>
      <c r="C61" s="4">
        <v>40</v>
      </c>
      <c r="D61" s="5">
        <v>25.35</v>
      </c>
      <c r="E61" s="5">
        <v>25.53</v>
      </c>
      <c r="I61" s="1" t="s">
        <v>598</v>
      </c>
      <c r="O61" s="1" t="s">
        <v>557</v>
      </c>
      <c r="P61" s="8">
        <v>1</v>
      </c>
      <c r="Q61" s="4">
        <v>100</v>
      </c>
      <c r="R61" s="4">
        <v>0</v>
      </c>
      <c r="S61" s="4">
        <v>0</v>
      </c>
      <c r="T61" s="4">
        <v>100</v>
      </c>
      <c r="X61" s="1" t="s">
        <v>557</v>
      </c>
      <c r="Y61" s="8">
        <v>1</v>
      </c>
      <c r="Z61" s="1" t="s">
        <v>556</v>
      </c>
      <c r="AA61" s="8">
        <v>3</v>
      </c>
      <c r="AC61" s="8" t="s">
        <v>1200</v>
      </c>
      <c r="AE61" s="8" t="s">
        <v>1200</v>
      </c>
      <c r="AF61" s="1" t="s">
        <v>557</v>
      </c>
      <c r="AG61" s="8">
        <v>1</v>
      </c>
      <c r="AH61" s="1" t="s">
        <v>557</v>
      </c>
      <c r="AI61" s="8">
        <v>1</v>
      </c>
      <c r="AK61" s="8" t="s">
        <v>1200</v>
      </c>
      <c r="AL61" s="1" t="s">
        <v>558</v>
      </c>
      <c r="AM61" s="8">
        <v>5</v>
      </c>
      <c r="AN61" s="1" t="s">
        <v>557</v>
      </c>
      <c r="AO61" s="8">
        <v>1</v>
      </c>
      <c r="AQ61" s="8" t="s">
        <v>1200</v>
      </c>
      <c r="AS61" s="8" t="s">
        <v>1200</v>
      </c>
      <c r="AV61" s="8" t="s">
        <v>1200</v>
      </c>
      <c r="AX61" s="8" t="s">
        <v>1200</v>
      </c>
      <c r="AZ61" s="8" t="s">
        <v>1200</v>
      </c>
      <c r="BB61" s="8" t="s">
        <v>1200</v>
      </c>
      <c r="BD61" s="8" t="s">
        <v>1200</v>
      </c>
      <c r="BF61" s="8" t="s">
        <v>1200</v>
      </c>
      <c r="BH61" s="8" t="s">
        <v>1200</v>
      </c>
      <c r="BJ61" s="8" t="s">
        <v>1200</v>
      </c>
      <c r="BM61" s="8" t="s">
        <v>1200</v>
      </c>
      <c r="BO61" s="8" t="s">
        <v>1200</v>
      </c>
      <c r="BQ61" s="8" t="s">
        <v>1200</v>
      </c>
      <c r="BS61" s="8" t="s">
        <v>1200</v>
      </c>
      <c r="BU61" s="8" t="s">
        <v>1200</v>
      </c>
      <c r="BW61" s="8" t="s">
        <v>1200</v>
      </c>
      <c r="BY61" s="8" t="s">
        <v>1200</v>
      </c>
      <c r="CA61" s="8" t="s">
        <v>1200</v>
      </c>
      <c r="CC61" s="1" t="s">
        <v>559</v>
      </c>
      <c r="CD61" s="8">
        <v>2</v>
      </c>
      <c r="CE61" s="1" t="s">
        <v>558</v>
      </c>
      <c r="CF61" s="8">
        <v>5</v>
      </c>
      <c r="CH61" s="8" t="s">
        <v>1200</v>
      </c>
      <c r="CJ61" s="8" t="s">
        <v>1200</v>
      </c>
      <c r="CL61" s="8" t="s">
        <v>1200</v>
      </c>
      <c r="CN61" s="8" t="s">
        <v>1200</v>
      </c>
      <c r="CP61" s="8" t="s">
        <v>1200</v>
      </c>
      <c r="CR61" s="8" t="s">
        <v>1200</v>
      </c>
      <c r="CT61" s="8" t="s">
        <v>1200</v>
      </c>
      <c r="CV61" s="1" t="s">
        <v>557</v>
      </c>
      <c r="CW61" s="8">
        <v>1</v>
      </c>
      <c r="CX61" s="1" t="s">
        <v>558</v>
      </c>
      <c r="CY61" s="8">
        <v>5</v>
      </c>
      <c r="DA61" s="8" t="s">
        <v>1200</v>
      </c>
      <c r="DB61" s="1" t="s">
        <v>557</v>
      </c>
      <c r="DC61" s="8">
        <v>1</v>
      </c>
      <c r="DE61" s="8" t="s">
        <v>1200</v>
      </c>
      <c r="DH61" s="8" t="s">
        <v>1200</v>
      </c>
      <c r="DK61" s="8" t="s">
        <v>1200</v>
      </c>
      <c r="DM61" s="8" t="s">
        <v>1200</v>
      </c>
      <c r="DO61" s="8" t="s">
        <v>1200</v>
      </c>
      <c r="DQ61" s="8" t="s">
        <v>1200</v>
      </c>
      <c r="DS61" s="8" t="s">
        <v>1200</v>
      </c>
      <c r="DU61" s="8" t="s">
        <v>1200</v>
      </c>
      <c r="DW61" s="8" t="s">
        <v>1200</v>
      </c>
      <c r="DY61" s="8" t="s">
        <v>1200</v>
      </c>
      <c r="EA61" s="8" t="s">
        <v>1200</v>
      </c>
      <c r="EC61" s="8" t="s">
        <v>1200</v>
      </c>
      <c r="EF61" s="8" t="s">
        <v>1200</v>
      </c>
      <c r="EH61" s="8" t="s">
        <v>1200</v>
      </c>
      <c r="EJ61" s="8" t="s">
        <v>1200</v>
      </c>
      <c r="EL61" s="8" t="s">
        <v>1200</v>
      </c>
      <c r="EN61" s="8" t="s">
        <v>1200</v>
      </c>
      <c r="EP61" s="8" t="s">
        <v>1200</v>
      </c>
      <c r="ER61" s="8" t="s">
        <v>1200</v>
      </c>
      <c r="EU61" s="8" t="s">
        <v>1200</v>
      </c>
      <c r="EW61" s="8" t="s">
        <v>1200</v>
      </c>
      <c r="EY61" s="8" t="s">
        <v>1200</v>
      </c>
      <c r="FA61" s="8" t="s">
        <v>1200</v>
      </c>
      <c r="FC61" s="8" t="s">
        <v>1200</v>
      </c>
      <c r="FE61" s="8" t="s">
        <v>1200</v>
      </c>
      <c r="FG61" s="8" t="s">
        <v>1200</v>
      </c>
      <c r="FJ61" s="8" t="s">
        <v>1200</v>
      </c>
      <c r="FL61" s="8" t="s">
        <v>1200</v>
      </c>
      <c r="FN61" s="8" t="s">
        <v>1200</v>
      </c>
      <c r="FP61" s="8" t="s">
        <v>1200</v>
      </c>
      <c r="FR61" s="8" t="s">
        <v>1200</v>
      </c>
      <c r="FT61" s="8" t="s">
        <v>1200</v>
      </c>
      <c r="FV61" s="8" t="s">
        <v>1200</v>
      </c>
      <c r="FX61" s="8" t="s">
        <v>1200</v>
      </c>
      <c r="GA61" s="8" t="s">
        <v>1200</v>
      </c>
      <c r="GC61" s="8" t="s">
        <v>1200</v>
      </c>
      <c r="GE61" s="8" t="s">
        <v>1200</v>
      </c>
      <c r="GG61" s="8" t="s">
        <v>1200</v>
      </c>
      <c r="GI61" s="8" t="s">
        <v>1200</v>
      </c>
      <c r="GL61" s="8" t="s">
        <v>1200</v>
      </c>
    </row>
    <row r="62" spans="1:194" ht="15" customHeight="1">
      <c r="A62" s="1" t="s">
        <v>161</v>
      </c>
      <c r="B62" s="4">
        <v>42</v>
      </c>
      <c r="C62" s="4">
        <v>56</v>
      </c>
      <c r="D62" s="5">
        <v>25.55</v>
      </c>
      <c r="E62" s="5">
        <v>25.69</v>
      </c>
      <c r="I62" s="1" t="s">
        <v>573</v>
      </c>
      <c r="J62" s="1" t="s">
        <v>599</v>
      </c>
      <c r="O62" s="1" t="s">
        <v>557</v>
      </c>
      <c r="P62" s="8">
        <v>1</v>
      </c>
      <c r="Q62" s="4">
        <v>100</v>
      </c>
      <c r="R62" s="4">
        <v>0</v>
      </c>
      <c r="S62" s="4">
        <v>0</v>
      </c>
      <c r="T62" s="4">
        <v>100</v>
      </c>
      <c r="X62" s="1" t="s">
        <v>557</v>
      </c>
      <c r="Y62" s="8">
        <v>1</v>
      </c>
      <c r="AA62" s="8" t="s">
        <v>1200</v>
      </c>
      <c r="AC62" s="8" t="s">
        <v>1200</v>
      </c>
      <c r="AE62" s="8" t="s">
        <v>1200</v>
      </c>
      <c r="AG62" s="8" t="s">
        <v>1200</v>
      </c>
      <c r="AI62" s="8" t="s">
        <v>1200</v>
      </c>
      <c r="AK62" s="8" t="s">
        <v>1200</v>
      </c>
      <c r="AM62" s="8" t="s">
        <v>1200</v>
      </c>
      <c r="AO62" s="8" t="s">
        <v>1200</v>
      </c>
      <c r="AQ62" s="8" t="s">
        <v>1200</v>
      </c>
      <c r="AS62" s="8" t="s">
        <v>1200</v>
      </c>
      <c r="AV62" s="8" t="s">
        <v>1200</v>
      </c>
      <c r="AX62" s="8" t="s">
        <v>1200</v>
      </c>
      <c r="AZ62" s="8" t="s">
        <v>1200</v>
      </c>
      <c r="BB62" s="8" t="s">
        <v>1200</v>
      </c>
      <c r="BD62" s="8" t="s">
        <v>1200</v>
      </c>
      <c r="BF62" s="8" t="s">
        <v>1200</v>
      </c>
      <c r="BH62" s="8" t="s">
        <v>1200</v>
      </c>
      <c r="BJ62" s="8" t="s">
        <v>1200</v>
      </c>
      <c r="BM62" s="8" t="s">
        <v>1200</v>
      </c>
      <c r="BO62" s="8" t="s">
        <v>1200</v>
      </c>
      <c r="BQ62" s="8" t="s">
        <v>1200</v>
      </c>
      <c r="BS62" s="8" t="s">
        <v>1200</v>
      </c>
      <c r="BU62" s="8" t="s">
        <v>1200</v>
      </c>
      <c r="BW62" s="8" t="s">
        <v>1200</v>
      </c>
      <c r="BY62" s="8" t="s">
        <v>1200</v>
      </c>
      <c r="CA62" s="8" t="s">
        <v>1200</v>
      </c>
      <c r="CC62" s="1" t="s">
        <v>557</v>
      </c>
      <c r="CD62" s="8">
        <v>1</v>
      </c>
      <c r="CE62" s="1" t="s">
        <v>558</v>
      </c>
      <c r="CF62" s="8">
        <v>5</v>
      </c>
      <c r="CH62" s="8" t="s">
        <v>1200</v>
      </c>
      <c r="CJ62" s="8" t="s">
        <v>1200</v>
      </c>
      <c r="CL62" s="8" t="s">
        <v>1200</v>
      </c>
      <c r="CN62" s="8" t="s">
        <v>1200</v>
      </c>
      <c r="CP62" s="8" t="s">
        <v>1200</v>
      </c>
      <c r="CR62" s="8" t="s">
        <v>1200</v>
      </c>
      <c r="CT62" s="8" t="s">
        <v>1200</v>
      </c>
      <c r="CV62" s="1" t="s">
        <v>557</v>
      </c>
      <c r="CW62" s="8">
        <v>1</v>
      </c>
      <c r="CX62" s="1" t="s">
        <v>556</v>
      </c>
      <c r="CY62" s="8">
        <v>3</v>
      </c>
      <c r="DA62" s="8" t="s">
        <v>1200</v>
      </c>
      <c r="DB62" s="1" t="s">
        <v>556</v>
      </c>
      <c r="DC62" s="8">
        <v>3</v>
      </c>
      <c r="DE62" s="8" t="s">
        <v>1200</v>
      </c>
      <c r="DH62" s="8" t="s">
        <v>1200</v>
      </c>
      <c r="DK62" s="8" t="s">
        <v>1200</v>
      </c>
      <c r="DM62" s="8" t="s">
        <v>1200</v>
      </c>
      <c r="DO62" s="8" t="s">
        <v>1200</v>
      </c>
      <c r="DQ62" s="8" t="s">
        <v>1200</v>
      </c>
      <c r="DS62" s="8" t="s">
        <v>1200</v>
      </c>
      <c r="DU62" s="8" t="s">
        <v>1200</v>
      </c>
      <c r="DW62" s="8" t="s">
        <v>1200</v>
      </c>
      <c r="DY62" s="8" t="s">
        <v>1200</v>
      </c>
      <c r="EA62" s="8" t="s">
        <v>1200</v>
      </c>
      <c r="EC62" s="8" t="s">
        <v>1200</v>
      </c>
      <c r="EF62" s="8" t="s">
        <v>1200</v>
      </c>
      <c r="EH62" s="8" t="s">
        <v>1200</v>
      </c>
      <c r="EJ62" s="8" t="s">
        <v>1200</v>
      </c>
      <c r="EL62" s="8" t="s">
        <v>1200</v>
      </c>
      <c r="EN62" s="8" t="s">
        <v>1200</v>
      </c>
      <c r="EP62" s="8" t="s">
        <v>1200</v>
      </c>
      <c r="ER62" s="8" t="s">
        <v>1200</v>
      </c>
      <c r="EU62" s="8" t="s">
        <v>1200</v>
      </c>
      <c r="EW62" s="8" t="s">
        <v>1200</v>
      </c>
      <c r="EY62" s="8" t="s">
        <v>1200</v>
      </c>
      <c r="FA62" s="8" t="s">
        <v>1200</v>
      </c>
      <c r="FC62" s="8" t="s">
        <v>1200</v>
      </c>
      <c r="FE62" s="8" t="s">
        <v>1200</v>
      </c>
      <c r="FG62" s="8" t="s">
        <v>1200</v>
      </c>
      <c r="FJ62" s="8" t="s">
        <v>1200</v>
      </c>
      <c r="FL62" s="8" t="s">
        <v>1200</v>
      </c>
      <c r="FN62" s="8" t="s">
        <v>1200</v>
      </c>
      <c r="FP62" s="8" t="s">
        <v>1200</v>
      </c>
      <c r="FR62" s="8" t="s">
        <v>1200</v>
      </c>
      <c r="FT62" s="8" t="s">
        <v>1200</v>
      </c>
      <c r="FV62" s="8" t="s">
        <v>1200</v>
      </c>
      <c r="FX62" s="8" t="s">
        <v>1200</v>
      </c>
      <c r="GA62" s="8" t="s">
        <v>1200</v>
      </c>
      <c r="GC62" s="8" t="s">
        <v>1200</v>
      </c>
      <c r="GE62" s="8" t="s">
        <v>1200</v>
      </c>
      <c r="GG62" s="8" t="s">
        <v>1200</v>
      </c>
      <c r="GI62" s="8" t="s">
        <v>1200</v>
      </c>
      <c r="GL62" s="8" t="s">
        <v>1200</v>
      </c>
    </row>
    <row r="63" spans="1:194" ht="15" customHeight="1">
      <c r="A63" s="1" t="s">
        <v>161</v>
      </c>
      <c r="B63" s="4">
        <v>59</v>
      </c>
      <c r="C63" s="4">
        <v>65</v>
      </c>
      <c r="D63" s="5">
        <v>25.72</v>
      </c>
      <c r="E63" s="5">
        <v>25.78</v>
      </c>
      <c r="I63" s="1" t="s">
        <v>573</v>
      </c>
      <c r="J63" s="1" t="s">
        <v>600</v>
      </c>
      <c r="O63" s="1" t="s">
        <v>557</v>
      </c>
      <c r="P63" s="8">
        <v>1</v>
      </c>
      <c r="Q63" s="4">
        <v>100</v>
      </c>
      <c r="R63" s="4">
        <v>0</v>
      </c>
      <c r="S63" s="4">
        <v>0</v>
      </c>
      <c r="T63" s="4">
        <v>100</v>
      </c>
      <c r="X63" s="1" t="s">
        <v>557</v>
      </c>
      <c r="Y63" s="8">
        <v>1</v>
      </c>
      <c r="AA63" s="8" t="s">
        <v>1200</v>
      </c>
      <c r="AC63" s="8" t="s">
        <v>1200</v>
      </c>
      <c r="AE63" s="8" t="s">
        <v>1200</v>
      </c>
      <c r="AG63" s="8" t="s">
        <v>1200</v>
      </c>
      <c r="AI63" s="8" t="s">
        <v>1200</v>
      </c>
      <c r="AK63" s="8" t="s">
        <v>1200</v>
      </c>
      <c r="AM63" s="8" t="s">
        <v>1200</v>
      </c>
      <c r="AO63" s="8" t="s">
        <v>1200</v>
      </c>
      <c r="AQ63" s="8" t="s">
        <v>1200</v>
      </c>
      <c r="AS63" s="8" t="s">
        <v>1200</v>
      </c>
      <c r="AV63" s="8" t="s">
        <v>1200</v>
      </c>
      <c r="AX63" s="8" t="s">
        <v>1200</v>
      </c>
      <c r="AZ63" s="8" t="s">
        <v>1200</v>
      </c>
      <c r="BB63" s="8" t="s">
        <v>1200</v>
      </c>
      <c r="BD63" s="8" t="s">
        <v>1200</v>
      </c>
      <c r="BF63" s="8" t="s">
        <v>1200</v>
      </c>
      <c r="BH63" s="8" t="s">
        <v>1200</v>
      </c>
      <c r="BJ63" s="8" t="s">
        <v>1200</v>
      </c>
      <c r="BM63" s="8" t="s">
        <v>1200</v>
      </c>
      <c r="BO63" s="8" t="s">
        <v>1200</v>
      </c>
      <c r="BQ63" s="8" t="s">
        <v>1200</v>
      </c>
      <c r="BS63" s="8" t="s">
        <v>1200</v>
      </c>
      <c r="BU63" s="8" t="s">
        <v>1200</v>
      </c>
      <c r="BW63" s="8" t="s">
        <v>1200</v>
      </c>
      <c r="BY63" s="8" t="s">
        <v>1200</v>
      </c>
      <c r="CA63" s="8" t="s">
        <v>1200</v>
      </c>
      <c r="CC63" s="1" t="s">
        <v>557</v>
      </c>
      <c r="CD63" s="8">
        <v>1</v>
      </c>
      <c r="CE63" s="1" t="s">
        <v>558</v>
      </c>
      <c r="CF63" s="8">
        <v>5</v>
      </c>
      <c r="CH63" s="8" t="s">
        <v>1200</v>
      </c>
      <c r="CJ63" s="8" t="s">
        <v>1200</v>
      </c>
      <c r="CL63" s="8" t="s">
        <v>1200</v>
      </c>
      <c r="CN63" s="8" t="s">
        <v>1200</v>
      </c>
      <c r="CP63" s="8" t="s">
        <v>1200</v>
      </c>
      <c r="CR63" s="8" t="s">
        <v>1200</v>
      </c>
      <c r="CT63" s="8" t="s">
        <v>1200</v>
      </c>
      <c r="CV63" s="1" t="s">
        <v>557</v>
      </c>
      <c r="CW63" s="8">
        <v>1</v>
      </c>
      <c r="CX63" s="1" t="s">
        <v>556</v>
      </c>
      <c r="CY63" s="8">
        <v>3</v>
      </c>
      <c r="DA63" s="8" t="s">
        <v>1200</v>
      </c>
      <c r="DB63" s="1" t="s">
        <v>556</v>
      </c>
      <c r="DC63" s="8">
        <v>3</v>
      </c>
      <c r="DE63" s="8" t="s">
        <v>1200</v>
      </c>
      <c r="DH63" s="8" t="s">
        <v>1200</v>
      </c>
      <c r="DK63" s="8" t="s">
        <v>1200</v>
      </c>
      <c r="DM63" s="8" t="s">
        <v>1200</v>
      </c>
      <c r="DO63" s="8" t="s">
        <v>1200</v>
      </c>
      <c r="DQ63" s="8" t="s">
        <v>1200</v>
      </c>
      <c r="DS63" s="8" t="s">
        <v>1200</v>
      </c>
      <c r="DU63" s="8" t="s">
        <v>1200</v>
      </c>
      <c r="DW63" s="8" t="s">
        <v>1200</v>
      </c>
      <c r="DY63" s="8" t="s">
        <v>1200</v>
      </c>
      <c r="EA63" s="8" t="s">
        <v>1200</v>
      </c>
      <c r="EC63" s="8" t="s">
        <v>1200</v>
      </c>
      <c r="EF63" s="8" t="s">
        <v>1200</v>
      </c>
      <c r="EH63" s="8" t="s">
        <v>1200</v>
      </c>
      <c r="EJ63" s="8" t="s">
        <v>1200</v>
      </c>
      <c r="EL63" s="8" t="s">
        <v>1200</v>
      </c>
      <c r="EN63" s="8" t="s">
        <v>1200</v>
      </c>
      <c r="EP63" s="8" t="s">
        <v>1200</v>
      </c>
      <c r="ER63" s="8" t="s">
        <v>1200</v>
      </c>
      <c r="EU63" s="8" t="s">
        <v>1200</v>
      </c>
      <c r="EW63" s="8" t="s">
        <v>1200</v>
      </c>
      <c r="EY63" s="8" t="s">
        <v>1200</v>
      </c>
      <c r="FA63" s="8" t="s">
        <v>1200</v>
      </c>
      <c r="FC63" s="8" t="s">
        <v>1200</v>
      </c>
      <c r="FE63" s="8" t="s">
        <v>1200</v>
      </c>
      <c r="FG63" s="8" t="s">
        <v>1200</v>
      </c>
      <c r="FJ63" s="8" t="s">
        <v>1200</v>
      </c>
      <c r="FL63" s="8" t="s">
        <v>1200</v>
      </c>
      <c r="FN63" s="8" t="s">
        <v>1200</v>
      </c>
      <c r="FP63" s="8" t="s">
        <v>1200</v>
      </c>
      <c r="FR63" s="8" t="s">
        <v>1200</v>
      </c>
      <c r="FT63" s="8" t="s">
        <v>1200</v>
      </c>
      <c r="FV63" s="8" t="s">
        <v>1200</v>
      </c>
      <c r="FX63" s="8" t="s">
        <v>1200</v>
      </c>
      <c r="GA63" s="8" t="s">
        <v>1200</v>
      </c>
      <c r="GC63" s="8" t="s">
        <v>1200</v>
      </c>
      <c r="GE63" s="8" t="s">
        <v>1200</v>
      </c>
      <c r="GG63" s="8" t="s">
        <v>1200</v>
      </c>
      <c r="GI63" s="8" t="s">
        <v>1200</v>
      </c>
      <c r="GL63" s="8" t="s">
        <v>1200</v>
      </c>
    </row>
    <row r="64" spans="1:194" ht="15" customHeight="1">
      <c r="A64" s="1" t="s">
        <v>161</v>
      </c>
      <c r="B64" s="4">
        <v>67</v>
      </c>
      <c r="C64" s="4">
        <v>69</v>
      </c>
      <c r="D64" s="6">
        <v>25.8</v>
      </c>
      <c r="E64" s="5">
        <v>25.82</v>
      </c>
      <c r="I64" s="1" t="s">
        <v>573</v>
      </c>
      <c r="O64" s="1" t="s">
        <v>557</v>
      </c>
      <c r="P64" s="8">
        <v>1</v>
      </c>
      <c r="Q64" s="4">
        <v>100</v>
      </c>
      <c r="R64" s="4">
        <v>0</v>
      </c>
      <c r="S64" s="4">
        <v>0</v>
      </c>
      <c r="T64" s="4">
        <v>100</v>
      </c>
      <c r="X64" s="1" t="s">
        <v>557</v>
      </c>
      <c r="Y64" s="8">
        <v>1</v>
      </c>
      <c r="AA64" s="8" t="s">
        <v>1200</v>
      </c>
      <c r="AC64" s="8" t="s">
        <v>1200</v>
      </c>
      <c r="AE64" s="8" t="s">
        <v>1200</v>
      </c>
      <c r="AG64" s="8" t="s">
        <v>1200</v>
      </c>
      <c r="AI64" s="8" t="s">
        <v>1200</v>
      </c>
      <c r="AK64" s="8" t="s">
        <v>1200</v>
      </c>
      <c r="AM64" s="8" t="s">
        <v>1200</v>
      </c>
      <c r="AO64" s="8" t="s">
        <v>1200</v>
      </c>
      <c r="AQ64" s="8" t="s">
        <v>1200</v>
      </c>
      <c r="AS64" s="8" t="s">
        <v>1200</v>
      </c>
      <c r="AV64" s="8" t="s">
        <v>1200</v>
      </c>
      <c r="AX64" s="8" t="s">
        <v>1200</v>
      </c>
      <c r="AZ64" s="8" t="s">
        <v>1200</v>
      </c>
      <c r="BB64" s="8" t="s">
        <v>1200</v>
      </c>
      <c r="BD64" s="8" t="s">
        <v>1200</v>
      </c>
      <c r="BF64" s="8" t="s">
        <v>1200</v>
      </c>
      <c r="BH64" s="8" t="s">
        <v>1200</v>
      </c>
      <c r="BJ64" s="8" t="s">
        <v>1200</v>
      </c>
      <c r="BM64" s="8" t="s">
        <v>1200</v>
      </c>
      <c r="BO64" s="8" t="s">
        <v>1200</v>
      </c>
      <c r="BQ64" s="8" t="s">
        <v>1200</v>
      </c>
      <c r="BS64" s="8" t="s">
        <v>1200</v>
      </c>
      <c r="BU64" s="8" t="s">
        <v>1200</v>
      </c>
      <c r="BW64" s="8" t="s">
        <v>1200</v>
      </c>
      <c r="BY64" s="8" t="s">
        <v>1200</v>
      </c>
      <c r="CA64" s="8" t="s">
        <v>1200</v>
      </c>
      <c r="CC64" s="1" t="s">
        <v>557</v>
      </c>
      <c r="CD64" s="8">
        <v>1</v>
      </c>
      <c r="CE64" s="1" t="s">
        <v>558</v>
      </c>
      <c r="CF64" s="8">
        <v>5</v>
      </c>
      <c r="CH64" s="8" t="s">
        <v>1200</v>
      </c>
      <c r="CJ64" s="8" t="s">
        <v>1200</v>
      </c>
      <c r="CL64" s="8" t="s">
        <v>1200</v>
      </c>
      <c r="CN64" s="8" t="s">
        <v>1200</v>
      </c>
      <c r="CP64" s="8" t="s">
        <v>1200</v>
      </c>
      <c r="CR64" s="8" t="s">
        <v>1200</v>
      </c>
      <c r="CT64" s="8" t="s">
        <v>1200</v>
      </c>
      <c r="CV64" s="1" t="s">
        <v>557</v>
      </c>
      <c r="CW64" s="8">
        <v>1</v>
      </c>
      <c r="CX64" s="1" t="s">
        <v>562</v>
      </c>
      <c r="CY64" s="8">
        <v>4</v>
      </c>
      <c r="DA64" s="8" t="s">
        <v>1200</v>
      </c>
      <c r="DB64" s="1" t="s">
        <v>559</v>
      </c>
      <c r="DC64" s="8">
        <v>2</v>
      </c>
      <c r="DE64" s="8" t="s">
        <v>1200</v>
      </c>
      <c r="DH64" s="8" t="s">
        <v>1200</v>
      </c>
      <c r="DK64" s="8" t="s">
        <v>1200</v>
      </c>
      <c r="DM64" s="8" t="s">
        <v>1200</v>
      </c>
      <c r="DO64" s="8" t="s">
        <v>1200</v>
      </c>
      <c r="DQ64" s="8" t="s">
        <v>1200</v>
      </c>
      <c r="DS64" s="8" t="s">
        <v>1200</v>
      </c>
      <c r="DU64" s="8" t="s">
        <v>1200</v>
      </c>
      <c r="DW64" s="8" t="s">
        <v>1200</v>
      </c>
      <c r="DY64" s="8" t="s">
        <v>1200</v>
      </c>
      <c r="EA64" s="8" t="s">
        <v>1200</v>
      </c>
      <c r="EC64" s="8" t="s">
        <v>1200</v>
      </c>
      <c r="EF64" s="8" t="s">
        <v>1200</v>
      </c>
      <c r="EH64" s="8" t="s">
        <v>1200</v>
      </c>
      <c r="EJ64" s="8" t="s">
        <v>1200</v>
      </c>
      <c r="EL64" s="8" t="s">
        <v>1200</v>
      </c>
      <c r="EN64" s="8" t="s">
        <v>1200</v>
      </c>
      <c r="EP64" s="8" t="s">
        <v>1200</v>
      </c>
      <c r="ER64" s="8" t="s">
        <v>1200</v>
      </c>
      <c r="EU64" s="8" t="s">
        <v>1200</v>
      </c>
      <c r="EW64" s="8" t="s">
        <v>1200</v>
      </c>
      <c r="EY64" s="8" t="s">
        <v>1200</v>
      </c>
      <c r="FA64" s="8" t="s">
        <v>1200</v>
      </c>
      <c r="FC64" s="8" t="s">
        <v>1200</v>
      </c>
      <c r="FE64" s="8" t="s">
        <v>1200</v>
      </c>
      <c r="FG64" s="8" t="s">
        <v>1200</v>
      </c>
      <c r="FJ64" s="8" t="s">
        <v>1200</v>
      </c>
      <c r="FL64" s="8" t="s">
        <v>1200</v>
      </c>
      <c r="FN64" s="8" t="s">
        <v>1200</v>
      </c>
      <c r="FP64" s="8" t="s">
        <v>1200</v>
      </c>
      <c r="FR64" s="8" t="s">
        <v>1200</v>
      </c>
      <c r="FT64" s="8" t="s">
        <v>1200</v>
      </c>
      <c r="FV64" s="8" t="s">
        <v>1200</v>
      </c>
      <c r="FX64" s="8" t="s">
        <v>1200</v>
      </c>
      <c r="GA64" s="8" t="s">
        <v>1200</v>
      </c>
      <c r="GC64" s="8" t="s">
        <v>1200</v>
      </c>
      <c r="GE64" s="8" t="s">
        <v>1200</v>
      </c>
      <c r="GG64" s="8" t="s">
        <v>1200</v>
      </c>
      <c r="GI64" s="8" t="s">
        <v>1200</v>
      </c>
      <c r="GL64" s="8" t="s">
        <v>1200</v>
      </c>
    </row>
    <row r="65" spans="1:194" ht="15" customHeight="1">
      <c r="A65" s="1" t="s">
        <v>161</v>
      </c>
      <c r="B65" s="4">
        <v>72</v>
      </c>
      <c r="C65" s="4">
        <v>84</v>
      </c>
      <c r="D65" s="5">
        <v>25.85</v>
      </c>
      <c r="E65" s="5">
        <v>25.97</v>
      </c>
      <c r="I65" s="1" t="s">
        <v>573</v>
      </c>
      <c r="O65" s="1" t="s">
        <v>557</v>
      </c>
      <c r="P65" s="8">
        <v>1</v>
      </c>
      <c r="Q65" s="4">
        <v>100</v>
      </c>
      <c r="R65" s="4">
        <v>0</v>
      </c>
      <c r="S65" s="4">
        <v>0</v>
      </c>
      <c r="T65" s="4">
        <v>100</v>
      </c>
      <c r="X65" s="1" t="s">
        <v>557</v>
      </c>
      <c r="Y65" s="8">
        <v>1</v>
      </c>
      <c r="AA65" s="8" t="s">
        <v>1200</v>
      </c>
      <c r="AC65" s="8" t="s">
        <v>1200</v>
      </c>
      <c r="AE65" s="8" t="s">
        <v>1200</v>
      </c>
      <c r="AG65" s="8" t="s">
        <v>1200</v>
      </c>
      <c r="AI65" s="8" t="s">
        <v>1200</v>
      </c>
      <c r="AK65" s="8" t="s">
        <v>1200</v>
      </c>
      <c r="AM65" s="8" t="s">
        <v>1200</v>
      </c>
      <c r="AO65" s="8" t="s">
        <v>1200</v>
      </c>
      <c r="AQ65" s="8" t="s">
        <v>1200</v>
      </c>
      <c r="AS65" s="8" t="s">
        <v>1200</v>
      </c>
      <c r="AV65" s="8" t="s">
        <v>1200</v>
      </c>
      <c r="AX65" s="8" t="s">
        <v>1200</v>
      </c>
      <c r="AZ65" s="8" t="s">
        <v>1200</v>
      </c>
      <c r="BB65" s="8" t="s">
        <v>1200</v>
      </c>
      <c r="BD65" s="8" t="s">
        <v>1200</v>
      </c>
      <c r="BF65" s="8" t="s">
        <v>1200</v>
      </c>
      <c r="BH65" s="8" t="s">
        <v>1200</v>
      </c>
      <c r="BJ65" s="8" t="s">
        <v>1200</v>
      </c>
      <c r="BM65" s="8" t="s">
        <v>1200</v>
      </c>
      <c r="BO65" s="8" t="s">
        <v>1200</v>
      </c>
      <c r="BQ65" s="8" t="s">
        <v>1200</v>
      </c>
      <c r="BS65" s="8" t="s">
        <v>1200</v>
      </c>
      <c r="BU65" s="8" t="s">
        <v>1200</v>
      </c>
      <c r="BW65" s="8" t="s">
        <v>1200</v>
      </c>
      <c r="BY65" s="8" t="s">
        <v>1200</v>
      </c>
      <c r="CA65" s="8" t="s">
        <v>1200</v>
      </c>
      <c r="CC65" s="1" t="s">
        <v>559</v>
      </c>
      <c r="CD65" s="8">
        <v>2</v>
      </c>
      <c r="CE65" s="1" t="s">
        <v>558</v>
      </c>
      <c r="CF65" s="8">
        <v>5</v>
      </c>
      <c r="CH65" s="8" t="s">
        <v>1200</v>
      </c>
      <c r="CJ65" s="8" t="s">
        <v>1200</v>
      </c>
      <c r="CL65" s="8" t="s">
        <v>1200</v>
      </c>
      <c r="CN65" s="8" t="s">
        <v>1200</v>
      </c>
      <c r="CP65" s="8" t="s">
        <v>1200</v>
      </c>
      <c r="CR65" s="8" t="s">
        <v>1200</v>
      </c>
      <c r="CT65" s="8" t="s">
        <v>1200</v>
      </c>
      <c r="CV65" s="1" t="s">
        <v>557</v>
      </c>
      <c r="CW65" s="8">
        <v>1</v>
      </c>
      <c r="CX65" s="1" t="s">
        <v>556</v>
      </c>
      <c r="CY65" s="8">
        <v>3</v>
      </c>
      <c r="DA65" s="8" t="s">
        <v>1200</v>
      </c>
      <c r="DB65" s="1" t="s">
        <v>556</v>
      </c>
      <c r="DC65" s="8">
        <v>3</v>
      </c>
      <c r="DE65" s="8" t="s">
        <v>1200</v>
      </c>
      <c r="DH65" s="8" t="s">
        <v>1200</v>
      </c>
      <c r="DK65" s="8" t="s">
        <v>1200</v>
      </c>
      <c r="DM65" s="8" t="s">
        <v>1200</v>
      </c>
      <c r="DO65" s="8" t="s">
        <v>1200</v>
      </c>
      <c r="DQ65" s="8" t="s">
        <v>1200</v>
      </c>
      <c r="DS65" s="8" t="s">
        <v>1200</v>
      </c>
      <c r="DU65" s="8" t="s">
        <v>1200</v>
      </c>
      <c r="DW65" s="8" t="s">
        <v>1200</v>
      </c>
      <c r="DY65" s="8" t="s">
        <v>1200</v>
      </c>
      <c r="EA65" s="8" t="s">
        <v>1200</v>
      </c>
      <c r="EC65" s="8" t="s">
        <v>1200</v>
      </c>
      <c r="EF65" s="8" t="s">
        <v>1200</v>
      </c>
      <c r="EH65" s="8" t="s">
        <v>1200</v>
      </c>
      <c r="EJ65" s="8" t="s">
        <v>1200</v>
      </c>
      <c r="EL65" s="8" t="s">
        <v>1200</v>
      </c>
      <c r="EN65" s="8" t="s">
        <v>1200</v>
      </c>
      <c r="EP65" s="8" t="s">
        <v>1200</v>
      </c>
      <c r="ER65" s="8" t="s">
        <v>1200</v>
      </c>
      <c r="EU65" s="8" t="s">
        <v>1200</v>
      </c>
      <c r="EW65" s="8" t="s">
        <v>1200</v>
      </c>
      <c r="EY65" s="8" t="s">
        <v>1200</v>
      </c>
      <c r="FA65" s="8" t="s">
        <v>1200</v>
      </c>
      <c r="FC65" s="8" t="s">
        <v>1200</v>
      </c>
      <c r="FE65" s="8" t="s">
        <v>1200</v>
      </c>
      <c r="FG65" s="8" t="s">
        <v>1200</v>
      </c>
      <c r="FJ65" s="8" t="s">
        <v>1200</v>
      </c>
      <c r="FL65" s="8" t="s">
        <v>1200</v>
      </c>
      <c r="FN65" s="8" t="s">
        <v>1200</v>
      </c>
      <c r="FP65" s="8" t="s">
        <v>1200</v>
      </c>
      <c r="FR65" s="8" t="s">
        <v>1200</v>
      </c>
      <c r="FT65" s="8" t="s">
        <v>1200</v>
      </c>
      <c r="FV65" s="8" t="s">
        <v>1200</v>
      </c>
      <c r="FX65" s="8" t="s">
        <v>1200</v>
      </c>
      <c r="GA65" s="8" t="s">
        <v>1200</v>
      </c>
      <c r="GC65" s="8" t="s">
        <v>1200</v>
      </c>
      <c r="GE65" s="8" t="s">
        <v>1200</v>
      </c>
      <c r="GG65" s="8" t="s">
        <v>1200</v>
      </c>
      <c r="GI65" s="8" t="s">
        <v>1200</v>
      </c>
      <c r="GL65" s="8" t="s">
        <v>1200</v>
      </c>
    </row>
    <row r="66" spans="1:194" ht="15" customHeight="1">
      <c r="A66" s="1" t="s">
        <v>161</v>
      </c>
      <c r="B66" s="4">
        <v>85</v>
      </c>
      <c r="C66" s="4">
        <v>87</v>
      </c>
      <c r="D66" s="5">
        <v>25.98</v>
      </c>
      <c r="E66" s="4">
        <v>26</v>
      </c>
      <c r="I66" s="1" t="s">
        <v>573</v>
      </c>
      <c r="O66" s="1" t="s">
        <v>557</v>
      </c>
      <c r="P66" s="8">
        <v>1</v>
      </c>
      <c r="Q66" s="4">
        <v>100</v>
      </c>
      <c r="R66" s="4">
        <v>0</v>
      </c>
      <c r="S66" s="4">
        <v>0</v>
      </c>
      <c r="T66" s="4">
        <v>100</v>
      </c>
      <c r="X66" s="1" t="s">
        <v>557</v>
      </c>
      <c r="Y66" s="8">
        <v>1</v>
      </c>
      <c r="AA66" s="8" t="s">
        <v>1200</v>
      </c>
      <c r="AC66" s="8" t="s">
        <v>1200</v>
      </c>
      <c r="AE66" s="8" t="s">
        <v>1200</v>
      </c>
      <c r="AG66" s="8" t="s">
        <v>1200</v>
      </c>
      <c r="AI66" s="8" t="s">
        <v>1200</v>
      </c>
      <c r="AK66" s="8" t="s">
        <v>1200</v>
      </c>
      <c r="AM66" s="8" t="s">
        <v>1200</v>
      </c>
      <c r="AO66" s="8" t="s">
        <v>1200</v>
      </c>
      <c r="AQ66" s="8" t="s">
        <v>1200</v>
      </c>
      <c r="AS66" s="8" t="s">
        <v>1200</v>
      </c>
      <c r="AV66" s="8" t="s">
        <v>1200</v>
      </c>
      <c r="AX66" s="8" t="s">
        <v>1200</v>
      </c>
      <c r="AZ66" s="8" t="s">
        <v>1200</v>
      </c>
      <c r="BB66" s="8" t="s">
        <v>1200</v>
      </c>
      <c r="BD66" s="8" t="s">
        <v>1200</v>
      </c>
      <c r="BF66" s="8" t="s">
        <v>1200</v>
      </c>
      <c r="BH66" s="8" t="s">
        <v>1200</v>
      </c>
      <c r="BJ66" s="8" t="s">
        <v>1200</v>
      </c>
      <c r="BM66" s="8" t="s">
        <v>1200</v>
      </c>
      <c r="BO66" s="8" t="s">
        <v>1200</v>
      </c>
      <c r="BQ66" s="8" t="s">
        <v>1200</v>
      </c>
      <c r="BS66" s="8" t="s">
        <v>1200</v>
      </c>
      <c r="BU66" s="8" t="s">
        <v>1200</v>
      </c>
      <c r="BW66" s="8" t="s">
        <v>1200</v>
      </c>
      <c r="BY66" s="8" t="s">
        <v>1200</v>
      </c>
      <c r="CA66" s="8" t="s">
        <v>1200</v>
      </c>
      <c r="CC66" s="1" t="s">
        <v>559</v>
      </c>
      <c r="CD66" s="8">
        <v>2</v>
      </c>
      <c r="CE66" s="1" t="s">
        <v>558</v>
      </c>
      <c r="CF66" s="8">
        <v>5</v>
      </c>
      <c r="CH66" s="8" t="s">
        <v>1200</v>
      </c>
      <c r="CJ66" s="8" t="s">
        <v>1200</v>
      </c>
      <c r="CL66" s="8" t="s">
        <v>1200</v>
      </c>
      <c r="CN66" s="8" t="s">
        <v>1200</v>
      </c>
      <c r="CP66" s="8" t="s">
        <v>1200</v>
      </c>
      <c r="CR66" s="8" t="s">
        <v>1200</v>
      </c>
      <c r="CT66" s="8" t="s">
        <v>1200</v>
      </c>
      <c r="CV66" s="1" t="s">
        <v>557</v>
      </c>
      <c r="CW66" s="8">
        <v>1</v>
      </c>
      <c r="CX66" s="1" t="s">
        <v>556</v>
      </c>
      <c r="CY66" s="8">
        <v>3</v>
      </c>
      <c r="DA66" s="8" t="s">
        <v>1200</v>
      </c>
      <c r="DB66" s="1" t="s">
        <v>556</v>
      </c>
      <c r="DC66" s="8">
        <v>3</v>
      </c>
      <c r="DE66" s="8" t="s">
        <v>1200</v>
      </c>
      <c r="DH66" s="8" t="s">
        <v>1200</v>
      </c>
      <c r="DK66" s="8" t="s">
        <v>1200</v>
      </c>
      <c r="DM66" s="8" t="s">
        <v>1200</v>
      </c>
      <c r="DO66" s="8" t="s">
        <v>1200</v>
      </c>
      <c r="DQ66" s="8" t="s">
        <v>1200</v>
      </c>
      <c r="DS66" s="8" t="s">
        <v>1200</v>
      </c>
      <c r="DU66" s="8" t="s">
        <v>1200</v>
      </c>
      <c r="DW66" s="8" t="s">
        <v>1200</v>
      </c>
      <c r="DY66" s="8" t="s">
        <v>1200</v>
      </c>
      <c r="EA66" s="8" t="s">
        <v>1200</v>
      </c>
      <c r="EC66" s="8" t="s">
        <v>1200</v>
      </c>
      <c r="EF66" s="8" t="s">
        <v>1200</v>
      </c>
      <c r="EH66" s="8" t="s">
        <v>1200</v>
      </c>
      <c r="EJ66" s="8" t="s">
        <v>1200</v>
      </c>
      <c r="EL66" s="8" t="s">
        <v>1200</v>
      </c>
      <c r="EN66" s="8" t="s">
        <v>1200</v>
      </c>
      <c r="EP66" s="8" t="s">
        <v>1200</v>
      </c>
      <c r="ER66" s="8" t="s">
        <v>1200</v>
      </c>
      <c r="EU66" s="8" t="s">
        <v>1200</v>
      </c>
      <c r="EW66" s="8" t="s">
        <v>1200</v>
      </c>
      <c r="EY66" s="8" t="s">
        <v>1200</v>
      </c>
      <c r="FA66" s="8" t="s">
        <v>1200</v>
      </c>
      <c r="FC66" s="8" t="s">
        <v>1200</v>
      </c>
      <c r="FE66" s="8" t="s">
        <v>1200</v>
      </c>
      <c r="FG66" s="8" t="s">
        <v>1200</v>
      </c>
      <c r="FJ66" s="8" t="s">
        <v>1200</v>
      </c>
      <c r="FL66" s="8" t="s">
        <v>1200</v>
      </c>
      <c r="FN66" s="8" t="s">
        <v>1200</v>
      </c>
      <c r="FP66" s="8" t="s">
        <v>1200</v>
      </c>
      <c r="FR66" s="8" t="s">
        <v>1200</v>
      </c>
      <c r="FT66" s="8" t="s">
        <v>1200</v>
      </c>
      <c r="FV66" s="8" t="s">
        <v>1200</v>
      </c>
      <c r="FX66" s="8" t="s">
        <v>1200</v>
      </c>
      <c r="GA66" s="8" t="s">
        <v>1200</v>
      </c>
      <c r="GC66" s="8" t="s">
        <v>1200</v>
      </c>
      <c r="GE66" s="8" t="s">
        <v>1200</v>
      </c>
      <c r="GG66" s="8" t="s">
        <v>1200</v>
      </c>
      <c r="GI66" s="8" t="s">
        <v>1200</v>
      </c>
      <c r="GL66" s="8" t="s">
        <v>1200</v>
      </c>
    </row>
    <row r="67" spans="1:194" ht="15" customHeight="1">
      <c r="A67" s="1" t="s">
        <v>161</v>
      </c>
      <c r="B67" s="4">
        <v>90</v>
      </c>
      <c r="C67" s="4">
        <v>99</v>
      </c>
      <c r="D67" s="5">
        <v>26.03</v>
      </c>
      <c r="E67" s="5">
        <v>26.12</v>
      </c>
      <c r="I67" s="1" t="s">
        <v>565</v>
      </c>
      <c r="O67" s="1" t="s">
        <v>557</v>
      </c>
      <c r="P67" s="8">
        <v>1</v>
      </c>
      <c r="Q67" s="4">
        <v>100</v>
      </c>
      <c r="R67" s="4">
        <v>0</v>
      </c>
      <c r="S67" s="4">
        <v>0</v>
      </c>
      <c r="T67" s="4">
        <v>100</v>
      </c>
      <c r="X67" s="1" t="s">
        <v>557</v>
      </c>
      <c r="Y67" s="8">
        <v>1</v>
      </c>
      <c r="Z67" s="1" t="s">
        <v>556</v>
      </c>
      <c r="AA67" s="8">
        <v>3</v>
      </c>
      <c r="AC67" s="8" t="s">
        <v>1200</v>
      </c>
      <c r="AE67" s="8" t="s">
        <v>1200</v>
      </c>
      <c r="AF67" s="1" t="s">
        <v>557</v>
      </c>
      <c r="AG67" s="8">
        <v>1</v>
      </c>
      <c r="AH67" s="1" t="s">
        <v>557</v>
      </c>
      <c r="AI67" s="8">
        <v>1</v>
      </c>
      <c r="AK67" s="8" t="s">
        <v>1200</v>
      </c>
      <c r="AL67" s="1" t="s">
        <v>558</v>
      </c>
      <c r="AM67" s="8">
        <v>5</v>
      </c>
      <c r="AN67" s="1" t="s">
        <v>557</v>
      </c>
      <c r="AO67" s="8">
        <v>1</v>
      </c>
      <c r="AQ67" s="8" t="s">
        <v>1200</v>
      </c>
      <c r="AS67" s="8" t="s">
        <v>1200</v>
      </c>
      <c r="AV67" s="8" t="s">
        <v>1200</v>
      </c>
      <c r="AX67" s="8" t="s">
        <v>1200</v>
      </c>
      <c r="AZ67" s="8" t="s">
        <v>1200</v>
      </c>
      <c r="BB67" s="8" t="s">
        <v>1200</v>
      </c>
      <c r="BD67" s="8" t="s">
        <v>1200</v>
      </c>
      <c r="BF67" s="8" t="s">
        <v>1200</v>
      </c>
      <c r="BH67" s="8" t="s">
        <v>1200</v>
      </c>
      <c r="BJ67" s="8" t="s">
        <v>1200</v>
      </c>
      <c r="BM67" s="8" t="s">
        <v>1200</v>
      </c>
      <c r="BO67" s="8" t="s">
        <v>1200</v>
      </c>
      <c r="BQ67" s="8" t="s">
        <v>1200</v>
      </c>
      <c r="BS67" s="8" t="s">
        <v>1200</v>
      </c>
      <c r="BU67" s="8" t="s">
        <v>1200</v>
      </c>
      <c r="BW67" s="8" t="s">
        <v>1200</v>
      </c>
      <c r="BY67" s="8" t="s">
        <v>1200</v>
      </c>
      <c r="CA67" s="8" t="s">
        <v>1200</v>
      </c>
      <c r="CC67" s="1" t="s">
        <v>559</v>
      </c>
      <c r="CD67" s="8">
        <v>2</v>
      </c>
      <c r="CE67" s="1" t="s">
        <v>558</v>
      </c>
      <c r="CF67" s="8">
        <v>5</v>
      </c>
      <c r="CH67" s="8" t="s">
        <v>1200</v>
      </c>
      <c r="CJ67" s="8" t="s">
        <v>1200</v>
      </c>
      <c r="CL67" s="8" t="s">
        <v>1200</v>
      </c>
      <c r="CN67" s="8" t="s">
        <v>1200</v>
      </c>
      <c r="CP67" s="8" t="s">
        <v>1200</v>
      </c>
      <c r="CR67" s="8" t="s">
        <v>1200</v>
      </c>
      <c r="CT67" s="8" t="s">
        <v>1200</v>
      </c>
      <c r="CV67" s="1" t="s">
        <v>557</v>
      </c>
      <c r="CW67" s="8">
        <v>1</v>
      </c>
      <c r="CX67" s="1" t="s">
        <v>556</v>
      </c>
      <c r="CY67" s="8">
        <v>3</v>
      </c>
      <c r="DA67" s="8" t="s">
        <v>1200</v>
      </c>
      <c r="DB67" s="1" t="s">
        <v>556</v>
      </c>
      <c r="DC67" s="8">
        <v>3</v>
      </c>
      <c r="DE67" s="8" t="s">
        <v>1200</v>
      </c>
      <c r="DH67" s="8" t="s">
        <v>1200</v>
      </c>
      <c r="DK67" s="8" t="s">
        <v>1200</v>
      </c>
      <c r="DM67" s="8" t="s">
        <v>1200</v>
      </c>
      <c r="DO67" s="8" t="s">
        <v>1200</v>
      </c>
      <c r="DQ67" s="8" t="s">
        <v>1200</v>
      </c>
      <c r="DS67" s="8" t="s">
        <v>1200</v>
      </c>
      <c r="DU67" s="8" t="s">
        <v>1200</v>
      </c>
      <c r="DW67" s="8" t="s">
        <v>1200</v>
      </c>
      <c r="DY67" s="8" t="s">
        <v>1200</v>
      </c>
      <c r="EA67" s="8" t="s">
        <v>1200</v>
      </c>
      <c r="EC67" s="8" t="s">
        <v>1200</v>
      </c>
      <c r="EF67" s="8" t="s">
        <v>1200</v>
      </c>
      <c r="EH67" s="8" t="s">
        <v>1200</v>
      </c>
      <c r="EJ67" s="8" t="s">
        <v>1200</v>
      </c>
      <c r="EL67" s="8" t="s">
        <v>1200</v>
      </c>
      <c r="EN67" s="8" t="s">
        <v>1200</v>
      </c>
      <c r="EP67" s="8" t="s">
        <v>1200</v>
      </c>
      <c r="ER67" s="8" t="s">
        <v>1200</v>
      </c>
      <c r="EU67" s="8" t="s">
        <v>1200</v>
      </c>
      <c r="EW67" s="8" t="s">
        <v>1200</v>
      </c>
      <c r="EY67" s="8" t="s">
        <v>1200</v>
      </c>
      <c r="FA67" s="8" t="s">
        <v>1200</v>
      </c>
      <c r="FC67" s="8" t="s">
        <v>1200</v>
      </c>
      <c r="FE67" s="8" t="s">
        <v>1200</v>
      </c>
      <c r="FG67" s="8" t="s">
        <v>1200</v>
      </c>
      <c r="FJ67" s="8" t="s">
        <v>1200</v>
      </c>
      <c r="FL67" s="8" t="s">
        <v>1200</v>
      </c>
      <c r="FN67" s="8" t="s">
        <v>1200</v>
      </c>
      <c r="FP67" s="8" t="s">
        <v>1200</v>
      </c>
      <c r="FR67" s="8" t="s">
        <v>1200</v>
      </c>
      <c r="FT67" s="8" t="s">
        <v>1200</v>
      </c>
      <c r="FV67" s="8" t="s">
        <v>1200</v>
      </c>
      <c r="FX67" s="8" t="s">
        <v>1200</v>
      </c>
      <c r="GA67" s="8" t="s">
        <v>1200</v>
      </c>
      <c r="GC67" s="8" t="s">
        <v>1200</v>
      </c>
      <c r="GE67" s="8" t="s">
        <v>1200</v>
      </c>
      <c r="GG67" s="8" t="s">
        <v>1200</v>
      </c>
      <c r="GI67" s="8" t="s">
        <v>1200</v>
      </c>
      <c r="GL67" s="8" t="s">
        <v>1200</v>
      </c>
    </row>
    <row r="68" spans="1:194" ht="15" customHeight="1">
      <c r="A68" s="1" t="s">
        <v>161</v>
      </c>
      <c r="B68" s="4">
        <v>101</v>
      </c>
      <c r="C68" s="4">
        <v>103</v>
      </c>
      <c r="D68" s="5">
        <v>26.14</v>
      </c>
      <c r="E68" s="5">
        <v>26.16</v>
      </c>
      <c r="I68" s="1" t="s">
        <v>573</v>
      </c>
      <c r="O68" s="1" t="s">
        <v>557</v>
      </c>
      <c r="P68" s="8">
        <v>1</v>
      </c>
      <c r="Q68" s="4">
        <v>100</v>
      </c>
      <c r="R68" s="4">
        <v>0</v>
      </c>
      <c r="S68" s="4">
        <v>0</v>
      </c>
      <c r="T68" s="4">
        <v>100</v>
      </c>
      <c r="X68" s="1" t="s">
        <v>557</v>
      </c>
      <c r="Y68" s="8">
        <v>1</v>
      </c>
      <c r="AA68" s="8" t="s">
        <v>1200</v>
      </c>
      <c r="AC68" s="8" t="s">
        <v>1200</v>
      </c>
      <c r="AE68" s="8" t="s">
        <v>1200</v>
      </c>
      <c r="AG68" s="8" t="s">
        <v>1200</v>
      </c>
      <c r="AI68" s="8" t="s">
        <v>1200</v>
      </c>
      <c r="AK68" s="8" t="s">
        <v>1200</v>
      </c>
      <c r="AM68" s="8" t="s">
        <v>1200</v>
      </c>
      <c r="AO68" s="8" t="s">
        <v>1200</v>
      </c>
      <c r="AQ68" s="8" t="s">
        <v>1200</v>
      </c>
      <c r="AS68" s="8" t="s">
        <v>1200</v>
      </c>
      <c r="AV68" s="8" t="s">
        <v>1200</v>
      </c>
      <c r="AX68" s="8" t="s">
        <v>1200</v>
      </c>
      <c r="AZ68" s="8" t="s">
        <v>1200</v>
      </c>
      <c r="BB68" s="8" t="s">
        <v>1200</v>
      </c>
      <c r="BD68" s="8" t="s">
        <v>1200</v>
      </c>
      <c r="BF68" s="8" t="s">
        <v>1200</v>
      </c>
      <c r="BH68" s="8" t="s">
        <v>1200</v>
      </c>
      <c r="BJ68" s="8" t="s">
        <v>1200</v>
      </c>
      <c r="BM68" s="8" t="s">
        <v>1200</v>
      </c>
      <c r="BO68" s="8" t="s">
        <v>1200</v>
      </c>
      <c r="BQ68" s="8" t="s">
        <v>1200</v>
      </c>
      <c r="BS68" s="8" t="s">
        <v>1200</v>
      </c>
      <c r="BU68" s="8" t="s">
        <v>1200</v>
      </c>
      <c r="BW68" s="8" t="s">
        <v>1200</v>
      </c>
      <c r="BY68" s="8" t="s">
        <v>1200</v>
      </c>
      <c r="CA68" s="8" t="s">
        <v>1200</v>
      </c>
      <c r="CC68" s="1" t="s">
        <v>557</v>
      </c>
      <c r="CD68" s="8">
        <v>1</v>
      </c>
      <c r="CE68" s="1" t="s">
        <v>558</v>
      </c>
      <c r="CF68" s="8">
        <v>5</v>
      </c>
      <c r="CH68" s="8" t="s">
        <v>1200</v>
      </c>
      <c r="CJ68" s="8" t="s">
        <v>1200</v>
      </c>
      <c r="CL68" s="8" t="s">
        <v>1200</v>
      </c>
      <c r="CN68" s="8" t="s">
        <v>1200</v>
      </c>
      <c r="CP68" s="8" t="s">
        <v>1200</v>
      </c>
      <c r="CR68" s="8" t="s">
        <v>1200</v>
      </c>
      <c r="CT68" s="8" t="s">
        <v>1200</v>
      </c>
      <c r="CV68" s="1" t="s">
        <v>557</v>
      </c>
      <c r="CW68" s="8">
        <v>1</v>
      </c>
      <c r="CX68" s="1" t="s">
        <v>562</v>
      </c>
      <c r="CY68" s="8">
        <v>4</v>
      </c>
      <c r="DA68" s="8" t="s">
        <v>1200</v>
      </c>
      <c r="DB68" s="1" t="s">
        <v>559</v>
      </c>
      <c r="DC68" s="8">
        <v>2</v>
      </c>
      <c r="DE68" s="8" t="s">
        <v>1200</v>
      </c>
      <c r="DH68" s="8" t="s">
        <v>1200</v>
      </c>
      <c r="DK68" s="8" t="s">
        <v>1200</v>
      </c>
      <c r="DM68" s="8" t="s">
        <v>1200</v>
      </c>
      <c r="DO68" s="8" t="s">
        <v>1200</v>
      </c>
      <c r="DQ68" s="8" t="s">
        <v>1200</v>
      </c>
      <c r="DS68" s="8" t="s">
        <v>1200</v>
      </c>
      <c r="DU68" s="8" t="s">
        <v>1200</v>
      </c>
      <c r="DW68" s="8" t="s">
        <v>1200</v>
      </c>
      <c r="DY68" s="8" t="s">
        <v>1200</v>
      </c>
      <c r="EA68" s="8" t="s">
        <v>1200</v>
      </c>
      <c r="EC68" s="8" t="s">
        <v>1200</v>
      </c>
      <c r="EF68" s="8" t="s">
        <v>1200</v>
      </c>
      <c r="EH68" s="8" t="s">
        <v>1200</v>
      </c>
      <c r="EJ68" s="8" t="s">
        <v>1200</v>
      </c>
      <c r="EL68" s="8" t="s">
        <v>1200</v>
      </c>
      <c r="EN68" s="8" t="s">
        <v>1200</v>
      </c>
      <c r="EP68" s="8" t="s">
        <v>1200</v>
      </c>
      <c r="ER68" s="8" t="s">
        <v>1200</v>
      </c>
      <c r="EU68" s="8" t="s">
        <v>1200</v>
      </c>
      <c r="EW68" s="8" t="s">
        <v>1200</v>
      </c>
      <c r="EY68" s="8" t="s">
        <v>1200</v>
      </c>
      <c r="FA68" s="8" t="s">
        <v>1200</v>
      </c>
      <c r="FC68" s="8" t="s">
        <v>1200</v>
      </c>
      <c r="FE68" s="8" t="s">
        <v>1200</v>
      </c>
      <c r="FG68" s="8" t="s">
        <v>1200</v>
      </c>
      <c r="FJ68" s="8" t="s">
        <v>1200</v>
      </c>
      <c r="FL68" s="8" t="s">
        <v>1200</v>
      </c>
      <c r="FN68" s="8" t="s">
        <v>1200</v>
      </c>
      <c r="FP68" s="8" t="s">
        <v>1200</v>
      </c>
      <c r="FR68" s="8" t="s">
        <v>1200</v>
      </c>
      <c r="FT68" s="8" t="s">
        <v>1200</v>
      </c>
      <c r="FV68" s="8" t="s">
        <v>1200</v>
      </c>
      <c r="FX68" s="8" t="s">
        <v>1200</v>
      </c>
      <c r="GA68" s="8" t="s">
        <v>1200</v>
      </c>
      <c r="GC68" s="8" t="s">
        <v>1200</v>
      </c>
      <c r="GE68" s="8" t="s">
        <v>1200</v>
      </c>
      <c r="GG68" s="8" t="s">
        <v>1200</v>
      </c>
      <c r="GI68" s="8" t="s">
        <v>1200</v>
      </c>
      <c r="GL68" s="8" t="s">
        <v>1200</v>
      </c>
    </row>
    <row r="69" spans="1:194" ht="15" customHeight="1">
      <c r="A69" s="1" t="s">
        <v>161</v>
      </c>
      <c r="B69" s="4">
        <v>104</v>
      </c>
      <c r="C69" s="4">
        <v>115</v>
      </c>
      <c r="D69" s="5">
        <v>26.17</v>
      </c>
      <c r="E69" s="5">
        <v>26.28</v>
      </c>
      <c r="I69" s="1" t="s">
        <v>598</v>
      </c>
      <c r="O69" s="1" t="s">
        <v>557</v>
      </c>
      <c r="P69" s="8">
        <v>1</v>
      </c>
      <c r="Q69" s="4">
        <v>100</v>
      </c>
      <c r="R69" s="4">
        <v>0</v>
      </c>
      <c r="S69" s="4">
        <v>0</v>
      </c>
      <c r="T69" s="4">
        <v>100</v>
      </c>
      <c r="X69" s="1" t="s">
        <v>557</v>
      </c>
      <c r="Y69" s="8">
        <v>1</v>
      </c>
      <c r="Z69" s="1" t="s">
        <v>556</v>
      </c>
      <c r="AA69" s="8">
        <v>3</v>
      </c>
      <c r="AC69" s="8" t="s">
        <v>1200</v>
      </c>
      <c r="AE69" s="8" t="s">
        <v>1200</v>
      </c>
      <c r="AG69" s="8" t="s">
        <v>1200</v>
      </c>
      <c r="AH69" s="1" t="s">
        <v>557</v>
      </c>
      <c r="AI69" s="8">
        <v>1</v>
      </c>
      <c r="AK69" s="8" t="s">
        <v>1200</v>
      </c>
      <c r="AL69" s="1" t="s">
        <v>558</v>
      </c>
      <c r="AM69" s="8">
        <v>5</v>
      </c>
      <c r="AN69" s="1" t="s">
        <v>557</v>
      </c>
      <c r="AO69" s="8">
        <v>1</v>
      </c>
      <c r="AQ69" s="8" t="s">
        <v>1200</v>
      </c>
      <c r="AS69" s="8" t="s">
        <v>1200</v>
      </c>
      <c r="AV69" s="8" t="s">
        <v>1200</v>
      </c>
      <c r="AX69" s="8" t="s">
        <v>1200</v>
      </c>
      <c r="AZ69" s="8" t="s">
        <v>1200</v>
      </c>
      <c r="BB69" s="8" t="s">
        <v>1200</v>
      </c>
      <c r="BD69" s="8" t="s">
        <v>1200</v>
      </c>
      <c r="BF69" s="8" t="s">
        <v>1200</v>
      </c>
      <c r="BH69" s="8" t="s">
        <v>1200</v>
      </c>
      <c r="BJ69" s="8" t="s">
        <v>1200</v>
      </c>
      <c r="BM69" s="8" t="s">
        <v>1200</v>
      </c>
      <c r="BO69" s="8" t="s">
        <v>1200</v>
      </c>
      <c r="BQ69" s="8" t="s">
        <v>1200</v>
      </c>
      <c r="BS69" s="8" t="s">
        <v>1200</v>
      </c>
      <c r="BU69" s="8" t="s">
        <v>1200</v>
      </c>
      <c r="BW69" s="8" t="s">
        <v>1200</v>
      </c>
      <c r="BY69" s="8" t="s">
        <v>1200</v>
      </c>
      <c r="CA69" s="8" t="s">
        <v>1200</v>
      </c>
      <c r="CC69" s="1" t="s">
        <v>559</v>
      </c>
      <c r="CD69" s="8">
        <v>2</v>
      </c>
      <c r="CE69" s="1" t="s">
        <v>558</v>
      </c>
      <c r="CF69" s="8">
        <v>5</v>
      </c>
      <c r="CH69" s="8" t="s">
        <v>1200</v>
      </c>
      <c r="CJ69" s="8" t="s">
        <v>1200</v>
      </c>
      <c r="CL69" s="8" t="s">
        <v>1200</v>
      </c>
      <c r="CN69" s="8" t="s">
        <v>1200</v>
      </c>
      <c r="CP69" s="8" t="s">
        <v>1200</v>
      </c>
      <c r="CR69" s="8" t="s">
        <v>1200</v>
      </c>
      <c r="CT69" s="8" t="s">
        <v>1200</v>
      </c>
      <c r="CV69" s="1" t="s">
        <v>557</v>
      </c>
      <c r="CW69" s="8">
        <v>1</v>
      </c>
      <c r="CX69" s="1" t="s">
        <v>558</v>
      </c>
      <c r="CY69" s="8">
        <v>5</v>
      </c>
      <c r="DA69" s="8" t="s">
        <v>1200</v>
      </c>
      <c r="DB69" s="1" t="s">
        <v>557</v>
      </c>
      <c r="DC69" s="8">
        <v>1</v>
      </c>
      <c r="DE69" s="8" t="s">
        <v>1200</v>
      </c>
      <c r="DH69" s="8" t="s">
        <v>1200</v>
      </c>
      <c r="DK69" s="8" t="s">
        <v>1200</v>
      </c>
      <c r="DM69" s="8" t="s">
        <v>1200</v>
      </c>
      <c r="DO69" s="8" t="s">
        <v>1200</v>
      </c>
      <c r="DQ69" s="8" t="s">
        <v>1200</v>
      </c>
      <c r="DS69" s="8" t="s">
        <v>1200</v>
      </c>
      <c r="DU69" s="8" t="s">
        <v>1200</v>
      </c>
      <c r="DW69" s="8" t="s">
        <v>1200</v>
      </c>
      <c r="DY69" s="8" t="s">
        <v>1200</v>
      </c>
      <c r="EA69" s="8" t="s">
        <v>1200</v>
      </c>
      <c r="EC69" s="8" t="s">
        <v>1200</v>
      </c>
      <c r="EF69" s="8" t="s">
        <v>1200</v>
      </c>
      <c r="EH69" s="8" t="s">
        <v>1200</v>
      </c>
      <c r="EJ69" s="8" t="s">
        <v>1200</v>
      </c>
      <c r="EL69" s="8" t="s">
        <v>1200</v>
      </c>
      <c r="EN69" s="8" t="s">
        <v>1200</v>
      </c>
      <c r="EP69" s="8" t="s">
        <v>1200</v>
      </c>
      <c r="ER69" s="8" t="s">
        <v>1200</v>
      </c>
      <c r="EU69" s="8" t="s">
        <v>1200</v>
      </c>
      <c r="EW69" s="8" t="s">
        <v>1200</v>
      </c>
      <c r="EY69" s="8" t="s">
        <v>1200</v>
      </c>
      <c r="FA69" s="8" t="s">
        <v>1200</v>
      </c>
      <c r="FC69" s="8" t="s">
        <v>1200</v>
      </c>
      <c r="FE69" s="8" t="s">
        <v>1200</v>
      </c>
      <c r="FG69" s="8" t="s">
        <v>1200</v>
      </c>
      <c r="FJ69" s="8" t="s">
        <v>1200</v>
      </c>
      <c r="FL69" s="8" t="s">
        <v>1200</v>
      </c>
      <c r="FN69" s="8" t="s">
        <v>1200</v>
      </c>
      <c r="FP69" s="8" t="s">
        <v>1200</v>
      </c>
      <c r="FR69" s="8" t="s">
        <v>1200</v>
      </c>
      <c r="FT69" s="8" t="s">
        <v>1200</v>
      </c>
      <c r="FV69" s="8" t="s">
        <v>1200</v>
      </c>
      <c r="FX69" s="8" t="s">
        <v>1200</v>
      </c>
      <c r="GA69" s="8" t="s">
        <v>1200</v>
      </c>
      <c r="GC69" s="8" t="s">
        <v>1200</v>
      </c>
      <c r="GE69" s="8" t="s">
        <v>1200</v>
      </c>
      <c r="GG69" s="8" t="s">
        <v>1200</v>
      </c>
      <c r="GI69" s="8" t="s">
        <v>1200</v>
      </c>
      <c r="GL69" s="8" t="s">
        <v>1200</v>
      </c>
    </row>
    <row r="70" spans="1:194" ht="15" customHeight="1">
      <c r="A70" s="1" t="s">
        <v>161</v>
      </c>
      <c r="B70" s="4">
        <v>117</v>
      </c>
      <c r="C70" s="4">
        <v>136</v>
      </c>
      <c r="D70" s="6">
        <v>26.3</v>
      </c>
      <c r="E70" s="5">
        <v>26.49</v>
      </c>
      <c r="I70" s="1" t="s">
        <v>598</v>
      </c>
      <c r="O70" s="1" t="s">
        <v>557</v>
      </c>
      <c r="P70" s="8">
        <v>1</v>
      </c>
      <c r="Q70" s="4">
        <v>100</v>
      </c>
      <c r="R70" s="4">
        <v>0</v>
      </c>
      <c r="S70" s="4">
        <v>0</v>
      </c>
      <c r="T70" s="4">
        <v>100</v>
      </c>
      <c r="X70" s="1" t="s">
        <v>557</v>
      </c>
      <c r="Y70" s="8">
        <v>1</v>
      </c>
      <c r="Z70" s="1" t="s">
        <v>556</v>
      </c>
      <c r="AA70" s="8">
        <v>3</v>
      </c>
      <c r="AC70" s="8" t="s">
        <v>1200</v>
      </c>
      <c r="AE70" s="8" t="s">
        <v>1200</v>
      </c>
      <c r="AF70" s="1" t="s">
        <v>557</v>
      </c>
      <c r="AG70" s="8">
        <v>1</v>
      </c>
      <c r="AH70" s="1" t="s">
        <v>557</v>
      </c>
      <c r="AI70" s="8">
        <v>1</v>
      </c>
      <c r="AK70" s="8" t="s">
        <v>1200</v>
      </c>
      <c r="AL70" s="1" t="s">
        <v>558</v>
      </c>
      <c r="AM70" s="8">
        <v>5</v>
      </c>
      <c r="AN70" s="1" t="s">
        <v>557</v>
      </c>
      <c r="AO70" s="8">
        <v>1</v>
      </c>
      <c r="AQ70" s="8" t="s">
        <v>1200</v>
      </c>
      <c r="AS70" s="8" t="s">
        <v>1200</v>
      </c>
      <c r="AV70" s="8" t="s">
        <v>1200</v>
      </c>
      <c r="AX70" s="8" t="s">
        <v>1200</v>
      </c>
      <c r="AZ70" s="8" t="s">
        <v>1200</v>
      </c>
      <c r="BB70" s="8" t="s">
        <v>1200</v>
      </c>
      <c r="BD70" s="8" t="s">
        <v>1200</v>
      </c>
      <c r="BF70" s="8" t="s">
        <v>1200</v>
      </c>
      <c r="BH70" s="8" t="s">
        <v>1200</v>
      </c>
      <c r="BJ70" s="8" t="s">
        <v>1200</v>
      </c>
      <c r="BM70" s="8" t="s">
        <v>1200</v>
      </c>
      <c r="BO70" s="8" t="s">
        <v>1200</v>
      </c>
      <c r="BQ70" s="8" t="s">
        <v>1200</v>
      </c>
      <c r="BS70" s="8" t="s">
        <v>1200</v>
      </c>
      <c r="BU70" s="8" t="s">
        <v>1200</v>
      </c>
      <c r="BW70" s="8" t="s">
        <v>1200</v>
      </c>
      <c r="BY70" s="8" t="s">
        <v>1200</v>
      </c>
      <c r="CA70" s="8" t="s">
        <v>1200</v>
      </c>
      <c r="CC70" s="1" t="s">
        <v>559</v>
      </c>
      <c r="CD70" s="8">
        <v>2</v>
      </c>
      <c r="CE70" s="1" t="s">
        <v>558</v>
      </c>
      <c r="CF70" s="8">
        <v>5</v>
      </c>
      <c r="CH70" s="8" t="s">
        <v>1200</v>
      </c>
      <c r="CJ70" s="8" t="s">
        <v>1200</v>
      </c>
      <c r="CL70" s="8" t="s">
        <v>1200</v>
      </c>
      <c r="CN70" s="8" t="s">
        <v>1200</v>
      </c>
      <c r="CP70" s="8" t="s">
        <v>1200</v>
      </c>
      <c r="CR70" s="8" t="s">
        <v>1200</v>
      </c>
      <c r="CT70" s="8" t="s">
        <v>1200</v>
      </c>
      <c r="CV70" s="1" t="s">
        <v>557</v>
      </c>
      <c r="CW70" s="8">
        <v>1</v>
      </c>
      <c r="CX70" s="1" t="s">
        <v>562</v>
      </c>
      <c r="CY70" s="8">
        <v>4</v>
      </c>
      <c r="DA70" s="8" t="s">
        <v>1200</v>
      </c>
      <c r="DB70" s="1" t="s">
        <v>559</v>
      </c>
      <c r="DC70" s="8">
        <v>2</v>
      </c>
      <c r="DE70" s="8" t="s">
        <v>1200</v>
      </c>
      <c r="DH70" s="8" t="s">
        <v>1200</v>
      </c>
      <c r="DK70" s="8" t="s">
        <v>1200</v>
      </c>
      <c r="DM70" s="8" t="s">
        <v>1200</v>
      </c>
      <c r="DO70" s="8" t="s">
        <v>1200</v>
      </c>
      <c r="DQ70" s="8" t="s">
        <v>1200</v>
      </c>
      <c r="DS70" s="8" t="s">
        <v>1200</v>
      </c>
      <c r="DU70" s="8" t="s">
        <v>1200</v>
      </c>
      <c r="DW70" s="8" t="s">
        <v>1200</v>
      </c>
      <c r="DY70" s="8" t="s">
        <v>1200</v>
      </c>
      <c r="EA70" s="8" t="s">
        <v>1200</v>
      </c>
      <c r="EC70" s="8" t="s">
        <v>1200</v>
      </c>
      <c r="EF70" s="8" t="s">
        <v>1200</v>
      </c>
      <c r="EH70" s="8" t="s">
        <v>1200</v>
      </c>
      <c r="EJ70" s="8" t="s">
        <v>1200</v>
      </c>
      <c r="EL70" s="8" t="s">
        <v>1200</v>
      </c>
      <c r="EN70" s="8" t="s">
        <v>1200</v>
      </c>
      <c r="EP70" s="8" t="s">
        <v>1200</v>
      </c>
      <c r="ER70" s="8" t="s">
        <v>1200</v>
      </c>
      <c r="EU70" s="8" t="s">
        <v>1200</v>
      </c>
      <c r="EW70" s="8" t="s">
        <v>1200</v>
      </c>
      <c r="EY70" s="8" t="s">
        <v>1200</v>
      </c>
      <c r="FA70" s="8" t="s">
        <v>1200</v>
      </c>
      <c r="FC70" s="8" t="s">
        <v>1200</v>
      </c>
      <c r="FE70" s="8" t="s">
        <v>1200</v>
      </c>
      <c r="FG70" s="8" t="s">
        <v>1200</v>
      </c>
      <c r="FJ70" s="8" t="s">
        <v>1200</v>
      </c>
      <c r="FL70" s="8" t="s">
        <v>1200</v>
      </c>
      <c r="FN70" s="8" t="s">
        <v>1200</v>
      </c>
      <c r="FP70" s="8" t="s">
        <v>1200</v>
      </c>
      <c r="FR70" s="8" t="s">
        <v>1200</v>
      </c>
      <c r="FT70" s="8" t="s">
        <v>1200</v>
      </c>
      <c r="FV70" s="8" t="s">
        <v>1200</v>
      </c>
      <c r="FX70" s="8" t="s">
        <v>1200</v>
      </c>
      <c r="GA70" s="8" t="s">
        <v>1200</v>
      </c>
      <c r="GC70" s="8" t="s">
        <v>1200</v>
      </c>
      <c r="GE70" s="8" t="s">
        <v>1200</v>
      </c>
      <c r="GG70" s="8" t="s">
        <v>1200</v>
      </c>
      <c r="GI70" s="8" t="s">
        <v>1200</v>
      </c>
      <c r="GL70" s="8" t="s">
        <v>1200</v>
      </c>
    </row>
    <row r="71" spans="1:194" ht="15" customHeight="1">
      <c r="A71" s="1" t="s">
        <v>161</v>
      </c>
      <c r="B71" s="4">
        <v>137</v>
      </c>
      <c r="C71" s="4">
        <v>141</v>
      </c>
      <c r="D71" s="6">
        <v>26.5</v>
      </c>
      <c r="E71" s="5">
        <v>26.54</v>
      </c>
      <c r="I71" s="1" t="s">
        <v>573</v>
      </c>
      <c r="O71" s="1" t="s">
        <v>562</v>
      </c>
      <c r="P71" s="8">
        <v>4</v>
      </c>
      <c r="Q71" s="4">
        <v>100</v>
      </c>
      <c r="R71" s="4">
        <v>0</v>
      </c>
      <c r="S71" s="4">
        <v>0</v>
      </c>
      <c r="T71" s="4">
        <v>100</v>
      </c>
      <c r="X71" s="1" t="s">
        <v>562</v>
      </c>
      <c r="Y71" s="8">
        <v>4</v>
      </c>
      <c r="AA71" s="8" t="s">
        <v>1200</v>
      </c>
      <c r="AC71" s="8" t="s">
        <v>1200</v>
      </c>
      <c r="AE71" s="8" t="s">
        <v>1200</v>
      </c>
      <c r="AG71" s="8" t="s">
        <v>1200</v>
      </c>
      <c r="AI71" s="8" t="s">
        <v>1200</v>
      </c>
      <c r="AK71" s="8" t="s">
        <v>1200</v>
      </c>
      <c r="AM71" s="8" t="s">
        <v>1200</v>
      </c>
      <c r="AO71" s="8" t="s">
        <v>1200</v>
      </c>
      <c r="AQ71" s="8" t="s">
        <v>1200</v>
      </c>
      <c r="AS71" s="8" t="s">
        <v>1200</v>
      </c>
      <c r="AV71" s="8" t="s">
        <v>1200</v>
      </c>
      <c r="AX71" s="8" t="s">
        <v>1200</v>
      </c>
      <c r="AZ71" s="8" t="s">
        <v>1200</v>
      </c>
      <c r="BB71" s="8" t="s">
        <v>1200</v>
      </c>
      <c r="BD71" s="8" t="s">
        <v>1200</v>
      </c>
      <c r="BF71" s="8" t="s">
        <v>1200</v>
      </c>
      <c r="BH71" s="8" t="s">
        <v>1200</v>
      </c>
      <c r="BJ71" s="8" t="s">
        <v>1200</v>
      </c>
      <c r="BM71" s="8" t="s">
        <v>1200</v>
      </c>
      <c r="BO71" s="8" t="s">
        <v>1200</v>
      </c>
      <c r="BQ71" s="8" t="s">
        <v>1200</v>
      </c>
      <c r="BS71" s="8" t="s">
        <v>1200</v>
      </c>
      <c r="BU71" s="8" t="s">
        <v>1200</v>
      </c>
      <c r="BW71" s="8" t="s">
        <v>1200</v>
      </c>
      <c r="BY71" s="8" t="s">
        <v>1200</v>
      </c>
      <c r="CA71" s="8" t="s">
        <v>1200</v>
      </c>
      <c r="CC71" s="1" t="s">
        <v>562</v>
      </c>
      <c r="CD71" s="8">
        <v>4</v>
      </c>
      <c r="CE71" s="1" t="s">
        <v>558</v>
      </c>
      <c r="CF71" s="8">
        <v>5</v>
      </c>
      <c r="CH71" s="8" t="s">
        <v>1200</v>
      </c>
      <c r="CJ71" s="8" t="s">
        <v>1200</v>
      </c>
      <c r="CL71" s="8" t="s">
        <v>1200</v>
      </c>
      <c r="CN71" s="8" t="s">
        <v>1200</v>
      </c>
      <c r="CP71" s="8" t="s">
        <v>1200</v>
      </c>
      <c r="CR71" s="8" t="s">
        <v>1200</v>
      </c>
      <c r="CT71" s="8" t="s">
        <v>1200</v>
      </c>
      <c r="CV71" s="1" t="s">
        <v>562</v>
      </c>
      <c r="CW71" s="8">
        <v>4</v>
      </c>
      <c r="CX71" s="1" t="s">
        <v>562</v>
      </c>
      <c r="CY71" s="8">
        <v>4</v>
      </c>
      <c r="CZ71" s="1" t="s">
        <v>559</v>
      </c>
      <c r="DA71" s="8">
        <v>2</v>
      </c>
      <c r="DB71" s="1" t="s">
        <v>557</v>
      </c>
      <c r="DC71" s="8">
        <v>1</v>
      </c>
      <c r="DE71" s="8" t="s">
        <v>1200</v>
      </c>
      <c r="DH71" s="8" t="s">
        <v>1200</v>
      </c>
      <c r="DK71" s="8" t="s">
        <v>1200</v>
      </c>
      <c r="DM71" s="8" t="s">
        <v>1200</v>
      </c>
      <c r="DO71" s="8" t="s">
        <v>1200</v>
      </c>
      <c r="DQ71" s="8" t="s">
        <v>1200</v>
      </c>
      <c r="DS71" s="8" t="s">
        <v>1200</v>
      </c>
      <c r="DU71" s="8" t="s">
        <v>1200</v>
      </c>
      <c r="DW71" s="8" t="s">
        <v>1200</v>
      </c>
      <c r="DY71" s="8" t="s">
        <v>1200</v>
      </c>
      <c r="EA71" s="8" t="s">
        <v>1200</v>
      </c>
      <c r="EC71" s="8" t="s">
        <v>1200</v>
      </c>
      <c r="EF71" s="8" t="s">
        <v>1200</v>
      </c>
      <c r="EH71" s="8" t="s">
        <v>1200</v>
      </c>
      <c r="EJ71" s="8" t="s">
        <v>1200</v>
      </c>
      <c r="EL71" s="8" t="s">
        <v>1200</v>
      </c>
      <c r="EN71" s="8" t="s">
        <v>1200</v>
      </c>
      <c r="EP71" s="8" t="s">
        <v>1200</v>
      </c>
      <c r="ER71" s="8" t="s">
        <v>1200</v>
      </c>
      <c r="EU71" s="8" t="s">
        <v>1200</v>
      </c>
      <c r="EW71" s="8" t="s">
        <v>1200</v>
      </c>
      <c r="EY71" s="8" t="s">
        <v>1200</v>
      </c>
      <c r="FA71" s="8" t="s">
        <v>1200</v>
      </c>
      <c r="FC71" s="8" t="s">
        <v>1200</v>
      </c>
      <c r="FE71" s="8" t="s">
        <v>1200</v>
      </c>
      <c r="FG71" s="8" t="s">
        <v>1200</v>
      </c>
      <c r="FJ71" s="8" t="s">
        <v>1200</v>
      </c>
      <c r="FL71" s="8" t="s">
        <v>1200</v>
      </c>
      <c r="FN71" s="8" t="s">
        <v>1200</v>
      </c>
      <c r="FP71" s="8" t="s">
        <v>1200</v>
      </c>
      <c r="FR71" s="8" t="s">
        <v>1200</v>
      </c>
      <c r="FT71" s="8" t="s">
        <v>1200</v>
      </c>
      <c r="FV71" s="8" t="s">
        <v>1200</v>
      </c>
      <c r="FX71" s="8" t="s">
        <v>1200</v>
      </c>
      <c r="GA71" s="8" t="s">
        <v>1200</v>
      </c>
      <c r="GC71" s="8" t="s">
        <v>1200</v>
      </c>
      <c r="GE71" s="8" t="s">
        <v>1200</v>
      </c>
      <c r="GG71" s="8" t="s">
        <v>1200</v>
      </c>
      <c r="GI71" s="8" t="s">
        <v>1200</v>
      </c>
      <c r="GL71" s="8" t="s">
        <v>1200</v>
      </c>
    </row>
    <row r="72" spans="1:194" ht="15" customHeight="1">
      <c r="A72" s="1" t="s">
        <v>162</v>
      </c>
      <c r="B72" s="4">
        <v>0</v>
      </c>
      <c r="C72" s="4">
        <v>6</v>
      </c>
      <c r="D72" s="5">
        <v>26.56</v>
      </c>
      <c r="E72" s="5">
        <v>26.62</v>
      </c>
      <c r="I72" s="1" t="s">
        <v>573</v>
      </c>
      <c r="O72" s="1" t="s">
        <v>556</v>
      </c>
      <c r="P72" s="8">
        <v>3</v>
      </c>
      <c r="Q72" s="4">
        <v>100</v>
      </c>
      <c r="R72" s="4">
        <v>0</v>
      </c>
      <c r="S72" s="4">
        <v>0</v>
      </c>
      <c r="T72" s="4">
        <v>100</v>
      </c>
      <c r="X72" s="1" t="s">
        <v>556</v>
      </c>
      <c r="Y72" s="8">
        <v>3</v>
      </c>
      <c r="AA72" s="8" t="s">
        <v>1200</v>
      </c>
      <c r="AC72" s="8" t="s">
        <v>1200</v>
      </c>
      <c r="AE72" s="8" t="s">
        <v>1200</v>
      </c>
      <c r="AG72" s="8" t="s">
        <v>1200</v>
      </c>
      <c r="AI72" s="8" t="s">
        <v>1200</v>
      </c>
      <c r="AK72" s="8" t="s">
        <v>1200</v>
      </c>
      <c r="AM72" s="8" t="s">
        <v>1200</v>
      </c>
      <c r="AO72" s="8" t="s">
        <v>1200</v>
      </c>
      <c r="AQ72" s="8" t="s">
        <v>1200</v>
      </c>
      <c r="AS72" s="8" t="s">
        <v>1200</v>
      </c>
      <c r="AV72" s="8" t="s">
        <v>1200</v>
      </c>
      <c r="AX72" s="8" t="s">
        <v>1200</v>
      </c>
      <c r="AZ72" s="8" t="s">
        <v>1200</v>
      </c>
      <c r="BB72" s="8" t="s">
        <v>1200</v>
      </c>
      <c r="BD72" s="8" t="s">
        <v>1200</v>
      </c>
      <c r="BF72" s="8" t="s">
        <v>1200</v>
      </c>
      <c r="BH72" s="8" t="s">
        <v>1200</v>
      </c>
      <c r="BJ72" s="8" t="s">
        <v>1200</v>
      </c>
      <c r="BM72" s="8" t="s">
        <v>1200</v>
      </c>
      <c r="BO72" s="8" t="s">
        <v>1200</v>
      </c>
      <c r="BQ72" s="8" t="s">
        <v>1200</v>
      </c>
      <c r="BS72" s="8" t="s">
        <v>1200</v>
      </c>
      <c r="BU72" s="8" t="s">
        <v>1200</v>
      </c>
      <c r="BW72" s="8" t="s">
        <v>1200</v>
      </c>
      <c r="BY72" s="8" t="s">
        <v>1200</v>
      </c>
      <c r="CA72" s="8" t="s">
        <v>1200</v>
      </c>
      <c r="CC72" s="1" t="s">
        <v>556</v>
      </c>
      <c r="CD72" s="8">
        <v>3</v>
      </c>
      <c r="CE72" s="1" t="s">
        <v>562</v>
      </c>
      <c r="CF72" s="8">
        <v>4</v>
      </c>
      <c r="CH72" s="8" t="s">
        <v>1200</v>
      </c>
      <c r="CI72" s="1" t="s">
        <v>559</v>
      </c>
      <c r="CJ72" s="8">
        <v>2</v>
      </c>
      <c r="CL72" s="8" t="s">
        <v>1200</v>
      </c>
      <c r="CN72" s="8" t="s">
        <v>1200</v>
      </c>
      <c r="CO72" s="1" t="s">
        <v>557</v>
      </c>
      <c r="CP72" s="8">
        <v>1</v>
      </c>
      <c r="CR72" s="8" t="s">
        <v>1200</v>
      </c>
      <c r="CT72" s="8" t="s">
        <v>1200</v>
      </c>
      <c r="CV72" s="1" t="s">
        <v>562</v>
      </c>
      <c r="CW72" s="8">
        <v>4</v>
      </c>
      <c r="CX72" s="1" t="s">
        <v>562</v>
      </c>
      <c r="CY72" s="8">
        <v>4</v>
      </c>
      <c r="DA72" s="8" t="s">
        <v>1200</v>
      </c>
      <c r="DB72" s="1" t="s">
        <v>557</v>
      </c>
      <c r="DC72" s="8">
        <v>1</v>
      </c>
      <c r="DD72" s="1" t="s">
        <v>559</v>
      </c>
      <c r="DE72" s="8">
        <v>2</v>
      </c>
      <c r="DF72" s="1" t="s">
        <v>571</v>
      </c>
      <c r="DH72" s="8" t="s">
        <v>1200</v>
      </c>
      <c r="DK72" s="8" t="s">
        <v>1200</v>
      </c>
      <c r="DM72" s="8" t="s">
        <v>1200</v>
      </c>
      <c r="DO72" s="8" t="s">
        <v>1200</v>
      </c>
      <c r="DQ72" s="8" t="s">
        <v>1200</v>
      </c>
      <c r="DS72" s="8" t="s">
        <v>1200</v>
      </c>
      <c r="DU72" s="8" t="s">
        <v>1200</v>
      </c>
      <c r="DW72" s="8" t="s">
        <v>1200</v>
      </c>
      <c r="DY72" s="8" t="s">
        <v>1200</v>
      </c>
      <c r="EA72" s="8" t="s">
        <v>1200</v>
      </c>
      <c r="EC72" s="8" t="s">
        <v>1200</v>
      </c>
      <c r="EF72" s="8" t="s">
        <v>1200</v>
      </c>
      <c r="EH72" s="8" t="s">
        <v>1200</v>
      </c>
      <c r="EJ72" s="8" t="s">
        <v>1200</v>
      </c>
      <c r="EL72" s="8" t="s">
        <v>1200</v>
      </c>
      <c r="EN72" s="8" t="s">
        <v>1200</v>
      </c>
      <c r="EP72" s="8" t="s">
        <v>1200</v>
      </c>
      <c r="ER72" s="8" t="s">
        <v>1200</v>
      </c>
      <c r="EU72" s="8" t="s">
        <v>1200</v>
      </c>
      <c r="EW72" s="8" t="s">
        <v>1200</v>
      </c>
      <c r="EY72" s="8" t="s">
        <v>1200</v>
      </c>
      <c r="FA72" s="8" t="s">
        <v>1200</v>
      </c>
      <c r="FC72" s="8" t="s">
        <v>1200</v>
      </c>
      <c r="FE72" s="8" t="s">
        <v>1200</v>
      </c>
      <c r="FG72" s="8" t="s">
        <v>1200</v>
      </c>
      <c r="FJ72" s="8" t="s">
        <v>1200</v>
      </c>
      <c r="FL72" s="8" t="s">
        <v>1200</v>
      </c>
      <c r="FN72" s="8" t="s">
        <v>1200</v>
      </c>
      <c r="FP72" s="8" t="s">
        <v>1200</v>
      </c>
      <c r="FR72" s="8" t="s">
        <v>1200</v>
      </c>
      <c r="FT72" s="8" t="s">
        <v>1200</v>
      </c>
      <c r="FV72" s="8" t="s">
        <v>1200</v>
      </c>
      <c r="FX72" s="8" t="s">
        <v>1200</v>
      </c>
      <c r="GA72" s="8" t="s">
        <v>1200</v>
      </c>
      <c r="GC72" s="8" t="s">
        <v>1200</v>
      </c>
      <c r="GE72" s="8" t="s">
        <v>1200</v>
      </c>
      <c r="GG72" s="8" t="s">
        <v>1200</v>
      </c>
      <c r="GI72" s="8" t="s">
        <v>1200</v>
      </c>
      <c r="GL72" s="8" t="s">
        <v>1200</v>
      </c>
    </row>
    <row r="73" spans="1:194" ht="15" customHeight="1">
      <c r="A73" s="1" t="s">
        <v>162</v>
      </c>
      <c r="B73" s="4">
        <v>6</v>
      </c>
      <c r="C73" s="4">
        <v>10</v>
      </c>
      <c r="D73" s="5">
        <v>26.62</v>
      </c>
      <c r="E73" s="5">
        <v>26.66</v>
      </c>
      <c r="I73" s="1" t="s">
        <v>573</v>
      </c>
      <c r="O73" s="1" t="s">
        <v>556</v>
      </c>
      <c r="P73" s="8">
        <v>3</v>
      </c>
      <c r="Q73" s="4">
        <v>100</v>
      </c>
      <c r="R73" s="4">
        <v>0</v>
      </c>
      <c r="S73" s="4">
        <v>0</v>
      </c>
      <c r="T73" s="4">
        <v>100</v>
      </c>
      <c r="X73" s="1" t="s">
        <v>556</v>
      </c>
      <c r="Y73" s="8">
        <v>3</v>
      </c>
      <c r="AA73" s="8" t="s">
        <v>1200</v>
      </c>
      <c r="AC73" s="8" t="s">
        <v>1200</v>
      </c>
      <c r="AE73" s="8" t="s">
        <v>1200</v>
      </c>
      <c r="AG73" s="8" t="s">
        <v>1200</v>
      </c>
      <c r="AI73" s="8" t="s">
        <v>1200</v>
      </c>
      <c r="AK73" s="8" t="s">
        <v>1200</v>
      </c>
      <c r="AM73" s="8" t="s">
        <v>1200</v>
      </c>
      <c r="AO73" s="8" t="s">
        <v>1200</v>
      </c>
      <c r="AQ73" s="8" t="s">
        <v>1200</v>
      </c>
      <c r="AS73" s="8" t="s">
        <v>1200</v>
      </c>
      <c r="AV73" s="8" t="s">
        <v>1200</v>
      </c>
      <c r="AX73" s="8" t="s">
        <v>1200</v>
      </c>
      <c r="AZ73" s="8" t="s">
        <v>1200</v>
      </c>
      <c r="BB73" s="8" t="s">
        <v>1200</v>
      </c>
      <c r="BD73" s="8" t="s">
        <v>1200</v>
      </c>
      <c r="BF73" s="8" t="s">
        <v>1200</v>
      </c>
      <c r="BH73" s="8" t="s">
        <v>1200</v>
      </c>
      <c r="BJ73" s="8" t="s">
        <v>1200</v>
      </c>
      <c r="BM73" s="8" t="s">
        <v>1200</v>
      </c>
      <c r="BO73" s="8" t="s">
        <v>1200</v>
      </c>
      <c r="BQ73" s="8" t="s">
        <v>1200</v>
      </c>
      <c r="BS73" s="8" t="s">
        <v>1200</v>
      </c>
      <c r="BU73" s="8" t="s">
        <v>1200</v>
      </c>
      <c r="BW73" s="8" t="s">
        <v>1200</v>
      </c>
      <c r="BY73" s="8" t="s">
        <v>1200</v>
      </c>
      <c r="CA73" s="8" t="s">
        <v>1200</v>
      </c>
      <c r="CC73" s="1" t="s">
        <v>556</v>
      </c>
      <c r="CD73" s="8">
        <v>3</v>
      </c>
      <c r="CE73" s="1" t="s">
        <v>562</v>
      </c>
      <c r="CF73" s="8">
        <v>4</v>
      </c>
      <c r="CH73" s="8" t="s">
        <v>1200</v>
      </c>
      <c r="CI73" s="1" t="s">
        <v>559</v>
      </c>
      <c r="CJ73" s="8">
        <v>2</v>
      </c>
      <c r="CL73" s="8" t="s">
        <v>1200</v>
      </c>
      <c r="CN73" s="8" t="s">
        <v>1200</v>
      </c>
      <c r="CO73" s="1" t="s">
        <v>557</v>
      </c>
      <c r="CP73" s="8">
        <v>1</v>
      </c>
      <c r="CR73" s="8" t="s">
        <v>1200</v>
      </c>
      <c r="CT73" s="8" t="s">
        <v>1200</v>
      </c>
      <c r="CV73" s="1" t="s">
        <v>562</v>
      </c>
      <c r="CW73" s="8">
        <v>4</v>
      </c>
      <c r="CX73" s="1" t="s">
        <v>562</v>
      </c>
      <c r="CY73" s="8">
        <v>4</v>
      </c>
      <c r="DA73" s="8" t="s">
        <v>1200</v>
      </c>
      <c r="DB73" s="1" t="s">
        <v>557</v>
      </c>
      <c r="DC73" s="8">
        <v>1</v>
      </c>
      <c r="DD73" s="1" t="s">
        <v>559</v>
      </c>
      <c r="DE73" s="8">
        <v>2</v>
      </c>
      <c r="DF73" s="1" t="s">
        <v>571</v>
      </c>
      <c r="DH73" s="8" t="s">
        <v>1200</v>
      </c>
      <c r="DK73" s="8" t="s">
        <v>1200</v>
      </c>
      <c r="DM73" s="8" t="s">
        <v>1200</v>
      </c>
      <c r="DO73" s="8" t="s">
        <v>1200</v>
      </c>
      <c r="DQ73" s="8" t="s">
        <v>1200</v>
      </c>
      <c r="DS73" s="8" t="s">
        <v>1200</v>
      </c>
      <c r="DU73" s="8" t="s">
        <v>1200</v>
      </c>
      <c r="DW73" s="8" t="s">
        <v>1200</v>
      </c>
      <c r="DY73" s="8" t="s">
        <v>1200</v>
      </c>
      <c r="EA73" s="8" t="s">
        <v>1200</v>
      </c>
      <c r="EC73" s="8" t="s">
        <v>1200</v>
      </c>
      <c r="EF73" s="8" t="s">
        <v>1200</v>
      </c>
      <c r="EH73" s="8" t="s">
        <v>1200</v>
      </c>
      <c r="EJ73" s="8" t="s">
        <v>1200</v>
      </c>
      <c r="EL73" s="8" t="s">
        <v>1200</v>
      </c>
      <c r="EN73" s="8" t="s">
        <v>1200</v>
      </c>
      <c r="EP73" s="8" t="s">
        <v>1200</v>
      </c>
      <c r="ER73" s="8" t="s">
        <v>1200</v>
      </c>
      <c r="EU73" s="8" t="s">
        <v>1200</v>
      </c>
      <c r="EW73" s="8" t="s">
        <v>1200</v>
      </c>
      <c r="EY73" s="8" t="s">
        <v>1200</v>
      </c>
      <c r="FA73" s="8" t="s">
        <v>1200</v>
      </c>
      <c r="FC73" s="8" t="s">
        <v>1200</v>
      </c>
      <c r="FE73" s="8" t="s">
        <v>1200</v>
      </c>
      <c r="FG73" s="8" t="s">
        <v>1200</v>
      </c>
      <c r="FJ73" s="8" t="s">
        <v>1200</v>
      </c>
      <c r="FL73" s="8" t="s">
        <v>1200</v>
      </c>
      <c r="FN73" s="8" t="s">
        <v>1200</v>
      </c>
      <c r="FP73" s="8" t="s">
        <v>1200</v>
      </c>
      <c r="FR73" s="8" t="s">
        <v>1200</v>
      </c>
      <c r="FT73" s="8" t="s">
        <v>1200</v>
      </c>
      <c r="FV73" s="8" t="s">
        <v>1200</v>
      </c>
      <c r="FX73" s="8" t="s">
        <v>1200</v>
      </c>
      <c r="GA73" s="8" t="s">
        <v>1200</v>
      </c>
      <c r="GC73" s="8" t="s">
        <v>1200</v>
      </c>
      <c r="GE73" s="8" t="s">
        <v>1200</v>
      </c>
      <c r="GG73" s="8" t="s">
        <v>1200</v>
      </c>
      <c r="GI73" s="8" t="s">
        <v>1200</v>
      </c>
      <c r="GL73" s="8" t="s">
        <v>1200</v>
      </c>
    </row>
    <row r="74" spans="1:194" ht="15" customHeight="1">
      <c r="A74" s="1" t="s">
        <v>162</v>
      </c>
      <c r="B74" s="4">
        <v>11</v>
      </c>
      <c r="C74" s="4">
        <v>29</v>
      </c>
      <c r="D74" s="5">
        <v>26.67</v>
      </c>
      <c r="E74" s="5">
        <v>26.85</v>
      </c>
      <c r="I74" s="1" t="s">
        <v>573</v>
      </c>
      <c r="O74" s="1" t="s">
        <v>556</v>
      </c>
      <c r="P74" s="8">
        <v>3</v>
      </c>
      <c r="Q74" s="4">
        <v>100</v>
      </c>
      <c r="R74" s="4">
        <v>0</v>
      </c>
      <c r="S74" s="4">
        <v>0</v>
      </c>
      <c r="T74" s="4">
        <v>100</v>
      </c>
      <c r="X74" s="1" t="s">
        <v>556</v>
      </c>
      <c r="Y74" s="8">
        <v>3</v>
      </c>
      <c r="AA74" s="8" t="s">
        <v>1200</v>
      </c>
      <c r="AC74" s="8" t="s">
        <v>1200</v>
      </c>
      <c r="AE74" s="8" t="s">
        <v>1200</v>
      </c>
      <c r="AG74" s="8" t="s">
        <v>1200</v>
      </c>
      <c r="AI74" s="8" t="s">
        <v>1200</v>
      </c>
      <c r="AK74" s="8" t="s">
        <v>1200</v>
      </c>
      <c r="AM74" s="8" t="s">
        <v>1200</v>
      </c>
      <c r="AO74" s="8" t="s">
        <v>1200</v>
      </c>
      <c r="AQ74" s="8" t="s">
        <v>1200</v>
      </c>
      <c r="AS74" s="8" t="s">
        <v>1200</v>
      </c>
      <c r="AV74" s="8" t="s">
        <v>1200</v>
      </c>
      <c r="AX74" s="8" t="s">
        <v>1200</v>
      </c>
      <c r="AZ74" s="8" t="s">
        <v>1200</v>
      </c>
      <c r="BB74" s="8" t="s">
        <v>1200</v>
      </c>
      <c r="BD74" s="8" t="s">
        <v>1200</v>
      </c>
      <c r="BF74" s="8" t="s">
        <v>1200</v>
      </c>
      <c r="BH74" s="8" t="s">
        <v>1200</v>
      </c>
      <c r="BJ74" s="8" t="s">
        <v>1200</v>
      </c>
      <c r="BM74" s="8" t="s">
        <v>1200</v>
      </c>
      <c r="BO74" s="8" t="s">
        <v>1200</v>
      </c>
      <c r="BQ74" s="8" t="s">
        <v>1200</v>
      </c>
      <c r="BS74" s="8" t="s">
        <v>1200</v>
      </c>
      <c r="BU74" s="8" t="s">
        <v>1200</v>
      </c>
      <c r="BW74" s="8" t="s">
        <v>1200</v>
      </c>
      <c r="BY74" s="8" t="s">
        <v>1200</v>
      </c>
      <c r="CA74" s="8" t="s">
        <v>1200</v>
      </c>
      <c r="CC74" s="1" t="s">
        <v>556</v>
      </c>
      <c r="CD74" s="8">
        <v>3</v>
      </c>
      <c r="CE74" s="1" t="s">
        <v>562</v>
      </c>
      <c r="CF74" s="8">
        <v>4</v>
      </c>
      <c r="CH74" s="8" t="s">
        <v>1200</v>
      </c>
      <c r="CI74" s="1" t="s">
        <v>559</v>
      </c>
      <c r="CJ74" s="8">
        <v>2</v>
      </c>
      <c r="CL74" s="8" t="s">
        <v>1200</v>
      </c>
      <c r="CN74" s="8" t="s">
        <v>1200</v>
      </c>
      <c r="CO74" s="1" t="s">
        <v>557</v>
      </c>
      <c r="CP74" s="8">
        <v>1</v>
      </c>
      <c r="CR74" s="8" t="s">
        <v>1200</v>
      </c>
      <c r="CT74" s="8" t="s">
        <v>1200</v>
      </c>
      <c r="CV74" s="1" t="s">
        <v>562</v>
      </c>
      <c r="CW74" s="8">
        <v>4</v>
      </c>
      <c r="CX74" s="1" t="s">
        <v>562</v>
      </c>
      <c r="CY74" s="8">
        <v>4</v>
      </c>
      <c r="DA74" s="8" t="s">
        <v>1200</v>
      </c>
      <c r="DB74" s="1" t="s">
        <v>557</v>
      </c>
      <c r="DC74" s="8">
        <v>1</v>
      </c>
      <c r="DD74" s="1" t="s">
        <v>559</v>
      </c>
      <c r="DE74" s="8">
        <v>2</v>
      </c>
      <c r="DF74" s="1" t="s">
        <v>571</v>
      </c>
      <c r="DH74" s="8" t="s">
        <v>1200</v>
      </c>
      <c r="DK74" s="8" t="s">
        <v>1200</v>
      </c>
      <c r="DM74" s="8" t="s">
        <v>1200</v>
      </c>
      <c r="DO74" s="8" t="s">
        <v>1200</v>
      </c>
      <c r="DQ74" s="8" t="s">
        <v>1200</v>
      </c>
      <c r="DS74" s="8" t="s">
        <v>1200</v>
      </c>
      <c r="DU74" s="8" t="s">
        <v>1200</v>
      </c>
      <c r="DW74" s="8" t="s">
        <v>1200</v>
      </c>
      <c r="DY74" s="8" t="s">
        <v>1200</v>
      </c>
      <c r="EA74" s="8" t="s">
        <v>1200</v>
      </c>
      <c r="EC74" s="8" t="s">
        <v>1200</v>
      </c>
      <c r="EF74" s="8" t="s">
        <v>1200</v>
      </c>
      <c r="EH74" s="8" t="s">
        <v>1200</v>
      </c>
      <c r="EJ74" s="8" t="s">
        <v>1200</v>
      </c>
      <c r="EL74" s="8" t="s">
        <v>1200</v>
      </c>
      <c r="EN74" s="8" t="s">
        <v>1200</v>
      </c>
      <c r="EP74" s="8" t="s">
        <v>1200</v>
      </c>
      <c r="ER74" s="8" t="s">
        <v>1200</v>
      </c>
      <c r="EU74" s="8" t="s">
        <v>1200</v>
      </c>
      <c r="EW74" s="8" t="s">
        <v>1200</v>
      </c>
      <c r="EY74" s="8" t="s">
        <v>1200</v>
      </c>
      <c r="FA74" s="8" t="s">
        <v>1200</v>
      </c>
      <c r="FC74" s="8" t="s">
        <v>1200</v>
      </c>
      <c r="FE74" s="8" t="s">
        <v>1200</v>
      </c>
      <c r="FG74" s="8" t="s">
        <v>1200</v>
      </c>
      <c r="FJ74" s="8" t="s">
        <v>1200</v>
      </c>
      <c r="FL74" s="8" t="s">
        <v>1200</v>
      </c>
      <c r="FN74" s="8" t="s">
        <v>1200</v>
      </c>
      <c r="FP74" s="8" t="s">
        <v>1200</v>
      </c>
      <c r="FR74" s="8" t="s">
        <v>1200</v>
      </c>
      <c r="FT74" s="8" t="s">
        <v>1200</v>
      </c>
      <c r="FV74" s="8" t="s">
        <v>1200</v>
      </c>
      <c r="FX74" s="8" t="s">
        <v>1200</v>
      </c>
      <c r="GA74" s="8" t="s">
        <v>1200</v>
      </c>
      <c r="GC74" s="8" t="s">
        <v>1200</v>
      </c>
      <c r="GE74" s="8" t="s">
        <v>1200</v>
      </c>
      <c r="GG74" s="8" t="s">
        <v>1200</v>
      </c>
      <c r="GI74" s="8" t="s">
        <v>1200</v>
      </c>
      <c r="GL74" s="8" t="s">
        <v>1200</v>
      </c>
    </row>
    <row r="75" spans="1:194" ht="15" customHeight="1">
      <c r="A75" s="1" t="s">
        <v>162</v>
      </c>
      <c r="B75" s="4">
        <v>29</v>
      </c>
      <c r="C75" s="4">
        <v>41</v>
      </c>
      <c r="D75" s="5">
        <v>26.85</v>
      </c>
      <c r="E75" s="5">
        <v>26.97</v>
      </c>
      <c r="I75" s="1" t="s">
        <v>573</v>
      </c>
      <c r="O75" s="1" t="s">
        <v>556</v>
      </c>
      <c r="P75" s="8">
        <v>3</v>
      </c>
      <c r="Q75" s="4">
        <v>100</v>
      </c>
      <c r="R75" s="4">
        <v>0</v>
      </c>
      <c r="S75" s="4">
        <v>0</v>
      </c>
      <c r="T75" s="4">
        <v>100</v>
      </c>
      <c r="X75" s="1" t="s">
        <v>556</v>
      </c>
      <c r="Y75" s="8">
        <v>3</v>
      </c>
      <c r="AA75" s="8" t="s">
        <v>1200</v>
      </c>
      <c r="AC75" s="8" t="s">
        <v>1200</v>
      </c>
      <c r="AE75" s="8" t="s">
        <v>1200</v>
      </c>
      <c r="AG75" s="8" t="s">
        <v>1200</v>
      </c>
      <c r="AI75" s="8" t="s">
        <v>1200</v>
      </c>
      <c r="AK75" s="8" t="s">
        <v>1200</v>
      </c>
      <c r="AM75" s="8" t="s">
        <v>1200</v>
      </c>
      <c r="AO75" s="8" t="s">
        <v>1200</v>
      </c>
      <c r="AQ75" s="8" t="s">
        <v>1200</v>
      </c>
      <c r="AS75" s="8" t="s">
        <v>1200</v>
      </c>
      <c r="AV75" s="8" t="s">
        <v>1200</v>
      </c>
      <c r="AX75" s="8" t="s">
        <v>1200</v>
      </c>
      <c r="AZ75" s="8" t="s">
        <v>1200</v>
      </c>
      <c r="BB75" s="8" t="s">
        <v>1200</v>
      </c>
      <c r="BD75" s="8" t="s">
        <v>1200</v>
      </c>
      <c r="BF75" s="8" t="s">
        <v>1200</v>
      </c>
      <c r="BH75" s="8" t="s">
        <v>1200</v>
      </c>
      <c r="BJ75" s="8" t="s">
        <v>1200</v>
      </c>
      <c r="BM75" s="8" t="s">
        <v>1200</v>
      </c>
      <c r="BO75" s="8" t="s">
        <v>1200</v>
      </c>
      <c r="BQ75" s="8" t="s">
        <v>1200</v>
      </c>
      <c r="BS75" s="8" t="s">
        <v>1200</v>
      </c>
      <c r="BU75" s="8" t="s">
        <v>1200</v>
      </c>
      <c r="BW75" s="8" t="s">
        <v>1200</v>
      </c>
      <c r="BY75" s="8" t="s">
        <v>1200</v>
      </c>
      <c r="CA75" s="8" t="s">
        <v>1200</v>
      </c>
      <c r="CC75" s="1" t="s">
        <v>556</v>
      </c>
      <c r="CD75" s="8">
        <v>3</v>
      </c>
      <c r="CE75" s="1" t="s">
        <v>556</v>
      </c>
      <c r="CF75" s="8">
        <v>3</v>
      </c>
      <c r="CH75" s="8" t="s">
        <v>1200</v>
      </c>
      <c r="CI75" s="1" t="s">
        <v>557</v>
      </c>
      <c r="CJ75" s="8">
        <v>1</v>
      </c>
      <c r="CL75" s="8" t="s">
        <v>1200</v>
      </c>
      <c r="CN75" s="8" t="s">
        <v>1200</v>
      </c>
      <c r="CO75" s="1" t="s">
        <v>559</v>
      </c>
      <c r="CP75" s="8">
        <v>2</v>
      </c>
      <c r="CR75" s="8" t="s">
        <v>1200</v>
      </c>
      <c r="CT75" s="8" t="s">
        <v>1200</v>
      </c>
      <c r="CV75" s="1" t="s">
        <v>556</v>
      </c>
      <c r="CW75" s="8">
        <v>3</v>
      </c>
      <c r="CX75" s="1" t="s">
        <v>562</v>
      </c>
      <c r="CY75" s="8">
        <v>4</v>
      </c>
      <c r="DA75" s="8" t="s">
        <v>1200</v>
      </c>
      <c r="DB75" s="1" t="s">
        <v>559</v>
      </c>
      <c r="DC75" s="8">
        <v>2</v>
      </c>
      <c r="DD75" s="1" t="s">
        <v>557</v>
      </c>
      <c r="DE75" s="8">
        <v>1</v>
      </c>
      <c r="DF75" s="1" t="s">
        <v>571</v>
      </c>
      <c r="DH75" s="8" t="s">
        <v>1200</v>
      </c>
      <c r="DK75" s="8" t="s">
        <v>1200</v>
      </c>
      <c r="DM75" s="8" t="s">
        <v>1200</v>
      </c>
      <c r="DO75" s="8" t="s">
        <v>1200</v>
      </c>
      <c r="DQ75" s="8" t="s">
        <v>1200</v>
      </c>
      <c r="DS75" s="8" t="s">
        <v>1200</v>
      </c>
      <c r="DU75" s="8" t="s">
        <v>1200</v>
      </c>
      <c r="DW75" s="8" t="s">
        <v>1200</v>
      </c>
      <c r="DY75" s="8" t="s">
        <v>1200</v>
      </c>
      <c r="EA75" s="8" t="s">
        <v>1200</v>
      </c>
      <c r="EC75" s="8" t="s">
        <v>1200</v>
      </c>
      <c r="EF75" s="8" t="s">
        <v>1200</v>
      </c>
      <c r="EH75" s="8" t="s">
        <v>1200</v>
      </c>
      <c r="EJ75" s="8" t="s">
        <v>1200</v>
      </c>
      <c r="EL75" s="8" t="s">
        <v>1200</v>
      </c>
      <c r="EN75" s="8" t="s">
        <v>1200</v>
      </c>
      <c r="EP75" s="8" t="s">
        <v>1200</v>
      </c>
      <c r="ER75" s="8" t="s">
        <v>1200</v>
      </c>
      <c r="EU75" s="8" t="s">
        <v>1200</v>
      </c>
      <c r="EW75" s="8" t="s">
        <v>1200</v>
      </c>
      <c r="EY75" s="8" t="s">
        <v>1200</v>
      </c>
      <c r="FA75" s="8" t="s">
        <v>1200</v>
      </c>
      <c r="FC75" s="8" t="s">
        <v>1200</v>
      </c>
      <c r="FE75" s="8" t="s">
        <v>1200</v>
      </c>
      <c r="FG75" s="8" t="s">
        <v>1200</v>
      </c>
      <c r="FJ75" s="8" t="s">
        <v>1200</v>
      </c>
      <c r="FL75" s="8" t="s">
        <v>1200</v>
      </c>
      <c r="FN75" s="8" t="s">
        <v>1200</v>
      </c>
      <c r="FP75" s="8" t="s">
        <v>1200</v>
      </c>
      <c r="FR75" s="8" t="s">
        <v>1200</v>
      </c>
      <c r="FT75" s="8" t="s">
        <v>1200</v>
      </c>
      <c r="FV75" s="8" t="s">
        <v>1200</v>
      </c>
      <c r="FX75" s="8" t="s">
        <v>1200</v>
      </c>
      <c r="GA75" s="8" t="s">
        <v>1200</v>
      </c>
      <c r="GC75" s="8" t="s">
        <v>1200</v>
      </c>
      <c r="GE75" s="8" t="s">
        <v>1200</v>
      </c>
      <c r="GG75" s="8" t="s">
        <v>1200</v>
      </c>
      <c r="GI75" s="8" t="s">
        <v>1200</v>
      </c>
      <c r="GL75" s="8" t="s">
        <v>1200</v>
      </c>
    </row>
    <row r="76" spans="1:194" ht="15" customHeight="1">
      <c r="A76" s="1" t="s">
        <v>162</v>
      </c>
      <c r="B76" s="4">
        <v>42</v>
      </c>
      <c r="C76" s="4">
        <v>49</v>
      </c>
      <c r="D76" s="5">
        <v>26.98</v>
      </c>
      <c r="E76" s="5">
        <v>27.05</v>
      </c>
      <c r="I76" s="1" t="s">
        <v>573</v>
      </c>
      <c r="J76" s="1" t="s">
        <v>591</v>
      </c>
      <c r="O76" s="1" t="s">
        <v>559</v>
      </c>
      <c r="P76" s="8">
        <v>2</v>
      </c>
      <c r="Q76" s="4">
        <v>100</v>
      </c>
      <c r="R76" s="4">
        <v>0</v>
      </c>
      <c r="S76" s="4">
        <v>0</v>
      </c>
      <c r="T76" s="4">
        <v>100</v>
      </c>
      <c r="X76" s="1" t="s">
        <v>559</v>
      </c>
      <c r="Y76" s="8">
        <v>2</v>
      </c>
      <c r="AA76" s="8" t="s">
        <v>1200</v>
      </c>
      <c r="AC76" s="8" t="s">
        <v>1200</v>
      </c>
      <c r="AE76" s="8" t="s">
        <v>1200</v>
      </c>
      <c r="AG76" s="8" t="s">
        <v>1200</v>
      </c>
      <c r="AI76" s="8" t="s">
        <v>1200</v>
      </c>
      <c r="AK76" s="8" t="s">
        <v>1200</v>
      </c>
      <c r="AM76" s="8" t="s">
        <v>1200</v>
      </c>
      <c r="AO76" s="8" t="s">
        <v>1200</v>
      </c>
      <c r="AQ76" s="8" t="s">
        <v>1200</v>
      </c>
      <c r="AS76" s="8" t="s">
        <v>1200</v>
      </c>
      <c r="AV76" s="8" t="s">
        <v>1200</v>
      </c>
      <c r="AX76" s="8" t="s">
        <v>1200</v>
      </c>
      <c r="AZ76" s="8" t="s">
        <v>1200</v>
      </c>
      <c r="BB76" s="8" t="s">
        <v>1200</v>
      </c>
      <c r="BD76" s="8" t="s">
        <v>1200</v>
      </c>
      <c r="BF76" s="8" t="s">
        <v>1200</v>
      </c>
      <c r="BH76" s="8" t="s">
        <v>1200</v>
      </c>
      <c r="BJ76" s="8" t="s">
        <v>1200</v>
      </c>
      <c r="BM76" s="8" t="s">
        <v>1200</v>
      </c>
      <c r="BO76" s="8" t="s">
        <v>1200</v>
      </c>
      <c r="BQ76" s="8" t="s">
        <v>1200</v>
      </c>
      <c r="BS76" s="8" t="s">
        <v>1200</v>
      </c>
      <c r="BU76" s="8" t="s">
        <v>1200</v>
      </c>
      <c r="BW76" s="8" t="s">
        <v>1200</v>
      </c>
      <c r="BY76" s="8" t="s">
        <v>1200</v>
      </c>
      <c r="CA76" s="8" t="s">
        <v>1200</v>
      </c>
      <c r="CC76" s="1" t="s">
        <v>559</v>
      </c>
      <c r="CD76" s="8">
        <v>2</v>
      </c>
      <c r="CE76" s="1" t="s">
        <v>562</v>
      </c>
      <c r="CF76" s="8">
        <v>4</v>
      </c>
      <c r="CH76" s="8" t="s">
        <v>1200</v>
      </c>
      <c r="CJ76" s="8" t="s">
        <v>1200</v>
      </c>
      <c r="CL76" s="8" t="s">
        <v>1200</v>
      </c>
      <c r="CN76" s="8" t="s">
        <v>1200</v>
      </c>
      <c r="CO76" s="1" t="s">
        <v>556</v>
      </c>
      <c r="CP76" s="8">
        <v>3</v>
      </c>
      <c r="CR76" s="8" t="s">
        <v>1200</v>
      </c>
      <c r="CT76" s="8" t="s">
        <v>1200</v>
      </c>
      <c r="CV76" s="1" t="s">
        <v>559</v>
      </c>
      <c r="CW76" s="8">
        <v>2</v>
      </c>
      <c r="CX76" s="1" t="s">
        <v>562</v>
      </c>
      <c r="CY76" s="8">
        <v>4</v>
      </c>
      <c r="DA76" s="8" t="s">
        <v>1200</v>
      </c>
      <c r="DB76" s="1" t="s">
        <v>559</v>
      </c>
      <c r="DC76" s="8">
        <v>2</v>
      </c>
      <c r="DE76" s="8" t="s">
        <v>1200</v>
      </c>
      <c r="DH76" s="8" t="s">
        <v>1200</v>
      </c>
      <c r="DK76" s="8" t="s">
        <v>1200</v>
      </c>
      <c r="DM76" s="8" t="s">
        <v>1200</v>
      </c>
      <c r="DO76" s="8" t="s">
        <v>1200</v>
      </c>
      <c r="DQ76" s="8" t="s">
        <v>1200</v>
      </c>
      <c r="DS76" s="8" t="s">
        <v>1200</v>
      </c>
      <c r="DU76" s="8" t="s">
        <v>1200</v>
      </c>
      <c r="DW76" s="8" t="s">
        <v>1200</v>
      </c>
      <c r="DY76" s="8" t="s">
        <v>1200</v>
      </c>
      <c r="EA76" s="8" t="s">
        <v>1200</v>
      </c>
      <c r="EC76" s="8" t="s">
        <v>1200</v>
      </c>
      <c r="EF76" s="8" t="s">
        <v>1200</v>
      </c>
      <c r="EH76" s="8" t="s">
        <v>1200</v>
      </c>
      <c r="EJ76" s="8" t="s">
        <v>1200</v>
      </c>
      <c r="EL76" s="8" t="s">
        <v>1200</v>
      </c>
      <c r="EN76" s="8" t="s">
        <v>1200</v>
      </c>
      <c r="EP76" s="8" t="s">
        <v>1200</v>
      </c>
      <c r="ER76" s="8" t="s">
        <v>1200</v>
      </c>
      <c r="EU76" s="8" t="s">
        <v>1200</v>
      </c>
      <c r="EW76" s="8" t="s">
        <v>1200</v>
      </c>
      <c r="EY76" s="8" t="s">
        <v>1200</v>
      </c>
      <c r="FA76" s="8" t="s">
        <v>1200</v>
      </c>
      <c r="FC76" s="8" t="s">
        <v>1200</v>
      </c>
      <c r="FE76" s="8" t="s">
        <v>1200</v>
      </c>
      <c r="FG76" s="8" t="s">
        <v>1200</v>
      </c>
      <c r="FJ76" s="8" t="s">
        <v>1200</v>
      </c>
      <c r="FL76" s="8" t="s">
        <v>1200</v>
      </c>
      <c r="FN76" s="8" t="s">
        <v>1200</v>
      </c>
      <c r="FP76" s="8" t="s">
        <v>1200</v>
      </c>
      <c r="FR76" s="8" t="s">
        <v>1200</v>
      </c>
      <c r="FT76" s="8" t="s">
        <v>1200</v>
      </c>
      <c r="FV76" s="8" t="s">
        <v>1200</v>
      </c>
      <c r="FX76" s="8" t="s">
        <v>1200</v>
      </c>
      <c r="GA76" s="8" t="s">
        <v>1200</v>
      </c>
      <c r="GC76" s="8" t="s">
        <v>1200</v>
      </c>
      <c r="GE76" s="8" t="s">
        <v>1200</v>
      </c>
      <c r="GG76" s="8" t="s">
        <v>1200</v>
      </c>
      <c r="GI76" s="8" t="s">
        <v>1200</v>
      </c>
      <c r="GL76" s="8" t="s">
        <v>1200</v>
      </c>
    </row>
    <row r="77" spans="1:194" ht="15" customHeight="1">
      <c r="A77" s="1" t="s">
        <v>162</v>
      </c>
      <c r="B77" s="4">
        <v>49</v>
      </c>
      <c r="C77" s="4">
        <v>64</v>
      </c>
      <c r="D77" s="5">
        <v>27.05</v>
      </c>
      <c r="E77" s="6">
        <v>27.2</v>
      </c>
      <c r="I77" s="1" t="s">
        <v>573</v>
      </c>
      <c r="O77" s="1" t="s">
        <v>556</v>
      </c>
      <c r="P77" s="8">
        <v>3</v>
      </c>
      <c r="Q77" s="4">
        <v>100</v>
      </c>
      <c r="R77" s="4">
        <v>0</v>
      </c>
      <c r="S77" s="4">
        <v>0</v>
      </c>
      <c r="T77" s="4">
        <v>100</v>
      </c>
      <c r="X77" s="1" t="s">
        <v>556</v>
      </c>
      <c r="Y77" s="8">
        <v>3</v>
      </c>
      <c r="AA77" s="8" t="s">
        <v>1200</v>
      </c>
      <c r="AC77" s="8" t="s">
        <v>1200</v>
      </c>
      <c r="AE77" s="8" t="s">
        <v>1200</v>
      </c>
      <c r="AG77" s="8" t="s">
        <v>1200</v>
      </c>
      <c r="AI77" s="8" t="s">
        <v>1200</v>
      </c>
      <c r="AK77" s="8" t="s">
        <v>1200</v>
      </c>
      <c r="AM77" s="8" t="s">
        <v>1200</v>
      </c>
      <c r="AO77" s="8" t="s">
        <v>1200</v>
      </c>
      <c r="AQ77" s="8" t="s">
        <v>1200</v>
      </c>
      <c r="AS77" s="8" t="s">
        <v>1200</v>
      </c>
      <c r="AV77" s="8" t="s">
        <v>1200</v>
      </c>
      <c r="AX77" s="8" t="s">
        <v>1200</v>
      </c>
      <c r="AZ77" s="8" t="s">
        <v>1200</v>
      </c>
      <c r="BB77" s="8" t="s">
        <v>1200</v>
      </c>
      <c r="BD77" s="8" t="s">
        <v>1200</v>
      </c>
      <c r="BF77" s="8" t="s">
        <v>1200</v>
      </c>
      <c r="BH77" s="8" t="s">
        <v>1200</v>
      </c>
      <c r="BJ77" s="8" t="s">
        <v>1200</v>
      </c>
      <c r="BM77" s="8" t="s">
        <v>1200</v>
      </c>
      <c r="BO77" s="8" t="s">
        <v>1200</v>
      </c>
      <c r="BQ77" s="8" t="s">
        <v>1200</v>
      </c>
      <c r="BS77" s="8" t="s">
        <v>1200</v>
      </c>
      <c r="BU77" s="8" t="s">
        <v>1200</v>
      </c>
      <c r="BW77" s="8" t="s">
        <v>1200</v>
      </c>
      <c r="BY77" s="8" t="s">
        <v>1200</v>
      </c>
      <c r="CA77" s="8" t="s">
        <v>1200</v>
      </c>
      <c r="CC77" s="1" t="s">
        <v>556</v>
      </c>
      <c r="CD77" s="8">
        <v>3</v>
      </c>
      <c r="CE77" s="1" t="s">
        <v>558</v>
      </c>
      <c r="CF77" s="8">
        <v>5</v>
      </c>
      <c r="CH77" s="8" t="s">
        <v>1200</v>
      </c>
      <c r="CJ77" s="8" t="s">
        <v>1200</v>
      </c>
      <c r="CL77" s="8" t="s">
        <v>1200</v>
      </c>
      <c r="CN77" s="8" t="s">
        <v>1200</v>
      </c>
      <c r="CO77" s="1" t="s">
        <v>557</v>
      </c>
      <c r="CP77" s="8">
        <v>1</v>
      </c>
      <c r="CR77" s="8" t="s">
        <v>1200</v>
      </c>
      <c r="CT77" s="8" t="s">
        <v>1200</v>
      </c>
      <c r="CV77" s="1" t="s">
        <v>556</v>
      </c>
      <c r="CW77" s="8">
        <v>3</v>
      </c>
      <c r="CX77" s="1" t="s">
        <v>562</v>
      </c>
      <c r="CY77" s="8">
        <v>4</v>
      </c>
      <c r="DA77" s="8" t="s">
        <v>1200</v>
      </c>
      <c r="DB77" s="1" t="s">
        <v>557</v>
      </c>
      <c r="DC77" s="8">
        <v>1</v>
      </c>
      <c r="DD77" s="1" t="s">
        <v>559</v>
      </c>
      <c r="DE77" s="8">
        <v>2</v>
      </c>
      <c r="DF77" s="1" t="s">
        <v>571</v>
      </c>
      <c r="DH77" s="8" t="s">
        <v>1200</v>
      </c>
      <c r="DK77" s="8" t="s">
        <v>1200</v>
      </c>
      <c r="DM77" s="8" t="s">
        <v>1200</v>
      </c>
      <c r="DO77" s="8" t="s">
        <v>1200</v>
      </c>
      <c r="DQ77" s="8" t="s">
        <v>1200</v>
      </c>
      <c r="DS77" s="8" t="s">
        <v>1200</v>
      </c>
      <c r="DU77" s="8" t="s">
        <v>1200</v>
      </c>
      <c r="DW77" s="8" t="s">
        <v>1200</v>
      </c>
      <c r="DY77" s="8" t="s">
        <v>1200</v>
      </c>
      <c r="EA77" s="8" t="s">
        <v>1200</v>
      </c>
      <c r="EC77" s="8" t="s">
        <v>1200</v>
      </c>
      <c r="EF77" s="8" t="s">
        <v>1200</v>
      </c>
      <c r="EH77" s="8" t="s">
        <v>1200</v>
      </c>
      <c r="EJ77" s="8" t="s">
        <v>1200</v>
      </c>
      <c r="EL77" s="8" t="s">
        <v>1200</v>
      </c>
      <c r="EN77" s="8" t="s">
        <v>1200</v>
      </c>
      <c r="EP77" s="8" t="s">
        <v>1200</v>
      </c>
      <c r="ER77" s="8" t="s">
        <v>1200</v>
      </c>
      <c r="EU77" s="8" t="s">
        <v>1200</v>
      </c>
      <c r="EW77" s="8" t="s">
        <v>1200</v>
      </c>
      <c r="EY77" s="8" t="s">
        <v>1200</v>
      </c>
      <c r="FA77" s="8" t="s">
        <v>1200</v>
      </c>
      <c r="FC77" s="8" t="s">
        <v>1200</v>
      </c>
      <c r="FE77" s="8" t="s">
        <v>1200</v>
      </c>
      <c r="FG77" s="8" t="s">
        <v>1200</v>
      </c>
      <c r="FJ77" s="8" t="s">
        <v>1200</v>
      </c>
      <c r="FL77" s="8" t="s">
        <v>1200</v>
      </c>
      <c r="FN77" s="8" t="s">
        <v>1200</v>
      </c>
      <c r="FP77" s="8" t="s">
        <v>1200</v>
      </c>
      <c r="FR77" s="8" t="s">
        <v>1200</v>
      </c>
      <c r="FT77" s="8" t="s">
        <v>1200</v>
      </c>
      <c r="FV77" s="8" t="s">
        <v>1200</v>
      </c>
      <c r="FX77" s="8" t="s">
        <v>1200</v>
      </c>
      <c r="GA77" s="8" t="s">
        <v>1200</v>
      </c>
      <c r="GC77" s="8" t="s">
        <v>1200</v>
      </c>
      <c r="GE77" s="8" t="s">
        <v>1200</v>
      </c>
      <c r="GG77" s="8" t="s">
        <v>1200</v>
      </c>
      <c r="GI77" s="8" t="s">
        <v>1200</v>
      </c>
      <c r="GL77" s="8" t="s">
        <v>1200</v>
      </c>
    </row>
    <row r="78" spans="1:194" ht="15" customHeight="1">
      <c r="A78" s="1" t="s">
        <v>162</v>
      </c>
      <c r="B78" s="4">
        <v>64</v>
      </c>
      <c r="C78" s="4">
        <v>68</v>
      </c>
      <c r="D78" s="6">
        <v>27.2</v>
      </c>
      <c r="E78" s="5">
        <v>27.24</v>
      </c>
      <c r="I78" s="1" t="s">
        <v>561</v>
      </c>
      <c r="O78" s="1" t="s">
        <v>562</v>
      </c>
      <c r="P78" s="8">
        <v>4</v>
      </c>
      <c r="Q78" s="4">
        <v>100</v>
      </c>
      <c r="R78" s="4">
        <v>0</v>
      </c>
      <c r="S78" s="4">
        <v>0</v>
      </c>
      <c r="T78" s="4">
        <v>100</v>
      </c>
      <c r="X78" s="1" t="s">
        <v>562</v>
      </c>
      <c r="Y78" s="8">
        <v>4</v>
      </c>
      <c r="AA78" s="8" t="s">
        <v>1200</v>
      </c>
      <c r="AC78" s="8" t="s">
        <v>1200</v>
      </c>
      <c r="AE78" s="8" t="s">
        <v>1200</v>
      </c>
      <c r="AG78" s="8" t="s">
        <v>1200</v>
      </c>
      <c r="AI78" s="8" t="s">
        <v>1200</v>
      </c>
      <c r="AK78" s="8" t="s">
        <v>1200</v>
      </c>
      <c r="AM78" s="8" t="s">
        <v>1200</v>
      </c>
      <c r="AO78" s="8" t="s">
        <v>1200</v>
      </c>
      <c r="AQ78" s="8" t="s">
        <v>1200</v>
      </c>
      <c r="AS78" s="8" t="s">
        <v>1200</v>
      </c>
      <c r="AV78" s="8" t="s">
        <v>1200</v>
      </c>
      <c r="AX78" s="8" t="s">
        <v>1200</v>
      </c>
      <c r="AZ78" s="8" t="s">
        <v>1200</v>
      </c>
      <c r="BB78" s="8" t="s">
        <v>1200</v>
      </c>
      <c r="BD78" s="8" t="s">
        <v>1200</v>
      </c>
      <c r="BF78" s="8" t="s">
        <v>1200</v>
      </c>
      <c r="BH78" s="8" t="s">
        <v>1200</v>
      </c>
      <c r="BJ78" s="8" t="s">
        <v>1200</v>
      </c>
      <c r="BM78" s="8" t="s">
        <v>1200</v>
      </c>
      <c r="BO78" s="8" t="s">
        <v>1200</v>
      </c>
      <c r="BQ78" s="8" t="s">
        <v>1200</v>
      </c>
      <c r="BS78" s="8" t="s">
        <v>1200</v>
      </c>
      <c r="BU78" s="8" t="s">
        <v>1200</v>
      </c>
      <c r="BW78" s="8" t="s">
        <v>1200</v>
      </c>
      <c r="BY78" s="8" t="s">
        <v>1200</v>
      </c>
      <c r="CA78" s="8" t="s">
        <v>1200</v>
      </c>
      <c r="CD78" s="8" t="s">
        <v>1200</v>
      </c>
      <c r="CF78" s="8" t="s">
        <v>1200</v>
      </c>
      <c r="CH78" s="8" t="s">
        <v>1200</v>
      </c>
      <c r="CJ78" s="8" t="s">
        <v>1200</v>
      </c>
      <c r="CL78" s="8" t="s">
        <v>1200</v>
      </c>
      <c r="CN78" s="8" t="s">
        <v>1200</v>
      </c>
      <c r="CP78" s="8" t="s">
        <v>1200</v>
      </c>
      <c r="CR78" s="8" t="s">
        <v>1200</v>
      </c>
      <c r="CT78" s="8" t="s">
        <v>1200</v>
      </c>
      <c r="CV78" s="1" t="s">
        <v>562</v>
      </c>
      <c r="CW78" s="8">
        <v>4</v>
      </c>
      <c r="CX78" s="1" t="s">
        <v>562</v>
      </c>
      <c r="CY78" s="8">
        <v>4</v>
      </c>
      <c r="DA78" s="8" t="s">
        <v>1200</v>
      </c>
      <c r="DB78" s="1" t="s">
        <v>557</v>
      </c>
      <c r="DC78" s="8">
        <v>1</v>
      </c>
      <c r="DD78" s="1" t="s">
        <v>559</v>
      </c>
      <c r="DE78" s="8">
        <v>2</v>
      </c>
      <c r="DF78" s="1" t="s">
        <v>571</v>
      </c>
      <c r="DH78" s="8" t="s">
        <v>1200</v>
      </c>
      <c r="DK78" s="8" t="s">
        <v>1200</v>
      </c>
      <c r="DM78" s="8" t="s">
        <v>1200</v>
      </c>
      <c r="DO78" s="8" t="s">
        <v>1200</v>
      </c>
      <c r="DQ78" s="8" t="s">
        <v>1200</v>
      </c>
      <c r="DS78" s="8" t="s">
        <v>1200</v>
      </c>
      <c r="DU78" s="8" t="s">
        <v>1200</v>
      </c>
      <c r="DW78" s="8" t="s">
        <v>1200</v>
      </c>
      <c r="DY78" s="8" t="s">
        <v>1200</v>
      </c>
      <c r="EA78" s="8" t="s">
        <v>1200</v>
      </c>
      <c r="EC78" s="8" t="s">
        <v>1200</v>
      </c>
      <c r="EF78" s="8" t="s">
        <v>1200</v>
      </c>
      <c r="EH78" s="8" t="s">
        <v>1200</v>
      </c>
      <c r="EJ78" s="8" t="s">
        <v>1200</v>
      </c>
      <c r="EL78" s="8" t="s">
        <v>1200</v>
      </c>
      <c r="EN78" s="8" t="s">
        <v>1200</v>
      </c>
      <c r="EP78" s="8" t="s">
        <v>1200</v>
      </c>
      <c r="ER78" s="8" t="s">
        <v>1200</v>
      </c>
      <c r="EU78" s="8" t="s">
        <v>1200</v>
      </c>
      <c r="EW78" s="8" t="s">
        <v>1200</v>
      </c>
      <c r="EY78" s="8" t="s">
        <v>1200</v>
      </c>
      <c r="FA78" s="8" t="s">
        <v>1200</v>
      </c>
      <c r="FC78" s="8" t="s">
        <v>1200</v>
      </c>
      <c r="FE78" s="8" t="s">
        <v>1200</v>
      </c>
      <c r="FG78" s="8" t="s">
        <v>1200</v>
      </c>
      <c r="FJ78" s="8" t="s">
        <v>1200</v>
      </c>
      <c r="FL78" s="8" t="s">
        <v>1200</v>
      </c>
      <c r="FN78" s="8" t="s">
        <v>1200</v>
      </c>
      <c r="FP78" s="8" t="s">
        <v>1200</v>
      </c>
      <c r="FR78" s="8" t="s">
        <v>1200</v>
      </c>
      <c r="FT78" s="8" t="s">
        <v>1200</v>
      </c>
      <c r="FV78" s="8" t="s">
        <v>1200</v>
      </c>
      <c r="FX78" s="8" t="s">
        <v>1200</v>
      </c>
      <c r="GA78" s="8" t="s">
        <v>1200</v>
      </c>
      <c r="GC78" s="8" t="s">
        <v>1200</v>
      </c>
      <c r="GE78" s="8" t="s">
        <v>1200</v>
      </c>
      <c r="GG78" s="8" t="s">
        <v>1200</v>
      </c>
      <c r="GI78" s="8" t="s">
        <v>1200</v>
      </c>
      <c r="GL78" s="8" t="s">
        <v>1200</v>
      </c>
    </row>
    <row r="79" spans="1:194" ht="15" customHeight="1">
      <c r="A79" s="1" t="s">
        <v>162</v>
      </c>
      <c r="B79" s="4">
        <v>68</v>
      </c>
      <c r="C79" s="4">
        <v>113</v>
      </c>
      <c r="D79" s="5">
        <v>27.24</v>
      </c>
      <c r="E79" s="5">
        <v>27.69</v>
      </c>
      <c r="I79" s="1" t="s">
        <v>561</v>
      </c>
      <c r="O79" s="1" t="s">
        <v>562</v>
      </c>
      <c r="P79" s="8">
        <v>4</v>
      </c>
      <c r="Q79" s="4">
        <v>100</v>
      </c>
      <c r="R79" s="4">
        <v>0</v>
      </c>
      <c r="S79" s="4">
        <v>0</v>
      </c>
      <c r="T79" s="4">
        <v>100</v>
      </c>
      <c r="X79" s="1" t="s">
        <v>562</v>
      </c>
      <c r="Y79" s="8">
        <v>4</v>
      </c>
      <c r="AA79" s="8" t="s">
        <v>1200</v>
      </c>
      <c r="AC79" s="8" t="s">
        <v>1200</v>
      </c>
      <c r="AE79" s="8" t="s">
        <v>1200</v>
      </c>
      <c r="AG79" s="8" t="s">
        <v>1200</v>
      </c>
      <c r="AI79" s="8" t="s">
        <v>1200</v>
      </c>
      <c r="AK79" s="8" t="s">
        <v>1200</v>
      </c>
      <c r="AM79" s="8" t="s">
        <v>1200</v>
      </c>
      <c r="AO79" s="8" t="s">
        <v>1200</v>
      </c>
      <c r="AQ79" s="8" t="s">
        <v>1200</v>
      </c>
      <c r="AS79" s="8" t="s">
        <v>1200</v>
      </c>
      <c r="AV79" s="8" t="s">
        <v>1200</v>
      </c>
      <c r="AX79" s="8" t="s">
        <v>1200</v>
      </c>
      <c r="AZ79" s="8" t="s">
        <v>1200</v>
      </c>
      <c r="BB79" s="8" t="s">
        <v>1200</v>
      </c>
      <c r="BD79" s="8" t="s">
        <v>1200</v>
      </c>
      <c r="BF79" s="8" t="s">
        <v>1200</v>
      </c>
      <c r="BH79" s="8" t="s">
        <v>1200</v>
      </c>
      <c r="BJ79" s="8" t="s">
        <v>1200</v>
      </c>
      <c r="BM79" s="8" t="s">
        <v>1200</v>
      </c>
      <c r="BO79" s="8" t="s">
        <v>1200</v>
      </c>
      <c r="BQ79" s="8" t="s">
        <v>1200</v>
      </c>
      <c r="BS79" s="8" t="s">
        <v>1200</v>
      </c>
      <c r="BU79" s="8" t="s">
        <v>1200</v>
      </c>
      <c r="BW79" s="8" t="s">
        <v>1200</v>
      </c>
      <c r="BY79" s="8" t="s">
        <v>1200</v>
      </c>
      <c r="CA79" s="8" t="s">
        <v>1200</v>
      </c>
      <c r="CD79" s="8" t="s">
        <v>1200</v>
      </c>
      <c r="CF79" s="8" t="s">
        <v>1200</v>
      </c>
      <c r="CH79" s="8" t="s">
        <v>1200</v>
      </c>
      <c r="CJ79" s="8" t="s">
        <v>1200</v>
      </c>
      <c r="CL79" s="8" t="s">
        <v>1200</v>
      </c>
      <c r="CN79" s="8" t="s">
        <v>1200</v>
      </c>
      <c r="CP79" s="8" t="s">
        <v>1200</v>
      </c>
      <c r="CR79" s="8" t="s">
        <v>1200</v>
      </c>
      <c r="CT79" s="8" t="s">
        <v>1200</v>
      </c>
      <c r="CV79" s="1" t="s">
        <v>562</v>
      </c>
      <c r="CW79" s="8">
        <v>4</v>
      </c>
      <c r="CX79" s="1" t="s">
        <v>558</v>
      </c>
      <c r="CY79" s="8">
        <v>5</v>
      </c>
      <c r="DA79" s="8" t="s">
        <v>1200</v>
      </c>
      <c r="DB79" s="1" t="s">
        <v>557</v>
      </c>
      <c r="DC79" s="8">
        <v>1</v>
      </c>
      <c r="DD79" s="1" t="s">
        <v>557</v>
      </c>
      <c r="DE79" s="8">
        <v>1</v>
      </c>
      <c r="DF79" s="1" t="s">
        <v>571</v>
      </c>
      <c r="DH79" s="8" t="s">
        <v>1200</v>
      </c>
      <c r="DK79" s="8" t="s">
        <v>1200</v>
      </c>
      <c r="DM79" s="8" t="s">
        <v>1200</v>
      </c>
      <c r="DO79" s="8" t="s">
        <v>1200</v>
      </c>
      <c r="DQ79" s="8" t="s">
        <v>1200</v>
      </c>
      <c r="DS79" s="8" t="s">
        <v>1200</v>
      </c>
      <c r="DU79" s="8" t="s">
        <v>1200</v>
      </c>
      <c r="DW79" s="8" t="s">
        <v>1200</v>
      </c>
      <c r="DY79" s="8" t="s">
        <v>1200</v>
      </c>
      <c r="EA79" s="8" t="s">
        <v>1200</v>
      </c>
      <c r="EC79" s="8" t="s">
        <v>1200</v>
      </c>
      <c r="EF79" s="8" t="s">
        <v>1200</v>
      </c>
      <c r="EH79" s="8" t="s">
        <v>1200</v>
      </c>
      <c r="EJ79" s="8" t="s">
        <v>1200</v>
      </c>
      <c r="EL79" s="8" t="s">
        <v>1200</v>
      </c>
      <c r="EN79" s="8" t="s">
        <v>1200</v>
      </c>
      <c r="EP79" s="8" t="s">
        <v>1200</v>
      </c>
      <c r="ER79" s="8" t="s">
        <v>1200</v>
      </c>
      <c r="EU79" s="8" t="s">
        <v>1200</v>
      </c>
      <c r="EW79" s="8" t="s">
        <v>1200</v>
      </c>
      <c r="EY79" s="8" t="s">
        <v>1200</v>
      </c>
      <c r="FA79" s="8" t="s">
        <v>1200</v>
      </c>
      <c r="FC79" s="8" t="s">
        <v>1200</v>
      </c>
      <c r="FE79" s="8" t="s">
        <v>1200</v>
      </c>
      <c r="FG79" s="8" t="s">
        <v>1200</v>
      </c>
      <c r="FJ79" s="8" t="s">
        <v>1200</v>
      </c>
      <c r="FL79" s="8" t="s">
        <v>1200</v>
      </c>
      <c r="FN79" s="8" t="s">
        <v>1200</v>
      </c>
      <c r="FP79" s="8" t="s">
        <v>1200</v>
      </c>
      <c r="FR79" s="8" t="s">
        <v>1200</v>
      </c>
      <c r="FT79" s="8" t="s">
        <v>1200</v>
      </c>
      <c r="FV79" s="8" t="s">
        <v>1200</v>
      </c>
      <c r="FX79" s="8" t="s">
        <v>1200</v>
      </c>
      <c r="GA79" s="8" t="s">
        <v>1200</v>
      </c>
      <c r="GC79" s="8" t="s">
        <v>1200</v>
      </c>
      <c r="GE79" s="8" t="s">
        <v>1200</v>
      </c>
      <c r="GG79" s="8" t="s">
        <v>1200</v>
      </c>
      <c r="GI79" s="8" t="s">
        <v>1200</v>
      </c>
      <c r="GL79" s="8" t="s">
        <v>1200</v>
      </c>
    </row>
    <row r="80" spans="1:194" ht="15" customHeight="1">
      <c r="A80" s="1" t="s">
        <v>162</v>
      </c>
      <c r="B80" s="4">
        <v>113</v>
      </c>
      <c r="C80" s="4">
        <v>136</v>
      </c>
      <c r="D80" s="5">
        <v>27.69</v>
      </c>
      <c r="E80" s="5">
        <v>27.92</v>
      </c>
      <c r="I80" s="1" t="s">
        <v>601</v>
      </c>
      <c r="O80" s="1" t="s">
        <v>562</v>
      </c>
      <c r="P80" s="8">
        <v>4</v>
      </c>
      <c r="Q80" s="4">
        <v>100</v>
      </c>
      <c r="R80" s="4">
        <v>0</v>
      </c>
      <c r="S80" s="4">
        <v>0</v>
      </c>
      <c r="T80" s="4">
        <v>100</v>
      </c>
      <c r="X80" s="1" t="s">
        <v>562</v>
      </c>
      <c r="Y80" s="8">
        <v>4</v>
      </c>
      <c r="Z80" s="1" t="s">
        <v>556</v>
      </c>
      <c r="AA80" s="8">
        <v>3</v>
      </c>
      <c r="AC80" s="8" t="s">
        <v>1200</v>
      </c>
      <c r="AE80" s="8" t="s">
        <v>1200</v>
      </c>
      <c r="AG80" s="8" t="s">
        <v>1200</v>
      </c>
      <c r="AH80" s="1" t="s">
        <v>559</v>
      </c>
      <c r="AI80" s="8">
        <v>2</v>
      </c>
      <c r="AK80" s="8" t="s">
        <v>1200</v>
      </c>
      <c r="AL80" s="1" t="s">
        <v>562</v>
      </c>
      <c r="AM80" s="8">
        <v>4</v>
      </c>
      <c r="AO80" s="8" t="s">
        <v>1200</v>
      </c>
      <c r="AQ80" s="8" t="s">
        <v>1200</v>
      </c>
      <c r="AS80" s="8" t="s">
        <v>1200</v>
      </c>
      <c r="AV80" s="8" t="s">
        <v>1200</v>
      </c>
      <c r="AX80" s="8" t="s">
        <v>1200</v>
      </c>
      <c r="AZ80" s="8" t="s">
        <v>1200</v>
      </c>
      <c r="BB80" s="8" t="s">
        <v>1200</v>
      </c>
      <c r="BD80" s="8" t="s">
        <v>1200</v>
      </c>
      <c r="BF80" s="8" t="s">
        <v>1200</v>
      </c>
      <c r="BH80" s="8" t="s">
        <v>1200</v>
      </c>
      <c r="BJ80" s="8" t="s">
        <v>1200</v>
      </c>
      <c r="BM80" s="8" t="s">
        <v>1200</v>
      </c>
      <c r="BO80" s="8" t="s">
        <v>1200</v>
      </c>
      <c r="BQ80" s="8" t="s">
        <v>1200</v>
      </c>
      <c r="BS80" s="8" t="s">
        <v>1200</v>
      </c>
      <c r="BU80" s="8" t="s">
        <v>1200</v>
      </c>
      <c r="BW80" s="8" t="s">
        <v>1200</v>
      </c>
      <c r="BY80" s="8" t="s">
        <v>1200</v>
      </c>
      <c r="CA80" s="8" t="s">
        <v>1200</v>
      </c>
      <c r="CC80" s="1" t="s">
        <v>556</v>
      </c>
      <c r="CD80" s="8">
        <v>3</v>
      </c>
      <c r="CE80" s="1" t="s">
        <v>562</v>
      </c>
      <c r="CF80" s="8">
        <v>4</v>
      </c>
      <c r="CH80" s="8" t="s">
        <v>1200</v>
      </c>
      <c r="CI80" s="1" t="s">
        <v>559</v>
      </c>
      <c r="CJ80" s="8">
        <v>2</v>
      </c>
      <c r="CL80" s="8" t="s">
        <v>1200</v>
      </c>
      <c r="CN80" s="8" t="s">
        <v>1200</v>
      </c>
      <c r="CO80" s="1" t="s">
        <v>557</v>
      </c>
      <c r="CP80" s="8">
        <v>1</v>
      </c>
      <c r="CR80" s="8" t="s">
        <v>1200</v>
      </c>
      <c r="CT80" s="8" t="s">
        <v>1200</v>
      </c>
      <c r="CV80" s="1" t="s">
        <v>562</v>
      </c>
      <c r="CW80" s="8">
        <v>4</v>
      </c>
      <c r="CX80" s="1" t="s">
        <v>562</v>
      </c>
      <c r="CY80" s="8">
        <v>4</v>
      </c>
      <c r="DA80" s="8" t="s">
        <v>1200</v>
      </c>
      <c r="DB80" s="1" t="s">
        <v>559</v>
      </c>
      <c r="DC80" s="8">
        <v>2</v>
      </c>
      <c r="DD80" s="1" t="s">
        <v>557</v>
      </c>
      <c r="DE80" s="8">
        <v>1</v>
      </c>
      <c r="DF80" s="1" t="s">
        <v>571</v>
      </c>
      <c r="DH80" s="8" t="s">
        <v>1200</v>
      </c>
      <c r="DK80" s="8" t="s">
        <v>1200</v>
      </c>
      <c r="DM80" s="8" t="s">
        <v>1200</v>
      </c>
      <c r="DO80" s="8" t="s">
        <v>1200</v>
      </c>
      <c r="DQ80" s="8" t="s">
        <v>1200</v>
      </c>
      <c r="DS80" s="8" t="s">
        <v>1200</v>
      </c>
      <c r="DU80" s="8" t="s">
        <v>1200</v>
      </c>
      <c r="DW80" s="8" t="s">
        <v>1200</v>
      </c>
      <c r="DY80" s="8" t="s">
        <v>1200</v>
      </c>
      <c r="EA80" s="8" t="s">
        <v>1200</v>
      </c>
      <c r="EC80" s="8" t="s">
        <v>1200</v>
      </c>
      <c r="EF80" s="8" t="s">
        <v>1200</v>
      </c>
      <c r="EH80" s="8" t="s">
        <v>1200</v>
      </c>
      <c r="EJ80" s="8" t="s">
        <v>1200</v>
      </c>
      <c r="EL80" s="8" t="s">
        <v>1200</v>
      </c>
      <c r="EN80" s="8" t="s">
        <v>1200</v>
      </c>
      <c r="EP80" s="8" t="s">
        <v>1200</v>
      </c>
      <c r="ER80" s="8" t="s">
        <v>1200</v>
      </c>
      <c r="EU80" s="8" t="s">
        <v>1200</v>
      </c>
      <c r="EW80" s="8" t="s">
        <v>1200</v>
      </c>
      <c r="EY80" s="8" t="s">
        <v>1200</v>
      </c>
      <c r="FA80" s="8" t="s">
        <v>1200</v>
      </c>
      <c r="FC80" s="8" t="s">
        <v>1200</v>
      </c>
      <c r="FE80" s="8" t="s">
        <v>1200</v>
      </c>
      <c r="FG80" s="8" t="s">
        <v>1200</v>
      </c>
      <c r="FJ80" s="8" t="s">
        <v>1200</v>
      </c>
      <c r="FL80" s="8" t="s">
        <v>1200</v>
      </c>
      <c r="FN80" s="8" t="s">
        <v>1200</v>
      </c>
      <c r="FP80" s="8" t="s">
        <v>1200</v>
      </c>
      <c r="FR80" s="8" t="s">
        <v>1200</v>
      </c>
      <c r="FT80" s="8" t="s">
        <v>1200</v>
      </c>
      <c r="FV80" s="8" t="s">
        <v>1200</v>
      </c>
      <c r="FX80" s="8" t="s">
        <v>1200</v>
      </c>
      <c r="GA80" s="8" t="s">
        <v>1200</v>
      </c>
      <c r="GC80" s="8" t="s">
        <v>1200</v>
      </c>
      <c r="GE80" s="8" t="s">
        <v>1200</v>
      </c>
      <c r="GG80" s="8" t="s">
        <v>1200</v>
      </c>
      <c r="GI80" s="8" t="s">
        <v>1200</v>
      </c>
      <c r="GL80" s="8" t="s">
        <v>1200</v>
      </c>
    </row>
    <row r="81" spans="1:194" ht="15" customHeight="1">
      <c r="A81" s="1" t="s">
        <v>163</v>
      </c>
      <c r="B81" s="4">
        <v>0</v>
      </c>
      <c r="C81" s="4">
        <v>33</v>
      </c>
      <c r="D81" s="5">
        <v>27.94</v>
      </c>
      <c r="E81" s="5">
        <v>28.27</v>
      </c>
      <c r="I81" s="1" t="s">
        <v>573</v>
      </c>
      <c r="O81" s="1" t="s">
        <v>557</v>
      </c>
      <c r="P81" s="8">
        <v>1</v>
      </c>
      <c r="Q81" s="4">
        <v>100</v>
      </c>
      <c r="R81" s="4">
        <v>0</v>
      </c>
      <c r="S81" s="4">
        <v>0</v>
      </c>
      <c r="T81" s="4">
        <v>100</v>
      </c>
      <c r="X81" s="1" t="s">
        <v>557</v>
      </c>
      <c r="Y81" s="8">
        <v>1</v>
      </c>
      <c r="AA81" s="8" t="s">
        <v>1200</v>
      </c>
      <c r="AC81" s="8" t="s">
        <v>1200</v>
      </c>
      <c r="AE81" s="8" t="s">
        <v>1200</v>
      </c>
      <c r="AG81" s="8" t="s">
        <v>1200</v>
      </c>
      <c r="AI81" s="8" t="s">
        <v>1200</v>
      </c>
      <c r="AK81" s="8" t="s">
        <v>1200</v>
      </c>
      <c r="AM81" s="8" t="s">
        <v>1200</v>
      </c>
      <c r="AO81" s="8" t="s">
        <v>1200</v>
      </c>
      <c r="AQ81" s="8" t="s">
        <v>1200</v>
      </c>
      <c r="AS81" s="8" t="s">
        <v>1200</v>
      </c>
      <c r="AV81" s="8" t="s">
        <v>1200</v>
      </c>
      <c r="AX81" s="8" t="s">
        <v>1200</v>
      </c>
      <c r="AZ81" s="8" t="s">
        <v>1200</v>
      </c>
      <c r="BB81" s="8" t="s">
        <v>1200</v>
      </c>
      <c r="BD81" s="8" t="s">
        <v>1200</v>
      </c>
      <c r="BF81" s="8" t="s">
        <v>1200</v>
      </c>
      <c r="BH81" s="8" t="s">
        <v>1200</v>
      </c>
      <c r="BJ81" s="8" t="s">
        <v>1200</v>
      </c>
      <c r="BM81" s="8" t="s">
        <v>1200</v>
      </c>
      <c r="BO81" s="8" t="s">
        <v>1200</v>
      </c>
      <c r="BQ81" s="8" t="s">
        <v>1200</v>
      </c>
      <c r="BS81" s="8" t="s">
        <v>1200</v>
      </c>
      <c r="BU81" s="8" t="s">
        <v>1200</v>
      </c>
      <c r="BW81" s="8" t="s">
        <v>1200</v>
      </c>
      <c r="BY81" s="8" t="s">
        <v>1200</v>
      </c>
      <c r="CA81" s="8" t="s">
        <v>1200</v>
      </c>
      <c r="CC81" s="1" t="s">
        <v>557</v>
      </c>
      <c r="CD81" s="8">
        <v>1</v>
      </c>
      <c r="CE81" s="1" t="s">
        <v>562</v>
      </c>
      <c r="CF81" s="8">
        <v>4</v>
      </c>
      <c r="CH81" s="8" t="s">
        <v>1200</v>
      </c>
      <c r="CI81" s="1" t="s">
        <v>557</v>
      </c>
      <c r="CJ81" s="8">
        <v>1</v>
      </c>
      <c r="CL81" s="8" t="s">
        <v>1200</v>
      </c>
      <c r="CN81" s="8" t="s">
        <v>1200</v>
      </c>
      <c r="CO81" s="1" t="s">
        <v>559</v>
      </c>
      <c r="CP81" s="8">
        <v>2</v>
      </c>
      <c r="CR81" s="8" t="s">
        <v>1200</v>
      </c>
      <c r="CT81" s="8" t="s">
        <v>1200</v>
      </c>
      <c r="CV81" s="1" t="s">
        <v>557</v>
      </c>
      <c r="CW81" s="8">
        <v>1</v>
      </c>
      <c r="CX81" s="1" t="s">
        <v>558</v>
      </c>
      <c r="CY81" s="8">
        <v>5</v>
      </c>
      <c r="DA81" s="8" t="s">
        <v>1200</v>
      </c>
      <c r="DB81" s="1" t="s">
        <v>557</v>
      </c>
      <c r="DC81" s="8">
        <v>1</v>
      </c>
      <c r="DE81" s="8" t="s">
        <v>1200</v>
      </c>
      <c r="DH81" s="8" t="s">
        <v>1200</v>
      </c>
      <c r="DK81" s="8" t="s">
        <v>1200</v>
      </c>
      <c r="DM81" s="8" t="s">
        <v>1200</v>
      </c>
      <c r="DO81" s="8" t="s">
        <v>1200</v>
      </c>
      <c r="DQ81" s="8" t="s">
        <v>1200</v>
      </c>
      <c r="DS81" s="8" t="s">
        <v>1200</v>
      </c>
      <c r="DU81" s="8" t="s">
        <v>1200</v>
      </c>
      <c r="DW81" s="8" t="s">
        <v>1200</v>
      </c>
      <c r="DY81" s="8" t="s">
        <v>1200</v>
      </c>
      <c r="EA81" s="8" t="s">
        <v>1200</v>
      </c>
      <c r="EC81" s="8" t="s">
        <v>1200</v>
      </c>
      <c r="EF81" s="8" t="s">
        <v>1200</v>
      </c>
      <c r="EH81" s="8" t="s">
        <v>1200</v>
      </c>
      <c r="EJ81" s="8" t="s">
        <v>1200</v>
      </c>
      <c r="EL81" s="8" t="s">
        <v>1200</v>
      </c>
      <c r="EN81" s="8" t="s">
        <v>1200</v>
      </c>
      <c r="EP81" s="8" t="s">
        <v>1200</v>
      </c>
      <c r="ER81" s="8" t="s">
        <v>1200</v>
      </c>
      <c r="EU81" s="8" t="s">
        <v>1200</v>
      </c>
      <c r="EW81" s="8" t="s">
        <v>1200</v>
      </c>
      <c r="EY81" s="8" t="s">
        <v>1200</v>
      </c>
      <c r="FA81" s="8" t="s">
        <v>1200</v>
      </c>
      <c r="FC81" s="8" t="s">
        <v>1200</v>
      </c>
      <c r="FE81" s="8" t="s">
        <v>1200</v>
      </c>
      <c r="FG81" s="8" t="s">
        <v>1200</v>
      </c>
      <c r="FJ81" s="8" t="s">
        <v>1200</v>
      </c>
      <c r="FL81" s="8" t="s">
        <v>1200</v>
      </c>
      <c r="FN81" s="8" t="s">
        <v>1200</v>
      </c>
      <c r="FP81" s="8" t="s">
        <v>1200</v>
      </c>
      <c r="FR81" s="8" t="s">
        <v>1200</v>
      </c>
      <c r="FT81" s="8" t="s">
        <v>1200</v>
      </c>
      <c r="FV81" s="8" t="s">
        <v>1200</v>
      </c>
      <c r="FX81" s="8" t="s">
        <v>1200</v>
      </c>
      <c r="GA81" s="8" t="s">
        <v>1200</v>
      </c>
      <c r="GC81" s="8" t="s">
        <v>1200</v>
      </c>
      <c r="GE81" s="8" t="s">
        <v>1200</v>
      </c>
      <c r="GG81" s="8" t="s">
        <v>1200</v>
      </c>
      <c r="GI81" s="8" t="s">
        <v>1200</v>
      </c>
      <c r="GL81" s="8" t="s">
        <v>1200</v>
      </c>
    </row>
    <row r="82" spans="1:194" ht="15" customHeight="1">
      <c r="A82" s="1" t="s">
        <v>163</v>
      </c>
      <c r="B82" s="4">
        <v>33</v>
      </c>
      <c r="C82" s="4">
        <v>42</v>
      </c>
      <c r="D82" s="5">
        <v>28.27</v>
      </c>
      <c r="E82" s="5">
        <v>28.36</v>
      </c>
      <c r="I82" s="1" t="s">
        <v>573</v>
      </c>
      <c r="O82" s="1" t="s">
        <v>559</v>
      </c>
      <c r="P82" s="8">
        <v>2</v>
      </c>
      <c r="Q82" s="4">
        <v>100</v>
      </c>
      <c r="R82" s="4">
        <v>0</v>
      </c>
      <c r="S82" s="4">
        <v>0</v>
      </c>
      <c r="T82" s="4">
        <v>100</v>
      </c>
      <c r="X82" s="1" t="s">
        <v>559</v>
      </c>
      <c r="Y82" s="8">
        <v>2</v>
      </c>
      <c r="AA82" s="8" t="s">
        <v>1200</v>
      </c>
      <c r="AC82" s="8" t="s">
        <v>1200</v>
      </c>
      <c r="AE82" s="8" t="s">
        <v>1200</v>
      </c>
      <c r="AG82" s="8" t="s">
        <v>1200</v>
      </c>
      <c r="AI82" s="8" t="s">
        <v>1200</v>
      </c>
      <c r="AK82" s="8" t="s">
        <v>1200</v>
      </c>
      <c r="AM82" s="8" t="s">
        <v>1200</v>
      </c>
      <c r="AO82" s="8" t="s">
        <v>1200</v>
      </c>
      <c r="AQ82" s="8" t="s">
        <v>1200</v>
      </c>
      <c r="AS82" s="8" t="s">
        <v>1200</v>
      </c>
      <c r="AV82" s="8" t="s">
        <v>1200</v>
      </c>
      <c r="AX82" s="8" t="s">
        <v>1200</v>
      </c>
      <c r="AZ82" s="8" t="s">
        <v>1200</v>
      </c>
      <c r="BB82" s="8" t="s">
        <v>1200</v>
      </c>
      <c r="BD82" s="8" t="s">
        <v>1200</v>
      </c>
      <c r="BF82" s="8" t="s">
        <v>1200</v>
      </c>
      <c r="BH82" s="8" t="s">
        <v>1200</v>
      </c>
      <c r="BJ82" s="8" t="s">
        <v>1200</v>
      </c>
      <c r="BM82" s="8" t="s">
        <v>1200</v>
      </c>
      <c r="BO82" s="8" t="s">
        <v>1200</v>
      </c>
      <c r="BQ82" s="8" t="s">
        <v>1200</v>
      </c>
      <c r="BS82" s="8" t="s">
        <v>1200</v>
      </c>
      <c r="BU82" s="8" t="s">
        <v>1200</v>
      </c>
      <c r="BW82" s="8" t="s">
        <v>1200</v>
      </c>
      <c r="BY82" s="8" t="s">
        <v>1200</v>
      </c>
      <c r="CA82" s="8" t="s">
        <v>1200</v>
      </c>
      <c r="CC82" s="1" t="s">
        <v>559</v>
      </c>
      <c r="CD82" s="8">
        <v>2</v>
      </c>
      <c r="CE82" s="1" t="s">
        <v>556</v>
      </c>
      <c r="CF82" s="8">
        <v>3</v>
      </c>
      <c r="CH82" s="8" t="s">
        <v>1200</v>
      </c>
      <c r="CI82" s="1" t="s">
        <v>557</v>
      </c>
      <c r="CJ82" s="8">
        <v>1</v>
      </c>
      <c r="CL82" s="8" t="s">
        <v>1200</v>
      </c>
      <c r="CN82" s="8" t="s">
        <v>1200</v>
      </c>
      <c r="CO82" s="1" t="s">
        <v>556</v>
      </c>
      <c r="CP82" s="8">
        <v>3</v>
      </c>
      <c r="CR82" s="8" t="s">
        <v>1200</v>
      </c>
      <c r="CT82" s="8" t="s">
        <v>1200</v>
      </c>
      <c r="CV82" s="1" t="s">
        <v>557</v>
      </c>
      <c r="CW82" s="8">
        <v>1</v>
      </c>
      <c r="CX82" s="1" t="s">
        <v>558</v>
      </c>
      <c r="CY82" s="8">
        <v>5</v>
      </c>
      <c r="DA82" s="8" t="s">
        <v>1200</v>
      </c>
      <c r="DB82" s="1" t="s">
        <v>557</v>
      </c>
      <c r="DC82" s="8">
        <v>1</v>
      </c>
      <c r="DE82" s="8" t="s">
        <v>1200</v>
      </c>
      <c r="DH82" s="8" t="s">
        <v>1200</v>
      </c>
      <c r="DK82" s="8" t="s">
        <v>1200</v>
      </c>
      <c r="DM82" s="8" t="s">
        <v>1200</v>
      </c>
      <c r="DO82" s="8" t="s">
        <v>1200</v>
      </c>
      <c r="DQ82" s="8" t="s">
        <v>1200</v>
      </c>
      <c r="DS82" s="8" t="s">
        <v>1200</v>
      </c>
      <c r="DU82" s="8" t="s">
        <v>1200</v>
      </c>
      <c r="DW82" s="8" t="s">
        <v>1200</v>
      </c>
      <c r="DY82" s="8" t="s">
        <v>1200</v>
      </c>
      <c r="EA82" s="8" t="s">
        <v>1200</v>
      </c>
      <c r="EC82" s="8" t="s">
        <v>1200</v>
      </c>
      <c r="EF82" s="8" t="s">
        <v>1200</v>
      </c>
      <c r="EH82" s="8" t="s">
        <v>1200</v>
      </c>
      <c r="EJ82" s="8" t="s">
        <v>1200</v>
      </c>
      <c r="EL82" s="8" t="s">
        <v>1200</v>
      </c>
      <c r="EN82" s="8" t="s">
        <v>1200</v>
      </c>
      <c r="EP82" s="8" t="s">
        <v>1200</v>
      </c>
      <c r="ER82" s="8" t="s">
        <v>1200</v>
      </c>
      <c r="EU82" s="8" t="s">
        <v>1200</v>
      </c>
      <c r="EW82" s="8" t="s">
        <v>1200</v>
      </c>
      <c r="EY82" s="8" t="s">
        <v>1200</v>
      </c>
      <c r="FA82" s="8" t="s">
        <v>1200</v>
      </c>
      <c r="FC82" s="8" t="s">
        <v>1200</v>
      </c>
      <c r="FE82" s="8" t="s">
        <v>1200</v>
      </c>
      <c r="FG82" s="8" t="s">
        <v>1200</v>
      </c>
      <c r="FJ82" s="8" t="s">
        <v>1200</v>
      </c>
      <c r="FL82" s="8" t="s">
        <v>1200</v>
      </c>
      <c r="FN82" s="8" t="s">
        <v>1200</v>
      </c>
      <c r="FP82" s="8" t="s">
        <v>1200</v>
      </c>
      <c r="FR82" s="8" t="s">
        <v>1200</v>
      </c>
      <c r="FT82" s="8" t="s">
        <v>1200</v>
      </c>
      <c r="FV82" s="8" t="s">
        <v>1200</v>
      </c>
      <c r="FX82" s="8" t="s">
        <v>1200</v>
      </c>
      <c r="GA82" s="8" t="s">
        <v>1200</v>
      </c>
      <c r="GC82" s="8" t="s">
        <v>1200</v>
      </c>
      <c r="GE82" s="8" t="s">
        <v>1200</v>
      </c>
      <c r="GG82" s="8" t="s">
        <v>1200</v>
      </c>
      <c r="GI82" s="8" t="s">
        <v>1200</v>
      </c>
      <c r="GL82" s="8" t="s">
        <v>1200</v>
      </c>
    </row>
    <row r="83" spans="1:194" ht="15" customHeight="1">
      <c r="A83" s="1" t="s">
        <v>164</v>
      </c>
      <c r="B83" s="4">
        <v>0</v>
      </c>
      <c r="C83" s="4">
        <v>43</v>
      </c>
      <c r="D83" s="6">
        <v>28.7</v>
      </c>
      <c r="E83" s="5">
        <v>29.13</v>
      </c>
      <c r="I83" s="1" t="s">
        <v>573</v>
      </c>
      <c r="O83" s="1" t="s">
        <v>557</v>
      </c>
      <c r="P83" s="8">
        <v>1</v>
      </c>
      <c r="Q83" s="4">
        <v>100</v>
      </c>
      <c r="R83" s="4">
        <v>0</v>
      </c>
      <c r="S83" s="4">
        <v>0</v>
      </c>
      <c r="T83" s="4">
        <v>100</v>
      </c>
      <c r="X83" s="1" t="s">
        <v>557</v>
      </c>
      <c r="Y83" s="8">
        <v>1</v>
      </c>
      <c r="AA83" s="8" t="s">
        <v>1200</v>
      </c>
      <c r="AC83" s="8" t="s">
        <v>1200</v>
      </c>
      <c r="AE83" s="8" t="s">
        <v>1200</v>
      </c>
      <c r="AG83" s="8" t="s">
        <v>1200</v>
      </c>
      <c r="AI83" s="8" t="s">
        <v>1200</v>
      </c>
      <c r="AK83" s="8" t="s">
        <v>1200</v>
      </c>
      <c r="AM83" s="8" t="s">
        <v>1200</v>
      </c>
      <c r="AO83" s="8" t="s">
        <v>1200</v>
      </c>
      <c r="AQ83" s="8" t="s">
        <v>1200</v>
      </c>
      <c r="AS83" s="8" t="s">
        <v>1200</v>
      </c>
      <c r="AV83" s="8" t="s">
        <v>1200</v>
      </c>
      <c r="AX83" s="8" t="s">
        <v>1200</v>
      </c>
      <c r="AZ83" s="8" t="s">
        <v>1200</v>
      </c>
      <c r="BB83" s="8" t="s">
        <v>1200</v>
      </c>
      <c r="BD83" s="8" t="s">
        <v>1200</v>
      </c>
      <c r="BF83" s="8" t="s">
        <v>1200</v>
      </c>
      <c r="BH83" s="8" t="s">
        <v>1200</v>
      </c>
      <c r="BJ83" s="8" t="s">
        <v>1200</v>
      </c>
      <c r="BM83" s="8" t="s">
        <v>1200</v>
      </c>
      <c r="BO83" s="8" t="s">
        <v>1200</v>
      </c>
      <c r="BQ83" s="8" t="s">
        <v>1200</v>
      </c>
      <c r="BS83" s="8" t="s">
        <v>1200</v>
      </c>
      <c r="BU83" s="8" t="s">
        <v>1200</v>
      </c>
      <c r="BW83" s="8" t="s">
        <v>1200</v>
      </c>
      <c r="BY83" s="8" t="s">
        <v>1200</v>
      </c>
      <c r="CA83" s="8" t="s">
        <v>1200</v>
      </c>
      <c r="CC83" s="1" t="s">
        <v>559</v>
      </c>
      <c r="CD83" s="8">
        <v>2</v>
      </c>
      <c r="CE83" s="1" t="s">
        <v>562</v>
      </c>
      <c r="CF83" s="8">
        <v>4</v>
      </c>
      <c r="CH83" s="8" t="s">
        <v>1200</v>
      </c>
      <c r="CI83" s="1" t="s">
        <v>559</v>
      </c>
      <c r="CJ83" s="8">
        <v>2</v>
      </c>
      <c r="CL83" s="8" t="s">
        <v>1200</v>
      </c>
      <c r="CN83" s="8" t="s">
        <v>1200</v>
      </c>
      <c r="CO83" s="1" t="s">
        <v>559</v>
      </c>
      <c r="CP83" s="8">
        <v>2</v>
      </c>
      <c r="CR83" s="8" t="s">
        <v>1200</v>
      </c>
      <c r="CT83" s="8" t="s">
        <v>1200</v>
      </c>
      <c r="CV83" s="1" t="s">
        <v>557</v>
      </c>
      <c r="CW83" s="8">
        <v>1</v>
      </c>
      <c r="CX83" s="1" t="s">
        <v>558</v>
      </c>
      <c r="CY83" s="8">
        <v>5</v>
      </c>
      <c r="DA83" s="8" t="s">
        <v>1200</v>
      </c>
      <c r="DB83" s="1" t="s">
        <v>557</v>
      </c>
      <c r="DC83" s="8">
        <v>1</v>
      </c>
      <c r="DD83" s="1" t="s">
        <v>557</v>
      </c>
      <c r="DE83" s="8">
        <v>1</v>
      </c>
      <c r="DF83" s="1" t="s">
        <v>571</v>
      </c>
      <c r="DH83" s="8" t="s">
        <v>1200</v>
      </c>
      <c r="DK83" s="8" t="s">
        <v>1200</v>
      </c>
      <c r="DM83" s="8" t="s">
        <v>1200</v>
      </c>
      <c r="DO83" s="8" t="s">
        <v>1200</v>
      </c>
      <c r="DQ83" s="8" t="s">
        <v>1200</v>
      </c>
      <c r="DS83" s="8" t="s">
        <v>1200</v>
      </c>
      <c r="DU83" s="8" t="s">
        <v>1200</v>
      </c>
      <c r="DW83" s="8" t="s">
        <v>1200</v>
      </c>
      <c r="DY83" s="8" t="s">
        <v>1200</v>
      </c>
      <c r="EA83" s="8" t="s">
        <v>1200</v>
      </c>
      <c r="EC83" s="8" t="s">
        <v>1200</v>
      </c>
      <c r="EF83" s="8" t="s">
        <v>1200</v>
      </c>
      <c r="EH83" s="8" t="s">
        <v>1200</v>
      </c>
      <c r="EJ83" s="8" t="s">
        <v>1200</v>
      </c>
      <c r="EL83" s="8" t="s">
        <v>1200</v>
      </c>
      <c r="EN83" s="8" t="s">
        <v>1200</v>
      </c>
      <c r="EP83" s="8" t="s">
        <v>1200</v>
      </c>
      <c r="ER83" s="8" t="s">
        <v>1200</v>
      </c>
      <c r="EU83" s="8" t="s">
        <v>1200</v>
      </c>
      <c r="EW83" s="8" t="s">
        <v>1200</v>
      </c>
      <c r="EY83" s="8" t="s">
        <v>1200</v>
      </c>
      <c r="FA83" s="8" t="s">
        <v>1200</v>
      </c>
      <c r="FC83" s="8" t="s">
        <v>1200</v>
      </c>
      <c r="FE83" s="8" t="s">
        <v>1200</v>
      </c>
      <c r="FG83" s="8" t="s">
        <v>1200</v>
      </c>
      <c r="FJ83" s="8" t="s">
        <v>1200</v>
      </c>
      <c r="FL83" s="8" t="s">
        <v>1200</v>
      </c>
      <c r="FN83" s="8" t="s">
        <v>1200</v>
      </c>
      <c r="FP83" s="8" t="s">
        <v>1200</v>
      </c>
      <c r="FR83" s="8" t="s">
        <v>1200</v>
      </c>
      <c r="FT83" s="8" t="s">
        <v>1200</v>
      </c>
      <c r="FV83" s="8" t="s">
        <v>1200</v>
      </c>
      <c r="FX83" s="8" t="s">
        <v>1200</v>
      </c>
      <c r="GA83" s="8" t="s">
        <v>1200</v>
      </c>
      <c r="GC83" s="8" t="s">
        <v>1200</v>
      </c>
      <c r="GE83" s="8" t="s">
        <v>1200</v>
      </c>
      <c r="GG83" s="8" t="s">
        <v>1200</v>
      </c>
      <c r="GI83" s="8" t="s">
        <v>1200</v>
      </c>
      <c r="GL83" s="8" t="s">
        <v>1200</v>
      </c>
    </row>
    <row r="84" spans="1:194" ht="15" customHeight="1">
      <c r="A84" s="1" t="s">
        <v>164</v>
      </c>
      <c r="B84" s="4">
        <v>43</v>
      </c>
      <c r="C84" s="4">
        <v>46</v>
      </c>
      <c r="D84" s="5">
        <v>29.13</v>
      </c>
      <c r="E84" s="5">
        <v>29.16</v>
      </c>
      <c r="I84" s="1" t="s">
        <v>573</v>
      </c>
      <c r="O84" s="1" t="s">
        <v>556</v>
      </c>
      <c r="P84" s="8">
        <v>3</v>
      </c>
      <c r="Q84" s="4">
        <v>100</v>
      </c>
      <c r="R84" s="4">
        <v>0</v>
      </c>
      <c r="S84" s="4">
        <v>0</v>
      </c>
      <c r="T84" s="4">
        <v>100</v>
      </c>
      <c r="X84" s="1" t="s">
        <v>556</v>
      </c>
      <c r="Y84" s="8">
        <v>3</v>
      </c>
      <c r="AA84" s="8" t="s">
        <v>1200</v>
      </c>
      <c r="AC84" s="8" t="s">
        <v>1200</v>
      </c>
      <c r="AE84" s="8" t="s">
        <v>1200</v>
      </c>
      <c r="AG84" s="8" t="s">
        <v>1200</v>
      </c>
      <c r="AI84" s="8" t="s">
        <v>1200</v>
      </c>
      <c r="AK84" s="8" t="s">
        <v>1200</v>
      </c>
      <c r="AM84" s="8" t="s">
        <v>1200</v>
      </c>
      <c r="AO84" s="8" t="s">
        <v>1200</v>
      </c>
      <c r="AQ84" s="8" t="s">
        <v>1200</v>
      </c>
      <c r="AS84" s="8" t="s">
        <v>1200</v>
      </c>
      <c r="AV84" s="8" t="s">
        <v>1200</v>
      </c>
      <c r="AX84" s="8" t="s">
        <v>1200</v>
      </c>
      <c r="AZ84" s="8" t="s">
        <v>1200</v>
      </c>
      <c r="BB84" s="8" t="s">
        <v>1200</v>
      </c>
      <c r="BD84" s="8" t="s">
        <v>1200</v>
      </c>
      <c r="BF84" s="8" t="s">
        <v>1200</v>
      </c>
      <c r="BH84" s="8" t="s">
        <v>1200</v>
      </c>
      <c r="BJ84" s="8" t="s">
        <v>1200</v>
      </c>
      <c r="BM84" s="8" t="s">
        <v>1200</v>
      </c>
      <c r="BO84" s="8" t="s">
        <v>1200</v>
      </c>
      <c r="BQ84" s="8" t="s">
        <v>1200</v>
      </c>
      <c r="BS84" s="8" t="s">
        <v>1200</v>
      </c>
      <c r="BU84" s="8" t="s">
        <v>1200</v>
      </c>
      <c r="BW84" s="8" t="s">
        <v>1200</v>
      </c>
      <c r="BY84" s="8" t="s">
        <v>1200</v>
      </c>
      <c r="CA84" s="8" t="s">
        <v>1200</v>
      </c>
      <c r="CC84" s="1" t="s">
        <v>562</v>
      </c>
      <c r="CD84" s="8">
        <v>4</v>
      </c>
      <c r="CE84" s="1" t="s">
        <v>562</v>
      </c>
      <c r="CF84" s="8">
        <v>4</v>
      </c>
      <c r="CH84" s="8" t="s">
        <v>1200</v>
      </c>
      <c r="CI84" s="1" t="s">
        <v>557</v>
      </c>
      <c r="CJ84" s="8">
        <v>1</v>
      </c>
      <c r="CL84" s="8" t="s">
        <v>1200</v>
      </c>
      <c r="CN84" s="8" t="s">
        <v>1200</v>
      </c>
      <c r="CP84" s="8" t="s">
        <v>1200</v>
      </c>
      <c r="CR84" s="8" t="s">
        <v>1200</v>
      </c>
      <c r="CT84" s="8" t="s">
        <v>1200</v>
      </c>
      <c r="CV84" s="1" t="s">
        <v>556</v>
      </c>
      <c r="CW84" s="8">
        <v>3</v>
      </c>
      <c r="CX84" s="1" t="s">
        <v>562</v>
      </c>
      <c r="CY84" s="8">
        <v>4</v>
      </c>
      <c r="DA84" s="8" t="s">
        <v>1200</v>
      </c>
      <c r="DB84" s="1" t="s">
        <v>559</v>
      </c>
      <c r="DC84" s="8">
        <v>2</v>
      </c>
      <c r="DD84" s="1" t="s">
        <v>557</v>
      </c>
      <c r="DE84" s="8">
        <v>1</v>
      </c>
      <c r="DF84" s="1" t="s">
        <v>571</v>
      </c>
      <c r="DH84" s="8" t="s">
        <v>1200</v>
      </c>
      <c r="DK84" s="8" t="s">
        <v>1200</v>
      </c>
      <c r="DM84" s="8" t="s">
        <v>1200</v>
      </c>
      <c r="DO84" s="8" t="s">
        <v>1200</v>
      </c>
      <c r="DQ84" s="8" t="s">
        <v>1200</v>
      </c>
      <c r="DS84" s="8" t="s">
        <v>1200</v>
      </c>
      <c r="DU84" s="8" t="s">
        <v>1200</v>
      </c>
      <c r="DW84" s="8" t="s">
        <v>1200</v>
      </c>
      <c r="DY84" s="8" t="s">
        <v>1200</v>
      </c>
      <c r="EA84" s="8" t="s">
        <v>1200</v>
      </c>
      <c r="EC84" s="8" t="s">
        <v>1200</v>
      </c>
      <c r="EF84" s="8" t="s">
        <v>1200</v>
      </c>
      <c r="EH84" s="8" t="s">
        <v>1200</v>
      </c>
      <c r="EJ84" s="8" t="s">
        <v>1200</v>
      </c>
      <c r="EL84" s="8" t="s">
        <v>1200</v>
      </c>
      <c r="EN84" s="8" t="s">
        <v>1200</v>
      </c>
      <c r="EP84" s="8" t="s">
        <v>1200</v>
      </c>
      <c r="ER84" s="8" t="s">
        <v>1200</v>
      </c>
      <c r="EU84" s="8" t="s">
        <v>1200</v>
      </c>
      <c r="EW84" s="8" t="s">
        <v>1200</v>
      </c>
      <c r="EY84" s="8" t="s">
        <v>1200</v>
      </c>
      <c r="FA84" s="8" t="s">
        <v>1200</v>
      </c>
      <c r="FC84" s="8" t="s">
        <v>1200</v>
      </c>
      <c r="FE84" s="8" t="s">
        <v>1200</v>
      </c>
      <c r="FG84" s="8" t="s">
        <v>1200</v>
      </c>
      <c r="FJ84" s="8" t="s">
        <v>1200</v>
      </c>
      <c r="FL84" s="8" t="s">
        <v>1200</v>
      </c>
      <c r="FN84" s="8" t="s">
        <v>1200</v>
      </c>
      <c r="FP84" s="8" t="s">
        <v>1200</v>
      </c>
      <c r="FR84" s="8" t="s">
        <v>1200</v>
      </c>
      <c r="FT84" s="8" t="s">
        <v>1200</v>
      </c>
      <c r="FV84" s="8" t="s">
        <v>1200</v>
      </c>
      <c r="FX84" s="8" t="s">
        <v>1200</v>
      </c>
      <c r="GA84" s="8" t="s">
        <v>1200</v>
      </c>
      <c r="GC84" s="8" t="s">
        <v>1200</v>
      </c>
      <c r="GE84" s="8" t="s">
        <v>1200</v>
      </c>
      <c r="GG84" s="8" t="s">
        <v>1200</v>
      </c>
      <c r="GI84" s="8" t="s">
        <v>1200</v>
      </c>
      <c r="GL84" s="8" t="s">
        <v>1200</v>
      </c>
    </row>
    <row r="85" spans="1:194" ht="15" customHeight="1">
      <c r="A85" s="1" t="s">
        <v>164</v>
      </c>
      <c r="B85" s="4">
        <v>47</v>
      </c>
      <c r="C85" s="4">
        <v>100</v>
      </c>
      <c r="D85" s="5">
        <v>29.17</v>
      </c>
      <c r="E85" s="6">
        <v>29.7</v>
      </c>
      <c r="I85" s="1" t="s">
        <v>598</v>
      </c>
      <c r="O85" s="1" t="s">
        <v>559</v>
      </c>
      <c r="P85" s="8">
        <v>2</v>
      </c>
      <c r="Q85" s="4">
        <v>100</v>
      </c>
      <c r="R85" s="4">
        <v>0</v>
      </c>
      <c r="S85" s="4">
        <v>0</v>
      </c>
      <c r="T85" s="4">
        <v>100</v>
      </c>
      <c r="X85" s="1" t="s">
        <v>559</v>
      </c>
      <c r="Y85" s="8">
        <v>2</v>
      </c>
      <c r="Z85" s="1" t="s">
        <v>562</v>
      </c>
      <c r="AA85" s="8">
        <v>4</v>
      </c>
      <c r="AC85" s="8" t="s">
        <v>1200</v>
      </c>
      <c r="AE85" s="8" t="s">
        <v>1200</v>
      </c>
      <c r="AG85" s="8" t="s">
        <v>1200</v>
      </c>
      <c r="AH85" s="1" t="s">
        <v>559</v>
      </c>
      <c r="AI85" s="8">
        <v>2</v>
      </c>
      <c r="AK85" s="8" t="s">
        <v>1200</v>
      </c>
      <c r="AL85" s="1" t="s">
        <v>562</v>
      </c>
      <c r="AM85" s="8">
        <v>4</v>
      </c>
      <c r="AO85" s="8" t="s">
        <v>1200</v>
      </c>
      <c r="AQ85" s="8" t="s">
        <v>1200</v>
      </c>
      <c r="AS85" s="8" t="s">
        <v>1200</v>
      </c>
      <c r="AV85" s="8" t="s">
        <v>1200</v>
      </c>
      <c r="AX85" s="8" t="s">
        <v>1200</v>
      </c>
      <c r="AZ85" s="8" t="s">
        <v>1200</v>
      </c>
      <c r="BB85" s="8" t="s">
        <v>1200</v>
      </c>
      <c r="BD85" s="8" t="s">
        <v>1200</v>
      </c>
      <c r="BF85" s="8" t="s">
        <v>1200</v>
      </c>
      <c r="BH85" s="8" t="s">
        <v>1200</v>
      </c>
      <c r="BJ85" s="8" t="s">
        <v>1200</v>
      </c>
      <c r="BM85" s="8" t="s">
        <v>1200</v>
      </c>
      <c r="BO85" s="8" t="s">
        <v>1200</v>
      </c>
      <c r="BQ85" s="8" t="s">
        <v>1200</v>
      </c>
      <c r="BS85" s="8" t="s">
        <v>1200</v>
      </c>
      <c r="BU85" s="8" t="s">
        <v>1200</v>
      </c>
      <c r="BW85" s="8" t="s">
        <v>1200</v>
      </c>
      <c r="BY85" s="8" t="s">
        <v>1200</v>
      </c>
      <c r="CA85" s="8" t="s">
        <v>1200</v>
      </c>
      <c r="CC85" s="1" t="s">
        <v>556</v>
      </c>
      <c r="CD85" s="8">
        <v>3</v>
      </c>
      <c r="CE85" s="1" t="s">
        <v>558</v>
      </c>
      <c r="CF85" s="8">
        <v>5</v>
      </c>
      <c r="CH85" s="8" t="s">
        <v>1200</v>
      </c>
      <c r="CJ85" s="8" t="s">
        <v>1200</v>
      </c>
      <c r="CL85" s="8" t="s">
        <v>1200</v>
      </c>
      <c r="CN85" s="8" t="s">
        <v>1200</v>
      </c>
      <c r="CO85" s="1" t="s">
        <v>557</v>
      </c>
      <c r="CP85" s="8">
        <v>1</v>
      </c>
      <c r="CR85" s="8" t="s">
        <v>1200</v>
      </c>
      <c r="CT85" s="8" t="s">
        <v>1200</v>
      </c>
      <c r="CV85" s="1" t="s">
        <v>559</v>
      </c>
      <c r="CW85" s="8">
        <v>2</v>
      </c>
      <c r="CX85" s="1" t="s">
        <v>562</v>
      </c>
      <c r="CY85" s="8">
        <v>4</v>
      </c>
      <c r="DA85" s="8" t="s">
        <v>1200</v>
      </c>
      <c r="DB85" s="1" t="s">
        <v>559</v>
      </c>
      <c r="DC85" s="8">
        <v>2</v>
      </c>
      <c r="DD85" s="1" t="s">
        <v>557</v>
      </c>
      <c r="DE85" s="8">
        <v>1</v>
      </c>
      <c r="DF85" s="1" t="s">
        <v>571</v>
      </c>
      <c r="DH85" s="8" t="s">
        <v>1200</v>
      </c>
      <c r="DK85" s="8" t="s">
        <v>1200</v>
      </c>
      <c r="DM85" s="8" t="s">
        <v>1200</v>
      </c>
      <c r="DO85" s="8" t="s">
        <v>1200</v>
      </c>
      <c r="DQ85" s="8" t="s">
        <v>1200</v>
      </c>
      <c r="DS85" s="8" t="s">
        <v>1200</v>
      </c>
      <c r="DU85" s="8" t="s">
        <v>1200</v>
      </c>
      <c r="DW85" s="8" t="s">
        <v>1200</v>
      </c>
      <c r="DY85" s="8" t="s">
        <v>1200</v>
      </c>
      <c r="EA85" s="8" t="s">
        <v>1200</v>
      </c>
      <c r="EC85" s="8" t="s">
        <v>1200</v>
      </c>
      <c r="EF85" s="8" t="s">
        <v>1200</v>
      </c>
      <c r="EH85" s="8" t="s">
        <v>1200</v>
      </c>
      <c r="EJ85" s="8" t="s">
        <v>1200</v>
      </c>
      <c r="EL85" s="8" t="s">
        <v>1200</v>
      </c>
      <c r="EN85" s="8" t="s">
        <v>1200</v>
      </c>
      <c r="EP85" s="8" t="s">
        <v>1200</v>
      </c>
      <c r="ER85" s="8" t="s">
        <v>1200</v>
      </c>
      <c r="EU85" s="8" t="s">
        <v>1200</v>
      </c>
      <c r="EW85" s="8" t="s">
        <v>1200</v>
      </c>
      <c r="EY85" s="8" t="s">
        <v>1200</v>
      </c>
      <c r="FA85" s="8" t="s">
        <v>1200</v>
      </c>
      <c r="FC85" s="8" t="s">
        <v>1200</v>
      </c>
      <c r="FE85" s="8" t="s">
        <v>1200</v>
      </c>
      <c r="FG85" s="8" t="s">
        <v>1200</v>
      </c>
      <c r="FJ85" s="8" t="s">
        <v>1200</v>
      </c>
      <c r="FL85" s="8" t="s">
        <v>1200</v>
      </c>
      <c r="FN85" s="8" t="s">
        <v>1200</v>
      </c>
      <c r="FP85" s="8" t="s">
        <v>1200</v>
      </c>
      <c r="FR85" s="8" t="s">
        <v>1200</v>
      </c>
      <c r="FT85" s="8" t="s">
        <v>1200</v>
      </c>
      <c r="FV85" s="8" t="s">
        <v>1200</v>
      </c>
      <c r="FX85" s="8" t="s">
        <v>1200</v>
      </c>
      <c r="GA85" s="8" t="s">
        <v>1200</v>
      </c>
      <c r="GC85" s="8" t="s">
        <v>1200</v>
      </c>
      <c r="GE85" s="8" t="s">
        <v>1200</v>
      </c>
      <c r="GG85" s="8" t="s">
        <v>1200</v>
      </c>
      <c r="GI85" s="8" t="s">
        <v>1200</v>
      </c>
      <c r="GL85" s="8" t="s">
        <v>1200</v>
      </c>
    </row>
    <row r="86" spans="1:194" ht="15" customHeight="1">
      <c r="A86" s="1" t="s">
        <v>164</v>
      </c>
      <c r="B86" s="4">
        <v>101</v>
      </c>
      <c r="C86" s="4">
        <v>115</v>
      </c>
      <c r="D86" s="5">
        <v>29.71</v>
      </c>
      <c r="E86" s="5">
        <v>29.85</v>
      </c>
      <c r="I86" s="1" t="s">
        <v>598</v>
      </c>
      <c r="O86" s="1" t="s">
        <v>559</v>
      </c>
      <c r="P86" s="8">
        <v>2</v>
      </c>
      <c r="Q86" s="4">
        <v>100</v>
      </c>
      <c r="R86" s="4">
        <v>0</v>
      </c>
      <c r="S86" s="4">
        <v>0</v>
      </c>
      <c r="T86" s="4">
        <v>100</v>
      </c>
      <c r="X86" s="1" t="s">
        <v>559</v>
      </c>
      <c r="Y86" s="8">
        <v>2</v>
      </c>
      <c r="Z86" s="1" t="s">
        <v>562</v>
      </c>
      <c r="AA86" s="8">
        <v>4</v>
      </c>
      <c r="AC86" s="8" t="s">
        <v>1200</v>
      </c>
      <c r="AE86" s="8" t="s">
        <v>1200</v>
      </c>
      <c r="AG86" s="8" t="s">
        <v>1200</v>
      </c>
      <c r="AH86" s="1" t="s">
        <v>557</v>
      </c>
      <c r="AI86" s="8">
        <v>1</v>
      </c>
      <c r="AK86" s="8" t="s">
        <v>1200</v>
      </c>
      <c r="AL86" s="1" t="s">
        <v>558</v>
      </c>
      <c r="AM86" s="8">
        <v>5</v>
      </c>
      <c r="AO86" s="8" t="s">
        <v>1200</v>
      </c>
      <c r="AQ86" s="8" t="s">
        <v>1200</v>
      </c>
      <c r="AS86" s="8" t="s">
        <v>1200</v>
      </c>
      <c r="AV86" s="8" t="s">
        <v>1200</v>
      </c>
      <c r="AX86" s="8" t="s">
        <v>1200</v>
      </c>
      <c r="AZ86" s="8" t="s">
        <v>1200</v>
      </c>
      <c r="BB86" s="8" t="s">
        <v>1200</v>
      </c>
      <c r="BD86" s="8" t="s">
        <v>1200</v>
      </c>
      <c r="BF86" s="8" t="s">
        <v>1200</v>
      </c>
      <c r="BH86" s="8" t="s">
        <v>1200</v>
      </c>
      <c r="BJ86" s="8" t="s">
        <v>1200</v>
      </c>
      <c r="BM86" s="8" t="s">
        <v>1200</v>
      </c>
      <c r="BO86" s="8" t="s">
        <v>1200</v>
      </c>
      <c r="BQ86" s="8" t="s">
        <v>1200</v>
      </c>
      <c r="BS86" s="8" t="s">
        <v>1200</v>
      </c>
      <c r="BU86" s="8" t="s">
        <v>1200</v>
      </c>
      <c r="BW86" s="8" t="s">
        <v>1200</v>
      </c>
      <c r="BY86" s="8" t="s">
        <v>1200</v>
      </c>
      <c r="CA86" s="8" t="s">
        <v>1200</v>
      </c>
      <c r="CC86" s="1" t="s">
        <v>556</v>
      </c>
      <c r="CD86" s="8">
        <v>3</v>
      </c>
      <c r="CE86" s="1" t="s">
        <v>562</v>
      </c>
      <c r="CF86" s="8">
        <v>4</v>
      </c>
      <c r="CH86" s="8" t="s">
        <v>1200</v>
      </c>
      <c r="CJ86" s="8" t="s">
        <v>1200</v>
      </c>
      <c r="CL86" s="8" t="s">
        <v>1200</v>
      </c>
      <c r="CN86" s="8" t="s">
        <v>1200</v>
      </c>
      <c r="CO86" s="1" t="s">
        <v>559</v>
      </c>
      <c r="CP86" s="8">
        <v>2</v>
      </c>
      <c r="CR86" s="8" t="s">
        <v>1200</v>
      </c>
      <c r="CT86" s="8" t="s">
        <v>1200</v>
      </c>
      <c r="CV86" s="1" t="s">
        <v>559</v>
      </c>
      <c r="CW86" s="8">
        <v>2</v>
      </c>
      <c r="CX86" s="1" t="s">
        <v>562</v>
      </c>
      <c r="CY86" s="8">
        <v>4</v>
      </c>
      <c r="DA86" s="8" t="s">
        <v>1200</v>
      </c>
      <c r="DB86" s="1" t="s">
        <v>559</v>
      </c>
      <c r="DC86" s="8">
        <v>2</v>
      </c>
      <c r="DD86" s="1" t="s">
        <v>557</v>
      </c>
      <c r="DE86" s="8">
        <v>1</v>
      </c>
      <c r="DF86" s="1" t="s">
        <v>571</v>
      </c>
      <c r="DH86" s="8" t="s">
        <v>1200</v>
      </c>
      <c r="DK86" s="8" t="s">
        <v>1200</v>
      </c>
      <c r="DM86" s="8" t="s">
        <v>1200</v>
      </c>
      <c r="DO86" s="8" t="s">
        <v>1200</v>
      </c>
      <c r="DQ86" s="8" t="s">
        <v>1200</v>
      </c>
      <c r="DS86" s="8" t="s">
        <v>1200</v>
      </c>
      <c r="DU86" s="8" t="s">
        <v>1200</v>
      </c>
      <c r="DW86" s="8" t="s">
        <v>1200</v>
      </c>
      <c r="DY86" s="8" t="s">
        <v>1200</v>
      </c>
      <c r="EA86" s="8" t="s">
        <v>1200</v>
      </c>
      <c r="EC86" s="8" t="s">
        <v>1200</v>
      </c>
      <c r="EF86" s="8" t="s">
        <v>1200</v>
      </c>
      <c r="EH86" s="8" t="s">
        <v>1200</v>
      </c>
      <c r="EJ86" s="8" t="s">
        <v>1200</v>
      </c>
      <c r="EL86" s="8" t="s">
        <v>1200</v>
      </c>
      <c r="EN86" s="8" t="s">
        <v>1200</v>
      </c>
      <c r="EP86" s="8" t="s">
        <v>1200</v>
      </c>
      <c r="ER86" s="8" t="s">
        <v>1200</v>
      </c>
      <c r="EU86" s="8" t="s">
        <v>1200</v>
      </c>
      <c r="EW86" s="8" t="s">
        <v>1200</v>
      </c>
      <c r="EY86" s="8" t="s">
        <v>1200</v>
      </c>
      <c r="FA86" s="8" t="s">
        <v>1200</v>
      </c>
      <c r="FC86" s="8" t="s">
        <v>1200</v>
      </c>
      <c r="FE86" s="8" t="s">
        <v>1200</v>
      </c>
      <c r="FG86" s="8" t="s">
        <v>1200</v>
      </c>
      <c r="FJ86" s="8" t="s">
        <v>1200</v>
      </c>
      <c r="FL86" s="8" t="s">
        <v>1200</v>
      </c>
      <c r="FN86" s="8" t="s">
        <v>1200</v>
      </c>
      <c r="FP86" s="8" t="s">
        <v>1200</v>
      </c>
      <c r="FR86" s="8" t="s">
        <v>1200</v>
      </c>
      <c r="FT86" s="8" t="s">
        <v>1200</v>
      </c>
      <c r="FV86" s="8" t="s">
        <v>1200</v>
      </c>
      <c r="FX86" s="8" t="s">
        <v>1200</v>
      </c>
      <c r="GA86" s="8" t="s">
        <v>1200</v>
      </c>
      <c r="GC86" s="8" t="s">
        <v>1200</v>
      </c>
      <c r="GE86" s="8" t="s">
        <v>1200</v>
      </c>
      <c r="GG86" s="8" t="s">
        <v>1200</v>
      </c>
      <c r="GI86" s="8" t="s">
        <v>1200</v>
      </c>
      <c r="GL86" s="8" t="s">
        <v>1200</v>
      </c>
    </row>
    <row r="87" spans="1:194" ht="15" customHeight="1">
      <c r="A87" s="1" t="s">
        <v>164</v>
      </c>
      <c r="B87" s="4">
        <v>115</v>
      </c>
      <c r="C87" s="4">
        <v>119</v>
      </c>
      <c r="D87" s="5">
        <v>29.85</v>
      </c>
      <c r="E87" s="5">
        <v>29.89</v>
      </c>
      <c r="I87" s="1" t="s">
        <v>573</v>
      </c>
      <c r="O87" s="1" t="s">
        <v>557</v>
      </c>
      <c r="P87" s="8">
        <v>1</v>
      </c>
      <c r="Q87" s="4">
        <v>100</v>
      </c>
      <c r="R87" s="4">
        <v>0</v>
      </c>
      <c r="S87" s="4">
        <v>0</v>
      </c>
      <c r="T87" s="4">
        <v>100</v>
      </c>
      <c r="X87" s="1" t="s">
        <v>557</v>
      </c>
      <c r="Y87" s="8">
        <v>1</v>
      </c>
      <c r="AA87" s="8" t="s">
        <v>1200</v>
      </c>
      <c r="AC87" s="8" t="s">
        <v>1200</v>
      </c>
      <c r="AE87" s="8" t="s">
        <v>1200</v>
      </c>
      <c r="AG87" s="8" t="s">
        <v>1200</v>
      </c>
      <c r="AI87" s="8" t="s">
        <v>1200</v>
      </c>
      <c r="AK87" s="8" t="s">
        <v>1200</v>
      </c>
      <c r="AM87" s="8" t="s">
        <v>1200</v>
      </c>
      <c r="AO87" s="8" t="s">
        <v>1200</v>
      </c>
      <c r="AQ87" s="8" t="s">
        <v>1200</v>
      </c>
      <c r="AS87" s="8" t="s">
        <v>1200</v>
      </c>
      <c r="AV87" s="8" t="s">
        <v>1200</v>
      </c>
      <c r="AX87" s="8" t="s">
        <v>1200</v>
      </c>
      <c r="AZ87" s="8" t="s">
        <v>1200</v>
      </c>
      <c r="BB87" s="8" t="s">
        <v>1200</v>
      </c>
      <c r="BD87" s="8" t="s">
        <v>1200</v>
      </c>
      <c r="BF87" s="8" t="s">
        <v>1200</v>
      </c>
      <c r="BH87" s="8" t="s">
        <v>1200</v>
      </c>
      <c r="BJ87" s="8" t="s">
        <v>1200</v>
      </c>
      <c r="BM87" s="8" t="s">
        <v>1200</v>
      </c>
      <c r="BO87" s="8" t="s">
        <v>1200</v>
      </c>
      <c r="BQ87" s="8" t="s">
        <v>1200</v>
      </c>
      <c r="BS87" s="8" t="s">
        <v>1200</v>
      </c>
      <c r="BU87" s="8" t="s">
        <v>1200</v>
      </c>
      <c r="BW87" s="8" t="s">
        <v>1200</v>
      </c>
      <c r="BY87" s="8" t="s">
        <v>1200</v>
      </c>
      <c r="CA87" s="8" t="s">
        <v>1200</v>
      </c>
      <c r="CC87" s="1" t="s">
        <v>556</v>
      </c>
      <c r="CD87" s="8">
        <v>3</v>
      </c>
      <c r="CE87" s="1" t="s">
        <v>562</v>
      </c>
      <c r="CF87" s="8">
        <v>4</v>
      </c>
      <c r="CH87" s="8" t="s">
        <v>1200</v>
      </c>
      <c r="CJ87" s="8" t="s">
        <v>1200</v>
      </c>
      <c r="CL87" s="8" t="s">
        <v>1200</v>
      </c>
      <c r="CN87" s="8" t="s">
        <v>1200</v>
      </c>
      <c r="CO87" s="1" t="s">
        <v>559</v>
      </c>
      <c r="CP87" s="8">
        <v>2</v>
      </c>
      <c r="CR87" s="8" t="s">
        <v>1200</v>
      </c>
      <c r="CT87" s="8" t="s">
        <v>1200</v>
      </c>
      <c r="CV87" s="1" t="s">
        <v>557</v>
      </c>
      <c r="CW87" s="8">
        <v>1</v>
      </c>
      <c r="CX87" s="1" t="s">
        <v>558</v>
      </c>
      <c r="CY87" s="8">
        <v>5</v>
      </c>
      <c r="DA87" s="8" t="s">
        <v>1200</v>
      </c>
      <c r="DC87" s="8" t="s">
        <v>1200</v>
      </c>
      <c r="DE87" s="8" t="s">
        <v>1200</v>
      </c>
      <c r="DH87" s="8" t="s">
        <v>1200</v>
      </c>
      <c r="DK87" s="8" t="s">
        <v>1200</v>
      </c>
      <c r="DM87" s="8" t="s">
        <v>1200</v>
      </c>
      <c r="DO87" s="8" t="s">
        <v>1200</v>
      </c>
      <c r="DQ87" s="8" t="s">
        <v>1200</v>
      </c>
      <c r="DS87" s="8" t="s">
        <v>1200</v>
      </c>
      <c r="DU87" s="8" t="s">
        <v>1200</v>
      </c>
      <c r="DW87" s="8" t="s">
        <v>1200</v>
      </c>
      <c r="DY87" s="8" t="s">
        <v>1200</v>
      </c>
      <c r="EA87" s="8" t="s">
        <v>1200</v>
      </c>
      <c r="EC87" s="8" t="s">
        <v>1200</v>
      </c>
      <c r="EF87" s="8" t="s">
        <v>1200</v>
      </c>
      <c r="EH87" s="8" t="s">
        <v>1200</v>
      </c>
      <c r="EJ87" s="8" t="s">
        <v>1200</v>
      </c>
      <c r="EL87" s="8" t="s">
        <v>1200</v>
      </c>
      <c r="EN87" s="8" t="s">
        <v>1200</v>
      </c>
      <c r="EP87" s="8" t="s">
        <v>1200</v>
      </c>
      <c r="ER87" s="8" t="s">
        <v>1200</v>
      </c>
      <c r="EU87" s="8" t="s">
        <v>1200</v>
      </c>
      <c r="EW87" s="8" t="s">
        <v>1200</v>
      </c>
      <c r="EY87" s="8" t="s">
        <v>1200</v>
      </c>
      <c r="FA87" s="8" t="s">
        <v>1200</v>
      </c>
      <c r="FC87" s="8" t="s">
        <v>1200</v>
      </c>
      <c r="FE87" s="8" t="s">
        <v>1200</v>
      </c>
      <c r="FG87" s="8" t="s">
        <v>1200</v>
      </c>
      <c r="FJ87" s="8" t="s">
        <v>1200</v>
      </c>
      <c r="FL87" s="8" t="s">
        <v>1200</v>
      </c>
      <c r="FN87" s="8" t="s">
        <v>1200</v>
      </c>
      <c r="FP87" s="8" t="s">
        <v>1200</v>
      </c>
      <c r="FR87" s="8" t="s">
        <v>1200</v>
      </c>
      <c r="FT87" s="8" t="s">
        <v>1200</v>
      </c>
      <c r="FV87" s="8" t="s">
        <v>1200</v>
      </c>
      <c r="FX87" s="8" t="s">
        <v>1200</v>
      </c>
      <c r="GA87" s="8" t="s">
        <v>1200</v>
      </c>
      <c r="GC87" s="8" t="s">
        <v>1200</v>
      </c>
      <c r="GE87" s="8" t="s">
        <v>1200</v>
      </c>
      <c r="GG87" s="8" t="s">
        <v>1200</v>
      </c>
      <c r="GI87" s="8" t="s">
        <v>1200</v>
      </c>
      <c r="GL87" s="8" t="s">
        <v>1200</v>
      </c>
    </row>
    <row r="88" spans="1:194" ht="15" customHeight="1">
      <c r="A88" s="1" t="s">
        <v>164</v>
      </c>
      <c r="B88" s="4">
        <v>119</v>
      </c>
      <c r="C88" s="4">
        <v>124</v>
      </c>
      <c r="D88" s="5">
        <v>29.89</v>
      </c>
      <c r="E88" s="5">
        <v>29.94</v>
      </c>
      <c r="I88" s="1" t="s">
        <v>573</v>
      </c>
      <c r="O88" s="1" t="s">
        <v>559</v>
      </c>
      <c r="P88" s="8">
        <v>2</v>
      </c>
      <c r="Q88" s="4">
        <v>100</v>
      </c>
      <c r="R88" s="4">
        <v>0</v>
      </c>
      <c r="S88" s="4">
        <v>0</v>
      </c>
      <c r="T88" s="4">
        <v>100</v>
      </c>
      <c r="X88" s="1" t="s">
        <v>559</v>
      </c>
      <c r="Y88" s="8">
        <v>2</v>
      </c>
      <c r="AA88" s="8" t="s">
        <v>1200</v>
      </c>
      <c r="AC88" s="8" t="s">
        <v>1200</v>
      </c>
      <c r="AE88" s="8" t="s">
        <v>1200</v>
      </c>
      <c r="AG88" s="8" t="s">
        <v>1200</v>
      </c>
      <c r="AI88" s="8" t="s">
        <v>1200</v>
      </c>
      <c r="AK88" s="8" t="s">
        <v>1200</v>
      </c>
      <c r="AM88" s="8" t="s">
        <v>1200</v>
      </c>
      <c r="AO88" s="8" t="s">
        <v>1200</v>
      </c>
      <c r="AQ88" s="8" t="s">
        <v>1200</v>
      </c>
      <c r="AS88" s="8" t="s">
        <v>1200</v>
      </c>
      <c r="AV88" s="8" t="s">
        <v>1200</v>
      </c>
      <c r="AX88" s="8" t="s">
        <v>1200</v>
      </c>
      <c r="AZ88" s="8" t="s">
        <v>1200</v>
      </c>
      <c r="BB88" s="8" t="s">
        <v>1200</v>
      </c>
      <c r="BD88" s="8" t="s">
        <v>1200</v>
      </c>
      <c r="BF88" s="8" t="s">
        <v>1200</v>
      </c>
      <c r="BH88" s="8" t="s">
        <v>1200</v>
      </c>
      <c r="BJ88" s="8" t="s">
        <v>1200</v>
      </c>
      <c r="BM88" s="8" t="s">
        <v>1200</v>
      </c>
      <c r="BO88" s="8" t="s">
        <v>1200</v>
      </c>
      <c r="BQ88" s="8" t="s">
        <v>1200</v>
      </c>
      <c r="BS88" s="8" t="s">
        <v>1200</v>
      </c>
      <c r="BU88" s="8" t="s">
        <v>1200</v>
      </c>
      <c r="BW88" s="8" t="s">
        <v>1200</v>
      </c>
      <c r="BY88" s="8" t="s">
        <v>1200</v>
      </c>
      <c r="CA88" s="8" t="s">
        <v>1200</v>
      </c>
      <c r="CC88" s="1" t="s">
        <v>556</v>
      </c>
      <c r="CD88" s="8">
        <v>3</v>
      </c>
      <c r="CE88" s="1" t="s">
        <v>562</v>
      </c>
      <c r="CF88" s="8">
        <v>4</v>
      </c>
      <c r="CH88" s="8" t="s">
        <v>1200</v>
      </c>
      <c r="CJ88" s="8" t="s">
        <v>1200</v>
      </c>
      <c r="CL88" s="8" t="s">
        <v>1200</v>
      </c>
      <c r="CN88" s="8" t="s">
        <v>1200</v>
      </c>
      <c r="CO88" s="1" t="s">
        <v>559</v>
      </c>
      <c r="CP88" s="8">
        <v>2</v>
      </c>
      <c r="CR88" s="8" t="s">
        <v>1200</v>
      </c>
      <c r="CT88" s="8" t="s">
        <v>1200</v>
      </c>
      <c r="CV88" s="1" t="s">
        <v>559</v>
      </c>
      <c r="CW88" s="8">
        <v>2</v>
      </c>
      <c r="CX88" s="1" t="s">
        <v>558</v>
      </c>
      <c r="CY88" s="8">
        <v>5</v>
      </c>
      <c r="DA88" s="8" t="s">
        <v>1200</v>
      </c>
      <c r="DC88" s="8" t="s">
        <v>1200</v>
      </c>
      <c r="DE88" s="8" t="s">
        <v>1200</v>
      </c>
      <c r="DH88" s="8" t="s">
        <v>1200</v>
      </c>
      <c r="DK88" s="8" t="s">
        <v>1200</v>
      </c>
      <c r="DM88" s="8" t="s">
        <v>1200</v>
      </c>
      <c r="DO88" s="8" t="s">
        <v>1200</v>
      </c>
      <c r="DQ88" s="8" t="s">
        <v>1200</v>
      </c>
      <c r="DS88" s="8" t="s">
        <v>1200</v>
      </c>
      <c r="DU88" s="8" t="s">
        <v>1200</v>
      </c>
      <c r="DW88" s="8" t="s">
        <v>1200</v>
      </c>
      <c r="DY88" s="8" t="s">
        <v>1200</v>
      </c>
      <c r="EA88" s="8" t="s">
        <v>1200</v>
      </c>
      <c r="EC88" s="8" t="s">
        <v>1200</v>
      </c>
      <c r="EF88" s="8" t="s">
        <v>1200</v>
      </c>
      <c r="EH88" s="8" t="s">
        <v>1200</v>
      </c>
      <c r="EJ88" s="8" t="s">
        <v>1200</v>
      </c>
      <c r="EL88" s="8" t="s">
        <v>1200</v>
      </c>
      <c r="EN88" s="8" t="s">
        <v>1200</v>
      </c>
      <c r="EP88" s="8" t="s">
        <v>1200</v>
      </c>
      <c r="ER88" s="8" t="s">
        <v>1200</v>
      </c>
      <c r="EU88" s="8" t="s">
        <v>1200</v>
      </c>
      <c r="EW88" s="8" t="s">
        <v>1200</v>
      </c>
      <c r="EY88" s="8" t="s">
        <v>1200</v>
      </c>
      <c r="FA88" s="8" t="s">
        <v>1200</v>
      </c>
      <c r="FC88" s="8" t="s">
        <v>1200</v>
      </c>
      <c r="FE88" s="8" t="s">
        <v>1200</v>
      </c>
      <c r="FG88" s="8" t="s">
        <v>1200</v>
      </c>
      <c r="FJ88" s="8" t="s">
        <v>1200</v>
      </c>
      <c r="FL88" s="8" t="s">
        <v>1200</v>
      </c>
      <c r="FN88" s="8" t="s">
        <v>1200</v>
      </c>
      <c r="FP88" s="8" t="s">
        <v>1200</v>
      </c>
      <c r="FR88" s="8" t="s">
        <v>1200</v>
      </c>
      <c r="FT88" s="8" t="s">
        <v>1200</v>
      </c>
      <c r="FV88" s="8" t="s">
        <v>1200</v>
      </c>
      <c r="FX88" s="8" t="s">
        <v>1200</v>
      </c>
      <c r="GA88" s="8" t="s">
        <v>1200</v>
      </c>
      <c r="GC88" s="8" t="s">
        <v>1200</v>
      </c>
      <c r="GE88" s="8" t="s">
        <v>1200</v>
      </c>
      <c r="GG88" s="8" t="s">
        <v>1200</v>
      </c>
      <c r="GI88" s="8" t="s">
        <v>1200</v>
      </c>
      <c r="GL88" s="8" t="s">
        <v>1200</v>
      </c>
    </row>
    <row r="89" spans="1:194" ht="15" customHeight="1">
      <c r="A89" s="1" t="s">
        <v>164</v>
      </c>
      <c r="B89" s="4">
        <v>125</v>
      </c>
      <c r="C89" s="4">
        <v>135</v>
      </c>
      <c r="D89" s="5">
        <v>29.95</v>
      </c>
      <c r="E89" s="5">
        <v>30.05</v>
      </c>
      <c r="I89" s="1" t="s">
        <v>565</v>
      </c>
      <c r="O89" s="1" t="s">
        <v>559</v>
      </c>
      <c r="P89" s="8">
        <v>2</v>
      </c>
      <c r="Q89" s="4">
        <v>100</v>
      </c>
      <c r="R89" s="4">
        <v>0</v>
      </c>
      <c r="S89" s="4">
        <v>0</v>
      </c>
      <c r="T89" s="4">
        <v>100</v>
      </c>
      <c r="X89" s="1" t="s">
        <v>559</v>
      </c>
      <c r="Y89" s="8">
        <v>2</v>
      </c>
      <c r="Z89" s="1" t="s">
        <v>562</v>
      </c>
      <c r="AA89" s="8">
        <v>4</v>
      </c>
      <c r="AC89" s="8" t="s">
        <v>1200</v>
      </c>
      <c r="AE89" s="8" t="s">
        <v>1200</v>
      </c>
      <c r="AG89" s="8" t="s">
        <v>1200</v>
      </c>
      <c r="AH89" s="1" t="s">
        <v>559</v>
      </c>
      <c r="AI89" s="8">
        <v>2</v>
      </c>
      <c r="AK89" s="8" t="s">
        <v>1200</v>
      </c>
      <c r="AL89" s="1" t="s">
        <v>562</v>
      </c>
      <c r="AM89" s="8">
        <v>4</v>
      </c>
      <c r="AO89" s="8" t="s">
        <v>1200</v>
      </c>
      <c r="AQ89" s="8" t="s">
        <v>1200</v>
      </c>
      <c r="AS89" s="8" t="s">
        <v>1200</v>
      </c>
      <c r="AV89" s="8" t="s">
        <v>1200</v>
      </c>
      <c r="AX89" s="8" t="s">
        <v>1200</v>
      </c>
      <c r="AZ89" s="8" t="s">
        <v>1200</v>
      </c>
      <c r="BB89" s="8" t="s">
        <v>1200</v>
      </c>
      <c r="BD89" s="8" t="s">
        <v>1200</v>
      </c>
      <c r="BF89" s="8" t="s">
        <v>1200</v>
      </c>
      <c r="BH89" s="8" t="s">
        <v>1200</v>
      </c>
      <c r="BJ89" s="8" t="s">
        <v>1200</v>
      </c>
      <c r="BM89" s="8" t="s">
        <v>1200</v>
      </c>
      <c r="BO89" s="8" t="s">
        <v>1200</v>
      </c>
      <c r="BQ89" s="8" t="s">
        <v>1200</v>
      </c>
      <c r="BS89" s="8" t="s">
        <v>1200</v>
      </c>
      <c r="BU89" s="8" t="s">
        <v>1200</v>
      </c>
      <c r="BW89" s="8" t="s">
        <v>1200</v>
      </c>
      <c r="BY89" s="8" t="s">
        <v>1200</v>
      </c>
      <c r="CA89" s="8" t="s">
        <v>1200</v>
      </c>
      <c r="CC89" s="1" t="s">
        <v>559</v>
      </c>
      <c r="CD89" s="8">
        <v>2</v>
      </c>
      <c r="CE89" s="1" t="s">
        <v>558</v>
      </c>
      <c r="CF89" s="8">
        <v>5</v>
      </c>
      <c r="CH89" s="8" t="s">
        <v>1200</v>
      </c>
      <c r="CJ89" s="8" t="s">
        <v>1200</v>
      </c>
      <c r="CL89" s="8" t="s">
        <v>1200</v>
      </c>
      <c r="CN89" s="8" t="s">
        <v>1200</v>
      </c>
      <c r="CO89" s="1" t="s">
        <v>557</v>
      </c>
      <c r="CP89" s="8">
        <v>1</v>
      </c>
      <c r="CR89" s="8" t="s">
        <v>1200</v>
      </c>
      <c r="CT89" s="8" t="s">
        <v>1200</v>
      </c>
      <c r="CV89" s="1" t="s">
        <v>559</v>
      </c>
      <c r="CW89" s="8">
        <v>2</v>
      </c>
      <c r="CX89" s="1" t="s">
        <v>562</v>
      </c>
      <c r="CY89" s="8">
        <v>4</v>
      </c>
      <c r="DA89" s="8" t="s">
        <v>1200</v>
      </c>
      <c r="DB89" s="1" t="s">
        <v>559</v>
      </c>
      <c r="DC89" s="8">
        <v>2</v>
      </c>
      <c r="DD89" s="1" t="s">
        <v>557</v>
      </c>
      <c r="DE89" s="8">
        <v>1</v>
      </c>
      <c r="DF89" s="1" t="s">
        <v>571</v>
      </c>
      <c r="DH89" s="8" t="s">
        <v>1200</v>
      </c>
      <c r="DK89" s="8" t="s">
        <v>1200</v>
      </c>
      <c r="DM89" s="8" t="s">
        <v>1200</v>
      </c>
      <c r="DO89" s="8" t="s">
        <v>1200</v>
      </c>
      <c r="DQ89" s="8" t="s">
        <v>1200</v>
      </c>
      <c r="DS89" s="8" t="s">
        <v>1200</v>
      </c>
      <c r="DU89" s="8" t="s">
        <v>1200</v>
      </c>
      <c r="DW89" s="8" t="s">
        <v>1200</v>
      </c>
      <c r="DY89" s="8" t="s">
        <v>1200</v>
      </c>
      <c r="EA89" s="8" t="s">
        <v>1200</v>
      </c>
      <c r="EC89" s="8" t="s">
        <v>1200</v>
      </c>
      <c r="EF89" s="8" t="s">
        <v>1200</v>
      </c>
      <c r="EH89" s="8" t="s">
        <v>1200</v>
      </c>
      <c r="EJ89" s="8" t="s">
        <v>1200</v>
      </c>
      <c r="EL89" s="8" t="s">
        <v>1200</v>
      </c>
      <c r="EN89" s="8" t="s">
        <v>1200</v>
      </c>
      <c r="EP89" s="8" t="s">
        <v>1200</v>
      </c>
      <c r="ER89" s="8" t="s">
        <v>1200</v>
      </c>
      <c r="EU89" s="8" t="s">
        <v>1200</v>
      </c>
      <c r="EW89" s="8" t="s">
        <v>1200</v>
      </c>
      <c r="EY89" s="8" t="s">
        <v>1200</v>
      </c>
      <c r="FA89" s="8" t="s">
        <v>1200</v>
      </c>
      <c r="FC89" s="8" t="s">
        <v>1200</v>
      </c>
      <c r="FE89" s="8" t="s">
        <v>1200</v>
      </c>
      <c r="FG89" s="8" t="s">
        <v>1200</v>
      </c>
      <c r="FJ89" s="8" t="s">
        <v>1200</v>
      </c>
      <c r="FL89" s="8" t="s">
        <v>1200</v>
      </c>
      <c r="FN89" s="8" t="s">
        <v>1200</v>
      </c>
      <c r="FP89" s="8" t="s">
        <v>1200</v>
      </c>
      <c r="FR89" s="8" t="s">
        <v>1200</v>
      </c>
      <c r="FT89" s="8" t="s">
        <v>1200</v>
      </c>
      <c r="FV89" s="8" t="s">
        <v>1200</v>
      </c>
      <c r="FX89" s="8" t="s">
        <v>1200</v>
      </c>
      <c r="GA89" s="8" t="s">
        <v>1200</v>
      </c>
      <c r="GC89" s="8" t="s">
        <v>1200</v>
      </c>
      <c r="GE89" s="8" t="s">
        <v>1200</v>
      </c>
      <c r="GG89" s="8" t="s">
        <v>1200</v>
      </c>
      <c r="GI89" s="8" t="s">
        <v>1200</v>
      </c>
      <c r="GL89" s="8" t="s">
        <v>1200</v>
      </c>
    </row>
    <row r="90" spans="1:194" ht="15" customHeight="1">
      <c r="A90" s="1" t="s">
        <v>164</v>
      </c>
      <c r="B90" s="4">
        <v>135</v>
      </c>
      <c r="C90" s="4">
        <v>136</v>
      </c>
      <c r="D90" s="5">
        <v>30.05</v>
      </c>
      <c r="E90" s="5">
        <v>30.06</v>
      </c>
      <c r="I90" s="1" t="s">
        <v>561</v>
      </c>
      <c r="O90" s="1" t="s">
        <v>556</v>
      </c>
      <c r="P90" s="8">
        <v>3</v>
      </c>
      <c r="Q90" s="4">
        <v>100</v>
      </c>
      <c r="R90" s="4">
        <v>0</v>
      </c>
      <c r="S90" s="4">
        <v>0</v>
      </c>
      <c r="T90" s="4">
        <v>100</v>
      </c>
      <c r="X90" s="1" t="s">
        <v>556</v>
      </c>
      <c r="Y90" s="8">
        <v>3</v>
      </c>
      <c r="AA90" s="8" t="s">
        <v>1200</v>
      </c>
      <c r="AC90" s="8" t="s">
        <v>1200</v>
      </c>
      <c r="AE90" s="8" t="s">
        <v>1200</v>
      </c>
      <c r="AG90" s="8" t="s">
        <v>1200</v>
      </c>
      <c r="AI90" s="8" t="s">
        <v>1200</v>
      </c>
      <c r="AK90" s="8" t="s">
        <v>1200</v>
      </c>
      <c r="AM90" s="8" t="s">
        <v>1200</v>
      </c>
      <c r="AO90" s="8" t="s">
        <v>1200</v>
      </c>
      <c r="AQ90" s="8" t="s">
        <v>1200</v>
      </c>
      <c r="AS90" s="8" t="s">
        <v>1200</v>
      </c>
      <c r="AV90" s="8" t="s">
        <v>1200</v>
      </c>
      <c r="AX90" s="8" t="s">
        <v>1200</v>
      </c>
      <c r="AZ90" s="8" t="s">
        <v>1200</v>
      </c>
      <c r="BB90" s="8" t="s">
        <v>1200</v>
      </c>
      <c r="BD90" s="8" t="s">
        <v>1200</v>
      </c>
      <c r="BF90" s="8" t="s">
        <v>1200</v>
      </c>
      <c r="BH90" s="8" t="s">
        <v>1200</v>
      </c>
      <c r="BJ90" s="8" t="s">
        <v>1200</v>
      </c>
      <c r="BM90" s="8" t="s">
        <v>1200</v>
      </c>
      <c r="BO90" s="8" t="s">
        <v>1200</v>
      </c>
      <c r="BQ90" s="8" t="s">
        <v>1200</v>
      </c>
      <c r="BS90" s="8" t="s">
        <v>1200</v>
      </c>
      <c r="BU90" s="8" t="s">
        <v>1200</v>
      </c>
      <c r="BW90" s="8" t="s">
        <v>1200</v>
      </c>
      <c r="BY90" s="8" t="s">
        <v>1200</v>
      </c>
      <c r="CA90" s="8" t="s">
        <v>1200</v>
      </c>
      <c r="CD90" s="8" t="s">
        <v>1200</v>
      </c>
      <c r="CF90" s="8" t="s">
        <v>1200</v>
      </c>
      <c r="CH90" s="8" t="s">
        <v>1200</v>
      </c>
      <c r="CJ90" s="8" t="s">
        <v>1200</v>
      </c>
      <c r="CL90" s="8" t="s">
        <v>1200</v>
      </c>
      <c r="CN90" s="8" t="s">
        <v>1200</v>
      </c>
      <c r="CP90" s="8" t="s">
        <v>1200</v>
      </c>
      <c r="CR90" s="8" t="s">
        <v>1200</v>
      </c>
      <c r="CT90" s="8" t="s">
        <v>1200</v>
      </c>
      <c r="CV90" s="1" t="s">
        <v>556</v>
      </c>
      <c r="CW90" s="8">
        <v>3</v>
      </c>
      <c r="CX90" s="1" t="s">
        <v>558</v>
      </c>
      <c r="CY90" s="8">
        <v>5</v>
      </c>
      <c r="DA90" s="8" t="s">
        <v>1200</v>
      </c>
      <c r="DB90" s="1" t="s">
        <v>557</v>
      </c>
      <c r="DC90" s="8">
        <v>1</v>
      </c>
      <c r="DD90" s="1" t="s">
        <v>557</v>
      </c>
      <c r="DE90" s="8">
        <v>1</v>
      </c>
      <c r="DF90" s="1" t="s">
        <v>571</v>
      </c>
      <c r="DH90" s="8" t="s">
        <v>1200</v>
      </c>
      <c r="DK90" s="8" t="s">
        <v>1200</v>
      </c>
      <c r="DM90" s="8" t="s">
        <v>1200</v>
      </c>
      <c r="DO90" s="8" t="s">
        <v>1200</v>
      </c>
      <c r="DQ90" s="8" t="s">
        <v>1200</v>
      </c>
      <c r="DS90" s="8" t="s">
        <v>1200</v>
      </c>
      <c r="DU90" s="8" t="s">
        <v>1200</v>
      </c>
      <c r="DW90" s="8" t="s">
        <v>1200</v>
      </c>
      <c r="DY90" s="8" t="s">
        <v>1200</v>
      </c>
      <c r="EA90" s="8" t="s">
        <v>1200</v>
      </c>
      <c r="EC90" s="8" t="s">
        <v>1200</v>
      </c>
      <c r="EF90" s="8" t="s">
        <v>1200</v>
      </c>
      <c r="EH90" s="8" t="s">
        <v>1200</v>
      </c>
      <c r="EJ90" s="8" t="s">
        <v>1200</v>
      </c>
      <c r="EL90" s="8" t="s">
        <v>1200</v>
      </c>
      <c r="EN90" s="8" t="s">
        <v>1200</v>
      </c>
      <c r="EP90" s="8" t="s">
        <v>1200</v>
      </c>
      <c r="ER90" s="8" t="s">
        <v>1200</v>
      </c>
      <c r="EU90" s="8" t="s">
        <v>1200</v>
      </c>
      <c r="EW90" s="8" t="s">
        <v>1200</v>
      </c>
      <c r="EY90" s="8" t="s">
        <v>1200</v>
      </c>
      <c r="FA90" s="8" t="s">
        <v>1200</v>
      </c>
      <c r="FC90" s="8" t="s">
        <v>1200</v>
      </c>
      <c r="FE90" s="8" t="s">
        <v>1200</v>
      </c>
      <c r="FG90" s="8" t="s">
        <v>1200</v>
      </c>
      <c r="FJ90" s="8" t="s">
        <v>1200</v>
      </c>
      <c r="FL90" s="8" t="s">
        <v>1200</v>
      </c>
      <c r="FN90" s="8" t="s">
        <v>1200</v>
      </c>
      <c r="FP90" s="8" t="s">
        <v>1200</v>
      </c>
      <c r="FR90" s="8" t="s">
        <v>1200</v>
      </c>
      <c r="FT90" s="8" t="s">
        <v>1200</v>
      </c>
      <c r="FV90" s="8" t="s">
        <v>1200</v>
      </c>
      <c r="FX90" s="8" t="s">
        <v>1200</v>
      </c>
      <c r="GA90" s="8" t="s">
        <v>1200</v>
      </c>
      <c r="GC90" s="8" t="s">
        <v>1200</v>
      </c>
      <c r="GE90" s="8" t="s">
        <v>1200</v>
      </c>
      <c r="GG90" s="8" t="s">
        <v>1200</v>
      </c>
      <c r="GI90" s="8" t="s">
        <v>1200</v>
      </c>
      <c r="GL90" s="8" t="s">
        <v>1200</v>
      </c>
    </row>
    <row r="91" spans="1:194" ht="15" customHeight="1">
      <c r="A91" s="1" t="s">
        <v>164</v>
      </c>
      <c r="B91" s="4">
        <v>136</v>
      </c>
      <c r="C91" s="4">
        <v>148</v>
      </c>
      <c r="D91" s="5">
        <v>30.06</v>
      </c>
      <c r="E91" s="5">
        <v>30.18</v>
      </c>
      <c r="I91" s="1" t="s">
        <v>565</v>
      </c>
      <c r="O91" s="1" t="s">
        <v>559</v>
      </c>
      <c r="P91" s="8">
        <v>2</v>
      </c>
      <c r="Q91" s="4">
        <v>100</v>
      </c>
      <c r="R91" s="4">
        <v>0</v>
      </c>
      <c r="S91" s="4">
        <v>0</v>
      </c>
      <c r="T91" s="4">
        <v>100</v>
      </c>
      <c r="X91" s="1" t="s">
        <v>559</v>
      </c>
      <c r="Y91" s="8">
        <v>2</v>
      </c>
      <c r="Z91" s="1" t="s">
        <v>562</v>
      </c>
      <c r="AA91" s="8">
        <v>4</v>
      </c>
      <c r="AC91" s="8" t="s">
        <v>1200</v>
      </c>
      <c r="AE91" s="8" t="s">
        <v>1200</v>
      </c>
      <c r="AG91" s="8" t="s">
        <v>1200</v>
      </c>
      <c r="AH91" s="1" t="s">
        <v>559</v>
      </c>
      <c r="AI91" s="8">
        <v>2</v>
      </c>
      <c r="AK91" s="8" t="s">
        <v>1200</v>
      </c>
      <c r="AL91" s="1" t="s">
        <v>562</v>
      </c>
      <c r="AM91" s="8">
        <v>4</v>
      </c>
      <c r="AO91" s="8" t="s">
        <v>1200</v>
      </c>
      <c r="AQ91" s="8" t="s">
        <v>1200</v>
      </c>
      <c r="AS91" s="8" t="s">
        <v>1200</v>
      </c>
      <c r="AV91" s="8" t="s">
        <v>1200</v>
      </c>
      <c r="AX91" s="8" t="s">
        <v>1200</v>
      </c>
      <c r="AZ91" s="8" t="s">
        <v>1200</v>
      </c>
      <c r="BB91" s="8" t="s">
        <v>1200</v>
      </c>
      <c r="BD91" s="8" t="s">
        <v>1200</v>
      </c>
      <c r="BF91" s="8" t="s">
        <v>1200</v>
      </c>
      <c r="BH91" s="8" t="s">
        <v>1200</v>
      </c>
      <c r="BJ91" s="8" t="s">
        <v>1200</v>
      </c>
      <c r="BM91" s="8" t="s">
        <v>1200</v>
      </c>
      <c r="BO91" s="8" t="s">
        <v>1200</v>
      </c>
      <c r="BQ91" s="8" t="s">
        <v>1200</v>
      </c>
      <c r="BS91" s="8" t="s">
        <v>1200</v>
      </c>
      <c r="BU91" s="8" t="s">
        <v>1200</v>
      </c>
      <c r="BW91" s="8" t="s">
        <v>1200</v>
      </c>
      <c r="BY91" s="8" t="s">
        <v>1200</v>
      </c>
      <c r="CA91" s="8" t="s">
        <v>1200</v>
      </c>
      <c r="CC91" s="1" t="s">
        <v>559</v>
      </c>
      <c r="CD91" s="8">
        <v>2</v>
      </c>
      <c r="CE91" s="1" t="s">
        <v>558</v>
      </c>
      <c r="CF91" s="8">
        <v>5</v>
      </c>
      <c r="CH91" s="8" t="s">
        <v>1200</v>
      </c>
      <c r="CJ91" s="8" t="s">
        <v>1200</v>
      </c>
      <c r="CL91" s="8" t="s">
        <v>1200</v>
      </c>
      <c r="CN91" s="8" t="s">
        <v>1200</v>
      </c>
      <c r="CO91" s="1" t="s">
        <v>557</v>
      </c>
      <c r="CP91" s="8">
        <v>1</v>
      </c>
      <c r="CR91" s="8" t="s">
        <v>1200</v>
      </c>
      <c r="CT91" s="8" t="s">
        <v>1200</v>
      </c>
      <c r="CV91" s="1" t="s">
        <v>559</v>
      </c>
      <c r="CW91" s="8">
        <v>2</v>
      </c>
      <c r="CX91" s="1" t="s">
        <v>562</v>
      </c>
      <c r="CY91" s="8">
        <v>4</v>
      </c>
      <c r="DA91" s="8" t="s">
        <v>1200</v>
      </c>
      <c r="DB91" s="1" t="s">
        <v>559</v>
      </c>
      <c r="DC91" s="8">
        <v>2</v>
      </c>
      <c r="DD91" s="1" t="s">
        <v>557</v>
      </c>
      <c r="DE91" s="8">
        <v>1</v>
      </c>
      <c r="DF91" s="1" t="s">
        <v>571</v>
      </c>
      <c r="DH91" s="8" t="s">
        <v>1200</v>
      </c>
      <c r="DK91" s="8" t="s">
        <v>1200</v>
      </c>
      <c r="DM91" s="8" t="s">
        <v>1200</v>
      </c>
      <c r="DO91" s="8" t="s">
        <v>1200</v>
      </c>
      <c r="DQ91" s="8" t="s">
        <v>1200</v>
      </c>
      <c r="DS91" s="8" t="s">
        <v>1200</v>
      </c>
      <c r="DU91" s="8" t="s">
        <v>1200</v>
      </c>
      <c r="DW91" s="8" t="s">
        <v>1200</v>
      </c>
      <c r="DY91" s="8" t="s">
        <v>1200</v>
      </c>
      <c r="EA91" s="8" t="s">
        <v>1200</v>
      </c>
      <c r="EC91" s="8" t="s">
        <v>1200</v>
      </c>
      <c r="EF91" s="8" t="s">
        <v>1200</v>
      </c>
      <c r="EH91" s="8" t="s">
        <v>1200</v>
      </c>
      <c r="EJ91" s="8" t="s">
        <v>1200</v>
      </c>
      <c r="EL91" s="8" t="s">
        <v>1200</v>
      </c>
      <c r="EN91" s="8" t="s">
        <v>1200</v>
      </c>
      <c r="EP91" s="8" t="s">
        <v>1200</v>
      </c>
      <c r="ER91" s="8" t="s">
        <v>1200</v>
      </c>
      <c r="EU91" s="8" t="s">
        <v>1200</v>
      </c>
      <c r="EW91" s="8" t="s">
        <v>1200</v>
      </c>
      <c r="EY91" s="8" t="s">
        <v>1200</v>
      </c>
      <c r="FA91" s="8" t="s">
        <v>1200</v>
      </c>
      <c r="FC91" s="8" t="s">
        <v>1200</v>
      </c>
      <c r="FE91" s="8" t="s">
        <v>1200</v>
      </c>
      <c r="FG91" s="8" t="s">
        <v>1200</v>
      </c>
      <c r="FJ91" s="8" t="s">
        <v>1200</v>
      </c>
      <c r="FL91" s="8" t="s">
        <v>1200</v>
      </c>
      <c r="FN91" s="8" t="s">
        <v>1200</v>
      </c>
      <c r="FP91" s="8" t="s">
        <v>1200</v>
      </c>
      <c r="FR91" s="8" t="s">
        <v>1200</v>
      </c>
      <c r="FT91" s="8" t="s">
        <v>1200</v>
      </c>
      <c r="FV91" s="8" t="s">
        <v>1200</v>
      </c>
      <c r="FX91" s="8" t="s">
        <v>1200</v>
      </c>
      <c r="GA91" s="8" t="s">
        <v>1200</v>
      </c>
      <c r="GC91" s="8" t="s">
        <v>1200</v>
      </c>
      <c r="GE91" s="8" t="s">
        <v>1200</v>
      </c>
      <c r="GG91" s="8" t="s">
        <v>1200</v>
      </c>
      <c r="GI91" s="8" t="s">
        <v>1200</v>
      </c>
      <c r="GL91" s="8" t="s">
        <v>1200</v>
      </c>
    </row>
    <row r="92" spans="1:194" ht="15" customHeight="1">
      <c r="A92" s="1" t="s">
        <v>165</v>
      </c>
      <c r="B92" s="4">
        <v>0</v>
      </c>
      <c r="C92" s="4">
        <v>21</v>
      </c>
      <c r="D92" s="6">
        <v>30.2</v>
      </c>
      <c r="E92" s="5">
        <v>30.41</v>
      </c>
      <c r="I92" s="1" t="s">
        <v>565</v>
      </c>
      <c r="O92" s="1" t="s">
        <v>559</v>
      </c>
      <c r="P92" s="8">
        <v>2</v>
      </c>
      <c r="Q92" s="4">
        <v>100</v>
      </c>
      <c r="R92" s="4">
        <v>0</v>
      </c>
      <c r="S92" s="4">
        <v>0</v>
      </c>
      <c r="T92" s="4">
        <v>100</v>
      </c>
      <c r="X92" s="1" t="s">
        <v>559</v>
      </c>
      <c r="Y92" s="8">
        <v>2</v>
      </c>
      <c r="Z92" s="1" t="s">
        <v>562</v>
      </c>
      <c r="AA92" s="8">
        <v>4</v>
      </c>
      <c r="AC92" s="8" t="s">
        <v>1200</v>
      </c>
      <c r="AE92" s="8" t="s">
        <v>1200</v>
      </c>
      <c r="AG92" s="8" t="s">
        <v>1200</v>
      </c>
      <c r="AH92" s="1" t="s">
        <v>559</v>
      </c>
      <c r="AI92" s="8">
        <v>2</v>
      </c>
      <c r="AK92" s="8" t="s">
        <v>1200</v>
      </c>
      <c r="AL92" s="1" t="s">
        <v>562</v>
      </c>
      <c r="AM92" s="8">
        <v>4</v>
      </c>
      <c r="AO92" s="8" t="s">
        <v>1200</v>
      </c>
      <c r="AQ92" s="8" t="s">
        <v>1200</v>
      </c>
      <c r="AS92" s="8" t="s">
        <v>1200</v>
      </c>
      <c r="AV92" s="8" t="s">
        <v>1200</v>
      </c>
      <c r="AX92" s="8" t="s">
        <v>1200</v>
      </c>
      <c r="AZ92" s="8" t="s">
        <v>1200</v>
      </c>
      <c r="BB92" s="8" t="s">
        <v>1200</v>
      </c>
      <c r="BD92" s="8" t="s">
        <v>1200</v>
      </c>
      <c r="BF92" s="8" t="s">
        <v>1200</v>
      </c>
      <c r="BH92" s="8" t="s">
        <v>1200</v>
      </c>
      <c r="BJ92" s="8" t="s">
        <v>1200</v>
      </c>
      <c r="BM92" s="8" t="s">
        <v>1200</v>
      </c>
      <c r="BO92" s="8" t="s">
        <v>1200</v>
      </c>
      <c r="BQ92" s="8" t="s">
        <v>1200</v>
      </c>
      <c r="BS92" s="8" t="s">
        <v>1200</v>
      </c>
      <c r="BU92" s="8" t="s">
        <v>1200</v>
      </c>
      <c r="BW92" s="8" t="s">
        <v>1200</v>
      </c>
      <c r="BY92" s="8" t="s">
        <v>1200</v>
      </c>
      <c r="CA92" s="8" t="s">
        <v>1200</v>
      </c>
      <c r="CC92" s="1" t="s">
        <v>559</v>
      </c>
      <c r="CD92" s="8">
        <v>2</v>
      </c>
      <c r="CE92" s="1" t="s">
        <v>558</v>
      </c>
      <c r="CF92" s="8">
        <v>5</v>
      </c>
      <c r="CH92" s="8" t="s">
        <v>1200</v>
      </c>
      <c r="CI92" s="1" t="s">
        <v>557</v>
      </c>
      <c r="CJ92" s="8">
        <v>1</v>
      </c>
      <c r="CL92" s="8" t="s">
        <v>1200</v>
      </c>
      <c r="CN92" s="8" t="s">
        <v>1200</v>
      </c>
      <c r="CO92" s="1" t="s">
        <v>557</v>
      </c>
      <c r="CP92" s="8">
        <v>1</v>
      </c>
      <c r="CR92" s="8" t="s">
        <v>1200</v>
      </c>
      <c r="CT92" s="8" t="s">
        <v>1200</v>
      </c>
      <c r="CV92" s="1" t="s">
        <v>559</v>
      </c>
      <c r="CW92" s="8">
        <v>2</v>
      </c>
      <c r="CX92" s="1" t="s">
        <v>562</v>
      </c>
      <c r="CY92" s="8">
        <v>4</v>
      </c>
      <c r="DA92" s="8" t="s">
        <v>1200</v>
      </c>
      <c r="DB92" s="1" t="s">
        <v>559</v>
      </c>
      <c r="DC92" s="8">
        <v>2</v>
      </c>
      <c r="DE92" s="8" t="s">
        <v>1200</v>
      </c>
      <c r="DH92" s="8" t="s">
        <v>1200</v>
      </c>
      <c r="DK92" s="8" t="s">
        <v>1200</v>
      </c>
      <c r="DM92" s="8" t="s">
        <v>1200</v>
      </c>
      <c r="DO92" s="8" t="s">
        <v>1200</v>
      </c>
      <c r="DQ92" s="8" t="s">
        <v>1200</v>
      </c>
      <c r="DS92" s="8" t="s">
        <v>1200</v>
      </c>
      <c r="DU92" s="8" t="s">
        <v>1200</v>
      </c>
      <c r="DW92" s="8" t="s">
        <v>1200</v>
      </c>
      <c r="DY92" s="8" t="s">
        <v>1200</v>
      </c>
      <c r="EA92" s="8" t="s">
        <v>1200</v>
      </c>
      <c r="EC92" s="8" t="s">
        <v>1200</v>
      </c>
      <c r="EF92" s="8" t="s">
        <v>1200</v>
      </c>
      <c r="EH92" s="8" t="s">
        <v>1200</v>
      </c>
      <c r="EJ92" s="8" t="s">
        <v>1200</v>
      </c>
      <c r="EL92" s="8" t="s">
        <v>1200</v>
      </c>
      <c r="EN92" s="8" t="s">
        <v>1200</v>
      </c>
      <c r="EP92" s="8" t="s">
        <v>1200</v>
      </c>
      <c r="ER92" s="8" t="s">
        <v>1200</v>
      </c>
      <c r="EU92" s="8" t="s">
        <v>1200</v>
      </c>
      <c r="EW92" s="8" t="s">
        <v>1200</v>
      </c>
      <c r="EY92" s="8" t="s">
        <v>1200</v>
      </c>
      <c r="FA92" s="8" t="s">
        <v>1200</v>
      </c>
      <c r="FC92" s="8" t="s">
        <v>1200</v>
      </c>
      <c r="FE92" s="8" t="s">
        <v>1200</v>
      </c>
      <c r="FG92" s="8" t="s">
        <v>1200</v>
      </c>
      <c r="FJ92" s="8" t="s">
        <v>1200</v>
      </c>
      <c r="FL92" s="8" t="s">
        <v>1200</v>
      </c>
      <c r="FN92" s="8" t="s">
        <v>1200</v>
      </c>
      <c r="FP92" s="8" t="s">
        <v>1200</v>
      </c>
      <c r="FR92" s="8" t="s">
        <v>1200</v>
      </c>
      <c r="FT92" s="8" t="s">
        <v>1200</v>
      </c>
      <c r="FV92" s="8" t="s">
        <v>1200</v>
      </c>
      <c r="FX92" s="8" t="s">
        <v>1200</v>
      </c>
      <c r="GA92" s="8" t="s">
        <v>1200</v>
      </c>
      <c r="GC92" s="8" t="s">
        <v>1200</v>
      </c>
      <c r="GE92" s="8" t="s">
        <v>1200</v>
      </c>
      <c r="GG92" s="8" t="s">
        <v>1200</v>
      </c>
      <c r="GI92" s="8" t="s">
        <v>1200</v>
      </c>
      <c r="GL92" s="8" t="s">
        <v>1200</v>
      </c>
    </row>
    <row r="93" spans="1:194" ht="15" customHeight="1">
      <c r="A93" s="1" t="s">
        <v>165</v>
      </c>
      <c r="B93" s="4">
        <v>21</v>
      </c>
      <c r="C93" s="4">
        <v>29</v>
      </c>
      <c r="D93" s="5">
        <v>30.41</v>
      </c>
      <c r="E93" s="5">
        <v>30.49</v>
      </c>
      <c r="I93" s="1" t="s">
        <v>573</v>
      </c>
      <c r="O93" s="1" t="s">
        <v>559</v>
      </c>
      <c r="P93" s="8">
        <v>2</v>
      </c>
      <c r="Q93" s="4">
        <v>100</v>
      </c>
      <c r="R93" s="4">
        <v>0</v>
      </c>
      <c r="S93" s="4">
        <v>0</v>
      </c>
      <c r="T93" s="4">
        <v>100</v>
      </c>
      <c r="X93" s="1" t="s">
        <v>559</v>
      </c>
      <c r="Y93" s="8">
        <v>2</v>
      </c>
      <c r="AA93" s="8" t="s">
        <v>1200</v>
      </c>
      <c r="AC93" s="8" t="s">
        <v>1200</v>
      </c>
      <c r="AE93" s="8" t="s">
        <v>1200</v>
      </c>
      <c r="AG93" s="8" t="s">
        <v>1200</v>
      </c>
      <c r="AI93" s="8" t="s">
        <v>1200</v>
      </c>
      <c r="AK93" s="8" t="s">
        <v>1200</v>
      </c>
      <c r="AM93" s="8" t="s">
        <v>1200</v>
      </c>
      <c r="AO93" s="8" t="s">
        <v>1200</v>
      </c>
      <c r="AQ93" s="8" t="s">
        <v>1200</v>
      </c>
      <c r="AS93" s="8" t="s">
        <v>1200</v>
      </c>
      <c r="AV93" s="8" t="s">
        <v>1200</v>
      </c>
      <c r="AX93" s="8" t="s">
        <v>1200</v>
      </c>
      <c r="AZ93" s="8" t="s">
        <v>1200</v>
      </c>
      <c r="BB93" s="8" t="s">
        <v>1200</v>
      </c>
      <c r="BD93" s="8" t="s">
        <v>1200</v>
      </c>
      <c r="BF93" s="8" t="s">
        <v>1200</v>
      </c>
      <c r="BH93" s="8" t="s">
        <v>1200</v>
      </c>
      <c r="BJ93" s="8" t="s">
        <v>1200</v>
      </c>
      <c r="BM93" s="8" t="s">
        <v>1200</v>
      </c>
      <c r="BO93" s="8" t="s">
        <v>1200</v>
      </c>
      <c r="BQ93" s="8" t="s">
        <v>1200</v>
      </c>
      <c r="BS93" s="8" t="s">
        <v>1200</v>
      </c>
      <c r="BU93" s="8" t="s">
        <v>1200</v>
      </c>
      <c r="BW93" s="8" t="s">
        <v>1200</v>
      </c>
      <c r="BY93" s="8" t="s">
        <v>1200</v>
      </c>
      <c r="CA93" s="8" t="s">
        <v>1200</v>
      </c>
      <c r="CC93" s="1" t="s">
        <v>559</v>
      </c>
      <c r="CD93" s="8">
        <v>2</v>
      </c>
      <c r="CE93" s="1" t="s">
        <v>562</v>
      </c>
      <c r="CF93" s="8">
        <v>4</v>
      </c>
      <c r="CH93" s="8" t="s">
        <v>1200</v>
      </c>
      <c r="CI93" s="1" t="s">
        <v>559</v>
      </c>
      <c r="CJ93" s="8">
        <v>2</v>
      </c>
      <c r="CL93" s="8" t="s">
        <v>1200</v>
      </c>
      <c r="CN93" s="8" t="s">
        <v>1200</v>
      </c>
      <c r="CP93" s="8" t="s">
        <v>1200</v>
      </c>
      <c r="CR93" s="8" t="s">
        <v>1200</v>
      </c>
      <c r="CT93" s="8" t="s">
        <v>1200</v>
      </c>
      <c r="CV93" s="1" t="s">
        <v>559</v>
      </c>
      <c r="CW93" s="8">
        <v>2</v>
      </c>
      <c r="CX93" s="1" t="s">
        <v>558</v>
      </c>
      <c r="CY93" s="8">
        <v>5</v>
      </c>
      <c r="DA93" s="8" t="s">
        <v>1200</v>
      </c>
      <c r="DB93" s="1" t="s">
        <v>557</v>
      </c>
      <c r="DC93" s="8">
        <v>1</v>
      </c>
      <c r="DD93" s="1" t="s">
        <v>557</v>
      </c>
      <c r="DE93" s="8">
        <v>1</v>
      </c>
      <c r="DF93" s="1" t="s">
        <v>571</v>
      </c>
      <c r="DH93" s="8" t="s">
        <v>1200</v>
      </c>
      <c r="DK93" s="8" t="s">
        <v>1200</v>
      </c>
      <c r="DM93" s="8" t="s">
        <v>1200</v>
      </c>
      <c r="DO93" s="8" t="s">
        <v>1200</v>
      </c>
      <c r="DQ93" s="8" t="s">
        <v>1200</v>
      </c>
      <c r="DS93" s="8" t="s">
        <v>1200</v>
      </c>
      <c r="DU93" s="8" t="s">
        <v>1200</v>
      </c>
      <c r="DW93" s="8" t="s">
        <v>1200</v>
      </c>
      <c r="DY93" s="8" t="s">
        <v>1200</v>
      </c>
      <c r="EA93" s="8" t="s">
        <v>1200</v>
      </c>
      <c r="EC93" s="8" t="s">
        <v>1200</v>
      </c>
      <c r="EF93" s="8" t="s">
        <v>1200</v>
      </c>
      <c r="EH93" s="8" t="s">
        <v>1200</v>
      </c>
      <c r="EJ93" s="8" t="s">
        <v>1200</v>
      </c>
      <c r="EL93" s="8" t="s">
        <v>1200</v>
      </c>
      <c r="EN93" s="8" t="s">
        <v>1200</v>
      </c>
      <c r="EP93" s="8" t="s">
        <v>1200</v>
      </c>
      <c r="ER93" s="8" t="s">
        <v>1200</v>
      </c>
      <c r="EU93" s="8" t="s">
        <v>1200</v>
      </c>
      <c r="EW93" s="8" t="s">
        <v>1200</v>
      </c>
      <c r="EY93" s="8" t="s">
        <v>1200</v>
      </c>
      <c r="FA93" s="8" t="s">
        <v>1200</v>
      </c>
      <c r="FC93" s="8" t="s">
        <v>1200</v>
      </c>
      <c r="FE93" s="8" t="s">
        <v>1200</v>
      </c>
      <c r="FG93" s="8" t="s">
        <v>1200</v>
      </c>
      <c r="FJ93" s="8" t="s">
        <v>1200</v>
      </c>
      <c r="FL93" s="8" t="s">
        <v>1200</v>
      </c>
      <c r="FN93" s="8" t="s">
        <v>1200</v>
      </c>
      <c r="FP93" s="8" t="s">
        <v>1200</v>
      </c>
      <c r="FR93" s="8" t="s">
        <v>1200</v>
      </c>
      <c r="FT93" s="8" t="s">
        <v>1200</v>
      </c>
      <c r="FV93" s="8" t="s">
        <v>1200</v>
      </c>
      <c r="FX93" s="8" t="s">
        <v>1200</v>
      </c>
      <c r="GA93" s="8" t="s">
        <v>1200</v>
      </c>
      <c r="GC93" s="8" t="s">
        <v>1200</v>
      </c>
      <c r="GE93" s="8" t="s">
        <v>1200</v>
      </c>
      <c r="GG93" s="8" t="s">
        <v>1200</v>
      </c>
      <c r="GI93" s="8" t="s">
        <v>1200</v>
      </c>
      <c r="GL93" s="8" t="s">
        <v>1200</v>
      </c>
    </row>
    <row r="94" spans="1:194" ht="15" customHeight="1">
      <c r="A94" s="1" t="s">
        <v>165</v>
      </c>
      <c r="B94" s="4">
        <v>29</v>
      </c>
      <c r="C94" s="4">
        <v>45</v>
      </c>
      <c r="D94" s="5">
        <v>30.49</v>
      </c>
      <c r="E94" s="5">
        <v>30.65</v>
      </c>
      <c r="I94" s="1" t="s">
        <v>565</v>
      </c>
      <c r="O94" s="1" t="s">
        <v>559</v>
      </c>
      <c r="P94" s="8">
        <v>2</v>
      </c>
      <c r="Q94" s="4">
        <v>100</v>
      </c>
      <c r="R94" s="4">
        <v>0</v>
      </c>
      <c r="S94" s="4">
        <v>0</v>
      </c>
      <c r="T94" s="4">
        <v>100</v>
      </c>
      <c r="X94" s="1" t="s">
        <v>559</v>
      </c>
      <c r="Y94" s="8">
        <v>2</v>
      </c>
      <c r="Z94" s="1" t="s">
        <v>562</v>
      </c>
      <c r="AA94" s="8">
        <v>4</v>
      </c>
      <c r="AC94" s="8" t="s">
        <v>1200</v>
      </c>
      <c r="AE94" s="8" t="s">
        <v>1200</v>
      </c>
      <c r="AG94" s="8" t="s">
        <v>1200</v>
      </c>
      <c r="AH94" s="1" t="s">
        <v>557</v>
      </c>
      <c r="AI94" s="8">
        <v>1</v>
      </c>
      <c r="AK94" s="8" t="s">
        <v>1200</v>
      </c>
      <c r="AL94" s="1" t="s">
        <v>558</v>
      </c>
      <c r="AM94" s="8">
        <v>5</v>
      </c>
      <c r="AO94" s="8" t="s">
        <v>1200</v>
      </c>
      <c r="AQ94" s="8" t="s">
        <v>1200</v>
      </c>
      <c r="AS94" s="8" t="s">
        <v>1200</v>
      </c>
      <c r="AV94" s="8" t="s">
        <v>1200</v>
      </c>
      <c r="AX94" s="8" t="s">
        <v>1200</v>
      </c>
      <c r="AZ94" s="8" t="s">
        <v>1200</v>
      </c>
      <c r="BB94" s="8" t="s">
        <v>1200</v>
      </c>
      <c r="BD94" s="8" t="s">
        <v>1200</v>
      </c>
      <c r="BF94" s="8" t="s">
        <v>1200</v>
      </c>
      <c r="BH94" s="8" t="s">
        <v>1200</v>
      </c>
      <c r="BJ94" s="8" t="s">
        <v>1200</v>
      </c>
      <c r="BM94" s="8" t="s">
        <v>1200</v>
      </c>
      <c r="BO94" s="8" t="s">
        <v>1200</v>
      </c>
      <c r="BQ94" s="8" t="s">
        <v>1200</v>
      </c>
      <c r="BS94" s="8" t="s">
        <v>1200</v>
      </c>
      <c r="BU94" s="8" t="s">
        <v>1200</v>
      </c>
      <c r="BW94" s="8" t="s">
        <v>1200</v>
      </c>
      <c r="BY94" s="8" t="s">
        <v>1200</v>
      </c>
      <c r="CA94" s="8" t="s">
        <v>1200</v>
      </c>
      <c r="CC94" s="1" t="s">
        <v>556</v>
      </c>
      <c r="CD94" s="8">
        <v>3</v>
      </c>
      <c r="CE94" s="1" t="s">
        <v>562</v>
      </c>
      <c r="CF94" s="8">
        <v>4</v>
      </c>
      <c r="CH94" s="8" t="s">
        <v>1200</v>
      </c>
      <c r="CI94" s="1" t="s">
        <v>559</v>
      </c>
      <c r="CJ94" s="8">
        <v>2</v>
      </c>
      <c r="CL94" s="8" t="s">
        <v>1200</v>
      </c>
      <c r="CN94" s="8" t="s">
        <v>1200</v>
      </c>
      <c r="CP94" s="8" t="s">
        <v>1200</v>
      </c>
      <c r="CR94" s="8" t="s">
        <v>1200</v>
      </c>
      <c r="CT94" s="8" t="s">
        <v>1200</v>
      </c>
      <c r="CV94" s="1" t="s">
        <v>559</v>
      </c>
      <c r="CW94" s="8">
        <v>2</v>
      </c>
      <c r="CX94" s="1" t="s">
        <v>562</v>
      </c>
      <c r="CY94" s="8">
        <v>4</v>
      </c>
      <c r="DA94" s="8" t="s">
        <v>1200</v>
      </c>
      <c r="DB94" s="1" t="s">
        <v>559</v>
      </c>
      <c r="DC94" s="8">
        <v>2</v>
      </c>
      <c r="DE94" s="8" t="s">
        <v>1200</v>
      </c>
      <c r="DH94" s="8" t="s">
        <v>1200</v>
      </c>
      <c r="DK94" s="8" t="s">
        <v>1200</v>
      </c>
      <c r="DM94" s="8" t="s">
        <v>1200</v>
      </c>
      <c r="DO94" s="8" t="s">
        <v>1200</v>
      </c>
      <c r="DQ94" s="8" t="s">
        <v>1200</v>
      </c>
      <c r="DS94" s="8" t="s">
        <v>1200</v>
      </c>
      <c r="DU94" s="8" t="s">
        <v>1200</v>
      </c>
      <c r="DW94" s="8" t="s">
        <v>1200</v>
      </c>
      <c r="DY94" s="8" t="s">
        <v>1200</v>
      </c>
      <c r="EA94" s="8" t="s">
        <v>1200</v>
      </c>
      <c r="EC94" s="8" t="s">
        <v>1200</v>
      </c>
      <c r="EF94" s="8" t="s">
        <v>1200</v>
      </c>
      <c r="EH94" s="8" t="s">
        <v>1200</v>
      </c>
      <c r="EJ94" s="8" t="s">
        <v>1200</v>
      </c>
      <c r="EL94" s="8" t="s">
        <v>1200</v>
      </c>
      <c r="EN94" s="8" t="s">
        <v>1200</v>
      </c>
      <c r="EP94" s="8" t="s">
        <v>1200</v>
      </c>
      <c r="ER94" s="8" t="s">
        <v>1200</v>
      </c>
      <c r="EU94" s="8" t="s">
        <v>1200</v>
      </c>
      <c r="EW94" s="8" t="s">
        <v>1200</v>
      </c>
      <c r="EY94" s="8" t="s">
        <v>1200</v>
      </c>
      <c r="FA94" s="8" t="s">
        <v>1200</v>
      </c>
      <c r="FC94" s="8" t="s">
        <v>1200</v>
      </c>
      <c r="FE94" s="8" t="s">
        <v>1200</v>
      </c>
      <c r="FG94" s="8" t="s">
        <v>1200</v>
      </c>
      <c r="FJ94" s="8" t="s">
        <v>1200</v>
      </c>
      <c r="FL94" s="8" t="s">
        <v>1200</v>
      </c>
      <c r="FN94" s="8" t="s">
        <v>1200</v>
      </c>
      <c r="FP94" s="8" t="s">
        <v>1200</v>
      </c>
      <c r="FR94" s="8" t="s">
        <v>1200</v>
      </c>
      <c r="FT94" s="8" t="s">
        <v>1200</v>
      </c>
      <c r="FV94" s="8" t="s">
        <v>1200</v>
      </c>
      <c r="FX94" s="8" t="s">
        <v>1200</v>
      </c>
      <c r="GA94" s="8" t="s">
        <v>1200</v>
      </c>
      <c r="GC94" s="8" t="s">
        <v>1200</v>
      </c>
      <c r="GE94" s="8" t="s">
        <v>1200</v>
      </c>
      <c r="GG94" s="8" t="s">
        <v>1200</v>
      </c>
      <c r="GI94" s="8" t="s">
        <v>1200</v>
      </c>
      <c r="GL94" s="8" t="s">
        <v>1200</v>
      </c>
    </row>
    <row r="95" spans="1:194" ht="15" customHeight="1">
      <c r="A95" s="1" t="s">
        <v>165</v>
      </c>
      <c r="B95" s="4">
        <v>45</v>
      </c>
      <c r="C95" s="4">
        <v>62</v>
      </c>
      <c r="D95" s="5">
        <v>30.65</v>
      </c>
      <c r="E95" s="5">
        <v>30.82</v>
      </c>
      <c r="I95" s="1" t="s">
        <v>565</v>
      </c>
      <c r="O95" s="1" t="s">
        <v>559</v>
      </c>
      <c r="P95" s="8">
        <v>2</v>
      </c>
      <c r="Q95" s="4">
        <v>100</v>
      </c>
      <c r="R95" s="4">
        <v>0</v>
      </c>
      <c r="S95" s="4">
        <v>0</v>
      </c>
      <c r="T95" s="4">
        <v>100</v>
      </c>
      <c r="X95" s="1" t="s">
        <v>559</v>
      </c>
      <c r="Y95" s="8">
        <v>2</v>
      </c>
      <c r="Z95" s="1" t="s">
        <v>562</v>
      </c>
      <c r="AA95" s="8">
        <v>4</v>
      </c>
      <c r="AC95" s="8" t="s">
        <v>1200</v>
      </c>
      <c r="AE95" s="8" t="s">
        <v>1200</v>
      </c>
      <c r="AG95" s="8" t="s">
        <v>1200</v>
      </c>
      <c r="AH95" s="1" t="s">
        <v>557</v>
      </c>
      <c r="AI95" s="8">
        <v>1</v>
      </c>
      <c r="AK95" s="8" t="s">
        <v>1200</v>
      </c>
      <c r="AL95" s="1" t="s">
        <v>558</v>
      </c>
      <c r="AM95" s="8">
        <v>5</v>
      </c>
      <c r="AO95" s="8" t="s">
        <v>1200</v>
      </c>
      <c r="AQ95" s="8" t="s">
        <v>1200</v>
      </c>
      <c r="AS95" s="8" t="s">
        <v>1200</v>
      </c>
      <c r="AV95" s="8" t="s">
        <v>1200</v>
      </c>
      <c r="AX95" s="8" t="s">
        <v>1200</v>
      </c>
      <c r="AZ95" s="8" t="s">
        <v>1200</v>
      </c>
      <c r="BB95" s="8" t="s">
        <v>1200</v>
      </c>
      <c r="BD95" s="8" t="s">
        <v>1200</v>
      </c>
      <c r="BF95" s="8" t="s">
        <v>1200</v>
      </c>
      <c r="BH95" s="8" t="s">
        <v>1200</v>
      </c>
      <c r="BJ95" s="8" t="s">
        <v>1200</v>
      </c>
      <c r="BM95" s="8" t="s">
        <v>1200</v>
      </c>
      <c r="BO95" s="8" t="s">
        <v>1200</v>
      </c>
      <c r="BQ95" s="8" t="s">
        <v>1200</v>
      </c>
      <c r="BS95" s="8" t="s">
        <v>1200</v>
      </c>
      <c r="BU95" s="8" t="s">
        <v>1200</v>
      </c>
      <c r="BW95" s="8" t="s">
        <v>1200</v>
      </c>
      <c r="BY95" s="8" t="s">
        <v>1200</v>
      </c>
      <c r="CA95" s="8" t="s">
        <v>1200</v>
      </c>
      <c r="CC95" s="1" t="s">
        <v>556</v>
      </c>
      <c r="CD95" s="8">
        <v>3</v>
      </c>
      <c r="CE95" s="1" t="s">
        <v>562</v>
      </c>
      <c r="CF95" s="8">
        <v>4</v>
      </c>
      <c r="CH95" s="8" t="s">
        <v>1200</v>
      </c>
      <c r="CI95" s="1" t="s">
        <v>559</v>
      </c>
      <c r="CJ95" s="8">
        <v>2</v>
      </c>
      <c r="CL95" s="8" t="s">
        <v>1200</v>
      </c>
      <c r="CN95" s="8" t="s">
        <v>1200</v>
      </c>
      <c r="CP95" s="8" t="s">
        <v>1200</v>
      </c>
      <c r="CR95" s="8" t="s">
        <v>1200</v>
      </c>
      <c r="CT95" s="8" t="s">
        <v>1200</v>
      </c>
      <c r="CV95" s="1" t="s">
        <v>559</v>
      </c>
      <c r="CW95" s="8">
        <v>2</v>
      </c>
      <c r="CX95" s="1" t="s">
        <v>562</v>
      </c>
      <c r="CY95" s="8">
        <v>4</v>
      </c>
      <c r="DA95" s="8" t="s">
        <v>1200</v>
      </c>
      <c r="DB95" s="1" t="s">
        <v>559</v>
      </c>
      <c r="DC95" s="8">
        <v>2</v>
      </c>
      <c r="DE95" s="8" t="s">
        <v>1200</v>
      </c>
      <c r="DH95" s="8" t="s">
        <v>1200</v>
      </c>
      <c r="DK95" s="8" t="s">
        <v>1200</v>
      </c>
      <c r="DM95" s="8" t="s">
        <v>1200</v>
      </c>
      <c r="DO95" s="8" t="s">
        <v>1200</v>
      </c>
      <c r="DQ95" s="8" t="s">
        <v>1200</v>
      </c>
      <c r="DS95" s="8" t="s">
        <v>1200</v>
      </c>
      <c r="DU95" s="8" t="s">
        <v>1200</v>
      </c>
      <c r="DW95" s="8" t="s">
        <v>1200</v>
      </c>
      <c r="DY95" s="8" t="s">
        <v>1200</v>
      </c>
      <c r="EA95" s="8" t="s">
        <v>1200</v>
      </c>
      <c r="EC95" s="8" t="s">
        <v>1200</v>
      </c>
      <c r="EF95" s="8" t="s">
        <v>1200</v>
      </c>
      <c r="EH95" s="8" t="s">
        <v>1200</v>
      </c>
      <c r="EJ95" s="8" t="s">
        <v>1200</v>
      </c>
      <c r="EL95" s="8" t="s">
        <v>1200</v>
      </c>
      <c r="EN95" s="8" t="s">
        <v>1200</v>
      </c>
      <c r="EP95" s="8" t="s">
        <v>1200</v>
      </c>
      <c r="ER95" s="8" t="s">
        <v>1200</v>
      </c>
      <c r="EU95" s="8" t="s">
        <v>1200</v>
      </c>
      <c r="EW95" s="8" t="s">
        <v>1200</v>
      </c>
      <c r="EY95" s="8" t="s">
        <v>1200</v>
      </c>
      <c r="FA95" s="8" t="s">
        <v>1200</v>
      </c>
      <c r="FC95" s="8" t="s">
        <v>1200</v>
      </c>
      <c r="FE95" s="8" t="s">
        <v>1200</v>
      </c>
      <c r="FG95" s="8" t="s">
        <v>1200</v>
      </c>
      <c r="FJ95" s="8" t="s">
        <v>1200</v>
      </c>
      <c r="FL95" s="8" t="s">
        <v>1200</v>
      </c>
      <c r="FN95" s="8" t="s">
        <v>1200</v>
      </c>
      <c r="FP95" s="8" t="s">
        <v>1200</v>
      </c>
      <c r="FR95" s="8" t="s">
        <v>1200</v>
      </c>
      <c r="FT95" s="8" t="s">
        <v>1200</v>
      </c>
      <c r="FV95" s="8" t="s">
        <v>1200</v>
      </c>
      <c r="FX95" s="8" t="s">
        <v>1200</v>
      </c>
      <c r="GA95" s="8" t="s">
        <v>1200</v>
      </c>
      <c r="GC95" s="8" t="s">
        <v>1200</v>
      </c>
      <c r="GE95" s="8" t="s">
        <v>1200</v>
      </c>
      <c r="GG95" s="8" t="s">
        <v>1200</v>
      </c>
      <c r="GI95" s="8" t="s">
        <v>1200</v>
      </c>
      <c r="GL95" s="8" t="s">
        <v>1200</v>
      </c>
    </row>
    <row r="96" spans="1:194" ht="15" customHeight="1">
      <c r="A96" s="1" t="s">
        <v>165</v>
      </c>
      <c r="B96" s="4">
        <v>64</v>
      </c>
      <c r="C96" s="4">
        <v>66</v>
      </c>
      <c r="D96" s="5">
        <v>30.84</v>
      </c>
      <c r="E96" s="5">
        <v>30.86</v>
      </c>
      <c r="I96" s="1" t="s">
        <v>555</v>
      </c>
      <c r="O96" s="1" t="s">
        <v>556</v>
      </c>
      <c r="P96" s="8">
        <v>3</v>
      </c>
      <c r="Q96" s="4">
        <v>100</v>
      </c>
      <c r="R96" s="4">
        <v>0</v>
      </c>
      <c r="S96" s="4">
        <v>0</v>
      </c>
      <c r="T96" s="4">
        <v>100</v>
      </c>
      <c r="X96" s="1" t="s">
        <v>556</v>
      </c>
      <c r="Y96" s="8">
        <v>3</v>
      </c>
      <c r="AA96" s="8" t="s">
        <v>1200</v>
      </c>
      <c r="AC96" s="8" t="s">
        <v>1200</v>
      </c>
      <c r="AE96" s="8" t="s">
        <v>1200</v>
      </c>
      <c r="AG96" s="8" t="s">
        <v>1200</v>
      </c>
      <c r="AI96" s="8" t="s">
        <v>1200</v>
      </c>
      <c r="AK96" s="8" t="s">
        <v>1200</v>
      </c>
      <c r="AM96" s="8" t="s">
        <v>1200</v>
      </c>
      <c r="AO96" s="8" t="s">
        <v>1200</v>
      </c>
      <c r="AQ96" s="8" t="s">
        <v>1200</v>
      </c>
      <c r="AS96" s="8" t="s">
        <v>1200</v>
      </c>
      <c r="AV96" s="8" t="s">
        <v>1200</v>
      </c>
      <c r="AX96" s="8" t="s">
        <v>1200</v>
      </c>
      <c r="AZ96" s="8" t="s">
        <v>1200</v>
      </c>
      <c r="BB96" s="8" t="s">
        <v>1200</v>
      </c>
      <c r="BD96" s="8" t="s">
        <v>1200</v>
      </c>
      <c r="BF96" s="8" t="s">
        <v>1200</v>
      </c>
      <c r="BH96" s="8" t="s">
        <v>1200</v>
      </c>
      <c r="BJ96" s="8" t="s">
        <v>1200</v>
      </c>
      <c r="BM96" s="8" t="s">
        <v>1200</v>
      </c>
      <c r="BO96" s="8" t="s">
        <v>1200</v>
      </c>
      <c r="BQ96" s="8" t="s">
        <v>1200</v>
      </c>
      <c r="BS96" s="8" t="s">
        <v>1200</v>
      </c>
      <c r="BU96" s="8" t="s">
        <v>1200</v>
      </c>
      <c r="BW96" s="8" t="s">
        <v>1200</v>
      </c>
      <c r="BY96" s="8" t="s">
        <v>1200</v>
      </c>
      <c r="CA96" s="8" t="s">
        <v>1200</v>
      </c>
      <c r="CC96" s="1" t="s">
        <v>556</v>
      </c>
      <c r="CD96" s="8">
        <v>3</v>
      </c>
      <c r="CE96" s="1" t="s">
        <v>562</v>
      </c>
      <c r="CF96" s="8">
        <v>4</v>
      </c>
      <c r="CH96" s="8" t="s">
        <v>1200</v>
      </c>
      <c r="CJ96" s="8" t="s">
        <v>1200</v>
      </c>
      <c r="CL96" s="8" t="s">
        <v>1200</v>
      </c>
      <c r="CN96" s="8" t="s">
        <v>1200</v>
      </c>
      <c r="CO96" s="1" t="s">
        <v>559</v>
      </c>
      <c r="CP96" s="8">
        <v>2</v>
      </c>
      <c r="CR96" s="8" t="s">
        <v>1200</v>
      </c>
      <c r="CT96" s="8" t="s">
        <v>1200</v>
      </c>
      <c r="CV96" s="1" t="s">
        <v>556</v>
      </c>
      <c r="CW96" s="8">
        <v>3</v>
      </c>
      <c r="CX96" s="1" t="s">
        <v>562</v>
      </c>
      <c r="CY96" s="8">
        <v>4</v>
      </c>
      <c r="DA96" s="8" t="s">
        <v>1200</v>
      </c>
      <c r="DC96" s="8" t="s">
        <v>1200</v>
      </c>
      <c r="DD96" s="1" t="s">
        <v>559</v>
      </c>
      <c r="DE96" s="8">
        <v>2</v>
      </c>
      <c r="DF96" s="1" t="s">
        <v>571</v>
      </c>
      <c r="DH96" s="8" t="s">
        <v>1200</v>
      </c>
      <c r="DK96" s="8" t="s">
        <v>1200</v>
      </c>
      <c r="DM96" s="8" t="s">
        <v>1200</v>
      </c>
      <c r="DO96" s="8" t="s">
        <v>1200</v>
      </c>
      <c r="DQ96" s="8" t="s">
        <v>1200</v>
      </c>
      <c r="DS96" s="8" t="s">
        <v>1200</v>
      </c>
      <c r="DU96" s="8" t="s">
        <v>1200</v>
      </c>
      <c r="DW96" s="8" t="s">
        <v>1200</v>
      </c>
      <c r="DY96" s="8" t="s">
        <v>1200</v>
      </c>
      <c r="EA96" s="8" t="s">
        <v>1200</v>
      </c>
      <c r="EC96" s="8" t="s">
        <v>1200</v>
      </c>
      <c r="EF96" s="8" t="s">
        <v>1200</v>
      </c>
      <c r="EH96" s="8" t="s">
        <v>1200</v>
      </c>
      <c r="EJ96" s="8" t="s">
        <v>1200</v>
      </c>
      <c r="EL96" s="8" t="s">
        <v>1200</v>
      </c>
      <c r="EN96" s="8" t="s">
        <v>1200</v>
      </c>
      <c r="EP96" s="8" t="s">
        <v>1200</v>
      </c>
      <c r="ER96" s="8" t="s">
        <v>1200</v>
      </c>
      <c r="EU96" s="8" t="s">
        <v>1200</v>
      </c>
      <c r="EW96" s="8" t="s">
        <v>1200</v>
      </c>
      <c r="EY96" s="8" t="s">
        <v>1200</v>
      </c>
      <c r="FA96" s="8" t="s">
        <v>1200</v>
      </c>
      <c r="FC96" s="8" t="s">
        <v>1200</v>
      </c>
      <c r="FE96" s="8" t="s">
        <v>1200</v>
      </c>
      <c r="FG96" s="8" t="s">
        <v>1200</v>
      </c>
      <c r="FJ96" s="8" t="s">
        <v>1200</v>
      </c>
      <c r="FL96" s="8" t="s">
        <v>1200</v>
      </c>
      <c r="FN96" s="8" t="s">
        <v>1200</v>
      </c>
      <c r="FP96" s="8" t="s">
        <v>1200</v>
      </c>
      <c r="FR96" s="8" t="s">
        <v>1200</v>
      </c>
      <c r="FT96" s="8" t="s">
        <v>1200</v>
      </c>
      <c r="FV96" s="8" t="s">
        <v>1200</v>
      </c>
      <c r="FX96" s="8" t="s">
        <v>1200</v>
      </c>
      <c r="GA96" s="8" t="s">
        <v>1200</v>
      </c>
      <c r="GC96" s="8" t="s">
        <v>1200</v>
      </c>
      <c r="GE96" s="8" t="s">
        <v>1200</v>
      </c>
      <c r="GG96" s="8" t="s">
        <v>1200</v>
      </c>
      <c r="GI96" s="8" t="s">
        <v>1200</v>
      </c>
      <c r="GL96" s="8" t="s">
        <v>1200</v>
      </c>
    </row>
    <row r="97" spans="1:194" ht="15" customHeight="1">
      <c r="A97" s="1" t="s">
        <v>165</v>
      </c>
      <c r="B97" s="4">
        <v>67</v>
      </c>
      <c r="C97" s="4">
        <v>71</v>
      </c>
      <c r="D97" s="5">
        <v>30.87</v>
      </c>
      <c r="E97" s="5">
        <v>30.91</v>
      </c>
      <c r="I97" s="1" t="s">
        <v>573</v>
      </c>
      <c r="O97" s="1" t="s">
        <v>559</v>
      </c>
      <c r="P97" s="8">
        <v>2</v>
      </c>
      <c r="Q97" s="4">
        <v>100</v>
      </c>
      <c r="R97" s="4">
        <v>0</v>
      </c>
      <c r="S97" s="4">
        <v>0</v>
      </c>
      <c r="T97" s="4">
        <v>100</v>
      </c>
      <c r="X97" s="1" t="s">
        <v>559</v>
      </c>
      <c r="Y97" s="8">
        <v>2</v>
      </c>
      <c r="AA97" s="8" t="s">
        <v>1200</v>
      </c>
      <c r="AC97" s="8" t="s">
        <v>1200</v>
      </c>
      <c r="AE97" s="8" t="s">
        <v>1200</v>
      </c>
      <c r="AG97" s="8" t="s">
        <v>1200</v>
      </c>
      <c r="AI97" s="8" t="s">
        <v>1200</v>
      </c>
      <c r="AK97" s="8" t="s">
        <v>1200</v>
      </c>
      <c r="AM97" s="8" t="s">
        <v>1200</v>
      </c>
      <c r="AO97" s="8" t="s">
        <v>1200</v>
      </c>
      <c r="AQ97" s="8" t="s">
        <v>1200</v>
      </c>
      <c r="AS97" s="8" t="s">
        <v>1200</v>
      </c>
      <c r="AV97" s="8" t="s">
        <v>1200</v>
      </c>
      <c r="AX97" s="8" t="s">
        <v>1200</v>
      </c>
      <c r="AZ97" s="8" t="s">
        <v>1200</v>
      </c>
      <c r="BB97" s="8" t="s">
        <v>1200</v>
      </c>
      <c r="BD97" s="8" t="s">
        <v>1200</v>
      </c>
      <c r="BF97" s="8" t="s">
        <v>1200</v>
      </c>
      <c r="BH97" s="8" t="s">
        <v>1200</v>
      </c>
      <c r="BJ97" s="8" t="s">
        <v>1200</v>
      </c>
      <c r="BM97" s="8" t="s">
        <v>1200</v>
      </c>
      <c r="BO97" s="8" t="s">
        <v>1200</v>
      </c>
      <c r="BQ97" s="8" t="s">
        <v>1200</v>
      </c>
      <c r="BS97" s="8" t="s">
        <v>1200</v>
      </c>
      <c r="BU97" s="8" t="s">
        <v>1200</v>
      </c>
      <c r="BW97" s="8" t="s">
        <v>1200</v>
      </c>
      <c r="BY97" s="8" t="s">
        <v>1200</v>
      </c>
      <c r="CA97" s="8" t="s">
        <v>1200</v>
      </c>
      <c r="CC97" s="1" t="s">
        <v>556</v>
      </c>
      <c r="CD97" s="8">
        <v>3</v>
      </c>
      <c r="CE97" s="1" t="s">
        <v>562</v>
      </c>
      <c r="CF97" s="8">
        <v>4</v>
      </c>
      <c r="CH97" s="8" t="s">
        <v>1200</v>
      </c>
      <c r="CI97" s="1" t="s">
        <v>559</v>
      </c>
      <c r="CJ97" s="8">
        <v>2</v>
      </c>
      <c r="CL97" s="8" t="s">
        <v>1200</v>
      </c>
      <c r="CN97" s="8" t="s">
        <v>1200</v>
      </c>
      <c r="CP97" s="8" t="s">
        <v>1200</v>
      </c>
      <c r="CR97" s="8" t="s">
        <v>1200</v>
      </c>
      <c r="CT97" s="8" t="s">
        <v>1200</v>
      </c>
      <c r="CV97" s="1" t="s">
        <v>559</v>
      </c>
      <c r="CW97" s="8">
        <v>2</v>
      </c>
      <c r="CX97" s="1" t="s">
        <v>558</v>
      </c>
      <c r="CY97" s="8">
        <v>5</v>
      </c>
      <c r="DA97" s="8" t="s">
        <v>1200</v>
      </c>
      <c r="DB97" s="1" t="s">
        <v>559</v>
      </c>
      <c r="DC97" s="8">
        <v>2</v>
      </c>
      <c r="DE97" s="8" t="s">
        <v>1200</v>
      </c>
      <c r="DH97" s="8" t="s">
        <v>1200</v>
      </c>
      <c r="DK97" s="8" t="s">
        <v>1200</v>
      </c>
      <c r="DM97" s="8" t="s">
        <v>1200</v>
      </c>
      <c r="DO97" s="8" t="s">
        <v>1200</v>
      </c>
      <c r="DQ97" s="8" t="s">
        <v>1200</v>
      </c>
      <c r="DS97" s="8" t="s">
        <v>1200</v>
      </c>
      <c r="DU97" s="8" t="s">
        <v>1200</v>
      </c>
      <c r="DW97" s="8" t="s">
        <v>1200</v>
      </c>
      <c r="DY97" s="8" t="s">
        <v>1200</v>
      </c>
      <c r="EA97" s="8" t="s">
        <v>1200</v>
      </c>
      <c r="EC97" s="8" t="s">
        <v>1200</v>
      </c>
      <c r="EF97" s="8" t="s">
        <v>1200</v>
      </c>
      <c r="EH97" s="8" t="s">
        <v>1200</v>
      </c>
      <c r="EJ97" s="8" t="s">
        <v>1200</v>
      </c>
      <c r="EL97" s="8" t="s">
        <v>1200</v>
      </c>
      <c r="EN97" s="8" t="s">
        <v>1200</v>
      </c>
      <c r="EP97" s="8" t="s">
        <v>1200</v>
      </c>
      <c r="ER97" s="8" t="s">
        <v>1200</v>
      </c>
      <c r="EU97" s="8" t="s">
        <v>1200</v>
      </c>
      <c r="EW97" s="8" t="s">
        <v>1200</v>
      </c>
      <c r="EY97" s="8" t="s">
        <v>1200</v>
      </c>
      <c r="FA97" s="8" t="s">
        <v>1200</v>
      </c>
      <c r="FC97" s="8" t="s">
        <v>1200</v>
      </c>
      <c r="FE97" s="8" t="s">
        <v>1200</v>
      </c>
      <c r="FG97" s="8" t="s">
        <v>1200</v>
      </c>
      <c r="FJ97" s="8" t="s">
        <v>1200</v>
      </c>
      <c r="FL97" s="8" t="s">
        <v>1200</v>
      </c>
      <c r="FN97" s="8" t="s">
        <v>1200</v>
      </c>
      <c r="FP97" s="8" t="s">
        <v>1200</v>
      </c>
      <c r="FR97" s="8" t="s">
        <v>1200</v>
      </c>
      <c r="FT97" s="8" t="s">
        <v>1200</v>
      </c>
      <c r="FV97" s="8" t="s">
        <v>1200</v>
      </c>
      <c r="FX97" s="8" t="s">
        <v>1200</v>
      </c>
      <c r="GA97" s="8" t="s">
        <v>1200</v>
      </c>
      <c r="GC97" s="8" t="s">
        <v>1200</v>
      </c>
      <c r="GE97" s="8" t="s">
        <v>1200</v>
      </c>
      <c r="GG97" s="8" t="s">
        <v>1200</v>
      </c>
      <c r="GI97" s="8" t="s">
        <v>1200</v>
      </c>
      <c r="GL97" s="8" t="s">
        <v>1200</v>
      </c>
    </row>
    <row r="98" spans="1:194" ht="15" customHeight="1">
      <c r="A98" s="1" t="s">
        <v>165</v>
      </c>
      <c r="B98" s="4">
        <v>71</v>
      </c>
      <c r="C98" s="4">
        <v>78</v>
      </c>
      <c r="D98" s="5">
        <v>30.91</v>
      </c>
      <c r="E98" s="5">
        <v>30.98</v>
      </c>
      <c r="I98" s="1" t="s">
        <v>573</v>
      </c>
      <c r="J98" s="1" t="s">
        <v>255</v>
      </c>
      <c r="O98" s="1" t="s">
        <v>559</v>
      </c>
      <c r="P98" s="8">
        <v>2</v>
      </c>
      <c r="Q98" s="4">
        <v>100</v>
      </c>
      <c r="R98" s="4">
        <v>0</v>
      </c>
      <c r="S98" s="4">
        <v>0</v>
      </c>
      <c r="T98" s="4">
        <v>100</v>
      </c>
      <c r="X98" s="1" t="s">
        <v>559</v>
      </c>
      <c r="Y98" s="8">
        <v>2</v>
      </c>
      <c r="AA98" s="8" t="s">
        <v>1200</v>
      </c>
      <c r="AC98" s="8" t="s">
        <v>1200</v>
      </c>
      <c r="AE98" s="8" t="s">
        <v>1200</v>
      </c>
      <c r="AG98" s="8" t="s">
        <v>1200</v>
      </c>
      <c r="AI98" s="8" t="s">
        <v>1200</v>
      </c>
      <c r="AK98" s="8" t="s">
        <v>1200</v>
      </c>
      <c r="AM98" s="8" t="s">
        <v>1200</v>
      </c>
      <c r="AO98" s="8" t="s">
        <v>1200</v>
      </c>
      <c r="AQ98" s="8" t="s">
        <v>1200</v>
      </c>
      <c r="AS98" s="8" t="s">
        <v>1200</v>
      </c>
      <c r="AV98" s="8" t="s">
        <v>1200</v>
      </c>
      <c r="AX98" s="8" t="s">
        <v>1200</v>
      </c>
      <c r="AZ98" s="8" t="s">
        <v>1200</v>
      </c>
      <c r="BB98" s="8" t="s">
        <v>1200</v>
      </c>
      <c r="BD98" s="8" t="s">
        <v>1200</v>
      </c>
      <c r="BF98" s="8" t="s">
        <v>1200</v>
      </c>
      <c r="BH98" s="8" t="s">
        <v>1200</v>
      </c>
      <c r="BJ98" s="8" t="s">
        <v>1200</v>
      </c>
      <c r="BM98" s="8" t="s">
        <v>1200</v>
      </c>
      <c r="BO98" s="8" t="s">
        <v>1200</v>
      </c>
      <c r="BQ98" s="8" t="s">
        <v>1200</v>
      </c>
      <c r="BS98" s="8" t="s">
        <v>1200</v>
      </c>
      <c r="BU98" s="8" t="s">
        <v>1200</v>
      </c>
      <c r="BW98" s="8" t="s">
        <v>1200</v>
      </c>
      <c r="BY98" s="8" t="s">
        <v>1200</v>
      </c>
      <c r="CA98" s="8" t="s">
        <v>1200</v>
      </c>
      <c r="CC98" s="1" t="s">
        <v>556</v>
      </c>
      <c r="CD98" s="8">
        <v>3</v>
      </c>
      <c r="CE98" s="1" t="s">
        <v>562</v>
      </c>
      <c r="CF98" s="8">
        <v>4</v>
      </c>
      <c r="CH98" s="8" t="s">
        <v>1200</v>
      </c>
      <c r="CI98" s="1" t="s">
        <v>559</v>
      </c>
      <c r="CJ98" s="8">
        <v>2</v>
      </c>
      <c r="CL98" s="8" t="s">
        <v>1200</v>
      </c>
      <c r="CN98" s="8" t="s">
        <v>1200</v>
      </c>
      <c r="CP98" s="8" t="s">
        <v>1200</v>
      </c>
      <c r="CR98" s="8" t="s">
        <v>1200</v>
      </c>
      <c r="CT98" s="8" t="s">
        <v>1200</v>
      </c>
      <c r="CV98" s="1" t="s">
        <v>559</v>
      </c>
      <c r="CW98" s="8">
        <v>2</v>
      </c>
      <c r="CX98" s="1" t="s">
        <v>558</v>
      </c>
      <c r="CY98" s="8">
        <v>5</v>
      </c>
      <c r="DA98" s="8" t="s">
        <v>1200</v>
      </c>
      <c r="DB98" s="1" t="s">
        <v>557</v>
      </c>
      <c r="DC98" s="8">
        <v>1</v>
      </c>
      <c r="DE98" s="8" t="s">
        <v>1200</v>
      </c>
      <c r="DH98" s="8" t="s">
        <v>1200</v>
      </c>
      <c r="DK98" s="8" t="s">
        <v>1200</v>
      </c>
      <c r="DM98" s="8" t="s">
        <v>1200</v>
      </c>
      <c r="DO98" s="8" t="s">
        <v>1200</v>
      </c>
      <c r="DQ98" s="8" t="s">
        <v>1200</v>
      </c>
      <c r="DS98" s="8" t="s">
        <v>1200</v>
      </c>
      <c r="DU98" s="8" t="s">
        <v>1200</v>
      </c>
      <c r="DW98" s="8" t="s">
        <v>1200</v>
      </c>
      <c r="DY98" s="8" t="s">
        <v>1200</v>
      </c>
      <c r="EA98" s="8" t="s">
        <v>1200</v>
      </c>
      <c r="EC98" s="8" t="s">
        <v>1200</v>
      </c>
      <c r="EF98" s="8" t="s">
        <v>1200</v>
      </c>
      <c r="EH98" s="8" t="s">
        <v>1200</v>
      </c>
      <c r="EJ98" s="8" t="s">
        <v>1200</v>
      </c>
      <c r="EL98" s="8" t="s">
        <v>1200</v>
      </c>
      <c r="EN98" s="8" t="s">
        <v>1200</v>
      </c>
      <c r="EP98" s="8" t="s">
        <v>1200</v>
      </c>
      <c r="ER98" s="8" t="s">
        <v>1200</v>
      </c>
      <c r="EU98" s="8" t="s">
        <v>1200</v>
      </c>
      <c r="EW98" s="8" t="s">
        <v>1200</v>
      </c>
      <c r="EY98" s="8" t="s">
        <v>1200</v>
      </c>
      <c r="FA98" s="8" t="s">
        <v>1200</v>
      </c>
      <c r="FC98" s="8" t="s">
        <v>1200</v>
      </c>
      <c r="FE98" s="8" t="s">
        <v>1200</v>
      </c>
      <c r="FG98" s="8" t="s">
        <v>1200</v>
      </c>
      <c r="FJ98" s="8" t="s">
        <v>1200</v>
      </c>
      <c r="FL98" s="8" t="s">
        <v>1200</v>
      </c>
      <c r="FN98" s="8" t="s">
        <v>1200</v>
      </c>
      <c r="FP98" s="8" t="s">
        <v>1200</v>
      </c>
      <c r="FR98" s="8" t="s">
        <v>1200</v>
      </c>
      <c r="FT98" s="8" t="s">
        <v>1200</v>
      </c>
      <c r="FV98" s="8" t="s">
        <v>1200</v>
      </c>
      <c r="FX98" s="8" t="s">
        <v>1200</v>
      </c>
      <c r="GA98" s="8" t="s">
        <v>1200</v>
      </c>
      <c r="GC98" s="8" t="s">
        <v>1200</v>
      </c>
      <c r="GE98" s="8" t="s">
        <v>1200</v>
      </c>
      <c r="GG98" s="8" t="s">
        <v>1200</v>
      </c>
      <c r="GI98" s="8" t="s">
        <v>1200</v>
      </c>
      <c r="GL98" s="8" t="s">
        <v>1200</v>
      </c>
    </row>
    <row r="99" spans="1:194" ht="15" customHeight="1">
      <c r="A99" s="1" t="s">
        <v>165</v>
      </c>
      <c r="B99" s="4">
        <v>78</v>
      </c>
      <c r="C99" s="4">
        <v>82</v>
      </c>
      <c r="D99" s="5">
        <v>30.98</v>
      </c>
      <c r="E99" s="5">
        <v>31.02</v>
      </c>
      <c r="I99" s="1" t="s">
        <v>221</v>
      </c>
      <c r="O99" s="1" t="s">
        <v>559</v>
      </c>
      <c r="P99" s="8">
        <v>2</v>
      </c>
      <c r="Q99" s="4">
        <v>100</v>
      </c>
      <c r="R99" s="4">
        <v>0</v>
      </c>
      <c r="S99" s="4">
        <v>0</v>
      </c>
      <c r="T99" s="4">
        <v>100</v>
      </c>
      <c r="X99" s="1" t="s">
        <v>559</v>
      </c>
      <c r="Y99" s="8">
        <v>2</v>
      </c>
      <c r="AA99" s="8" t="s">
        <v>1200</v>
      </c>
      <c r="AC99" s="8" t="s">
        <v>1200</v>
      </c>
      <c r="AE99" s="8" t="s">
        <v>1200</v>
      </c>
      <c r="AG99" s="8" t="s">
        <v>1200</v>
      </c>
      <c r="AI99" s="8" t="s">
        <v>1200</v>
      </c>
      <c r="AK99" s="8" t="s">
        <v>1200</v>
      </c>
      <c r="AM99" s="8" t="s">
        <v>1200</v>
      </c>
      <c r="AO99" s="8" t="s">
        <v>1200</v>
      </c>
      <c r="AQ99" s="8" t="s">
        <v>1200</v>
      </c>
      <c r="AS99" s="8" t="s">
        <v>1200</v>
      </c>
      <c r="AV99" s="8" t="s">
        <v>1200</v>
      </c>
      <c r="AX99" s="8" t="s">
        <v>1200</v>
      </c>
      <c r="AZ99" s="8" t="s">
        <v>1200</v>
      </c>
      <c r="BB99" s="8" t="s">
        <v>1200</v>
      </c>
      <c r="BD99" s="8" t="s">
        <v>1200</v>
      </c>
      <c r="BF99" s="8" t="s">
        <v>1200</v>
      </c>
      <c r="BH99" s="8" t="s">
        <v>1200</v>
      </c>
      <c r="BJ99" s="8" t="s">
        <v>1200</v>
      </c>
      <c r="BM99" s="8" t="s">
        <v>1200</v>
      </c>
      <c r="BO99" s="8" t="s">
        <v>1200</v>
      </c>
      <c r="BQ99" s="8" t="s">
        <v>1200</v>
      </c>
      <c r="BS99" s="8" t="s">
        <v>1200</v>
      </c>
      <c r="BU99" s="8" t="s">
        <v>1200</v>
      </c>
      <c r="BW99" s="8" t="s">
        <v>1200</v>
      </c>
      <c r="BY99" s="8" t="s">
        <v>1200</v>
      </c>
      <c r="CA99" s="8" t="s">
        <v>1200</v>
      </c>
      <c r="CC99" s="1" t="s">
        <v>562</v>
      </c>
      <c r="CD99" s="8">
        <v>4</v>
      </c>
      <c r="CE99" s="1" t="s">
        <v>562</v>
      </c>
      <c r="CF99" s="8">
        <v>4</v>
      </c>
      <c r="CH99" s="8" t="s">
        <v>1200</v>
      </c>
      <c r="CI99" s="1" t="s">
        <v>559</v>
      </c>
      <c r="CJ99" s="8">
        <v>2</v>
      </c>
      <c r="CL99" s="8" t="s">
        <v>1200</v>
      </c>
      <c r="CN99" s="8" t="s">
        <v>1200</v>
      </c>
      <c r="CP99" s="8" t="s">
        <v>1200</v>
      </c>
      <c r="CR99" s="8" t="s">
        <v>1200</v>
      </c>
      <c r="CT99" s="8" t="s">
        <v>1200</v>
      </c>
      <c r="CV99" s="1" t="s">
        <v>559</v>
      </c>
      <c r="CW99" s="8">
        <v>2</v>
      </c>
      <c r="CX99" s="1" t="s">
        <v>562</v>
      </c>
      <c r="CY99" s="8">
        <v>4</v>
      </c>
      <c r="DA99" s="8" t="s">
        <v>1200</v>
      </c>
      <c r="DB99" s="1" t="s">
        <v>559</v>
      </c>
      <c r="DC99" s="8">
        <v>2</v>
      </c>
      <c r="DE99" s="8" t="s">
        <v>1200</v>
      </c>
      <c r="DH99" s="8" t="s">
        <v>1200</v>
      </c>
      <c r="DK99" s="8" t="s">
        <v>1200</v>
      </c>
      <c r="DM99" s="8" t="s">
        <v>1200</v>
      </c>
      <c r="DO99" s="8" t="s">
        <v>1200</v>
      </c>
      <c r="DQ99" s="8" t="s">
        <v>1200</v>
      </c>
      <c r="DS99" s="8" t="s">
        <v>1200</v>
      </c>
      <c r="DU99" s="8" t="s">
        <v>1200</v>
      </c>
      <c r="DW99" s="8" t="s">
        <v>1200</v>
      </c>
      <c r="DY99" s="8" t="s">
        <v>1200</v>
      </c>
      <c r="EA99" s="8" t="s">
        <v>1200</v>
      </c>
      <c r="EC99" s="8" t="s">
        <v>1200</v>
      </c>
      <c r="EF99" s="8" t="s">
        <v>1200</v>
      </c>
      <c r="EH99" s="8" t="s">
        <v>1200</v>
      </c>
      <c r="EJ99" s="8" t="s">
        <v>1200</v>
      </c>
      <c r="EL99" s="8" t="s">
        <v>1200</v>
      </c>
      <c r="EN99" s="8" t="s">
        <v>1200</v>
      </c>
      <c r="EP99" s="8" t="s">
        <v>1200</v>
      </c>
      <c r="ER99" s="8" t="s">
        <v>1200</v>
      </c>
      <c r="EU99" s="8" t="s">
        <v>1200</v>
      </c>
      <c r="EW99" s="8" t="s">
        <v>1200</v>
      </c>
      <c r="EY99" s="8" t="s">
        <v>1200</v>
      </c>
      <c r="FA99" s="8" t="s">
        <v>1200</v>
      </c>
      <c r="FC99" s="8" t="s">
        <v>1200</v>
      </c>
      <c r="FE99" s="8" t="s">
        <v>1200</v>
      </c>
      <c r="FG99" s="8" t="s">
        <v>1200</v>
      </c>
      <c r="FJ99" s="8" t="s">
        <v>1200</v>
      </c>
      <c r="FL99" s="8" t="s">
        <v>1200</v>
      </c>
      <c r="FN99" s="8" t="s">
        <v>1200</v>
      </c>
      <c r="FP99" s="8" t="s">
        <v>1200</v>
      </c>
      <c r="FR99" s="8" t="s">
        <v>1200</v>
      </c>
      <c r="FT99" s="8" t="s">
        <v>1200</v>
      </c>
      <c r="FV99" s="8" t="s">
        <v>1200</v>
      </c>
      <c r="FX99" s="8" t="s">
        <v>1200</v>
      </c>
      <c r="GA99" s="8" t="s">
        <v>1200</v>
      </c>
      <c r="GC99" s="8" t="s">
        <v>1200</v>
      </c>
      <c r="GE99" s="8" t="s">
        <v>1200</v>
      </c>
      <c r="GG99" s="8" t="s">
        <v>1200</v>
      </c>
      <c r="GI99" s="8" t="s">
        <v>1200</v>
      </c>
      <c r="GL99" s="8" t="s">
        <v>1200</v>
      </c>
    </row>
    <row r="100" spans="1:194" ht="15" customHeight="1">
      <c r="A100" s="1" t="s">
        <v>165</v>
      </c>
      <c r="B100" s="4">
        <v>82</v>
      </c>
      <c r="C100" s="4">
        <v>90</v>
      </c>
      <c r="D100" s="5">
        <v>31.02</v>
      </c>
      <c r="E100" s="6">
        <v>31.1</v>
      </c>
      <c r="I100" s="1" t="s">
        <v>555</v>
      </c>
      <c r="O100" s="1" t="s">
        <v>559</v>
      </c>
      <c r="P100" s="8">
        <v>2</v>
      </c>
      <c r="Q100" s="4">
        <v>100</v>
      </c>
      <c r="R100" s="4">
        <v>0</v>
      </c>
      <c r="S100" s="4">
        <v>0</v>
      </c>
      <c r="T100" s="4">
        <v>100</v>
      </c>
      <c r="X100" s="1" t="s">
        <v>559</v>
      </c>
      <c r="Y100" s="8">
        <v>2</v>
      </c>
      <c r="AA100" s="8" t="s">
        <v>1200</v>
      </c>
      <c r="AC100" s="8" t="s">
        <v>1200</v>
      </c>
      <c r="AE100" s="8" t="s">
        <v>1200</v>
      </c>
      <c r="AG100" s="8" t="s">
        <v>1200</v>
      </c>
      <c r="AI100" s="8" t="s">
        <v>1200</v>
      </c>
      <c r="AK100" s="8" t="s">
        <v>1200</v>
      </c>
      <c r="AM100" s="8" t="s">
        <v>1200</v>
      </c>
      <c r="AO100" s="8" t="s">
        <v>1200</v>
      </c>
      <c r="AQ100" s="8" t="s">
        <v>1200</v>
      </c>
      <c r="AS100" s="8" t="s">
        <v>1200</v>
      </c>
      <c r="AV100" s="8" t="s">
        <v>1200</v>
      </c>
      <c r="AX100" s="8" t="s">
        <v>1200</v>
      </c>
      <c r="AZ100" s="8" t="s">
        <v>1200</v>
      </c>
      <c r="BB100" s="8" t="s">
        <v>1200</v>
      </c>
      <c r="BD100" s="8" t="s">
        <v>1200</v>
      </c>
      <c r="BF100" s="8" t="s">
        <v>1200</v>
      </c>
      <c r="BH100" s="8" t="s">
        <v>1200</v>
      </c>
      <c r="BJ100" s="8" t="s">
        <v>1200</v>
      </c>
      <c r="BM100" s="8" t="s">
        <v>1200</v>
      </c>
      <c r="BO100" s="8" t="s">
        <v>1200</v>
      </c>
      <c r="BQ100" s="8" t="s">
        <v>1200</v>
      </c>
      <c r="BS100" s="8" t="s">
        <v>1200</v>
      </c>
      <c r="BU100" s="8" t="s">
        <v>1200</v>
      </c>
      <c r="BW100" s="8" t="s">
        <v>1200</v>
      </c>
      <c r="BY100" s="8" t="s">
        <v>1200</v>
      </c>
      <c r="CA100" s="8" t="s">
        <v>1200</v>
      </c>
      <c r="CC100" s="1" t="s">
        <v>556</v>
      </c>
      <c r="CD100" s="8">
        <v>3</v>
      </c>
      <c r="CE100" s="1" t="s">
        <v>562</v>
      </c>
      <c r="CF100" s="8">
        <v>4</v>
      </c>
      <c r="CH100" s="8" t="s">
        <v>1200</v>
      </c>
      <c r="CI100" s="1" t="s">
        <v>559</v>
      </c>
      <c r="CJ100" s="8">
        <v>2</v>
      </c>
      <c r="CL100" s="8" t="s">
        <v>1200</v>
      </c>
      <c r="CN100" s="8" t="s">
        <v>1200</v>
      </c>
      <c r="CP100" s="8" t="s">
        <v>1200</v>
      </c>
      <c r="CR100" s="8" t="s">
        <v>1200</v>
      </c>
      <c r="CT100" s="8" t="s">
        <v>1200</v>
      </c>
      <c r="CV100" s="1" t="s">
        <v>557</v>
      </c>
      <c r="CW100" s="8">
        <v>1</v>
      </c>
      <c r="CX100" s="1" t="s">
        <v>558</v>
      </c>
      <c r="CY100" s="8">
        <v>5</v>
      </c>
      <c r="DA100" s="8" t="s">
        <v>1200</v>
      </c>
      <c r="DB100" s="1" t="s">
        <v>557</v>
      </c>
      <c r="DC100" s="8">
        <v>1</v>
      </c>
      <c r="DD100" s="1" t="s">
        <v>557</v>
      </c>
      <c r="DE100" s="8">
        <v>1</v>
      </c>
      <c r="DF100" s="1" t="s">
        <v>571</v>
      </c>
      <c r="DH100" s="8" t="s">
        <v>1200</v>
      </c>
      <c r="DK100" s="8" t="s">
        <v>1200</v>
      </c>
      <c r="DM100" s="8" t="s">
        <v>1200</v>
      </c>
      <c r="DO100" s="8" t="s">
        <v>1200</v>
      </c>
      <c r="DQ100" s="8" t="s">
        <v>1200</v>
      </c>
      <c r="DS100" s="8" t="s">
        <v>1200</v>
      </c>
      <c r="DU100" s="8" t="s">
        <v>1200</v>
      </c>
      <c r="DW100" s="8" t="s">
        <v>1200</v>
      </c>
      <c r="DY100" s="8" t="s">
        <v>1200</v>
      </c>
      <c r="EA100" s="8" t="s">
        <v>1200</v>
      </c>
      <c r="EC100" s="8" t="s">
        <v>1200</v>
      </c>
      <c r="EF100" s="8" t="s">
        <v>1200</v>
      </c>
      <c r="EH100" s="8" t="s">
        <v>1200</v>
      </c>
      <c r="EJ100" s="8" t="s">
        <v>1200</v>
      </c>
      <c r="EL100" s="8" t="s">
        <v>1200</v>
      </c>
      <c r="EN100" s="8" t="s">
        <v>1200</v>
      </c>
      <c r="EP100" s="8" t="s">
        <v>1200</v>
      </c>
      <c r="ER100" s="8" t="s">
        <v>1200</v>
      </c>
      <c r="EU100" s="8" t="s">
        <v>1200</v>
      </c>
      <c r="EW100" s="8" t="s">
        <v>1200</v>
      </c>
      <c r="EY100" s="8" t="s">
        <v>1200</v>
      </c>
      <c r="FA100" s="8" t="s">
        <v>1200</v>
      </c>
      <c r="FC100" s="8" t="s">
        <v>1200</v>
      </c>
      <c r="FE100" s="8" t="s">
        <v>1200</v>
      </c>
      <c r="FG100" s="8" t="s">
        <v>1200</v>
      </c>
      <c r="FJ100" s="8" t="s">
        <v>1200</v>
      </c>
      <c r="FL100" s="8" t="s">
        <v>1200</v>
      </c>
      <c r="FN100" s="8" t="s">
        <v>1200</v>
      </c>
      <c r="FP100" s="8" t="s">
        <v>1200</v>
      </c>
      <c r="FR100" s="8" t="s">
        <v>1200</v>
      </c>
      <c r="FT100" s="8" t="s">
        <v>1200</v>
      </c>
      <c r="FV100" s="8" t="s">
        <v>1200</v>
      </c>
      <c r="FX100" s="8" t="s">
        <v>1200</v>
      </c>
      <c r="GA100" s="8" t="s">
        <v>1200</v>
      </c>
      <c r="GC100" s="8" t="s">
        <v>1200</v>
      </c>
      <c r="GE100" s="8" t="s">
        <v>1200</v>
      </c>
      <c r="GG100" s="8" t="s">
        <v>1200</v>
      </c>
      <c r="GI100" s="8" t="s">
        <v>1200</v>
      </c>
      <c r="GL100" s="8" t="s">
        <v>1200</v>
      </c>
    </row>
    <row r="101" spans="1:194" ht="15" customHeight="1">
      <c r="A101" s="1" t="s">
        <v>165</v>
      </c>
      <c r="B101" s="4">
        <v>91</v>
      </c>
      <c r="C101" s="4">
        <v>100</v>
      </c>
      <c r="D101" s="5">
        <v>31.11</v>
      </c>
      <c r="E101" s="6">
        <v>31.2</v>
      </c>
      <c r="I101" s="1" t="s">
        <v>565</v>
      </c>
      <c r="O101" s="1" t="s">
        <v>559</v>
      </c>
      <c r="P101" s="8">
        <v>2</v>
      </c>
      <c r="Q101" s="4">
        <v>100</v>
      </c>
      <c r="R101" s="4">
        <v>0</v>
      </c>
      <c r="S101" s="4">
        <v>0</v>
      </c>
      <c r="T101" s="4">
        <v>100</v>
      </c>
      <c r="X101" s="1" t="s">
        <v>559</v>
      </c>
      <c r="Y101" s="8">
        <v>2</v>
      </c>
      <c r="AA101" s="8" t="s">
        <v>1200</v>
      </c>
      <c r="AC101" s="8" t="s">
        <v>1200</v>
      </c>
      <c r="AE101" s="8" t="s">
        <v>1200</v>
      </c>
      <c r="AG101" s="8" t="s">
        <v>1200</v>
      </c>
      <c r="AI101" s="8" t="s">
        <v>1200</v>
      </c>
      <c r="AK101" s="8" t="s">
        <v>1200</v>
      </c>
      <c r="AM101" s="8" t="s">
        <v>1200</v>
      </c>
      <c r="AO101" s="8" t="s">
        <v>1200</v>
      </c>
      <c r="AQ101" s="8" t="s">
        <v>1200</v>
      </c>
      <c r="AS101" s="8" t="s">
        <v>1200</v>
      </c>
      <c r="AV101" s="8" t="s">
        <v>1200</v>
      </c>
      <c r="AX101" s="8" t="s">
        <v>1200</v>
      </c>
      <c r="AZ101" s="8" t="s">
        <v>1200</v>
      </c>
      <c r="BB101" s="8" t="s">
        <v>1200</v>
      </c>
      <c r="BD101" s="8" t="s">
        <v>1200</v>
      </c>
      <c r="BF101" s="8" t="s">
        <v>1200</v>
      </c>
      <c r="BH101" s="8" t="s">
        <v>1200</v>
      </c>
      <c r="BJ101" s="8" t="s">
        <v>1200</v>
      </c>
      <c r="BM101" s="8" t="s">
        <v>1200</v>
      </c>
      <c r="BO101" s="8" t="s">
        <v>1200</v>
      </c>
      <c r="BQ101" s="8" t="s">
        <v>1200</v>
      </c>
      <c r="BS101" s="8" t="s">
        <v>1200</v>
      </c>
      <c r="BU101" s="8" t="s">
        <v>1200</v>
      </c>
      <c r="BW101" s="8" t="s">
        <v>1200</v>
      </c>
      <c r="BY101" s="8" t="s">
        <v>1200</v>
      </c>
      <c r="CA101" s="8" t="s">
        <v>1200</v>
      </c>
      <c r="CC101" s="1" t="s">
        <v>556</v>
      </c>
      <c r="CD101" s="8">
        <v>3</v>
      </c>
      <c r="CE101" s="1" t="s">
        <v>556</v>
      </c>
      <c r="CF101" s="8">
        <v>3</v>
      </c>
      <c r="CH101" s="8" t="s">
        <v>1200</v>
      </c>
      <c r="CJ101" s="8" t="s">
        <v>1200</v>
      </c>
      <c r="CL101" s="8" t="s">
        <v>1200</v>
      </c>
      <c r="CN101" s="8" t="s">
        <v>1200</v>
      </c>
      <c r="CO101" s="1" t="s">
        <v>556</v>
      </c>
      <c r="CP101" s="8">
        <v>3</v>
      </c>
      <c r="CR101" s="8" t="s">
        <v>1200</v>
      </c>
      <c r="CT101" s="8" t="s">
        <v>1200</v>
      </c>
      <c r="CV101" s="1" t="s">
        <v>557</v>
      </c>
      <c r="CW101" s="8">
        <v>1</v>
      </c>
      <c r="CX101" s="1" t="s">
        <v>558</v>
      </c>
      <c r="CY101" s="8">
        <v>5</v>
      </c>
      <c r="DA101" s="8" t="s">
        <v>1200</v>
      </c>
      <c r="DB101" s="1" t="s">
        <v>557</v>
      </c>
      <c r="DC101" s="8">
        <v>1</v>
      </c>
      <c r="DE101" s="8" t="s">
        <v>1200</v>
      </c>
      <c r="DH101" s="8" t="s">
        <v>1200</v>
      </c>
      <c r="DK101" s="8" t="s">
        <v>1200</v>
      </c>
      <c r="DM101" s="8" t="s">
        <v>1200</v>
      </c>
      <c r="DO101" s="8" t="s">
        <v>1200</v>
      </c>
      <c r="DQ101" s="8" t="s">
        <v>1200</v>
      </c>
      <c r="DS101" s="8" t="s">
        <v>1200</v>
      </c>
      <c r="DU101" s="8" t="s">
        <v>1200</v>
      </c>
      <c r="DW101" s="8" t="s">
        <v>1200</v>
      </c>
      <c r="DY101" s="8" t="s">
        <v>1200</v>
      </c>
      <c r="EA101" s="8" t="s">
        <v>1200</v>
      </c>
      <c r="EC101" s="8" t="s">
        <v>1200</v>
      </c>
      <c r="EF101" s="8" t="s">
        <v>1200</v>
      </c>
      <c r="EH101" s="8" t="s">
        <v>1200</v>
      </c>
      <c r="EJ101" s="8" t="s">
        <v>1200</v>
      </c>
      <c r="EL101" s="8" t="s">
        <v>1200</v>
      </c>
      <c r="EN101" s="8" t="s">
        <v>1200</v>
      </c>
      <c r="EP101" s="8" t="s">
        <v>1200</v>
      </c>
      <c r="ER101" s="8" t="s">
        <v>1200</v>
      </c>
      <c r="EU101" s="8" t="s">
        <v>1200</v>
      </c>
      <c r="EW101" s="8" t="s">
        <v>1200</v>
      </c>
      <c r="EY101" s="8" t="s">
        <v>1200</v>
      </c>
      <c r="FA101" s="8" t="s">
        <v>1200</v>
      </c>
      <c r="FC101" s="8" t="s">
        <v>1200</v>
      </c>
      <c r="FE101" s="8" t="s">
        <v>1200</v>
      </c>
      <c r="FG101" s="8" t="s">
        <v>1200</v>
      </c>
      <c r="FJ101" s="8" t="s">
        <v>1200</v>
      </c>
      <c r="FL101" s="8" t="s">
        <v>1200</v>
      </c>
      <c r="FN101" s="8" t="s">
        <v>1200</v>
      </c>
      <c r="FP101" s="8" t="s">
        <v>1200</v>
      </c>
      <c r="FR101" s="8" t="s">
        <v>1200</v>
      </c>
      <c r="FT101" s="8" t="s">
        <v>1200</v>
      </c>
      <c r="FV101" s="8" t="s">
        <v>1200</v>
      </c>
      <c r="FX101" s="8" t="s">
        <v>1200</v>
      </c>
      <c r="GA101" s="8" t="s">
        <v>1200</v>
      </c>
      <c r="GC101" s="8" t="s">
        <v>1200</v>
      </c>
      <c r="GE101" s="8" t="s">
        <v>1200</v>
      </c>
      <c r="GG101" s="8" t="s">
        <v>1200</v>
      </c>
      <c r="GI101" s="8" t="s">
        <v>1200</v>
      </c>
      <c r="GL101" s="8" t="s">
        <v>1200</v>
      </c>
    </row>
    <row r="102" spans="1:194" ht="15" customHeight="1">
      <c r="A102" s="1" t="s">
        <v>165</v>
      </c>
      <c r="B102" s="4">
        <v>101</v>
      </c>
      <c r="C102" s="4">
        <v>116</v>
      </c>
      <c r="D102" s="5">
        <v>31.21</v>
      </c>
      <c r="E102" s="5">
        <v>31.36</v>
      </c>
      <c r="I102" s="1" t="s">
        <v>573</v>
      </c>
      <c r="O102" s="1" t="s">
        <v>557</v>
      </c>
      <c r="P102" s="8">
        <v>1</v>
      </c>
      <c r="Q102" s="4">
        <v>100</v>
      </c>
      <c r="R102" s="4">
        <v>0</v>
      </c>
      <c r="S102" s="4">
        <v>0</v>
      </c>
      <c r="T102" s="4">
        <v>100</v>
      </c>
      <c r="X102" s="1" t="s">
        <v>557</v>
      </c>
      <c r="Y102" s="8">
        <v>1</v>
      </c>
      <c r="AA102" s="8" t="s">
        <v>1200</v>
      </c>
      <c r="AC102" s="8" t="s">
        <v>1200</v>
      </c>
      <c r="AE102" s="8" t="s">
        <v>1200</v>
      </c>
      <c r="AG102" s="8" t="s">
        <v>1200</v>
      </c>
      <c r="AI102" s="8" t="s">
        <v>1200</v>
      </c>
      <c r="AK102" s="8" t="s">
        <v>1200</v>
      </c>
      <c r="AM102" s="8" t="s">
        <v>1200</v>
      </c>
      <c r="AO102" s="8" t="s">
        <v>1200</v>
      </c>
      <c r="AQ102" s="8" t="s">
        <v>1200</v>
      </c>
      <c r="AS102" s="8" t="s">
        <v>1200</v>
      </c>
      <c r="AV102" s="8" t="s">
        <v>1200</v>
      </c>
      <c r="AX102" s="8" t="s">
        <v>1200</v>
      </c>
      <c r="AZ102" s="8" t="s">
        <v>1200</v>
      </c>
      <c r="BB102" s="8" t="s">
        <v>1200</v>
      </c>
      <c r="BD102" s="8" t="s">
        <v>1200</v>
      </c>
      <c r="BF102" s="8" t="s">
        <v>1200</v>
      </c>
      <c r="BH102" s="8" t="s">
        <v>1200</v>
      </c>
      <c r="BJ102" s="8" t="s">
        <v>1200</v>
      </c>
      <c r="BM102" s="8" t="s">
        <v>1200</v>
      </c>
      <c r="BO102" s="8" t="s">
        <v>1200</v>
      </c>
      <c r="BQ102" s="8" t="s">
        <v>1200</v>
      </c>
      <c r="BS102" s="8" t="s">
        <v>1200</v>
      </c>
      <c r="BU102" s="8" t="s">
        <v>1200</v>
      </c>
      <c r="BW102" s="8" t="s">
        <v>1200</v>
      </c>
      <c r="BY102" s="8" t="s">
        <v>1200</v>
      </c>
      <c r="CA102" s="8" t="s">
        <v>1200</v>
      </c>
      <c r="CC102" s="1" t="s">
        <v>556</v>
      </c>
      <c r="CD102" s="8">
        <v>3</v>
      </c>
      <c r="CE102" s="1" t="s">
        <v>562</v>
      </c>
      <c r="CF102" s="8">
        <v>4</v>
      </c>
      <c r="CH102" s="8" t="s">
        <v>1200</v>
      </c>
      <c r="CI102" s="1" t="s">
        <v>559</v>
      </c>
      <c r="CJ102" s="8">
        <v>2</v>
      </c>
      <c r="CL102" s="8" t="s">
        <v>1200</v>
      </c>
      <c r="CN102" s="8" t="s">
        <v>1200</v>
      </c>
      <c r="CP102" s="8" t="s">
        <v>1200</v>
      </c>
      <c r="CR102" s="8" t="s">
        <v>1200</v>
      </c>
      <c r="CT102" s="8" t="s">
        <v>1200</v>
      </c>
      <c r="CV102" s="1" t="s">
        <v>557</v>
      </c>
      <c r="CW102" s="8">
        <v>1</v>
      </c>
      <c r="CX102" s="1" t="s">
        <v>562</v>
      </c>
      <c r="CY102" s="8">
        <v>4</v>
      </c>
      <c r="DA102" s="8" t="s">
        <v>1200</v>
      </c>
      <c r="DB102" s="1" t="s">
        <v>559</v>
      </c>
      <c r="DC102" s="8">
        <v>2</v>
      </c>
      <c r="DE102" s="8" t="s">
        <v>1200</v>
      </c>
      <c r="DH102" s="8" t="s">
        <v>1200</v>
      </c>
      <c r="DK102" s="8" t="s">
        <v>1200</v>
      </c>
      <c r="DM102" s="8" t="s">
        <v>1200</v>
      </c>
      <c r="DO102" s="8" t="s">
        <v>1200</v>
      </c>
      <c r="DQ102" s="8" t="s">
        <v>1200</v>
      </c>
      <c r="DS102" s="8" t="s">
        <v>1200</v>
      </c>
      <c r="DU102" s="8" t="s">
        <v>1200</v>
      </c>
      <c r="DW102" s="8" t="s">
        <v>1200</v>
      </c>
      <c r="DY102" s="8" t="s">
        <v>1200</v>
      </c>
      <c r="EA102" s="8" t="s">
        <v>1200</v>
      </c>
      <c r="EC102" s="8" t="s">
        <v>1200</v>
      </c>
      <c r="EF102" s="8" t="s">
        <v>1200</v>
      </c>
      <c r="EH102" s="8" t="s">
        <v>1200</v>
      </c>
      <c r="EJ102" s="8" t="s">
        <v>1200</v>
      </c>
      <c r="EL102" s="8" t="s">
        <v>1200</v>
      </c>
      <c r="EN102" s="8" t="s">
        <v>1200</v>
      </c>
      <c r="EP102" s="8" t="s">
        <v>1200</v>
      </c>
      <c r="ER102" s="8" t="s">
        <v>1200</v>
      </c>
      <c r="EU102" s="8" t="s">
        <v>1200</v>
      </c>
      <c r="EW102" s="8" t="s">
        <v>1200</v>
      </c>
      <c r="EY102" s="8" t="s">
        <v>1200</v>
      </c>
      <c r="FA102" s="8" t="s">
        <v>1200</v>
      </c>
      <c r="FC102" s="8" t="s">
        <v>1200</v>
      </c>
      <c r="FE102" s="8" t="s">
        <v>1200</v>
      </c>
      <c r="FG102" s="8" t="s">
        <v>1200</v>
      </c>
      <c r="FJ102" s="8" t="s">
        <v>1200</v>
      </c>
      <c r="FL102" s="8" t="s">
        <v>1200</v>
      </c>
      <c r="FN102" s="8" t="s">
        <v>1200</v>
      </c>
      <c r="FP102" s="8" t="s">
        <v>1200</v>
      </c>
      <c r="FR102" s="8" t="s">
        <v>1200</v>
      </c>
      <c r="FT102" s="8" t="s">
        <v>1200</v>
      </c>
      <c r="FV102" s="8" t="s">
        <v>1200</v>
      </c>
      <c r="FX102" s="8" t="s">
        <v>1200</v>
      </c>
      <c r="GA102" s="8" t="s">
        <v>1200</v>
      </c>
      <c r="GC102" s="8" t="s">
        <v>1200</v>
      </c>
      <c r="GE102" s="8" t="s">
        <v>1200</v>
      </c>
      <c r="GG102" s="8" t="s">
        <v>1200</v>
      </c>
      <c r="GI102" s="8" t="s">
        <v>1200</v>
      </c>
      <c r="GL102" s="8" t="s">
        <v>1200</v>
      </c>
    </row>
    <row r="103" spans="1:194" ht="15" customHeight="1">
      <c r="A103" s="1" t="s">
        <v>165</v>
      </c>
      <c r="B103" s="4">
        <v>117</v>
      </c>
      <c r="C103" s="4">
        <v>129</v>
      </c>
      <c r="D103" s="5">
        <v>31.37</v>
      </c>
      <c r="E103" s="5">
        <v>31.49</v>
      </c>
      <c r="I103" s="1" t="s">
        <v>573</v>
      </c>
      <c r="O103" s="1" t="s">
        <v>557</v>
      </c>
      <c r="P103" s="8">
        <v>1</v>
      </c>
      <c r="Q103" s="4">
        <v>100</v>
      </c>
      <c r="R103" s="4">
        <v>0</v>
      </c>
      <c r="S103" s="4">
        <v>0</v>
      </c>
      <c r="T103" s="4">
        <v>100</v>
      </c>
      <c r="X103" s="1" t="s">
        <v>557</v>
      </c>
      <c r="Y103" s="8">
        <v>1</v>
      </c>
      <c r="AA103" s="8" t="s">
        <v>1200</v>
      </c>
      <c r="AC103" s="8" t="s">
        <v>1200</v>
      </c>
      <c r="AE103" s="8" t="s">
        <v>1200</v>
      </c>
      <c r="AG103" s="8" t="s">
        <v>1200</v>
      </c>
      <c r="AI103" s="8" t="s">
        <v>1200</v>
      </c>
      <c r="AK103" s="8" t="s">
        <v>1200</v>
      </c>
      <c r="AM103" s="8" t="s">
        <v>1200</v>
      </c>
      <c r="AO103" s="8" t="s">
        <v>1200</v>
      </c>
      <c r="AQ103" s="8" t="s">
        <v>1200</v>
      </c>
      <c r="AS103" s="8" t="s">
        <v>1200</v>
      </c>
      <c r="AV103" s="8" t="s">
        <v>1200</v>
      </c>
      <c r="AX103" s="8" t="s">
        <v>1200</v>
      </c>
      <c r="AZ103" s="8" t="s">
        <v>1200</v>
      </c>
      <c r="BB103" s="8" t="s">
        <v>1200</v>
      </c>
      <c r="BD103" s="8" t="s">
        <v>1200</v>
      </c>
      <c r="BF103" s="8" t="s">
        <v>1200</v>
      </c>
      <c r="BH103" s="8" t="s">
        <v>1200</v>
      </c>
      <c r="BJ103" s="8" t="s">
        <v>1200</v>
      </c>
      <c r="BM103" s="8" t="s">
        <v>1200</v>
      </c>
      <c r="BO103" s="8" t="s">
        <v>1200</v>
      </c>
      <c r="BQ103" s="8" t="s">
        <v>1200</v>
      </c>
      <c r="BS103" s="8" t="s">
        <v>1200</v>
      </c>
      <c r="BU103" s="8" t="s">
        <v>1200</v>
      </c>
      <c r="BW103" s="8" t="s">
        <v>1200</v>
      </c>
      <c r="BY103" s="8" t="s">
        <v>1200</v>
      </c>
      <c r="CA103" s="8" t="s">
        <v>1200</v>
      </c>
      <c r="CC103" s="1" t="s">
        <v>556</v>
      </c>
      <c r="CD103" s="8">
        <v>3</v>
      </c>
      <c r="CE103" s="1" t="s">
        <v>562</v>
      </c>
      <c r="CF103" s="8">
        <v>4</v>
      </c>
      <c r="CH103" s="8" t="s">
        <v>1200</v>
      </c>
      <c r="CI103" s="1" t="s">
        <v>559</v>
      </c>
      <c r="CJ103" s="8">
        <v>2</v>
      </c>
      <c r="CL103" s="8" t="s">
        <v>1200</v>
      </c>
      <c r="CN103" s="8" t="s">
        <v>1200</v>
      </c>
      <c r="CP103" s="8" t="s">
        <v>1200</v>
      </c>
      <c r="CR103" s="8" t="s">
        <v>1200</v>
      </c>
      <c r="CT103" s="8" t="s">
        <v>1200</v>
      </c>
      <c r="CV103" s="1" t="s">
        <v>557</v>
      </c>
      <c r="CW103" s="8">
        <v>1</v>
      </c>
      <c r="CX103" s="1" t="s">
        <v>562</v>
      </c>
      <c r="CY103" s="8">
        <v>4</v>
      </c>
      <c r="DA103" s="8" t="s">
        <v>1200</v>
      </c>
      <c r="DB103" s="1" t="s">
        <v>559</v>
      </c>
      <c r="DC103" s="8">
        <v>2</v>
      </c>
      <c r="DE103" s="8" t="s">
        <v>1200</v>
      </c>
      <c r="DH103" s="8" t="s">
        <v>1200</v>
      </c>
      <c r="DK103" s="8" t="s">
        <v>1200</v>
      </c>
      <c r="DM103" s="8" t="s">
        <v>1200</v>
      </c>
      <c r="DO103" s="8" t="s">
        <v>1200</v>
      </c>
      <c r="DQ103" s="8" t="s">
        <v>1200</v>
      </c>
      <c r="DS103" s="8" t="s">
        <v>1200</v>
      </c>
      <c r="DU103" s="8" t="s">
        <v>1200</v>
      </c>
      <c r="DW103" s="8" t="s">
        <v>1200</v>
      </c>
      <c r="DY103" s="8" t="s">
        <v>1200</v>
      </c>
      <c r="EA103" s="8" t="s">
        <v>1200</v>
      </c>
      <c r="EC103" s="8" t="s">
        <v>1200</v>
      </c>
      <c r="EF103" s="8" t="s">
        <v>1200</v>
      </c>
      <c r="EH103" s="8" t="s">
        <v>1200</v>
      </c>
      <c r="EJ103" s="8" t="s">
        <v>1200</v>
      </c>
      <c r="EL103" s="8" t="s">
        <v>1200</v>
      </c>
      <c r="EN103" s="8" t="s">
        <v>1200</v>
      </c>
      <c r="EP103" s="8" t="s">
        <v>1200</v>
      </c>
      <c r="ER103" s="8" t="s">
        <v>1200</v>
      </c>
      <c r="EU103" s="8" t="s">
        <v>1200</v>
      </c>
      <c r="EW103" s="8" t="s">
        <v>1200</v>
      </c>
      <c r="EY103" s="8" t="s">
        <v>1200</v>
      </c>
      <c r="FA103" s="8" t="s">
        <v>1200</v>
      </c>
      <c r="FC103" s="8" t="s">
        <v>1200</v>
      </c>
      <c r="FE103" s="8" t="s">
        <v>1200</v>
      </c>
      <c r="FG103" s="8" t="s">
        <v>1200</v>
      </c>
      <c r="FJ103" s="8" t="s">
        <v>1200</v>
      </c>
      <c r="FL103" s="8" t="s">
        <v>1200</v>
      </c>
      <c r="FN103" s="8" t="s">
        <v>1200</v>
      </c>
      <c r="FP103" s="8" t="s">
        <v>1200</v>
      </c>
      <c r="FR103" s="8" t="s">
        <v>1200</v>
      </c>
      <c r="FT103" s="8" t="s">
        <v>1200</v>
      </c>
      <c r="FV103" s="8" t="s">
        <v>1200</v>
      </c>
      <c r="FX103" s="8" t="s">
        <v>1200</v>
      </c>
      <c r="GA103" s="8" t="s">
        <v>1200</v>
      </c>
      <c r="GC103" s="8" t="s">
        <v>1200</v>
      </c>
      <c r="GE103" s="8" t="s">
        <v>1200</v>
      </c>
      <c r="GG103" s="8" t="s">
        <v>1200</v>
      </c>
      <c r="GI103" s="8" t="s">
        <v>1200</v>
      </c>
      <c r="GL103" s="8" t="s">
        <v>1200</v>
      </c>
    </row>
    <row r="104" spans="1:194" ht="15" customHeight="1">
      <c r="A104" s="1" t="s">
        <v>165</v>
      </c>
      <c r="B104" s="4">
        <v>130</v>
      </c>
      <c r="C104" s="4">
        <v>137</v>
      </c>
      <c r="D104" s="6">
        <v>31.5</v>
      </c>
      <c r="E104" s="5">
        <v>31.57</v>
      </c>
      <c r="I104" s="1" t="s">
        <v>565</v>
      </c>
      <c r="O104" s="1" t="s">
        <v>559</v>
      </c>
      <c r="P104" s="8">
        <v>2</v>
      </c>
      <c r="Q104" s="4">
        <v>100</v>
      </c>
      <c r="R104" s="4">
        <v>0</v>
      </c>
      <c r="S104" s="4">
        <v>0</v>
      </c>
      <c r="T104" s="4">
        <v>100</v>
      </c>
      <c r="X104" s="1" t="s">
        <v>559</v>
      </c>
      <c r="Y104" s="8">
        <v>2</v>
      </c>
      <c r="AA104" s="8" t="s">
        <v>1200</v>
      </c>
      <c r="AC104" s="8" t="s">
        <v>1200</v>
      </c>
      <c r="AE104" s="8" t="s">
        <v>1200</v>
      </c>
      <c r="AG104" s="8" t="s">
        <v>1200</v>
      </c>
      <c r="AI104" s="8" t="s">
        <v>1200</v>
      </c>
      <c r="AK104" s="8" t="s">
        <v>1200</v>
      </c>
      <c r="AM104" s="8" t="s">
        <v>1200</v>
      </c>
      <c r="AO104" s="8" t="s">
        <v>1200</v>
      </c>
      <c r="AQ104" s="8" t="s">
        <v>1200</v>
      </c>
      <c r="AS104" s="8" t="s">
        <v>1200</v>
      </c>
      <c r="AV104" s="8" t="s">
        <v>1200</v>
      </c>
      <c r="AX104" s="8" t="s">
        <v>1200</v>
      </c>
      <c r="AZ104" s="8" t="s">
        <v>1200</v>
      </c>
      <c r="BB104" s="8" t="s">
        <v>1200</v>
      </c>
      <c r="BD104" s="8" t="s">
        <v>1200</v>
      </c>
      <c r="BF104" s="8" t="s">
        <v>1200</v>
      </c>
      <c r="BH104" s="8" t="s">
        <v>1200</v>
      </c>
      <c r="BJ104" s="8" t="s">
        <v>1200</v>
      </c>
      <c r="BM104" s="8" t="s">
        <v>1200</v>
      </c>
      <c r="BO104" s="8" t="s">
        <v>1200</v>
      </c>
      <c r="BQ104" s="8" t="s">
        <v>1200</v>
      </c>
      <c r="BS104" s="8" t="s">
        <v>1200</v>
      </c>
      <c r="BU104" s="8" t="s">
        <v>1200</v>
      </c>
      <c r="BW104" s="8" t="s">
        <v>1200</v>
      </c>
      <c r="BY104" s="8" t="s">
        <v>1200</v>
      </c>
      <c r="CA104" s="8" t="s">
        <v>1200</v>
      </c>
      <c r="CC104" s="1" t="s">
        <v>556</v>
      </c>
      <c r="CD104" s="8">
        <v>3</v>
      </c>
      <c r="CE104" s="1" t="s">
        <v>562</v>
      </c>
      <c r="CF104" s="8">
        <v>4</v>
      </c>
      <c r="CH104" s="8" t="s">
        <v>1200</v>
      </c>
      <c r="CI104" s="1" t="s">
        <v>559</v>
      </c>
      <c r="CJ104" s="8">
        <v>2</v>
      </c>
      <c r="CL104" s="8" t="s">
        <v>1200</v>
      </c>
      <c r="CN104" s="8" t="s">
        <v>1200</v>
      </c>
      <c r="CO104" s="1" t="s">
        <v>557</v>
      </c>
      <c r="CP104" s="8">
        <v>1</v>
      </c>
      <c r="CR104" s="8" t="s">
        <v>1200</v>
      </c>
      <c r="CT104" s="8" t="s">
        <v>1200</v>
      </c>
      <c r="CV104" s="1" t="s">
        <v>557</v>
      </c>
      <c r="CW104" s="8">
        <v>1</v>
      </c>
      <c r="CX104" s="1" t="s">
        <v>562</v>
      </c>
      <c r="CY104" s="8">
        <v>4</v>
      </c>
      <c r="DA104" s="8" t="s">
        <v>1200</v>
      </c>
      <c r="DB104" s="1" t="s">
        <v>559</v>
      </c>
      <c r="DC104" s="8">
        <v>2</v>
      </c>
      <c r="DE104" s="8" t="s">
        <v>1200</v>
      </c>
      <c r="DH104" s="8" t="s">
        <v>1200</v>
      </c>
      <c r="DK104" s="8" t="s">
        <v>1200</v>
      </c>
      <c r="DM104" s="8" t="s">
        <v>1200</v>
      </c>
      <c r="DO104" s="8" t="s">
        <v>1200</v>
      </c>
      <c r="DQ104" s="8" t="s">
        <v>1200</v>
      </c>
      <c r="DS104" s="8" t="s">
        <v>1200</v>
      </c>
      <c r="DU104" s="8" t="s">
        <v>1200</v>
      </c>
      <c r="DW104" s="8" t="s">
        <v>1200</v>
      </c>
      <c r="DY104" s="8" t="s">
        <v>1200</v>
      </c>
      <c r="EA104" s="8" t="s">
        <v>1200</v>
      </c>
      <c r="EC104" s="8" t="s">
        <v>1200</v>
      </c>
      <c r="EF104" s="8" t="s">
        <v>1200</v>
      </c>
      <c r="EH104" s="8" t="s">
        <v>1200</v>
      </c>
      <c r="EJ104" s="8" t="s">
        <v>1200</v>
      </c>
      <c r="EL104" s="8" t="s">
        <v>1200</v>
      </c>
      <c r="EN104" s="8" t="s">
        <v>1200</v>
      </c>
      <c r="EP104" s="8" t="s">
        <v>1200</v>
      </c>
      <c r="ER104" s="8" t="s">
        <v>1200</v>
      </c>
      <c r="EU104" s="8" t="s">
        <v>1200</v>
      </c>
      <c r="EW104" s="8" t="s">
        <v>1200</v>
      </c>
      <c r="EY104" s="8" t="s">
        <v>1200</v>
      </c>
      <c r="FA104" s="8" t="s">
        <v>1200</v>
      </c>
      <c r="FC104" s="8" t="s">
        <v>1200</v>
      </c>
      <c r="FE104" s="8" t="s">
        <v>1200</v>
      </c>
      <c r="FG104" s="8" t="s">
        <v>1200</v>
      </c>
      <c r="FJ104" s="8" t="s">
        <v>1200</v>
      </c>
      <c r="FL104" s="8" t="s">
        <v>1200</v>
      </c>
      <c r="FN104" s="8" t="s">
        <v>1200</v>
      </c>
      <c r="FP104" s="8" t="s">
        <v>1200</v>
      </c>
      <c r="FR104" s="8" t="s">
        <v>1200</v>
      </c>
      <c r="FT104" s="8" t="s">
        <v>1200</v>
      </c>
      <c r="FV104" s="8" t="s">
        <v>1200</v>
      </c>
      <c r="FX104" s="8" t="s">
        <v>1200</v>
      </c>
      <c r="GA104" s="8" t="s">
        <v>1200</v>
      </c>
      <c r="GC104" s="8" t="s">
        <v>1200</v>
      </c>
      <c r="GE104" s="8" t="s">
        <v>1200</v>
      </c>
      <c r="GG104" s="8" t="s">
        <v>1200</v>
      </c>
      <c r="GI104" s="8" t="s">
        <v>1200</v>
      </c>
      <c r="GL104" s="8" t="s">
        <v>1200</v>
      </c>
    </row>
    <row r="105" spans="1:194" ht="15" customHeight="1">
      <c r="A105" s="1" t="s">
        <v>165</v>
      </c>
      <c r="B105" s="4">
        <v>138</v>
      </c>
      <c r="C105" s="4">
        <v>141</v>
      </c>
      <c r="D105" s="5">
        <v>31.58</v>
      </c>
      <c r="E105" s="5">
        <v>31.61</v>
      </c>
      <c r="I105" s="1" t="s">
        <v>565</v>
      </c>
      <c r="O105" s="1" t="s">
        <v>559</v>
      </c>
      <c r="P105" s="8">
        <v>2</v>
      </c>
      <c r="Q105" s="4">
        <v>100</v>
      </c>
      <c r="R105" s="4">
        <v>0</v>
      </c>
      <c r="S105" s="4">
        <v>0</v>
      </c>
      <c r="T105" s="4">
        <v>100</v>
      </c>
      <c r="X105" s="1" t="s">
        <v>559</v>
      </c>
      <c r="Y105" s="8">
        <v>2</v>
      </c>
      <c r="AA105" s="8" t="s">
        <v>1200</v>
      </c>
      <c r="AC105" s="8" t="s">
        <v>1200</v>
      </c>
      <c r="AE105" s="8" t="s">
        <v>1200</v>
      </c>
      <c r="AG105" s="8" t="s">
        <v>1200</v>
      </c>
      <c r="AI105" s="8" t="s">
        <v>1200</v>
      </c>
      <c r="AK105" s="8" t="s">
        <v>1200</v>
      </c>
      <c r="AM105" s="8" t="s">
        <v>1200</v>
      </c>
      <c r="AO105" s="8" t="s">
        <v>1200</v>
      </c>
      <c r="AQ105" s="8" t="s">
        <v>1200</v>
      </c>
      <c r="AS105" s="8" t="s">
        <v>1200</v>
      </c>
      <c r="AV105" s="8" t="s">
        <v>1200</v>
      </c>
      <c r="AX105" s="8" t="s">
        <v>1200</v>
      </c>
      <c r="AZ105" s="8" t="s">
        <v>1200</v>
      </c>
      <c r="BB105" s="8" t="s">
        <v>1200</v>
      </c>
      <c r="BD105" s="8" t="s">
        <v>1200</v>
      </c>
      <c r="BF105" s="8" t="s">
        <v>1200</v>
      </c>
      <c r="BH105" s="8" t="s">
        <v>1200</v>
      </c>
      <c r="BJ105" s="8" t="s">
        <v>1200</v>
      </c>
      <c r="BM105" s="8" t="s">
        <v>1200</v>
      </c>
      <c r="BO105" s="8" t="s">
        <v>1200</v>
      </c>
      <c r="BQ105" s="8" t="s">
        <v>1200</v>
      </c>
      <c r="BS105" s="8" t="s">
        <v>1200</v>
      </c>
      <c r="BU105" s="8" t="s">
        <v>1200</v>
      </c>
      <c r="BW105" s="8" t="s">
        <v>1200</v>
      </c>
      <c r="BY105" s="8" t="s">
        <v>1200</v>
      </c>
      <c r="CA105" s="8" t="s">
        <v>1200</v>
      </c>
      <c r="CC105" s="1" t="s">
        <v>556</v>
      </c>
      <c r="CD105" s="8">
        <v>3</v>
      </c>
      <c r="CE105" s="1" t="s">
        <v>562</v>
      </c>
      <c r="CF105" s="8">
        <v>4</v>
      </c>
      <c r="CH105" s="8" t="s">
        <v>1200</v>
      </c>
      <c r="CI105" s="1" t="s">
        <v>559</v>
      </c>
      <c r="CJ105" s="8">
        <v>2</v>
      </c>
      <c r="CL105" s="8" t="s">
        <v>1200</v>
      </c>
      <c r="CN105" s="8" t="s">
        <v>1200</v>
      </c>
      <c r="CO105" s="1" t="s">
        <v>557</v>
      </c>
      <c r="CP105" s="8">
        <v>1</v>
      </c>
      <c r="CR105" s="8" t="s">
        <v>1200</v>
      </c>
      <c r="CT105" s="8" t="s">
        <v>1200</v>
      </c>
      <c r="CV105" s="1" t="s">
        <v>557</v>
      </c>
      <c r="CW105" s="8">
        <v>1</v>
      </c>
      <c r="CX105" s="1" t="s">
        <v>562</v>
      </c>
      <c r="CY105" s="8">
        <v>4</v>
      </c>
      <c r="DA105" s="8" t="s">
        <v>1200</v>
      </c>
      <c r="DB105" s="1" t="s">
        <v>559</v>
      </c>
      <c r="DC105" s="8">
        <v>2</v>
      </c>
      <c r="DE105" s="8" t="s">
        <v>1200</v>
      </c>
      <c r="DH105" s="8" t="s">
        <v>1200</v>
      </c>
      <c r="DK105" s="8" t="s">
        <v>1200</v>
      </c>
      <c r="DM105" s="8" t="s">
        <v>1200</v>
      </c>
      <c r="DO105" s="8" t="s">
        <v>1200</v>
      </c>
      <c r="DQ105" s="8" t="s">
        <v>1200</v>
      </c>
      <c r="DS105" s="8" t="s">
        <v>1200</v>
      </c>
      <c r="DU105" s="8" t="s">
        <v>1200</v>
      </c>
      <c r="DW105" s="8" t="s">
        <v>1200</v>
      </c>
      <c r="DY105" s="8" t="s">
        <v>1200</v>
      </c>
      <c r="EA105" s="8" t="s">
        <v>1200</v>
      </c>
      <c r="EC105" s="8" t="s">
        <v>1200</v>
      </c>
      <c r="EF105" s="8" t="s">
        <v>1200</v>
      </c>
      <c r="EH105" s="8" t="s">
        <v>1200</v>
      </c>
      <c r="EJ105" s="8" t="s">
        <v>1200</v>
      </c>
      <c r="EL105" s="8" t="s">
        <v>1200</v>
      </c>
      <c r="EN105" s="8" t="s">
        <v>1200</v>
      </c>
      <c r="EP105" s="8" t="s">
        <v>1200</v>
      </c>
      <c r="ER105" s="8" t="s">
        <v>1200</v>
      </c>
      <c r="EU105" s="8" t="s">
        <v>1200</v>
      </c>
      <c r="EW105" s="8" t="s">
        <v>1200</v>
      </c>
      <c r="EY105" s="8" t="s">
        <v>1200</v>
      </c>
      <c r="FA105" s="8" t="s">
        <v>1200</v>
      </c>
      <c r="FC105" s="8" t="s">
        <v>1200</v>
      </c>
      <c r="FE105" s="8" t="s">
        <v>1200</v>
      </c>
      <c r="FG105" s="8" t="s">
        <v>1200</v>
      </c>
      <c r="FJ105" s="8" t="s">
        <v>1200</v>
      </c>
      <c r="FL105" s="8" t="s">
        <v>1200</v>
      </c>
      <c r="FN105" s="8" t="s">
        <v>1200</v>
      </c>
      <c r="FP105" s="8" t="s">
        <v>1200</v>
      </c>
      <c r="FR105" s="8" t="s">
        <v>1200</v>
      </c>
      <c r="FT105" s="8" t="s">
        <v>1200</v>
      </c>
      <c r="FV105" s="8" t="s">
        <v>1200</v>
      </c>
      <c r="FX105" s="8" t="s">
        <v>1200</v>
      </c>
      <c r="GA105" s="8" t="s">
        <v>1200</v>
      </c>
      <c r="GC105" s="8" t="s">
        <v>1200</v>
      </c>
      <c r="GE105" s="8" t="s">
        <v>1200</v>
      </c>
      <c r="GG105" s="8" t="s">
        <v>1200</v>
      </c>
      <c r="GI105" s="8" t="s">
        <v>1200</v>
      </c>
      <c r="GL105" s="8" t="s">
        <v>1200</v>
      </c>
    </row>
    <row r="106" spans="1:194" ht="15" customHeight="1">
      <c r="A106" s="1" t="s">
        <v>165</v>
      </c>
      <c r="B106" s="4">
        <v>142</v>
      </c>
      <c r="C106" s="4">
        <v>148</v>
      </c>
      <c r="D106" s="5">
        <v>31.62</v>
      </c>
      <c r="E106" s="5">
        <v>31.68</v>
      </c>
      <c r="I106" s="1" t="s">
        <v>565</v>
      </c>
      <c r="O106" s="1" t="s">
        <v>559</v>
      </c>
      <c r="P106" s="8">
        <v>2</v>
      </c>
      <c r="Q106" s="4">
        <v>100</v>
      </c>
      <c r="R106" s="4">
        <v>0</v>
      </c>
      <c r="S106" s="4">
        <v>0</v>
      </c>
      <c r="T106" s="4">
        <v>100</v>
      </c>
      <c r="X106" s="1" t="s">
        <v>559</v>
      </c>
      <c r="Y106" s="8">
        <v>2</v>
      </c>
      <c r="AA106" s="8" t="s">
        <v>1200</v>
      </c>
      <c r="AC106" s="8" t="s">
        <v>1200</v>
      </c>
      <c r="AE106" s="8" t="s">
        <v>1200</v>
      </c>
      <c r="AG106" s="8" t="s">
        <v>1200</v>
      </c>
      <c r="AI106" s="8" t="s">
        <v>1200</v>
      </c>
      <c r="AK106" s="8" t="s">
        <v>1200</v>
      </c>
      <c r="AM106" s="8" t="s">
        <v>1200</v>
      </c>
      <c r="AO106" s="8" t="s">
        <v>1200</v>
      </c>
      <c r="AQ106" s="8" t="s">
        <v>1200</v>
      </c>
      <c r="AS106" s="8" t="s">
        <v>1200</v>
      </c>
      <c r="AV106" s="8" t="s">
        <v>1200</v>
      </c>
      <c r="AX106" s="8" t="s">
        <v>1200</v>
      </c>
      <c r="AZ106" s="8" t="s">
        <v>1200</v>
      </c>
      <c r="BB106" s="8" t="s">
        <v>1200</v>
      </c>
      <c r="BD106" s="8" t="s">
        <v>1200</v>
      </c>
      <c r="BF106" s="8" t="s">
        <v>1200</v>
      </c>
      <c r="BH106" s="8" t="s">
        <v>1200</v>
      </c>
      <c r="BJ106" s="8" t="s">
        <v>1200</v>
      </c>
      <c r="BM106" s="8" t="s">
        <v>1200</v>
      </c>
      <c r="BO106" s="8" t="s">
        <v>1200</v>
      </c>
      <c r="BQ106" s="8" t="s">
        <v>1200</v>
      </c>
      <c r="BS106" s="8" t="s">
        <v>1200</v>
      </c>
      <c r="BU106" s="8" t="s">
        <v>1200</v>
      </c>
      <c r="BW106" s="8" t="s">
        <v>1200</v>
      </c>
      <c r="BY106" s="8" t="s">
        <v>1200</v>
      </c>
      <c r="CA106" s="8" t="s">
        <v>1200</v>
      </c>
      <c r="CC106" s="1" t="s">
        <v>556</v>
      </c>
      <c r="CD106" s="8">
        <v>3</v>
      </c>
      <c r="CE106" s="1" t="s">
        <v>562</v>
      </c>
      <c r="CF106" s="8">
        <v>4</v>
      </c>
      <c r="CH106" s="8" t="s">
        <v>1200</v>
      </c>
      <c r="CI106" s="1" t="s">
        <v>559</v>
      </c>
      <c r="CJ106" s="8">
        <v>2</v>
      </c>
      <c r="CL106" s="8" t="s">
        <v>1200</v>
      </c>
      <c r="CN106" s="8" t="s">
        <v>1200</v>
      </c>
      <c r="CO106" s="1" t="s">
        <v>557</v>
      </c>
      <c r="CP106" s="8">
        <v>1</v>
      </c>
      <c r="CR106" s="8" t="s">
        <v>1200</v>
      </c>
      <c r="CT106" s="8" t="s">
        <v>1200</v>
      </c>
      <c r="CV106" s="1" t="s">
        <v>557</v>
      </c>
      <c r="CW106" s="8">
        <v>1</v>
      </c>
      <c r="CX106" s="1" t="s">
        <v>562</v>
      </c>
      <c r="CY106" s="8">
        <v>4</v>
      </c>
      <c r="DA106" s="8" t="s">
        <v>1200</v>
      </c>
      <c r="DB106" s="1" t="s">
        <v>559</v>
      </c>
      <c r="DC106" s="8">
        <v>2</v>
      </c>
      <c r="DE106" s="8" t="s">
        <v>1200</v>
      </c>
      <c r="DH106" s="8" t="s">
        <v>1200</v>
      </c>
      <c r="DK106" s="8" t="s">
        <v>1200</v>
      </c>
      <c r="DM106" s="8" t="s">
        <v>1200</v>
      </c>
      <c r="DO106" s="8" t="s">
        <v>1200</v>
      </c>
      <c r="DQ106" s="8" t="s">
        <v>1200</v>
      </c>
      <c r="DS106" s="8" t="s">
        <v>1200</v>
      </c>
      <c r="DU106" s="8" t="s">
        <v>1200</v>
      </c>
      <c r="DW106" s="8" t="s">
        <v>1200</v>
      </c>
      <c r="DY106" s="8" t="s">
        <v>1200</v>
      </c>
      <c r="EA106" s="8" t="s">
        <v>1200</v>
      </c>
      <c r="EC106" s="8" t="s">
        <v>1200</v>
      </c>
      <c r="EF106" s="8" t="s">
        <v>1200</v>
      </c>
      <c r="EH106" s="8" t="s">
        <v>1200</v>
      </c>
      <c r="EJ106" s="8" t="s">
        <v>1200</v>
      </c>
      <c r="EL106" s="8" t="s">
        <v>1200</v>
      </c>
      <c r="EN106" s="8" t="s">
        <v>1200</v>
      </c>
      <c r="EP106" s="8" t="s">
        <v>1200</v>
      </c>
      <c r="ER106" s="8" t="s">
        <v>1200</v>
      </c>
      <c r="EU106" s="8" t="s">
        <v>1200</v>
      </c>
      <c r="EW106" s="8" t="s">
        <v>1200</v>
      </c>
      <c r="EY106" s="8" t="s">
        <v>1200</v>
      </c>
      <c r="FA106" s="8" t="s">
        <v>1200</v>
      </c>
      <c r="FC106" s="8" t="s">
        <v>1200</v>
      </c>
      <c r="FE106" s="8" t="s">
        <v>1200</v>
      </c>
      <c r="FG106" s="8" t="s">
        <v>1200</v>
      </c>
      <c r="FJ106" s="8" t="s">
        <v>1200</v>
      </c>
      <c r="FL106" s="8" t="s">
        <v>1200</v>
      </c>
      <c r="FN106" s="8" t="s">
        <v>1200</v>
      </c>
      <c r="FP106" s="8" t="s">
        <v>1200</v>
      </c>
      <c r="FR106" s="8" t="s">
        <v>1200</v>
      </c>
      <c r="FT106" s="8" t="s">
        <v>1200</v>
      </c>
      <c r="FV106" s="8" t="s">
        <v>1200</v>
      </c>
      <c r="FX106" s="8" t="s">
        <v>1200</v>
      </c>
      <c r="GA106" s="8" t="s">
        <v>1200</v>
      </c>
      <c r="GC106" s="8" t="s">
        <v>1200</v>
      </c>
      <c r="GE106" s="8" t="s">
        <v>1200</v>
      </c>
      <c r="GG106" s="8" t="s">
        <v>1200</v>
      </c>
      <c r="GI106" s="8" t="s">
        <v>1200</v>
      </c>
      <c r="GL106" s="8" t="s">
        <v>1200</v>
      </c>
    </row>
    <row r="107" spans="1:194" ht="15" customHeight="1">
      <c r="A107" s="1" t="s">
        <v>172</v>
      </c>
      <c r="B107" s="4">
        <v>0</v>
      </c>
      <c r="C107" s="4">
        <v>5</v>
      </c>
      <c r="D107" s="6">
        <v>31.7</v>
      </c>
      <c r="E107" s="5">
        <v>31.75</v>
      </c>
      <c r="I107" s="1" t="s">
        <v>573</v>
      </c>
      <c r="O107" s="1" t="s">
        <v>557</v>
      </c>
      <c r="P107" s="8">
        <v>1</v>
      </c>
      <c r="Q107" s="4">
        <v>100</v>
      </c>
      <c r="R107" s="4">
        <v>0</v>
      </c>
      <c r="S107" s="4">
        <v>0</v>
      </c>
      <c r="T107" s="4">
        <v>100</v>
      </c>
      <c r="X107" s="1" t="s">
        <v>557</v>
      </c>
      <c r="Y107" s="8">
        <v>1</v>
      </c>
      <c r="AA107" s="8" t="s">
        <v>1200</v>
      </c>
      <c r="AC107" s="8" t="s">
        <v>1200</v>
      </c>
      <c r="AE107" s="8" t="s">
        <v>1200</v>
      </c>
      <c r="AG107" s="8" t="s">
        <v>1200</v>
      </c>
      <c r="AI107" s="8" t="s">
        <v>1200</v>
      </c>
      <c r="AK107" s="8" t="s">
        <v>1200</v>
      </c>
      <c r="AM107" s="8" t="s">
        <v>1200</v>
      </c>
      <c r="AO107" s="8" t="s">
        <v>1200</v>
      </c>
      <c r="AQ107" s="8" t="s">
        <v>1200</v>
      </c>
      <c r="AS107" s="8" t="s">
        <v>1200</v>
      </c>
      <c r="AV107" s="8" t="s">
        <v>1200</v>
      </c>
      <c r="AX107" s="8" t="s">
        <v>1200</v>
      </c>
      <c r="AZ107" s="8" t="s">
        <v>1200</v>
      </c>
      <c r="BB107" s="8" t="s">
        <v>1200</v>
      </c>
      <c r="BD107" s="8" t="s">
        <v>1200</v>
      </c>
      <c r="BF107" s="8" t="s">
        <v>1200</v>
      </c>
      <c r="BH107" s="8" t="s">
        <v>1200</v>
      </c>
      <c r="BJ107" s="8" t="s">
        <v>1200</v>
      </c>
      <c r="BM107" s="8" t="s">
        <v>1200</v>
      </c>
      <c r="BO107" s="8" t="s">
        <v>1200</v>
      </c>
      <c r="BQ107" s="8" t="s">
        <v>1200</v>
      </c>
      <c r="BS107" s="8" t="s">
        <v>1200</v>
      </c>
      <c r="BU107" s="8" t="s">
        <v>1200</v>
      </c>
      <c r="BW107" s="8" t="s">
        <v>1200</v>
      </c>
      <c r="BY107" s="8" t="s">
        <v>1200</v>
      </c>
      <c r="CA107" s="8" t="s">
        <v>1200</v>
      </c>
      <c r="CC107" s="1" t="s">
        <v>556</v>
      </c>
      <c r="CD107" s="8">
        <v>3</v>
      </c>
      <c r="CE107" s="1" t="s">
        <v>558</v>
      </c>
      <c r="CF107" s="8">
        <v>5</v>
      </c>
      <c r="CH107" s="8" t="s">
        <v>1200</v>
      </c>
      <c r="CI107" s="1" t="s">
        <v>557</v>
      </c>
      <c r="CJ107" s="8">
        <v>1</v>
      </c>
      <c r="CL107" s="8" t="s">
        <v>1200</v>
      </c>
      <c r="CN107" s="8" t="s">
        <v>1200</v>
      </c>
      <c r="CO107" s="1" t="s">
        <v>557</v>
      </c>
      <c r="CP107" s="8">
        <v>1</v>
      </c>
      <c r="CR107" s="8" t="s">
        <v>1200</v>
      </c>
      <c r="CT107" s="8" t="s">
        <v>1200</v>
      </c>
      <c r="CV107" s="1" t="s">
        <v>557</v>
      </c>
      <c r="CW107" s="8">
        <v>1</v>
      </c>
      <c r="CX107" s="1" t="s">
        <v>562</v>
      </c>
      <c r="CY107" s="8">
        <v>4</v>
      </c>
      <c r="DA107" s="8" t="s">
        <v>1200</v>
      </c>
      <c r="DB107" s="1" t="s">
        <v>559</v>
      </c>
      <c r="DC107" s="8">
        <v>2</v>
      </c>
      <c r="DE107" s="8" t="s">
        <v>1200</v>
      </c>
      <c r="DH107" s="8" t="s">
        <v>1200</v>
      </c>
      <c r="DK107" s="8" t="s">
        <v>1200</v>
      </c>
      <c r="DM107" s="8" t="s">
        <v>1200</v>
      </c>
      <c r="DO107" s="8" t="s">
        <v>1200</v>
      </c>
      <c r="DQ107" s="8" t="s">
        <v>1200</v>
      </c>
      <c r="DS107" s="8" t="s">
        <v>1200</v>
      </c>
      <c r="DU107" s="8" t="s">
        <v>1200</v>
      </c>
      <c r="DW107" s="8" t="s">
        <v>1200</v>
      </c>
      <c r="DY107" s="8" t="s">
        <v>1200</v>
      </c>
      <c r="EA107" s="8" t="s">
        <v>1200</v>
      </c>
      <c r="EC107" s="8" t="s">
        <v>1200</v>
      </c>
      <c r="EF107" s="8" t="s">
        <v>1200</v>
      </c>
      <c r="EH107" s="8" t="s">
        <v>1200</v>
      </c>
      <c r="EJ107" s="8" t="s">
        <v>1200</v>
      </c>
      <c r="EL107" s="8" t="s">
        <v>1200</v>
      </c>
      <c r="EN107" s="8" t="s">
        <v>1200</v>
      </c>
      <c r="EP107" s="8" t="s">
        <v>1200</v>
      </c>
      <c r="ER107" s="8" t="s">
        <v>1200</v>
      </c>
      <c r="EU107" s="8" t="s">
        <v>1200</v>
      </c>
      <c r="EW107" s="8" t="s">
        <v>1200</v>
      </c>
      <c r="EY107" s="8" t="s">
        <v>1200</v>
      </c>
      <c r="FA107" s="8" t="s">
        <v>1200</v>
      </c>
      <c r="FC107" s="8" t="s">
        <v>1200</v>
      </c>
      <c r="FE107" s="8" t="s">
        <v>1200</v>
      </c>
      <c r="FG107" s="8" t="s">
        <v>1200</v>
      </c>
      <c r="FJ107" s="8" t="s">
        <v>1200</v>
      </c>
      <c r="FL107" s="8" t="s">
        <v>1200</v>
      </c>
      <c r="FN107" s="8" t="s">
        <v>1200</v>
      </c>
      <c r="FP107" s="8" t="s">
        <v>1200</v>
      </c>
      <c r="FR107" s="8" t="s">
        <v>1200</v>
      </c>
      <c r="FT107" s="8" t="s">
        <v>1200</v>
      </c>
      <c r="FV107" s="8" t="s">
        <v>1200</v>
      </c>
      <c r="FX107" s="8" t="s">
        <v>1200</v>
      </c>
      <c r="GA107" s="8" t="s">
        <v>1200</v>
      </c>
      <c r="GC107" s="8" t="s">
        <v>1200</v>
      </c>
      <c r="GE107" s="8" t="s">
        <v>1200</v>
      </c>
      <c r="GG107" s="8" t="s">
        <v>1200</v>
      </c>
      <c r="GI107" s="8" t="s">
        <v>1200</v>
      </c>
      <c r="GL107" s="8" t="s">
        <v>1200</v>
      </c>
    </row>
    <row r="108" spans="1:194" ht="15" customHeight="1">
      <c r="A108" s="1" t="s">
        <v>172</v>
      </c>
      <c r="B108" s="4">
        <v>6</v>
      </c>
      <c r="C108" s="4">
        <v>15</v>
      </c>
      <c r="D108" s="5">
        <v>31.76</v>
      </c>
      <c r="E108" s="5">
        <v>31.85</v>
      </c>
      <c r="I108" s="1" t="s">
        <v>573</v>
      </c>
      <c r="O108" s="1" t="s">
        <v>557</v>
      </c>
      <c r="P108" s="8">
        <v>1</v>
      </c>
      <c r="Q108" s="4">
        <v>100</v>
      </c>
      <c r="R108" s="4">
        <v>0</v>
      </c>
      <c r="S108" s="4">
        <v>0</v>
      </c>
      <c r="T108" s="4">
        <v>100</v>
      </c>
      <c r="X108" s="1" t="s">
        <v>557</v>
      </c>
      <c r="Y108" s="8">
        <v>1</v>
      </c>
      <c r="AA108" s="8" t="s">
        <v>1200</v>
      </c>
      <c r="AC108" s="8" t="s">
        <v>1200</v>
      </c>
      <c r="AE108" s="8" t="s">
        <v>1200</v>
      </c>
      <c r="AG108" s="8" t="s">
        <v>1200</v>
      </c>
      <c r="AI108" s="8" t="s">
        <v>1200</v>
      </c>
      <c r="AK108" s="8" t="s">
        <v>1200</v>
      </c>
      <c r="AM108" s="8" t="s">
        <v>1200</v>
      </c>
      <c r="AO108" s="8" t="s">
        <v>1200</v>
      </c>
      <c r="AQ108" s="8" t="s">
        <v>1200</v>
      </c>
      <c r="AS108" s="8" t="s">
        <v>1200</v>
      </c>
      <c r="AV108" s="8" t="s">
        <v>1200</v>
      </c>
      <c r="AX108" s="8" t="s">
        <v>1200</v>
      </c>
      <c r="AZ108" s="8" t="s">
        <v>1200</v>
      </c>
      <c r="BB108" s="8" t="s">
        <v>1200</v>
      </c>
      <c r="BD108" s="8" t="s">
        <v>1200</v>
      </c>
      <c r="BF108" s="8" t="s">
        <v>1200</v>
      </c>
      <c r="BH108" s="8" t="s">
        <v>1200</v>
      </c>
      <c r="BJ108" s="8" t="s">
        <v>1200</v>
      </c>
      <c r="BM108" s="8" t="s">
        <v>1200</v>
      </c>
      <c r="BO108" s="8" t="s">
        <v>1200</v>
      </c>
      <c r="BQ108" s="8" t="s">
        <v>1200</v>
      </c>
      <c r="BS108" s="8" t="s">
        <v>1200</v>
      </c>
      <c r="BU108" s="8" t="s">
        <v>1200</v>
      </c>
      <c r="BW108" s="8" t="s">
        <v>1200</v>
      </c>
      <c r="BY108" s="8" t="s">
        <v>1200</v>
      </c>
      <c r="CA108" s="8" t="s">
        <v>1200</v>
      </c>
      <c r="CC108" s="1" t="s">
        <v>556</v>
      </c>
      <c r="CD108" s="8">
        <v>3</v>
      </c>
      <c r="CE108" s="1" t="s">
        <v>558</v>
      </c>
      <c r="CF108" s="8">
        <v>5</v>
      </c>
      <c r="CH108" s="8" t="s">
        <v>1200</v>
      </c>
      <c r="CI108" s="1" t="s">
        <v>557</v>
      </c>
      <c r="CJ108" s="8">
        <v>1</v>
      </c>
      <c r="CL108" s="8" t="s">
        <v>1200</v>
      </c>
      <c r="CN108" s="8" t="s">
        <v>1200</v>
      </c>
      <c r="CP108" s="8" t="s">
        <v>1200</v>
      </c>
      <c r="CR108" s="8" t="s">
        <v>1200</v>
      </c>
      <c r="CT108" s="8" t="s">
        <v>1200</v>
      </c>
      <c r="CV108" s="1" t="s">
        <v>557</v>
      </c>
      <c r="CW108" s="8">
        <v>1</v>
      </c>
      <c r="CX108" s="1" t="s">
        <v>562</v>
      </c>
      <c r="CY108" s="8">
        <v>4</v>
      </c>
      <c r="DA108" s="8" t="s">
        <v>1200</v>
      </c>
      <c r="DB108" s="1" t="s">
        <v>559</v>
      </c>
      <c r="DC108" s="8">
        <v>2</v>
      </c>
      <c r="DE108" s="8" t="s">
        <v>1200</v>
      </c>
      <c r="DH108" s="8" t="s">
        <v>1200</v>
      </c>
      <c r="DK108" s="8" t="s">
        <v>1200</v>
      </c>
      <c r="DM108" s="8" t="s">
        <v>1200</v>
      </c>
      <c r="DO108" s="8" t="s">
        <v>1200</v>
      </c>
      <c r="DQ108" s="8" t="s">
        <v>1200</v>
      </c>
      <c r="DS108" s="8" t="s">
        <v>1200</v>
      </c>
      <c r="DU108" s="8" t="s">
        <v>1200</v>
      </c>
      <c r="DW108" s="8" t="s">
        <v>1200</v>
      </c>
      <c r="DY108" s="8" t="s">
        <v>1200</v>
      </c>
      <c r="EA108" s="8" t="s">
        <v>1200</v>
      </c>
      <c r="EC108" s="8" t="s">
        <v>1200</v>
      </c>
      <c r="EF108" s="8" t="s">
        <v>1200</v>
      </c>
      <c r="EH108" s="8" t="s">
        <v>1200</v>
      </c>
      <c r="EJ108" s="8" t="s">
        <v>1200</v>
      </c>
      <c r="EL108" s="8" t="s">
        <v>1200</v>
      </c>
      <c r="EN108" s="8" t="s">
        <v>1200</v>
      </c>
      <c r="EP108" s="8" t="s">
        <v>1200</v>
      </c>
      <c r="ER108" s="8" t="s">
        <v>1200</v>
      </c>
      <c r="EU108" s="8" t="s">
        <v>1200</v>
      </c>
      <c r="EW108" s="8" t="s">
        <v>1200</v>
      </c>
      <c r="EY108" s="8" t="s">
        <v>1200</v>
      </c>
      <c r="FA108" s="8" t="s">
        <v>1200</v>
      </c>
      <c r="FC108" s="8" t="s">
        <v>1200</v>
      </c>
      <c r="FE108" s="8" t="s">
        <v>1200</v>
      </c>
      <c r="FG108" s="8" t="s">
        <v>1200</v>
      </c>
      <c r="FJ108" s="8" t="s">
        <v>1200</v>
      </c>
      <c r="FL108" s="8" t="s">
        <v>1200</v>
      </c>
      <c r="FN108" s="8" t="s">
        <v>1200</v>
      </c>
      <c r="FP108" s="8" t="s">
        <v>1200</v>
      </c>
      <c r="FR108" s="8" t="s">
        <v>1200</v>
      </c>
      <c r="FT108" s="8" t="s">
        <v>1200</v>
      </c>
      <c r="FV108" s="8" t="s">
        <v>1200</v>
      </c>
      <c r="FX108" s="8" t="s">
        <v>1200</v>
      </c>
      <c r="GA108" s="8" t="s">
        <v>1200</v>
      </c>
      <c r="GC108" s="8" t="s">
        <v>1200</v>
      </c>
      <c r="GE108" s="8" t="s">
        <v>1200</v>
      </c>
      <c r="GG108" s="8" t="s">
        <v>1200</v>
      </c>
      <c r="GI108" s="8" t="s">
        <v>1200</v>
      </c>
      <c r="GL108" s="8" t="s">
        <v>1200</v>
      </c>
    </row>
    <row r="109" spans="1:194" ht="15" customHeight="1">
      <c r="A109" s="1" t="s">
        <v>172</v>
      </c>
      <c r="B109" s="4">
        <v>15</v>
      </c>
      <c r="C109" s="4">
        <v>27</v>
      </c>
      <c r="D109" s="5">
        <v>31.85</v>
      </c>
      <c r="E109" s="5">
        <v>31.97</v>
      </c>
      <c r="I109" s="1" t="s">
        <v>573</v>
      </c>
      <c r="O109" s="1" t="s">
        <v>557</v>
      </c>
      <c r="P109" s="8">
        <v>1</v>
      </c>
      <c r="Q109" s="4">
        <v>100</v>
      </c>
      <c r="R109" s="4">
        <v>0</v>
      </c>
      <c r="S109" s="4">
        <v>0</v>
      </c>
      <c r="T109" s="4">
        <v>100</v>
      </c>
      <c r="X109" s="1" t="s">
        <v>557</v>
      </c>
      <c r="Y109" s="8">
        <v>1</v>
      </c>
      <c r="AA109" s="8" t="s">
        <v>1200</v>
      </c>
      <c r="AC109" s="8" t="s">
        <v>1200</v>
      </c>
      <c r="AE109" s="8" t="s">
        <v>1200</v>
      </c>
      <c r="AG109" s="8" t="s">
        <v>1200</v>
      </c>
      <c r="AI109" s="8" t="s">
        <v>1200</v>
      </c>
      <c r="AK109" s="8" t="s">
        <v>1200</v>
      </c>
      <c r="AM109" s="8" t="s">
        <v>1200</v>
      </c>
      <c r="AO109" s="8" t="s">
        <v>1200</v>
      </c>
      <c r="AQ109" s="8" t="s">
        <v>1200</v>
      </c>
      <c r="AS109" s="8" t="s">
        <v>1200</v>
      </c>
      <c r="AV109" s="8" t="s">
        <v>1200</v>
      </c>
      <c r="AX109" s="8" t="s">
        <v>1200</v>
      </c>
      <c r="AZ109" s="8" t="s">
        <v>1200</v>
      </c>
      <c r="BB109" s="8" t="s">
        <v>1200</v>
      </c>
      <c r="BD109" s="8" t="s">
        <v>1200</v>
      </c>
      <c r="BF109" s="8" t="s">
        <v>1200</v>
      </c>
      <c r="BH109" s="8" t="s">
        <v>1200</v>
      </c>
      <c r="BJ109" s="8" t="s">
        <v>1200</v>
      </c>
      <c r="BM109" s="8" t="s">
        <v>1200</v>
      </c>
      <c r="BO109" s="8" t="s">
        <v>1200</v>
      </c>
      <c r="BQ109" s="8" t="s">
        <v>1200</v>
      </c>
      <c r="BS109" s="8" t="s">
        <v>1200</v>
      </c>
      <c r="BU109" s="8" t="s">
        <v>1200</v>
      </c>
      <c r="BW109" s="8" t="s">
        <v>1200</v>
      </c>
      <c r="BY109" s="8" t="s">
        <v>1200</v>
      </c>
      <c r="CA109" s="8" t="s">
        <v>1200</v>
      </c>
      <c r="CC109" s="1" t="s">
        <v>559</v>
      </c>
      <c r="CD109" s="8">
        <v>2</v>
      </c>
      <c r="CE109" s="1" t="s">
        <v>558</v>
      </c>
      <c r="CF109" s="8">
        <v>5</v>
      </c>
      <c r="CH109" s="8" t="s">
        <v>1200</v>
      </c>
      <c r="CI109" s="1" t="s">
        <v>557</v>
      </c>
      <c r="CJ109" s="8">
        <v>1</v>
      </c>
      <c r="CL109" s="8" t="s">
        <v>1200</v>
      </c>
      <c r="CN109" s="8" t="s">
        <v>1200</v>
      </c>
      <c r="CP109" s="8" t="s">
        <v>1200</v>
      </c>
      <c r="CR109" s="8" t="s">
        <v>1200</v>
      </c>
      <c r="CT109" s="8" t="s">
        <v>1200</v>
      </c>
      <c r="CV109" s="1" t="s">
        <v>557</v>
      </c>
      <c r="CW109" s="8">
        <v>1</v>
      </c>
      <c r="CX109" s="1" t="s">
        <v>558</v>
      </c>
      <c r="CY109" s="8">
        <v>5</v>
      </c>
      <c r="DA109" s="8" t="s">
        <v>1200</v>
      </c>
      <c r="DB109" s="1" t="s">
        <v>557</v>
      </c>
      <c r="DC109" s="8">
        <v>1</v>
      </c>
      <c r="DE109" s="8" t="s">
        <v>1200</v>
      </c>
      <c r="DH109" s="8" t="s">
        <v>1200</v>
      </c>
      <c r="DK109" s="8" t="s">
        <v>1200</v>
      </c>
      <c r="DM109" s="8" t="s">
        <v>1200</v>
      </c>
      <c r="DO109" s="8" t="s">
        <v>1200</v>
      </c>
      <c r="DQ109" s="8" t="s">
        <v>1200</v>
      </c>
      <c r="DS109" s="8" t="s">
        <v>1200</v>
      </c>
      <c r="DU109" s="8" t="s">
        <v>1200</v>
      </c>
      <c r="DW109" s="8" t="s">
        <v>1200</v>
      </c>
      <c r="DY109" s="8" t="s">
        <v>1200</v>
      </c>
      <c r="EA109" s="8" t="s">
        <v>1200</v>
      </c>
      <c r="EC109" s="8" t="s">
        <v>1200</v>
      </c>
      <c r="EF109" s="8" t="s">
        <v>1200</v>
      </c>
      <c r="EH109" s="8" t="s">
        <v>1200</v>
      </c>
      <c r="EJ109" s="8" t="s">
        <v>1200</v>
      </c>
      <c r="EL109" s="8" t="s">
        <v>1200</v>
      </c>
      <c r="EN109" s="8" t="s">
        <v>1200</v>
      </c>
      <c r="EP109" s="8" t="s">
        <v>1200</v>
      </c>
      <c r="ER109" s="8" t="s">
        <v>1200</v>
      </c>
      <c r="EU109" s="8" t="s">
        <v>1200</v>
      </c>
      <c r="EW109" s="8" t="s">
        <v>1200</v>
      </c>
      <c r="EY109" s="8" t="s">
        <v>1200</v>
      </c>
      <c r="FA109" s="8" t="s">
        <v>1200</v>
      </c>
      <c r="FC109" s="8" t="s">
        <v>1200</v>
      </c>
      <c r="FE109" s="8" t="s">
        <v>1200</v>
      </c>
      <c r="FG109" s="8" t="s">
        <v>1200</v>
      </c>
      <c r="FJ109" s="8" t="s">
        <v>1200</v>
      </c>
      <c r="FL109" s="8" t="s">
        <v>1200</v>
      </c>
      <c r="FN109" s="8" t="s">
        <v>1200</v>
      </c>
      <c r="FP109" s="8" t="s">
        <v>1200</v>
      </c>
      <c r="FR109" s="8" t="s">
        <v>1200</v>
      </c>
      <c r="FT109" s="8" t="s">
        <v>1200</v>
      </c>
      <c r="FV109" s="8" t="s">
        <v>1200</v>
      </c>
      <c r="FX109" s="8" t="s">
        <v>1200</v>
      </c>
      <c r="GA109" s="8" t="s">
        <v>1200</v>
      </c>
      <c r="GC109" s="8" t="s">
        <v>1200</v>
      </c>
      <c r="GE109" s="8" t="s">
        <v>1200</v>
      </c>
      <c r="GG109" s="8" t="s">
        <v>1200</v>
      </c>
      <c r="GI109" s="8" t="s">
        <v>1200</v>
      </c>
      <c r="GL109" s="8" t="s">
        <v>1200</v>
      </c>
    </row>
    <row r="110" spans="1:194" ht="15" customHeight="1">
      <c r="A110" s="1" t="s">
        <v>172</v>
      </c>
      <c r="B110" s="4">
        <v>27</v>
      </c>
      <c r="C110" s="4">
        <v>34</v>
      </c>
      <c r="D110" s="5">
        <v>31.97</v>
      </c>
      <c r="E110" s="5">
        <v>32.04</v>
      </c>
      <c r="I110" s="1" t="s">
        <v>573</v>
      </c>
      <c r="O110" s="1" t="s">
        <v>557</v>
      </c>
      <c r="P110" s="8">
        <v>1</v>
      </c>
      <c r="Q110" s="4">
        <v>100</v>
      </c>
      <c r="R110" s="4">
        <v>0</v>
      </c>
      <c r="S110" s="4">
        <v>0</v>
      </c>
      <c r="T110" s="4">
        <v>100</v>
      </c>
      <c r="X110" s="1" t="s">
        <v>557</v>
      </c>
      <c r="Y110" s="8">
        <v>1</v>
      </c>
      <c r="AA110" s="8" t="s">
        <v>1200</v>
      </c>
      <c r="AC110" s="8" t="s">
        <v>1200</v>
      </c>
      <c r="AE110" s="8" t="s">
        <v>1200</v>
      </c>
      <c r="AG110" s="8" t="s">
        <v>1200</v>
      </c>
      <c r="AI110" s="8" t="s">
        <v>1200</v>
      </c>
      <c r="AK110" s="8" t="s">
        <v>1200</v>
      </c>
      <c r="AM110" s="8" t="s">
        <v>1200</v>
      </c>
      <c r="AO110" s="8" t="s">
        <v>1200</v>
      </c>
      <c r="AQ110" s="8" t="s">
        <v>1200</v>
      </c>
      <c r="AS110" s="8" t="s">
        <v>1200</v>
      </c>
      <c r="AV110" s="8" t="s">
        <v>1200</v>
      </c>
      <c r="AX110" s="8" t="s">
        <v>1200</v>
      </c>
      <c r="AZ110" s="8" t="s">
        <v>1200</v>
      </c>
      <c r="BB110" s="8" t="s">
        <v>1200</v>
      </c>
      <c r="BD110" s="8" t="s">
        <v>1200</v>
      </c>
      <c r="BF110" s="8" t="s">
        <v>1200</v>
      </c>
      <c r="BH110" s="8" t="s">
        <v>1200</v>
      </c>
      <c r="BJ110" s="8" t="s">
        <v>1200</v>
      </c>
      <c r="BM110" s="8" t="s">
        <v>1200</v>
      </c>
      <c r="BO110" s="8" t="s">
        <v>1200</v>
      </c>
      <c r="BQ110" s="8" t="s">
        <v>1200</v>
      </c>
      <c r="BS110" s="8" t="s">
        <v>1200</v>
      </c>
      <c r="BU110" s="8" t="s">
        <v>1200</v>
      </c>
      <c r="BW110" s="8" t="s">
        <v>1200</v>
      </c>
      <c r="BY110" s="8" t="s">
        <v>1200</v>
      </c>
      <c r="CA110" s="8" t="s">
        <v>1200</v>
      </c>
      <c r="CC110" s="1" t="s">
        <v>559</v>
      </c>
      <c r="CD110" s="8">
        <v>2</v>
      </c>
      <c r="CE110" s="1" t="s">
        <v>558</v>
      </c>
      <c r="CF110" s="8">
        <v>5</v>
      </c>
      <c r="CH110" s="8" t="s">
        <v>1200</v>
      </c>
      <c r="CI110" s="1" t="s">
        <v>557</v>
      </c>
      <c r="CJ110" s="8">
        <v>1</v>
      </c>
      <c r="CL110" s="8" t="s">
        <v>1200</v>
      </c>
      <c r="CN110" s="8" t="s">
        <v>1200</v>
      </c>
      <c r="CP110" s="8" t="s">
        <v>1200</v>
      </c>
      <c r="CR110" s="8" t="s">
        <v>1200</v>
      </c>
      <c r="CT110" s="8" t="s">
        <v>1200</v>
      </c>
      <c r="CV110" s="1" t="s">
        <v>557</v>
      </c>
      <c r="CW110" s="8">
        <v>1</v>
      </c>
      <c r="CX110" s="1" t="s">
        <v>558</v>
      </c>
      <c r="CY110" s="8">
        <v>5</v>
      </c>
      <c r="DA110" s="8" t="s">
        <v>1200</v>
      </c>
      <c r="DB110" s="1" t="s">
        <v>557</v>
      </c>
      <c r="DC110" s="8">
        <v>1</v>
      </c>
      <c r="DE110" s="8" t="s">
        <v>1200</v>
      </c>
      <c r="DH110" s="8" t="s">
        <v>1200</v>
      </c>
      <c r="DK110" s="8" t="s">
        <v>1200</v>
      </c>
      <c r="DM110" s="8" t="s">
        <v>1200</v>
      </c>
      <c r="DO110" s="8" t="s">
        <v>1200</v>
      </c>
      <c r="DQ110" s="8" t="s">
        <v>1200</v>
      </c>
      <c r="DS110" s="8" t="s">
        <v>1200</v>
      </c>
      <c r="DU110" s="8" t="s">
        <v>1200</v>
      </c>
      <c r="DW110" s="8" t="s">
        <v>1200</v>
      </c>
      <c r="DY110" s="8" t="s">
        <v>1200</v>
      </c>
      <c r="EA110" s="8" t="s">
        <v>1200</v>
      </c>
      <c r="EC110" s="8" t="s">
        <v>1200</v>
      </c>
      <c r="EF110" s="8" t="s">
        <v>1200</v>
      </c>
      <c r="EH110" s="8" t="s">
        <v>1200</v>
      </c>
      <c r="EJ110" s="8" t="s">
        <v>1200</v>
      </c>
      <c r="EL110" s="8" t="s">
        <v>1200</v>
      </c>
      <c r="EN110" s="8" t="s">
        <v>1200</v>
      </c>
      <c r="EP110" s="8" t="s">
        <v>1200</v>
      </c>
      <c r="ER110" s="8" t="s">
        <v>1200</v>
      </c>
      <c r="EU110" s="8" t="s">
        <v>1200</v>
      </c>
      <c r="EW110" s="8" t="s">
        <v>1200</v>
      </c>
      <c r="EY110" s="8" t="s">
        <v>1200</v>
      </c>
      <c r="FA110" s="8" t="s">
        <v>1200</v>
      </c>
      <c r="FC110" s="8" t="s">
        <v>1200</v>
      </c>
      <c r="FE110" s="8" t="s">
        <v>1200</v>
      </c>
      <c r="FG110" s="8" t="s">
        <v>1200</v>
      </c>
      <c r="FJ110" s="8" t="s">
        <v>1200</v>
      </c>
      <c r="FL110" s="8" t="s">
        <v>1200</v>
      </c>
      <c r="FN110" s="8" t="s">
        <v>1200</v>
      </c>
      <c r="FP110" s="8" t="s">
        <v>1200</v>
      </c>
      <c r="FR110" s="8" t="s">
        <v>1200</v>
      </c>
      <c r="FT110" s="8" t="s">
        <v>1200</v>
      </c>
      <c r="FV110" s="8" t="s">
        <v>1200</v>
      </c>
      <c r="FX110" s="8" t="s">
        <v>1200</v>
      </c>
      <c r="GA110" s="8" t="s">
        <v>1200</v>
      </c>
      <c r="GC110" s="8" t="s">
        <v>1200</v>
      </c>
      <c r="GE110" s="8" t="s">
        <v>1200</v>
      </c>
      <c r="GG110" s="8" t="s">
        <v>1200</v>
      </c>
      <c r="GI110" s="8" t="s">
        <v>1200</v>
      </c>
      <c r="GL110" s="8" t="s">
        <v>1200</v>
      </c>
    </row>
    <row r="111" spans="1:194" ht="15" customHeight="1">
      <c r="A111" s="1" t="s">
        <v>172</v>
      </c>
      <c r="B111" s="4">
        <v>35</v>
      </c>
      <c r="C111" s="4">
        <v>44</v>
      </c>
      <c r="D111" s="5">
        <v>32.049999999999997</v>
      </c>
      <c r="E111" s="5">
        <v>32.14</v>
      </c>
      <c r="I111" s="1" t="s">
        <v>573</v>
      </c>
      <c r="O111" s="1" t="s">
        <v>557</v>
      </c>
      <c r="P111" s="8">
        <v>1</v>
      </c>
      <c r="Q111" s="4">
        <v>100</v>
      </c>
      <c r="R111" s="4">
        <v>0</v>
      </c>
      <c r="S111" s="4">
        <v>0</v>
      </c>
      <c r="T111" s="4">
        <v>100</v>
      </c>
      <c r="X111" s="1" t="s">
        <v>557</v>
      </c>
      <c r="Y111" s="8">
        <v>1</v>
      </c>
      <c r="AA111" s="8" t="s">
        <v>1200</v>
      </c>
      <c r="AC111" s="8" t="s">
        <v>1200</v>
      </c>
      <c r="AE111" s="8" t="s">
        <v>1200</v>
      </c>
      <c r="AG111" s="8" t="s">
        <v>1200</v>
      </c>
      <c r="AI111" s="8" t="s">
        <v>1200</v>
      </c>
      <c r="AK111" s="8" t="s">
        <v>1200</v>
      </c>
      <c r="AM111" s="8" t="s">
        <v>1200</v>
      </c>
      <c r="AO111" s="8" t="s">
        <v>1200</v>
      </c>
      <c r="AQ111" s="8" t="s">
        <v>1200</v>
      </c>
      <c r="AS111" s="8" t="s">
        <v>1200</v>
      </c>
      <c r="AV111" s="8" t="s">
        <v>1200</v>
      </c>
      <c r="AX111" s="8" t="s">
        <v>1200</v>
      </c>
      <c r="AZ111" s="8" t="s">
        <v>1200</v>
      </c>
      <c r="BB111" s="8" t="s">
        <v>1200</v>
      </c>
      <c r="BD111" s="8" t="s">
        <v>1200</v>
      </c>
      <c r="BF111" s="8" t="s">
        <v>1200</v>
      </c>
      <c r="BH111" s="8" t="s">
        <v>1200</v>
      </c>
      <c r="BJ111" s="8" t="s">
        <v>1200</v>
      </c>
      <c r="BM111" s="8" t="s">
        <v>1200</v>
      </c>
      <c r="BO111" s="8" t="s">
        <v>1200</v>
      </c>
      <c r="BQ111" s="8" t="s">
        <v>1200</v>
      </c>
      <c r="BS111" s="8" t="s">
        <v>1200</v>
      </c>
      <c r="BU111" s="8" t="s">
        <v>1200</v>
      </c>
      <c r="BW111" s="8" t="s">
        <v>1200</v>
      </c>
      <c r="BY111" s="8" t="s">
        <v>1200</v>
      </c>
      <c r="CA111" s="8" t="s">
        <v>1200</v>
      </c>
      <c r="CC111" s="1" t="s">
        <v>559</v>
      </c>
      <c r="CD111" s="8">
        <v>2</v>
      </c>
      <c r="CE111" s="1" t="s">
        <v>558</v>
      </c>
      <c r="CF111" s="8">
        <v>5</v>
      </c>
      <c r="CH111" s="8" t="s">
        <v>1200</v>
      </c>
      <c r="CI111" s="1" t="s">
        <v>557</v>
      </c>
      <c r="CJ111" s="8">
        <v>1</v>
      </c>
      <c r="CL111" s="8" t="s">
        <v>1200</v>
      </c>
      <c r="CN111" s="8" t="s">
        <v>1200</v>
      </c>
      <c r="CP111" s="8" t="s">
        <v>1200</v>
      </c>
      <c r="CR111" s="8" t="s">
        <v>1200</v>
      </c>
      <c r="CT111" s="8" t="s">
        <v>1200</v>
      </c>
      <c r="CV111" s="1" t="s">
        <v>557</v>
      </c>
      <c r="CW111" s="8">
        <v>1</v>
      </c>
      <c r="CX111" s="1" t="s">
        <v>558</v>
      </c>
      <c r="CY111" s="8">
        <v>5</v>
      </c>
      <c r="DA111" s="8" t="s">
        <v>1200</v>
      </c>
      <c r="DB111" s="1" t="s">
        <v>557</v>
      </c>
      <c r="DC111" s="8">
        <v>1</v>
      </c>
      <c r="DE111" s="8" t="s">
        <v>1200</v>
      </c>
      <c r="DH111" s="8" t="s">
        <v>1200</v>
      </c>
      <c r="DK111" s="8" t="s">
        <v>1200</v>
      </c>
      <c r="DM111" s="8" t="s">
        <v>1200</v>
      </c>
      <c r="DO111" s="8" t="s">
        <v>1200</v>
      </c>
      <c r="DQ111" s="8" t="s">
        <v>1200</v>
      </c>
      <c r="DS111" s="8" t="s">
        <v>1200</v>
      </c>
      <c r="DU111" s="8" t="s">
        <v>1200</v>
      </c>
      <c r="DW111" s="8" t="s">
        <v>1200</v>
      </c>
      <c r="DY111" s="8" t="s">
        <v>1200</v>
      </c>
      <c r="EA111" s="8" t="s">
        <v>1200</v>
      </c>
      <c r="EC111" s="8" t="s">
        <v>1200</v>
      </c>
      <c r="EF111" s="8" t="s">
        <v>1200</v>
      </c>
      <c r="EH111" s="8" t="s">
        <v>1200</v>
      </c>
      <c r="EJ111" s="8" t="s">
        <v>1200</v>
      </c>
      <c r="EL111" s="8" t="s">
        <v>1200</v>
      </c>
      <c r="EN111" s="8" t="s">
        <v>1200</v>
      </c>
      <c r="EP111" s="8" t="s">
        <v>1200</v>
      </c>
      <c r="ER111" s="8" t="s">
        <v>1200</v>
      </c>
      <c r="EU111" s="8" t="s">
        <v>1200</v>
      </c>
      <c r="EW111" s="8" t="s">
        <v>1200</v>
      </c>
      <c r="EY111" s="8" t="s">
        <v>1200</v>
      </c>
      <c r="FA111" s="8" t="s">
        <v>1200</v>
      </c>
      <c r="FC111" s="8" t="s">
        <v>1200</v>
      </c>
      <c r="FE111" s="8" t="s">
        <v>1200</v>
      </c>
      <c r="FG111" s="8" t="s">
        <v>1200</v>
      </c>
      <c r="FJ111" s="8" t="s">
        <v>1200</v>
      </c>
      <c r="FL111" s="8" t="s">
        <v>1200</v>
      </c>
      <c r="FN111" s="8" t="s">
        <v>1200</v>
      </c>
      <c r="FP111" s="8" t="s">
        <v>1200</v>
      </c>
      <c r="FR111" s="8" t="s">
        <v>1200</v>
      </c>
      <c r="FT111" s="8" t="s">
        <v>1200</v>
      </c>
      <c r="FV111" s="8" t="s">
        <v>1200</v>
      </c>
      <c r="FX111" s="8" t="s">
        <v>1200</v>
      </c>
      <c r="GA111" s="8" t="s">
        <v>1200</v>
      </c>
      <c r="GC111" s="8" t="s">
        <v>1200</v>
      </c>
      <c r="GE111" s="8" t="s">
        <v>1200</v>
      </c>
      <c r="GG111" s="8" t="s">
        <v>1200</v>
      </c>
      <c r="GI111" s="8" t="s">
        <v>1200</v>
      </c>
      <c r="GL111" s="8" t="s">
        <v>1200</v>
      </c>
    </row>
    <row r="112" spans="1:194" ht="15" customHeight="1">
      <c r="A112" s="1" t="s">
        <v>172</v>
      </c>
      <c r="B112" s="4">
        <v>45</v>
      </c>
      <c r="C112" s="4">
        <v>52</v>
      </c>
      <c r="D112" s="5">
        <v>32.15</v>
      </c>
      <c r="E112" s="5">
        <v>32.22</v>
      </c>
      <c r="I112" s="1" t="s">
        <v>573</v>
      </c>
      <c r="O112" s="1" t="s">
        <v>557</v>
      </c>
      <c r="P112" s="8">
        <v>1</v>
      </c>
      <c r="Q112" s="4">
        <v>100</v>
      </c>
      <c r="R112" s="4">
        <v>0</v>
      </c>
      <c r="S112" s="4">
        <v>0</v>
      </c>
      <c r="T112" s="4">
        <v>100</v>
      </c>
      <c r="X112" s="1" t="s">
        <v>557</v>
      </c>
      <c r="Y112" s="8">
        <v>1</v>
      </c>
      <c r="AA112" s="8" t="s">
        <v>1200</v>
      </c>
      <c r="AC112" s="8" t="s">
        <v>1200</v>
      </c>
      <c r="AE112" s="8" t="s">
        <v>1200</v>
      </c>
      <c r="AG112" s="8" t="s">
        <v>1200</v>
      </c>
      <c r="AI112" s="8" t="s">
        <v>1200</v>
      </c>
      <c r="AK112" s="8" t="s">
        <v>1200</v>
      </c>
      <c r="AM112" s="8" t="s">
        <v>1200</v>
      </c>
      <c r="AO112" s="8" t="s">
        <v>1200</v>
      </c>
      <c r="AQ112" s="8" t="s">
        <v>1200</v>
      </c>
      <c r="AS112" s="8" t="s">
        <v>1200</v>
      </c>
      <c r="AV112" s="8" t="s">
        <v>1200</v>
      </c>
      <c r="AX112" s="8" t="s">
        <v>1200</v>
      </c>
      <c r="AZ112" s="8" t="s">
        <v>1200</v>
      </c>
      <c r="BB112" s="8" t="s">
        <v>1200</v>
      </c>
      <c r="BD112" s="8" t="s">
        <v>1200</v>
      </c>
      <c r="BF112" s="8" t="s">
        <v>1200</v>
      </c>
      <c r="BH112" s="8" t="s">
        <v>1200</v>
      </c>
      <c r="BJ112" s="8" t="s">
        <v>1200</v>
      </c>
      <c r="BM112" s="8" t="s">
        <v>1200</v>
      </c>
      <c r="BO112" s="8" t="s">
        <v>1200</v>
      </c>
      <c r="BQ112" s="8" t="s">
        <v>1200</v>
      </c>
      <c r="BS112" s="8" t="s">
        <v>1200</v>
      </c>
      <c r="BU112" s="8" t="s">
        <v>1200</v>
      </c>
      <c r="BW112" s="8" t="s">
        <v>1200</v>
      </c>
      <c r="BY112" s="8" t="s">
        <v>1200</v>
      </c>
      <c r="CA112" s="8" t="s">
        <v>1200</v>
      </c>
      <c r="CC112" s="1" t="s">
        <v>559</v>
      </c>
      <c r="CD112" s="8">
        <v>2</v>
      </c>
      <c r="CE112" s="1" t="s">
        <v>558</v>
      </c>
      <c r="CF112" s="8">
        <v>5</v>
      </c>
      <c r="CH112" s="8" t="s">
        <v>1200</v>
      </c>
      <c r="CI112" s="1" t="s">
        <v>557</v>
      </c>
      <c r="CJ112" s="8">
        <v>1</v>
      </c>
      <c r="CL112" s="8" t="s">
        <v>1200</v>
      </c>
      <c r="CN112" s="8" t="s">
        <v>1200</v>
      </c>
      <c r="CP112" s="8" t="s">
        <v>1200</v>
      </c>
      <c r="CR112" s="8" t="s">
        <v>1200</v>
      </c>
      <c r="CT112" s="8" t="s">
        <v>1200</v>
      </c>
      <c r="CV112" s="1" t="s">
        <v>557</v>
      </c>
      <c r="CW112" s="8">
        <v>1</v>
      </c>
      <c r="CX112" s="1" t="s">
        <v>558</v>
      </c>
      <c r="CY112" s="8">
        <v>5</v>
      </c>
      <c r="DA112" s="8" t="s">
        <v>1200</v>
      </c>
      <c r="DB112" s="1" t="s">
        <v>557</v>
      </c>
      <c r="DC112" s="8">
        <v>1</v>
      </c>
      <c r="DE112" s="8" t="s">
        <v>1200</v>
      </c>
      <c r="DH112" s="8" t="s">
        <v>1200</v>
      </c>
      <c r="DK112" s="8" t="s">
        <v>1200</v>
      </c>
      <c r="DM112" s="8" t="s">
        <v>1200</v>
      </c>
      <c r="DO112" s="8" t="s">
        <v>1200</v>
      </c>
      <c r="DQ112" s="8" t="s">
        <v>1200</v>
      </c>
      <c r="DS112" s="8" t="s">
        <v>1200</v>
      </c>
      <c r="DU112" s="8" t="s">
        <v>1200</v>
      </c>
      <c r="DW112" s="8" t="s">
        <v>1200</v>
      </c>
      <c r="DY112" s="8" t="s">
        <v>1200</v>
      </c>
      <c r="EA112" s="8" t="s">
        <v>1200</v>
      </c>
      <c r="EC112" s="8" t="s">
        <v>1200</v>
      </c>
      <c r="EF112" s="8" t="s">
        <v>1200</v>
      </c>
      <c r="EH112" s="8" t="s">
        <v>1200</v>
      </c>
      <c r="EJ112" s="8" t="s">
        <v>1200</v>
      </c>
      <c r="EL112" s="8" t="s">
        <v>1200</v>
      </c>
      <c r="EN112" s="8" t="s">
        <v>1200</v>
      </c>
      <c r="EP112" s="8" t="s">
        <v>1200</v>
      </c>
      <c r="ER112" s="8" t="s">
        <v>1200</v>
      </c>
      <c r="EU112" s="8" t="s">
        <v>1200</v>
      </c>
      <c r="EW112" s="8" t="s">
        <v>1200</v>
      </c>
      <c r="EY112" s="8" t="s">
        <v>1200</v>
      </c>
      <c r="FA112" s="8" t="s">
        <v>1200</v>
      </c>
      <c r="FC112" s="8" t="s">
        <v>1200</v>
      </c>
      <c r="FE112" s="8" t="s">
        <v>1200</v>
      </c>
      <c r="FG112" s="8" t="s">
        <v>1200</v>
      </c>
      <c r="FJ112" s="8" t="s">
        <v>1200</v>
      </c>
      <c r="FL112" s="8" t="s">
        <v>1200</v>
      </c>
      <c r="FN112" s="8" t="s">
        <v>1200</v>
      </c>
      <c r="FP112" s="8" t="s">
        <v>1200</v>
      </c>
      <c r="FR112" s="8" t="s">
        <v>1200</v>
      </c>
      <c r="FT112" s="8" t="s">
        <v>1200</v>
      </c>
      <c r="FV112" s="8" t="s">
        <v>1200</v>
      </c>
      <c r="FX112" s="8" t="s">
        <v>1200</v>
      </c>
      <c r="GA112" s="8" t="s">
        <v>1200</v>
      </c>
      <c r="GC112" s="8" t="s">
        <v>1200</v>
      </c>
      <c r="GE112" s="8" t="s">
        <v>1200</v>
      </c>
      <c r="GG112" s="8" t="s">
        <v>1200</v>
      </c>
      <c r="GI112" s="8" t="s">
        <v>1200</v>
      </c>
      <c r="GL112" s="8" t="s">
        <v>1200</v>
      </c>
    </row>
    <row r="113" spans="1:194" ht="15" customHeight="1">
      <c r="A113" s="1" t="s">
        <v>172</v>
      </c>
      <c r="B113" s="4">
        <v>52</v>
      </c>
      <c r="C113" s="4">
        <v>64</v>
      </c>
      <c r="D113" s="5">
        <v>32.22</v>
      </c>
      <c r="E113" s="5">
        <v>32.340000000000003</v>
      </c>
      <c r="I113" s="1" t="s">
        <v>573</v>
      </c>
      <c r="O113" s="1" t="s">
        <v>557</v>
      </c>
      <c r="P113" s="8">
        <v>1</v>
      </c>
      <c r="Q113" s="4">
        <v>100</v>
      </c>
      <c r="R113" s="4">
        <v>0</v>
      </c>
      <c r="S113" s="4">
        <v>0</v>
      </c>
      <c r="T113" s="4">
        <v>100</v>
      </c>
      <c r="X113" s="1" t="s">
        <v>557</v>
      </c>
      <c r="Y113" s="8">
        <v>1</v>
      </c>
      <c r="AA113" s="8" t="s">
        <v>1200</v>
      </c>
      <c r="AC113" s="8" t="s">
        <v>1200</v>
      </c>
      <c r="AE113" s="8" t="s">
        <v>1200</v>
      </c>
      <c r="AG113" s="8" t="s">
        <v>1200</v>
      </c>
      <c r="AI113" s="8" t="s">
        <v>1200</v>
      </c>
      <c r="AK113" s="8" t="s">
        <v>1200</v>
      </c>
      <c r="AM113" s="8" t="s">
        <v>1200</v>
      </c>
      <c r="AO113" s="8" t="s">
        <v>1200</v>
      </c>
      <c r="AQ113" s="8" t="s">
        <v>1200</v>
      </c>
      <c r="AS113" s="8" t="s">
        <v>1200</v>
      </c>
      <c r="AV113" s="8" t="s">
        <v>1200</v>
      </c>
      <c r="AX113" s="8" t="s">
        <v>1200</v>
      </c>
      <c r="AZ113" s="8" t="s">
        <v>1200</v>
      </c>
      <c r="BB113" s="8" t="s">
        <v>1200</v>
      </c>
      <c r="BD113" s="8" t="s">
        <v>1200</v>
      </c>
      <c r="BF113" s="8" t="s">
        <v>1200</v>
      </c>
      <c r="BH113" s="8" t="s">
        <v>1200</v>
      </c>
      <c r="BJ113" s="8" t="s">
        <v>1200</v>
      </c>
      <c r="BM113" s="8" t="s">
        <v>1200</v>
      </c>
      <c r="BO113" s="8" t="s">
        <v>1200</v>
      </c>
      <c r="BQ113" s="8" t="s">
        <v>1200</v>
      </c>
      <c r="BS113" s="8" t="s">
        <v>1200</v>
      </c>
      <c r="BU113" s="8" t="s">
        <v>1200</v>
      </c>
      <c r="BW113" s="8" t="s">
        <v>1200</v>
      </c>
      <c r="BY113" s="8" t="s">
        <v>1200</v>
      </c>
      <c r="CA113" s="8" t="s">
        <v>1200</v>
      </c>
      <c r="CC113" s="1" t="s">
        <v>559</v>
      </c>
      <c r="CD113" s="8">
        <v>2</v>
      </c>
      <c r="CE113" s="1" t="s">
        <v>558</v>
      </c>
      <c r="CF113" s="8">
        <v>5</v>
      </c>
      <c r="CH113" s="8" t="s">
        <v>1200</v>
      </c>
      <c r="CI113" s="1" t="s">
        <v>557</v>
      </c>
      <c r="CJ113" s="8">
        <v>1</v>
      </c>
      <c r="CL113" s="8" t="s">
        <v>1200</v>
      </c>
      <c r="CN113" s="8" t="s">
        <v>1200</v>
      </c>
      <c r="CP113" s="8" t="s">
        <v>1200</v>
      </c>
      <c r="CR113" s="8" t="s">
        <v>1200</v>
      </c>
      <c r="CT113" s="8" t="s">
        <v>1200</v>
      </c>
      <c r="CV113" s="1" t="s">
        <v>557</v>
      </c>
      <c r="CW113" s="8">
        <v>1</v>
      </c>
      <c r="CX113" s="1" t="s">
        <v>558</v>
      </c>
      <c r="CY113" s="8">
        <v>5</v>
      </c>
      <c r="DA113" s="8" t="s">
        <v>1200</v>
      </c>
      <c r="DB113" s="1" t="s">
        <v>557</v>
      </c>
      <c r="DC113" s="8">
        <v>1</v>
      </c>
      <c r="DE113" s="8" t="s">
        <v>1200</v>
      </c>
      <c r="DH113" s="8" t="s">
        <v>1200</v>
      </c>
      <c r="DK113" s="8" t="s">
        <v>1200</v>
      </c>
      <c r="DM113" s="8" t="s">
        <v>1200</v>
      </c>
      <c r="DO113" s="8" t="s">
        <v>1200</v>
      </c>
      <c r="DQ113" s="8" t="s">
        <v>1200</v>
      </c>
      <c r="DS113" s="8" t="s">
        <v>1200</v>
      </c>
      <c r="DU113" s="8" t="s">
        <v>1200</v>
      </c>
      <c r="DW113" s="8" t="s">
        <v>1200</v>
      </c>
      <c r="DY113" s="8" t="s">
        <v>1200</v>
      </c>
      <c r="EA113" s="8" t="s">
        <v>1200</v>
      </c>
      <c r="EC113" s="8" t="s">
        <v>1200</v>
      </c>
      <c r="EF113" s="8" t="s">
        <v>1200</v>
      </c>
      <c r="EH113" s="8" t="s">
        <v>1200</v>
      </c>
      <c r="EJ113" s="8" t="s">
        <v>1200</v>
      </c>
      <c r="EL113" s="8" t="s">
        <v>1200</v>
      </c>
      <c r="EN113" s="8" t="s">
        <v>1200</v>
      </c>
      <c r="EP113" s="8" t="s">
        <v>1200</v>
      </c>
      <c r="ER113" s="8" t="s">
        <v>1200</v>
      </c>
      <c r="EU113" s="8" t="s">
        <v>1200</v>
      </c>
      <c r="EW113" s="8" t="s">
        <v>1200</v>
      </c>
      <c r="EY113" s="8" t="s">
        <v>1200</v>
      </c>
      <c r="FA113" s="8" t="s">
        <v>1200</v>
      </c>
      <c r="FC113" s="8" t="s">
        <v>1200</v>
      </c>
      <c r="FE113" s="8" t="s">
        <v>1200</v>
      </c>
      <c r="FG113" s="8" t="s">
        <v>1200</v>
      </c>
      <c r="FJ113" s="8" t="s">
        <v>1200</v>
      </c>
      <c r="FL113" s="8" t="s">
        <v>1200</v>
      </c>
      <c r="FN113" s="8" t="s">
        <v>1200</v>
      </c>
      <c r="FP113" s="8" t="s">
        <v>1200</v>
      </c>
      <c r="FR113" s="8" t="s">
        <v>1200</v>
      </c>
      <c r="FT113" s="8" t="s">
        <v>1200</v>
      </c>
      <c r="FV113" s="8" t="s">
        <v>1200</v>
      </c>
      <c r="FX113" s="8" t="s">
        <v>1200</v>
      </c>
      <c r="GA113" s="8" t="s">
        <v>1200</v>
      </c>
      <c r="GC113" s="8" t="s">
        <v>1200</v>
      </c>
      <c r="GE113" s="8" t="s">
        <v>1200</v>
      </c>
      <c r="GG113" s="8" t="s">
        <v>1200</v>
      </c>
      <c r="GI113" s="8" t="s">
        <v>1200</v>
      </c>
      <c r="GL113" s="8" t="s">
        <v>1200</v>
      </c>
    </row>
    <row r="114" spans="1:194" ht="15" customHeight="1">
      <c r="A114" s="1" t="s">
        <v>172</v>
      </c>
      <c r="B114" s="4">
        <v>64</v>
      </c>
      <c r="C114" s="4">
        <v>72</v>
      </c>
      <c r="D114" s="5">
        <v>32.340000000000003</v>
      </c>
      <c r="E114" s="5">
        <v>32.42</v>
      </c>
      <c r="I114" s="1" t="s">
        <v>573</v>
      </c>
      <c r="O114" s="1" t="s">
        <v>557</v>
      </c>
      <c r="P114" s="8">
        <v>1</v>
      </c>
      <c r="Q114" s="4">
        <v>100</v>
      </c>
      <c r="R114" s="4">
        <v>0</v>
      </c>
      <c r="S114" s="4">
        <v>0</v>
      </c>
      <c r="T114" s="4">
        <v>100</v>
      </c>
      <c r="X114" s="1" t="s">
        <v>557</v>
      </c>
      <c r="Y114" s="8">
        <v>1</v>
      </c>
      <c r="AA114" s="8" t="s">
        <v>1200</v>
      </c>
      <c r="AC114" s="8" t="s">
        <v>1200</v>
      </c>
      <c r="AE114" s="8" t="s">
        <v>1200</v>
      </c>
      <c r="AG114" s="8" t="s">
        <v>1200</v>
      </c>
      <c r="AI114" s="8" t="s">
        <v>1200</v>
      </c>
      <c r="AK114" s="8" t="s">
        <v>1200</v>
      </c>
      <c r="AM114" s="8" t="s">
        <v>1200</v>
      </c>
      <c r="AO114" s="8" t="s">
        <v>1200</v>
      </c>
      <c r="AQ114" s="8" t="s">
        <v>1200</v>
      </c>
      <c r="AS114" s="8" t="s">
        <v>1200</v>
      </c>
      <c r="AV114" s="8" t="s">
        <v>1200</v>
      </c>
      <c r="AX114" s="8" t="s">
        <v>1200</v>
      </c>
      <c r="AZ114" s="8" t="s">
        <v>1200</v>
      </c>
      <c r="BB114" s="8" t="s">
        <v>1200</v>
      </c>
      <c r="BD114" s="8" t="s">
        <v>1200</v>
      </c>
      <c r="BF114" s="8" t="s">
        <v>1200</v>
      </c>
      <c r="BH114" s="8" t="s">
        <v>1200</v>
      </c>
      <c r="BJ114" s="8" t="s">
        <v>1200</v>
      </c>
      <c r="BM114" s="8" t="s">
        <v>1200</v>
      </c>
      <c r="BO114" s="8" t="s">
        <v>1200</v>
      </c>
      <c r="BQ114" s="8" t="s">
        <v>1200</v>
      </c>
      <c r="BS114" s="8" t="s">
        <v>1200</v>
      </c>
      <c r="BU114" s="8" t="s">
        <v>1200</v>
      </c>
      <c r="BW114" s="8" t="s">
        <v>1200</v>
      </c>
      <c r="BY114" s="8" t="s">
        <v>1200</v>
      </c>
      <c r="CA114" s="8" t="s">
        <v>1200</v>
      </c>
      <c r="CC114" s="1" t="s">
        <v>559</v>
      </c>
      <c r="CD114" s="8">
        <v>2</v>
      </c>
      <c r="CE114" s="1" t="s">
        <v>558</v>
      </c>
      <c r="CF114" s="8">
        <v>5</v>
      </c>
      <c r="CH114" s="8" t="s">
        <v>1200</v>
      </c>
      <c r="CI114" s="1" t="s">
        <v>557</v>
      </c>
      <c r="CJ114" s="8">
        <v>1</v>
      </c>
      <c r="CL114" s="8" t="s">
        <v>1200</v>
      </c>
      <c r="CN114" s="8" t="s">
        <v>1200</v>
      </c>
      <c r="CP114" s="8" t="s">
        <v>1200</v>
      </c>
      <c r="CR114" s="8" t="s">
        <v>1200</v>
      </c>
      <c r="CT114" s="8" t="s">
        <v>1200</v>
      </c>
      <c r="CV114" s="1" t="s">
        <v>557</v>
      </c>
      <c r="CW114" s="8">
        <v>1</v>
      </c>
      <c r="CX114" s="1" t="s">
        <v>558</v>
      </c>
      <c r="CY114" s="8">
        <v>5</v>
      </c>
      <c r="DA114" s="8" t="s">
        <v>1200</v>
      </c>
      <c r="DB114" s="1" t="s">
        <v>557</v>
      </c>
      <c r="DC114" s="8">
        <v>1</v>
      </c>
      <c r="DE114" s="8" t="s">
        <v>1200</v>
      </c>
      <c r="DH114" s="8" t="s">
        <v>1200</v>
      </c>
      <c r="DK114" s="8" t="s">
        <v>1200</v>
      </c>
      <c r="DM114" s="8" t="s">
        <v>1200</v>
      </c>
      <c r="DO114" s="8" t="s">
        <v>1200</v>
      </c>
      <c r="DQ114" s="8" t="s">
        <v>1200</v>
      </c>
      <c r="DS114" s="8" t="s">
        <v>1200</v>
      </c>
      <c r="DU114" s="8" t="s">
        <v>1200</v>
      </c>
      <c r="DW114" s="8" t="s">
        <v>1200</v>
      </c>
      <c r="DY114" s="8" t="s">
        <v>1200</v>
      </c>
      <c r="EA114" s="8" t="s">
        <v>1200</v>
      </c>
      <c r="EC114" s="8" t="s">
        <v>1200</v>
      </c>
      <c r="EF114" s="8" t="s">
        <v>1200</v>
      </c>
      <c r="EH114" s="8" t="s">
        <v>1200</v>
      </c>
      <c r="EJ114" s="8" t="s">
        <v>1200</v>
      </c>
      <c r="EL114" s="8" t="s">
        <v>1200</v>
      </c>
      <c r="EN114" s="8" t="s">
        <v>1200</v>
      </c>
      <c r="EP114" s="8" t="s">
        <v>1200</v>
      </c>
      <c r="ER114" s="8" t="s">
        <v>1200</v>
      </c>
      <c r="EU114" s="8" t="s">
        <v>1200</v>
      </c>
      <c r="EW114" s="8" t="s">
        <v>1200</v>
      </c>
      <c r="EY114" s="8" t="s">
        <v>1200</v>
      </c>
      <c r="FA114" s="8" t="s">
        <v>1200</v>
      </c>
      <c r="FC114" s="8" t="s">
        <v>1200</v>
      </c>
      <c r="FE114" s="8" t="s">
        <v>1200</v>
      </c>
      <c r="FG114" s="8" t="s">
        <v>1200</v>
      </c>
      <c r="FJ114" s="8" t="s">
        <v>1200</v>
      </c>
      <c r="FL114" s="8" t="s">
        <v>1200</v>
      </c>
      <c r="FN114" s="8" t="s">
        <v>1200</v>
      </c>
      <c r="FP114" s="8" t="s">
        <v>1200</v>
      </c>
      <c r="FR114" s="8" t="s">
        <v>1200</v>
      </c>
      <c r="FT114" s="8" t="s">
        <v>1200</v>
      </c>
      <c r="FV114" s="8" t="s">
        <v>1200</v>
      </c>
      <c r="FX114" s="8" t="s">
        <v>1200</v>
      </c>
      <c r="GA114" s="8" t="s">
        <v>1200</v>
      </c>
      <c r="GC114" s="8" t="s">
        <v>1200</v>
      </c>
      <c r="GE114" s="8" t="s">
        <v>1200</v>
      </c>
      <c r="GG114" s="8" t="s">
        <v>1200</v>
      </c>
      <c r="GI114" s="8" t="s">
        <v>1200</v>
      </c>
      <c r="GL114" s="8" t="s">
        <v>1200</v>
      </c>
    </row>
    <row r="115" spans="1:194" ht="15" customHeight="1">
      <c r="A115" s="1" t="s">
        <v>173</v>
      </c>
      <c r="B115" s="4">
        <v>0</v>
      </c>
      <c r="C115" s="4">
        <v>7</v>
      </c>
      <c r="D115" s="6">
        <v>33.299999999999997</v>
      </c>
      <c r="E115" s="5">
        <v>33.369999999999997</v>
      </c>
      <c r="I115" s="1" t="s">
        <v>573</v>
      </c>
      <c r="O115" s="1" t="s">
        <v>556</v>
      </c>
      <c r="P115" s="8">
        <v>3</v>
      </c>
      <c r="Q115" s="4">
        <v>100</v>
      </c>
      <c r="R115" s="4">
        <v>0</v>
      </c>
      <c r="S115" s="4">
        <v>0</v>
      </c>
      <c r="T115" s="4">
        <v>100</v>
      </c>
      <c r="X115" s="1" t="s">
        <v>556</v>
      </c>
      <c r="Y115" s="8">
        <v>3</v>
      </c>
      <c r="AA115" s="8" t="s">
        <v>1200</v>
      </c>
      <c r="AC115" s="8" t="s">
        <v>1200</v>
      </c>
      <c r="AE115" s="8" t="s">
        <v>1200</v>
      </c>
      <c r="AG115" s="8" t="s">
        <v>1200</v>
      </c>
      <c r="AI115" s="8" t="s">
        <v>1200</v>
      </c>
      <c r="AK115" s="8" t="s">
        <v>1200</v>
      </c>
      <c r="AM115" s="8" t="s">
        <v>1200</v>
      </c>
      <c r="AO115" s="8" t="s">
        <v>1200</v>
      </c>
      <c r="AQ115" s="8" t="s">
        <v>1200</v>
      </c>
      <c r="AS115" s="8" t="s">
        <v>1200</v>
      </c>
      <c r="AV115" s="8" t="s">
        <v>1200</v>
      </c>
      <c r="AX115" s="8" t="s">
        <v>1200</v>
      </c>
      <c r="AZ115" s="8" t="s">
        <v>1200</v>
      </c>
      <c r="BB115" s="8" t="s">
        <v>1200</v>
      </c>
      <c r="BD115" s="8" t="s">
        <v>1200</v>
      </c>
      <c r="BF115" s="8" t="s">
        <v>1200</v>
      </c>
      <c r="BH115" s="8" t="s">
        <v>1200</v>
      </c>
      <c r="BJ115" s="8" t="s">
        <v>1200</v>
      </c>
      <c r="BM115" s="8" t="s">
        <v>1200</v>
      </c>
      <c r="BO115" s="8" t="s">
        <v>1200</v>
      </c>
      <c r="BQ115" s="8" t="s">
        <v>1200</v>
      </c>
      <c r="BS115" s="8" t="s">
        <v>1200</v>
      </c>
      <c r="BU115" s="8" t="s">
        <v>1200</v>
      </c>
      <c r="BW115" s="8" t="s">
        <v>1200</v>
      </c>
      <c r="BY115" s="8" t="s">
        <v>1200</v>
      </c>
      <c r="CA115" s="8" t="s">
        <v>1200</v>
      </c>
      <c r="CC115" s="1" t="s">
        <v>559</v>
      </c>
      <c r="CD115" s="8">
        <v>2</v>
      </c>
      <c r="CE115" s="1" t="s">
        <v>558</v>
      </c>
      <c r="CF115" s="8">
        <v>5</v>
      </c>
      <c r="CH115" s="8" t="s">
        <v>1200</v>
      </c>
      <c r="CJ115" s="8" t="s">
        <v>1200</v>
      </c>
      <c r="CL115" s="8" t="s">
        <v>1200</v>
      </c>
      <c r="CN115" s="8" t="s">
        <v>1200</v>
      </c>
      <c r="CP115" s="8" t="s">
        <v>1200</v>
      </c>
      <c r="CR115" s="8" t="s">
        <v>1200</v>
      </c>
      <c r="CT115" s="8" t="s">
        <v>1200</v>
      </c>
      <c r="CV115" s="1" t="s">
        <v>559</v>
      </c>
      <c r="CW115" s="8">
        <v>2</v>
      </c>
      <c r="CX115" s="1" t="s">
        <v>556</v>
      </c>
      <c r="CY115" s="8">
        <v>3</v>
      </c>
      <c r="DA115" s="8" t="s">
        <v>1200</v>
      </c>
      <c r="DB115" s="1" t="s">
        <v>556</v>
      </c>
      <c r="DC115" s="8">
        <v>3</v>
      </c>
      <c r="DE115" s="8" t="s">
        <v>1200</v>
      </c>
      <c r="DH115" s="8" t="s">
        <v>1200</v>
      </c>
      <c r="DK115" s="8" t="s">
        <v>1200</v>
      </c>
      <c r="DM115" s="8" t="s">
        <v>1200</v>
      </c>
      <c r="DO115" s="8" t="s">
        <v>1200</v>
      </c>
      <c r="DQ115" s="8" t="s">
        <v>1200</v>
      </c>
      <c r="DS115" s="8" t="s">
        <v>1200</v>
      </c>
      <c r="DU115" s="8" t="s">
        <v>1200</v>
      </c>
      <c r="DW115" s="8" t="s">
        <v>1200</v>
      </c>
      <c r="DY115" s="8" t="s">
        <v>1200</v>
      </c>
      <c r="EA115" s="8" t="s">
        <v>1200</v>
      </c>
      <c r="EC115" s="8" t="s">
        <v>1200</v>
      </c>
      <c r="EF115" s="8" t="s">
        <v>1200</v>
      </c>
      <c r="EH115" s="8" t="s">
        <v>1200</v>
      </c>
      <c r="EJ115" s="8" t="s">
        <v>1200</v>
      </c>
      <c r="EL115" s="8" t="s">
        <v>1200</v>
      </c>
      <c r="EN115" s="8" t="s">
        <v>1200</v>
      </c>
      <c r="EP115" s="8" t="s">
        <v>1200</v>
      </c>
      <c r="ER115" s="8" t="s">
        <v>1200</v>
      </c>
      <c r="EU115" s="8" t="s">
        <v>1200</v>
      </c>
      <c r="EW115" s="8" t="s">
        <v>1200</v>
      </c>
      <c r="EY115" s="8" t="s">
        <v>1200</v>
      </c>
      <c r="FA115" s="8" t="s">
        <v>1200</v>
      </c>
      <c r="FC115" s="8" t="s">
        <v>1200</v>
      </c>
      <c r="FE115" s="8" t="s">
        <v>1200</v>
      </c>
      <c r="FG115" s="8" t="s">
        <v>1200</v>
      </c>
      <c r="FJ115" s="8" t="s">
        <v>1200</v>
      </c>
      <c r="FL115" s="8" t="s">
        <v>1200</v>
      </c>
      <c r="FN115" s="8" t="s">
        <v>1200</v>
      </c>
      <c r="FP115" s="8" t="s">
        <v>1200</v>
      </c>
      <c r="FR115" s="8" t="s">
        <v>1200</v>
      </c>
      <c r="FT115" s="8" t="s">
        <v>1200</v>
      </c>
      <c r="FV115" s="8" t="s">
        <v>1200</v>
      </c>
      <c r="FX115" s="8" t="s">
        <v>1200</v>
      </c>
      <c r="GA115" s="8" t="s">
        <v>1200</v>
      </c>
      <c r="GC115" s="8" t="s">
        <v>1200</v>
      </c>
      <c r="GE115" s="8" t="s">
        <v>1200</v>
      </c>
      <c r="GG115" s="8" t="s">
        <v>1200</v>
      </c>
      <c r="GI115" s="8" t="s">
        <v>1200</v>
      </c>
      <c r="GL115" s="8" t="s">
        <v>1200</v>
      </c>
    </row>
    <row r="116" spans="1:194" ht="15" customHeight="1">
      <c r="A116" s="1" t="s">
        <v>173</v>
      </c>
      <c r="B116" s="4">
        <v>9</v>
      </c>
      <c r="C116" s="4">
        <v>11</v>
      </c>
      <c r="D116" s="5">
        <v>33.39</v>
      </c>
      <c r="E116" s="5">
        <v>33.409999999999997</v>
      </c>
      <c r="I116" s="1" t="s">
        <v>598</v>
      </c>
      <c r="O116" s="1" t="s">
        <v>559</v>
      </c>
      <c r="P116" s="8">
        <v>2</v>
      </c>
      <c r="Q116" s="4">
        <v>100</v>
      </c>
      <c r="R116" s="4">
        <v>0</v>
      </c>
      <c r="S116" s="4">
        <v>0</v>
      </c>
      <c r="T116" s="4">
        <v>100</v>
      </c>
      <c r="X116" s="1" t="s">
        <v>559</v>
      </c>
      <c r="Y116" s="8">
        <v>2</v>
      </c>
      <c r="Z116" s="1" t="s">
        <v>558</v>
      </c>
      <c r="AA116" s="8">
        <v>5</v>
      </c>
      <c r="AC116" s="8" t="s">
        <v>1200</v>
      </c>
      <c r="AE116" s="8" t="s">
        <v>1200</v>
      </c>
      <c r="AG116" s="8" t="s">
        <v>1200</v>
      </c>
      <c r="AH116" s="1" t="s">
        <v>557</v>
      </c>
      <c r="AI116" s="8">
        <v>1</v>
      </c>
      <c r="AJ116" s="1" t="s">
        <v>558</v>
      </c>
      <c r="AK116" s="8">
        <v>5</v>
      </c>
      <c r="AM116" s="8" t="s">
        <v>1200</v>
      </c>
      <c r="AN116" s="1" t="s">
        <v>557</v>
      </c>
      <c r="AO116" s="8">
        <v>1</v>
      </c>
      <c r="AQ116" s="8" t="s">
        <v>1200</v>
      </c>
      <c r="AS116" s="8" t="s">
        <v>1200</v>
      </c>
      <c r="AV116" s="8" t="s">
        <v>1200</v>
      </c>
      <c r="AX116" s="8" t="s">
        <v>1200</v>
      </c>
      <c r="AZ116" s="8" t="s">
        <v>1200</v>
      </c>
      <c r="BB116" s="8" t="s">
        <v>1200</v>
      </c>
      <c r="BD116" s="8" t="s">
        <v>1200</v>
      </c>
      <c r="BF116" s="8" t="s">
        <v>1200</v>
      </c>
      <c r="BH116" s="8" t="s">
        <v>1200</v>
      </c>
      <c r="BJ116" s="8" t="s">
        <v>1200</v>
      </c>
      <c r="BM116" s="8" t="s">
        <v>1200</v>
      </c>
      <c r="BO116" s="8" t="s">
        <v>1200</v>
      </c>
      <c r="BQ116" s="8" t="s">
        <v>1200</v>
      </c>
      <c r="BS116" s="8" t="s">
        <v>1200</v>
      </c>
      <c r="BU116" s="8" t="s">
        <v>1200</v>
      </c>
      <c r="BW116" s="8" t="s">
        <v>1200</v>
      </c>
      <c r="BY116" s="8" t="s">
        <v>1200</v>
      </c>
      <c r="CA116" s="8" t="s">
        <v>1200</v>
      </c>
      <c r="CC116" s="1" t="s">
        <v>562</v>
      </c>
      <c r="CD116" s="8">
        <v>4</v>
      </c>
      <c r="CE116" s="1" t="s">
        <v>558</v>
      </c>
      <c r="CF116" s="8">
        <v>5</v>
      </c>
      <c r="CH116" s="8" t="s">
        <v>1200</v>
      </c>
      <c r="CJ116" s="8" t="s">
        <v>1200</v>
      </c>
      <c r="CL116" s="8" t="s">
        <v>1200</v>
      </c>
      <c r="CN116" s="8" t="s">
        <v>1200</v>
      </c>
      <c r="CP116" s="8" t="s">
        <v>1200</v>
      </c>
      <c r="CR116" s="8" t="s">
        <v>1200</v>
      </c>
      <c r="CT116" s="8" t="s">
        <v>1200</v>
      </c>
      <c r="CV116" s="1" t="s">
        <v>559</v>
      </c>
      <c r="CW116" s="8">
        <v>2</v>
      </c>
      <c r="CX116" s="1" t="s">
        <v>556</v>
      </c>
      <c r="CY116" s="8">
        <v>3</v>
      </c>
      <c r="DA116" s="8" t="s">
        <v>1200</v>
      </c>
      <c r="DB116" s="1" t="s">
        <v>556</v>
      </c>
      <c r="DC116" s="8">
        <v>3</v>
      </c>
      <c r="DE116" s="8" t="s">
        <v>1200</v>
      </c>
      <c r="DH116" s="8" t="s">
        <v>1200</v>
      </c>
      <c r="DK116" s="8" t="s">
        <v>1200</v>
      </c>
      <c r="DM116" s="8" t="s">
        <v>1200</v>
      </c>
      <c r="DO116" s="8" t="s">
        <v>1200</v>
      </c>
      <c r="DQ116" s="8" t="s">
        <v>1200</v>
      </c>
      <c r="DS116" s="8" t="s">
        <v>1200</v>
      </c>
      <c r="DU116" s="8" t="s">
        <v>1200</v>
      </c>
      <c r="DW116" s="8" t="s">
        <v>1200</v>
      </c>
      <c r="DY116" s="8" t="s">
        <v>1200</v>
      </c>
      <c r="EA116" s="8" t="s">
        <v>1200</v>
      </c>
      <c r="EC116" s="8" t="s">
        <v>1200</v>
      </c>
      <c r="EF116" s="8" t="s">
        <v>1200</v>
      </c>
      <c r="EH116" s="8" t="s">
        <v>1200</v>
      </c>
      <c r="EJ116" s="8" t="s">
        <v>1200</v>
      </c>
      <c r="EL116" s="8" t="s">
        <v>1200</v>
      </c>
      <c r="EN116" s="8" t="s">
        <v>1200</v>
      </c>
      <c r="EP116" s="8" t="s">
        <v>1200</v>
      </c>
      <c r="ER116" s="8" t="s">
        <v>1200</v>
      </c>
      <c r="EU116" s="8" t="s">
        <v>1200</v>
      </c>
      <c r="EW116" s="8" t="s">
        <v>1200</v>
      </c>
      <c r="EY116" s="8" t="s">
        <v>1200</v>
      </c>
      <c r="FA116" s="8" t="s">
        <v>1200</v>
      </c>
      <c r="FC116" s="8" t="s">
        <v>1200</v>
      </c>
      <c r="FE116" s="8" t="s">
        <v>1200</v>
      </c>
      <c r="FG116" s="8" t="s">
        <v>1200</v>
      </c>
      <c r="FJ116" s="8" t="s">
        <v>1200</v>
      </c>
      <c r="FL116" s="8" t="s">
        <v>1200</v>
      </c>
      <c r="FN116" s="8" t="s">
        <v>1200</v>
      </c>
      <c r="FP116" s="8" t="s">
        <v>1200</v>
      </c>
      <c r="FR116" s="8" t="s">
        <v>1200</v>
      </c>
      <c r="FT116" s="8" t="s">
        <v>1200</v>
      </c>
      <c r="FV116" s="8" t="s">
        <v>1200</v>
      </c>
      <c r="FX116" s="8" t="s">
        <v>1200</v>
      </c>
      <c r="GA116" s="8" t="s">
        <v>1200</v>
      </c>
      <c r="GC116" s="8" t="s">
        <v>1200</v>
      </c>
      <c r="GE116" s="8" t="s">
        <v>1200</v>
      </c>
      <c r="GG116" s="8" t="s">
        <v>1200</v>
      </c>
      <c r="GI116" s="8" t="s">
        <v>1200</v>
      </c>
      <c r="GL116" s="8" t="s">
        <v>1200</v>
      </c>
    </row>
    <row r="117" spans="1:194" ht="15" customHeight="1">
      <c r="A117" s="1" t="s">
        <v>173</v>
      </c>
      <c r="B117" s="4">
        <v>13</v>
      </c>
      <c r="C117" s="4">
        <v>17</v>
      </c>
      <c r="D117" s="5">
        <v>33.43</v>
      </c>
      <c r="E117" s="5">
        <v>33.47</v>
      </c>
      <c r="I117" s="1" t="s">
        <v>602</v>
      </c>
      <c r="O117" s="1" t="s">
        <v>559</v>
      </c>
      <c r="P117" s="8">
        <v>2</v>
      </c>
      <c r="Q117" s="4">
        <v>100</v>
      </c>
      <c r="R117" s="4">
        <v>0</v>
      </c>
      <c r="S117" s="4">
        <v>0</v>
      </c>
      <c r="T117" s="4">
        <v>100</v>
      </c>
      <c r="X117" s="1" t="s">
        <v>559</v>
      </c>
      <c r="Y117" s="8">
        <v>2</v>
      </c>
      <c r="Z117" s="1" t="s">
        <v>558</v>
      </c>
      <c r="AA117" s="8">
        <v>5</v>
      </c>
      <c r="AC117" s="8" t="s">
        <v>1200</v>
      </c>
      <c r="AE117" s="8" t="s">
        <v>1200</v>
      </c>
      <c r="AG117" s="8" t="s">
        <v>1200</v>
      </c>
      <c r="AH117" s="1" t="s">
        <v>557</v>
      </c>
      <c r="AI117" s="8">
        <v>1</v>
      </c>
      <c r="AJ117" s="1" t="s">
        <v>558</v>
      </c>
      <c r="AK117" s="8">
        <v>5</v>
      </c>
      <c r="AM117" s="8" t="s">
        <v>1200</v>
      </c>
      <c r="AN117" s="1" t="s">
        <v>557</v>
      </c>
      <c r="AO117" s="8">
        <v>1</v>
      </c>
      <c r="AQ117" s="8" t="s">
        <v>1200</v>
      </c>
      <c r="AS117" s="8" t="s">
        <v>1200</v>
      </c>
      <c r="AV117" s="8" t="s">
        <v>1200</v>
      </c>
      <c r="AX117" s="8" t="s">
        <v>1200</v>
      </c>
      <c r="AZ117" s="8" t="s">
        <v>1200</v>
      </c>
      <c r="BB117" s="8" t="s">
        <v>1200</v>
      </c>
      <c r="BD117" s="8" t="s">
        <v>1200</v>
      </c>
      <c r="BF117" s="8" t="s">
        <v>1200</v>
      </c>
      <c r="BH117" s="8" t="s">
        <v>1200</v>
      </c>
      <c r="BJ117" s="8" t="s">
        <v>1200</v>
      </c>
      <c r="BM117" s="8" t="s">
        <v>1200</v>
      </c>
      <c r="BO117" s="8" t="s">
        <v>1200</v>
      </c>
      <c r="BQ117" s="8" t="s">
        <v>1200</v>
      </c>
      <c r="BS117" s="8" t="s">
        <v>1200</v>
      </c>
      <c r="BU117" s="8" t="s">
        <v>1200</v>
      </c>
      <c r="BW117" s="8" t="s">
        <v>1200</v>
      </c>
      <c r="BY117" s="8" t="s">
        <v>1200</v>
      </c>
      <c r="CA117" s="8" t="s">
        <v>1200</v>
      </c>
      <c r="CC117" s="1" t="s">
        <v>556</v>
      </c>
      <c r="CD117" s="8">
        <v>3</v>
      </c>
      <c r="CE117" s="1" t="s">
        <v>558</v>
      </c>
      <c r="CF117" s="8">
        <v>5</v>
      </c>
      <c r="CH117" s="8" t="s">
        <v>1200</v>
      </c>
      <c r="CJ117" s="8" t="s">
        <v>1200</v>
      </c>
      <c r="CL117" s="8" t="s">
        <v>1200</v>
      </c>
      <c r="CN117" s="8" t="s">
        <v>1200</v>
      </c>
      <c r="CP117" s="8" t="s">
        <v>1200</v>
      </c>
      <c r="CR117" s="8" t="s">
        <v>1200</v>
      </c>
      <c r="CT117" s="8" t="s">
        <v>1200</v>
      </c>
      <c r="CV117" s="1" t="s">
        <v>559</v>
      </c>
      <c r="CW117" s="8">
        <v>2</v>
      </c>
      <c r="CX117" s="1" t="s">
        <v>556</v>
      </c>
      <c r="CY117" s="8">
        <v>3</v>
      </c>
      <c r="DA117" s="8" t="s">
        <v>1200</v>
      </c>
      <c r="DB117" s="1" t="s">
        <v>556</v>
      </c>
      <c r="DC117" s="8">
        <v>3</v>
      </c>
      <c r="DE117" s="8" t="s">
        <v>1200</v>
      </c>
      <c r="DH117" s="8" t="s">
        <v>1200</v>
      </c>
      <c r="DK117" s="8" t="s">
        <v>1200</v>
      </c>
      <c r="DM117" s="8" t="s">
        <v>1200</v>
      </c>
      <c r="DO117" s="8" t="s">
        <v>1200</v>
      </c>
      <c r="DQ117" s="8" t="s">
        <v>1200</v>
      </c>
      <c r="DS117" s="8" t="s">
        <v>1200</v>
      </c>
      <c r="DU117" s="8" t="s">
        <v>1200</v>
      </c>
      <c r="DW117" s="8" t="s">
        <v>1200</v>
      </c>
      <c r="DY117" s="8" t="s">
        <v>1200</v>
      </c>
      <c r="EA117" s="8" t="s">
        <v>1200</v>
      </c>
      <c r="EC117" s="8" t="s">
        <v>1200</v>
      </c>
      <c r="EF117" s="8" t="s">
        <v>1200</v>
      </c>
      <c r="EH117" s="8" t="s">
        <v>1200</v>
      </c>
      <c r="EJ117" s="8" t="s">
        <v>1200</v>
      </c>
      <c r="EL117" s="8" t="s">
        <v>1200</v>
      </c>
      <c r="EN117" s="8" t="s">
        <v>1200</v>
      </c>
      <c r="EP117" s="8" t="s">
        <v>1200</v>
      </c>
      <c r="ER117" s="8" t="s">
        <v>1200</v>
      </c>
      <c r="EU117" s="8" t="s">
        <v>1200</v>
      </c>
      <c r="EW117" s="8" t="s">
        <v>1200</v>
      </c>
      <c r="EY117" s="8" t="s">
        <v>1200</v>
      </c>
      <c r="FA117" s="8" t="s">
        <v>1200</v>
      </c>
      <c r="FC117" s="8" t="s">
        <v>1200</v>
      </c>
      <c r="FE117" s="8" t="s">
        <v>1200</v>
      </c>
      <c r="FG117" s="8" t="s">
        <v>1200</v>
      </c>
      <c r="FJ117" s="8" t="s">
        <v>1200</v>
      </c>
      <c r="FL117" s="8" t="s">
        <v>1200</v>
      </c>
      <c r="FN117" s="8" t="s">
        <v>1200</v>
      </c>
      <c r="FP117" s="8" t="s">
        <v>1200</v>
      </c>
      <c r="FR117" s="8" t="s">
        <v>1200</v>
      </c>
      <c r="FT117" s="8" t="s">
        <v>1200</v>
      </c>
      <c r="FV117" s="8" t="s">
        <v>1200</v>
      </c>
      <c r="FX117" s="8" t="s">
        <v>1200</v>
      </c>
      <c r="GA117" s="8" t="s">
        <v>1200</v>
      </c>
      <c r="GC117" s="8" t="s">
        <v>1200</v>
      </c>
      <c r="GE117" s="8" t="s">
        <v>1200</v>
      </c>
      <c r="GG117" s="8" t="s">
        <v>1200</v>
      </c>
      <c r="GI117" s="8" t="s">
        <v>1200</v>
      </c>
      <c r="GL117" s="8" t="s">
        <v>1200</v>
      </c>
    </row>
    <row r="118" spans="1:194" ht="15" customHeight="1">
      <c r="A118" s="1" t="s">
        <v>173</v>
      </c>
      <c r="B118" s="4">
        <v>17</v>
      </c>
      <c r="C118" s="4">
        <v>23</v>
      </c>
      <c r="D118" s="5">
        <v>33.47</v>
      </c>
      <c r="E118" s="5">
        <v>33.53</v>
      </c>
      <c r="I118" s="1" t="s">
        <v>565</v>
      </c>
      <c r="O118" s="1" t="s">
        <v>559</v>
      </c>
      <c r="P118" s="8">
        <v>2</v>
      </c>
      <c r="Q118" s="4">
        <v>100</v>
      </c>
      <c r="R118" s="4">
        <v>0</v>
      </c>
      <c r="S118" s="4">
        <v>0</v>
      </c>
      <c r="T118" s="4">
        <v>100</v>
      </c>
      <c r="X118" s="1" t="s">
        <v>559</v>
      </c>
      <c r="Y118" s="8">
        <v>2</v>
      </c>
      <c r="Z118" s="1" t="s">
        <v>558</v>
      </c>
      <c r="AA118" s="8">
        <v>5</v>
      </c>
      <c r="AC118" s="8" t="s">
        <v>1200</v>
      </c>
      <c r="AE118" s="8" t="s">
        <v>1200</v>
      </c>
      <c r="AG118" s="8" t="s">
        <v>1200</v>
      </c>
      <c r="AH118" s="1" t="s">
        <v>557</v>
      </c>
      <c r="AI118" s="8">
        <v>1</v>
      </c>
      <c r="AJ118" s="1" t="s">
        <v>556</v>
      </c>
      <c r="AK118" s="8">
        <v>3</v>
      </c>
      <c r="AL118" s="1" t="s">
        <v>556</v>
      </c>
      <c r="AM118" s="8">
        <v>3</v>
      </c>
      <c r="AN118" s="1" t="s">
        <v>557</v>
      </c>
      <c r="AO118" s="8">
        <v>1</v>
      </c>
      <c r="AQ118" s="8" t="s">
        <v>1200</v>
      </c>
      <c r="AS118" s="8" t="s">
        <v>1200</v>
      </c>
      <c r="AV118" s="8" t="s">
        <v>1200</v>
      </c>
      <c r="AX118" s="8" t="s">
        <v>1200</v>
      </c>
      <c r="AZ118" s="8" t="s">
        <v>1200</v>
      </c>
      <c r="BB118" s="8" t="s">
        <v>1200</v>
      </c>
      <c r="BD118" s="8" t="s">
        <v>1200</v>
      </c>
      <c r="BF118" s="8" t="s">
        <v>1200</v>
      </c>
      <c r="BH118" s="8" t="s">
        <v>1200</v>
      </c>
      <c r="BJ118" s="8" t="s">
        <v>1200</v>
      </c>
      <c r="BM118" s="8" t="s">
        <v>1200</v>
      </c>
      <c r="BO118" s="8" t="s">
        <v>1200</v>
      </c>
      <c r="BQ118" s="8" t="s">
        <v>1200</v>
      </c>
      <c r="BS118" s="8" t="s">
        <v>1200</v>
      </c>
      <c r="BU118" s="8" t="s">
        <v>1200</v>
      </c>
      <c r="BW118" s="8" t="s">
        <v>1200</v>
      </c>
      <c r="BY118" s="8" t="s">
        <v>1200</v>
      </c>
      <c r="CA118" s="8" t="s">
        <v>1200</v>
      </c>
      <c r="CC118" s="1" t="s">
        <v>556</v>
      </c>
      <c r="CD118" s="8">
        <v>3</v>
      </c>
      <c r="CE118" s="1" t="s">
        <v>558</v>
      </c>
      <c r="CF118" s="8">
        <v>5</v>
      </c>
      <c r="CH118" s="8" t="s">
        <v>1200</v>
      </c>
      <c r="CJ118" s="8" t="s">
        <v>1200</v>
      </c>
      <c r="CL118" s="8" t="s">
        <v>1200</v>
      </c>
      <c r="CN118" s="8" t="s">
        <v>1200</v>
      </c>
      <c r="CP118" s="8" t="s">
        <v>1200</v>
      </c>
      <c r="CR118" s="8" t="s">
        <v>1200</v>
      </c>
      <c r="CT118" s="8" t="s">
        <v>1200</v>
      </c>
      <c r="CV118" s="1" t="s">
        <v>559</v>
      </c>
      <c r="CW118" s="8">
        <v>2</v>
      </c>
      <c r="CX118" s="1" t="s">
        <v>556</v>
      </c>
      <c r="CY118" s="8">
        <v>3</v>
      </c>
      <c r="DA118" s="8" t="s">
        <v>1200</v>
      </c>
      <c r="DB118" s="1" t="s">
        <v>556</v>
      </c>
      <c r="DC118" s="8">
        <v>3</v>
      </c>
      <c r="DE118" s="8" t="s">
        <v>1200</v>
      </c>
      <c r="DH118" s="8" t="s">
        <v>1200</v>
      </c>
      <c r="DK118" s="8" t="s">
        <v>1200</v>
      </c>
      <c r="DM118" s="8" t="s">
        <v>1200</v>
      </c>
      <c r="DO118" s="8" t="s">
        <v>1200</v>
      </c>
      <c r="DQ118" s="8" t="s">
        <v>1200</v>
      </c>
      <c r="DS118" s="8" t="s">
        <v>1200</v>
      </c>
      <c r="DU118" s="8" t="s">
        <v>1200</v>
      </c>
      <c r="DW118" s="8" t="s">
        <v>1200</v>
      </c>
      <c r="DY118" s="8" t="s">
        <v>1200</v>
      </c>
      <c r="EA118" s="8" t="s">
        <v>1200</v>
      </c>
      <c r="EC118" s="8" t="s">
        <v>1200</v>
      </c>
      <c r="EF118" s="8" t="s">
        <v>1200</v>
      </c>
      <c r="EH118" s="8" t="s">
        <v>1200</v>
      </c>
      <c r="EJ118" s="8" t="s">
        <v>1200</v>
      </c>
      <c r="EL118" s="8" t="s">
        <v>1200</v>
      </c>
      <c r="EN118" s="8" t="s">
        <v>1200</v>
      </c>
      <c r="EP118" s="8" t="s">
        <v>1200</v>
      </c>
      <c r="ER118" s="8" t="s">
        <v>1200</v>
      </c>
      <c r="EU118" s="8" t="s">
        <v>1200</v>
      </c>
      <c r="EW118" s="8" t="s">
        <v>1200</v>
      </c>
      <c r="EY118" s="8" t="s">
        <v>1200</v>
      </c>
      <c r="FA118" s="8" t="s">
        <v>1200</v>
      </c>
      <c r="FC118" s="8" t="s">
        <v>1200</v>
      </c>
      <c r="FE118" s="8" t="s">
        <v>1200</v>
      </c>
      <c r="FG118" s="8" t="s">
        <v>1200</v>
      </c>
      <c r="FJ118" s="8" t="s">
        <v>1200</v>
      </c>
      <c r="FL118" s="8" t="s">
        <v>1200</v>
      </c>
      <c r="FN118" s="8" t="s">
        <v>1200</v>
      </c>
      <c r="FP118" s="8" t="s">
        <v>1200</v>
      </c>
      <c r="FR118" s="8" t="s">
        <v>1200</v>
      </c>
      <c r="FT118" s="8" t="s">
        <v>1200</v>
      </c>
      <c r="FV118" s="8" t="s">
        <v>1200</v>
      </c>
      <c r="FX118" s="8" t="s">
        <v>1200</v>
      </c>
      <c r="GA118" s="8" t="s">
        <v>1200</v>
      </c>
      <c r="GC118" s="8" t="s">
        <v>1200</v>
      </c>
      <c r="GE118" s="8" t="s">
        <v>1200</v>
      </c>
      <c r="GG118" s="8" t="s">
        <v>1200</v>
      </c>
      <c r="GI118" s="8" t="s">
        <v>1200</v>
      </c>
      <c r="GL118" s="8" t="s">
        <v>1200</v>
      </c>
    </row>
    <row r="119" spans="1:194" ht="15" customHeight="1">
      <c r="A119" s="1" t="s">
        <v>173</v>
      </c>
      <c r="B119" s="4">
        <v>25</v>
      </c>
      <c r="C119" s="4">
        <v>29</v>
      </c>
      <c r="D119" s="5">
        <v>33.549999999999997</v>
      </c>
      <c r="E119" s="5">
        <v>33.590000000000003</v>
      </c>
      <c r="I119" s="1" t="s">
        <v>573</v>
      </c>
      <c r="O119" s="1" t="s">
        <v>559</v>
      </c>
      <c r="P119" s="8">
        <v>2</v>
      </c>
      <c r="Q119" s="4">
        <v>100</v>
      </c>
      <c r="R119" s="4">
        <v>0</v>
      </c>
      <c r="S119" s="4">
        <v>0</v>
      </c>
      <c r="T119" s="4">
        <v>100</v>
      </c>
      <c r="X119" s="1" t="s">
        <v>559</v>
      </c>
      <c r="Y119" s="8">
        <v>2</v>
      </c>
      <c r="AA119" s="8" t="s">
        <v>1200</v>
      </c>
      <c r="AC119" s="8" t="s">
        <v>1200</v>
      </c>
      <c r="AE119" s="8" t="s">
        <v>1200</v>
      </c>
      <c r="AG119" s="8" t="s">
        <v>1200</v>
      </c>
      <c r="AI119" s="8" t="s">
        <v>1200</v>
      </c>
      <c r="AK119" s="8" t="s">
        <v>1200</v>
      </c>
      <c r="AM119" s="8" t="s">
        <v>1200</v>
      </c>
      <c r="AO119" s="8" t="s">
        <v>1200</v>
      </c>
      <c r="AQ119" s="8" t="s">
        <v>1200</v>
      </c>
      <c r="AS119" s="8" t="s">
        <v>1200</v>
      </c>
      <c r="AV119" s="8" t="s">
        <v>1200</v>
      </c>
      <c r="AX119" s="8" t="s">
        <v>1200</v>
      </c>
      <c r="AZ119" s="8" t="s">
        <v>1200</v>
      </c>
      <c r="BB119" s="8" t="s">
        <v>1200</v>
      </c>
      <c r="BD119" s="8" t="s">
        <v>1200</v>
      </c>
      <c r="BF119" s="8" t="s">
        <v>1200</v>
      </c>
      <c r="BH119" s="8" t="s">
        <v>1200</v>
      </c>
      <c r="BJ119" s="8" t="s">
        <v>1200</v>
      </c>
      <c r="BM119" s="8" t="s">
        <v>1200</v>
      </c>
      <c r="BO119" s="8" t="s">
        <v>1200</v>
      </c>
      <c r="BQ119" s="8" t="s">
        <v>1200</v>
      </c>
      <c r="BS119" s="8" t="s">
        <v>1200</v>
      </c>
      <c r="BU119" s="8" t="s">
        <v>1200</v>
      </c>
      <c r="BW119" s="8" t="s">
        <v>1200</v>
      </c>
      <c r="BY119" s="8" t="s">
        <v>1200</v>
      </c>
      <c r="CA119" s="8" t="s">
        <v>1200</v>
      </c>
      <c r="CC119" s="1" t="s">
        <v>556</v>
      </c>
      <c r="CD119" s="8">
        <v>3</v>
      </c>
      <c r="CE119" s="1" t="s">
        <v>558</v>
      </c>
      <c r="CF119" s="8">
        <v>5</v>
      </c>
      <c r="CH119" s="8" t="s">
        <v>1200</v>
      </c>
      <c r="CJ119" s="8" t="s">
        <v>1200</v>
      </c>
      <c r="CL119" s="8" t="s">
        <v>1200</v>
      </c>
      <c r="CN119" s="8" t="s">
        <v>1200</v>
      </c>
      <c r="CP119" s="8" t="s">
        <v>1200</v>
      </c>
      <c r="CR119" s="8" t="s">
        <v>1200</v>
      </c>
      <c r="CT119" s="8" t="s">
        <v>1200</v>
      </c>
      <c r="CV119" s="1" t="s">
        <v>559</v>
      </c>
      <c r="CW119" s="8">
        <v>2</v>
      </c>
      <c r="CX119" s="1" t="s">
        <v>556</v>
      </c>
      <c r="CY119" s="8">
        <v>3</v>
      </c>
      <c r="DA119" s="8" t="s">
        <v>1200</v>
      </c>
      <c r="DB119" s="1" t="s">
        <v>556</v>
      </c>
      <c r="DC119" s="8">
        <v>3</v>
      </c>
      <c r="DE119" s="8" t="s">
        <v>1200</v>
      </c>
      <c r="DH119" s="8" t="s">
        <v>1200</v>
      </c>
      <c r="DK119" s="8" t="s">
        <v>1200</v>
      </c>
      <c r="DM119" s="8" t="s">
        <v>1200</v>
      </c>
      <c r="DO119" s="8" t="s">
        <v>1200</v>
      </c>
      <c r="DQ119" s="8" t="s">
        <v>1200</v>
      </c>
      <c r="DS119" s="8" t="s">
        <v>1200</v>
      </c>
      <c r="DU119" s="8" t="s">
        <v>1200</v>
      </c>
      <c r="DW119" s="8" t="s">
        <v>1200</v>
      </c>
      <c r="DY119" s="8" t="s">
        <v>1200</v>
      </c>
      <c r="EA119" s="8" t="s">
        <v>1200</v>
      </c>
      <c r="EC119" s="8" t="s">
        <v>1200</v>
      </c>
      <c r="EF119" s="8" t="s">
        <v>1200</v>
      </c>
      <c r="EH119" s="8" t="s">
        <v>1200</v>
      </c>
      <c r="EJ119" s="8" t="s">
        <v>1200</v>
      </c>
      <c r="EL119" s="8" t="s">
        <v>1200</v>
      </c>
      <c r="EN119" s="8" t="s">
        <v>1200</v>
      </c>
      <c r="EP119" s="8" t="s">
        <v>1200</v>
      </c>
      <c r="ER119" s="8" t="s">
        <v>1200</v>
      </c>
      <c r="EU119" s="8" t="s">
        <v>1200</v>
      </c>
      <c r="EW119" s="8" t="s">
        <v>1200</v>
      </c>
      <c r="EY119" s="8" t="s">
        <v>1200</v>
      </c>
      <c r="FA119" s="8" t="s">
        <v>1200</v>
      </c>
      <c r="FC119" s="8" t="s">
        <v>1200</v>
      </c>
      <c r="FE119" s="8" t="s">
        <v>1200</v>
      </c>
      <c r="FG119" s="8" t="s">
        <v>1200</v>
      </c>
      <c r="FJ119" s="8" t="s">
        <v>1200</v>
      </c>
      <c r="FL119" s="8" t="s">
        <v>1200</v>
      </c>
      <c r="FN119" s="8" t="s">
        <v>1200</v>
      </c>
      <c r="FP119" s="8" t="s">
        <v>1200</v>
      </c>
      <c r="FR119" s="8" t="s">
        <v>1200</v>
      </c>
      <c r="FT119" s="8" t="s">
        <v>1200</v>
      </c>
      <c r="FV119" s="8" t="s">
        <v>1200</v>
      </c>
      <c r="FX119" s="8" t="s">
        <v>1200</v>
      </c>
      <c r="GA119" s="8" t="s">
        <v>1200</v>
      </c>
      <c r="GC119" s="8" t="s">
        <v>1200</v>
      </c>
      <c r="GE119" s="8" t="s">
        <v>1200</v>
      </c>
      <c r="GG119" s="8" t="s">
        <v>1200</v>
      </c>
      <c r="GI119" s="8" t="s">
        <v>1200</v>
      </c>
      <c r="GL119" s="8" t="s">
        <v>1200</v>
      </c>
    </row>
    <row r="120" spans="1:194" ht="15" customHeight="1">
      <c r="A120" s="1" t="s">
        <v>173</v>
      </c>
      <c r="B120" s="4">
        <v>31</v>
      </c>
      <c r="C120" s="4">
        <v>54</v>
      </c>
      <c r="D120" s="5">
        <v>33.61</v>
      </c>
      <c r="E120" s="5">
        <v>33.840000000000003</v>
      </c>
      <c r="I120" s="1" t="s">
        <v>598</v>
      </c>
      <c r="O120" s="1" t="s">
        <v>559</v>
      </c>
      <c r="P120" s="8">
        <v>2</v>
      </c>
      <c r="Q120" s="4">
        <v>100</v>
      </c>
      <c r="R120" s="4">
        <v>0</v>
      </c>
      <c r="S120" s="4">
        <v>0</v>
      </c>
      <c r="T120" s="4">
        <v>100</v>
      </c>
      <c r="X120" s="1" t="s">
        <v>559</v>
      </c>
      <c r="Y120" s="8">
        <v>2</v>
      </c>
      <c r="Z120" s="1" t="s">
        <v>558</v>
      </c>
      <c r="AA120" s="8">
        <v>5</v>
      </c>
      <c r="AC120" s="8" t="s">
        <v>1200</v>
      </c>
      <c r="AE120" s="8" t="s">
        <v>1200</v>
      </c>
      <c r="AG120" s="8" t="s">
        <v>1200</v>
      </c>
      <c r="AH120" s="1" t="s">
        <v>557</v>
      </c>
      <c r="AI120" s="8">
        <v>1</v>
      </c>
      <c r="AK120" s="8" t="s">
        <v>1200</v>
      </c>
      <c r="AL120" s="1" t="s">
        <v>558</v>
      </c>
      <c r="AM120" s="8">
        <v>5</v>
      </c>
      <c r="AN120" s="1" t="s">
        <v>557</v>
      </c>
      <c r="AO120" s="8">
        <v>1</v>
      </c>
      <c r="AQ120" s="8" t="s">
        <v>1200</v>
      </c>
      <c r="AS120" s="8" t="s">
        <v>1200</v>
      </c>
      <c r="AV120" s="8" t="s">
        <v>1200</v>
      </c>
      <c r="AX120" s="8" t="s">
        <v>1200</v>
      </c>
      <c r="AZ120" s="8" t="s">
        <v>1200</v>
      </c>
      <c r="BB120" s="8" t="s">
        <v>1200</v>
      </c>
      <c r="BD120" s="8" t="s">
        <v>1200</v>
      </c>
      <c r="BF120" s="8" t="s">
        <v>1200</v>
      </c>
      <c r="BH120" s="8" t="s">
        <v>1200</v>
      </c>
      <c r="BJ120" s="8" t="s">
        <v>1200</v>
      </c>
      <c r="BM120" s="8" t="s">
        <v>1200</v>
      </c>
      <c r="BO120" s="8" t="s">
        <v>1200</v>
      </c>
      <c r="BQ120" s="8" t="s">
        <v>1200</v>
      </c>
      <c r="BS120" s="8" t="s">
        <v>1200</v>
      </c>
      <c r="BU120" s="8" t="s">
        <v>1200</v>
      </c>
      <c r="BW120" s="8" t="s">
        <v>1200</v>
      </c>
      <c r="BY120" s="8" t="s">
        <v>1200</v>
      </c>
      <c r="CA120" s="8" t="s">
        <v>1200</v>
      </c>
      <c r="CC120" s="1" t="s">
        <v>559</v>
      </c>
      <c r="CD120" s="8">
        <v>2</v>
      </c>
      <c r="CE120" s="1" t="s">
        <v>558</v>
      </c>
      <c r="CF120" s="8">
        <v>5</v>
      </c>
      <c r="CH120" s="8" t="s">
        <v>1200</v>
      </c>
      <c r="CJ120" s="8" t="s">
        <v>1200</v>
      </c>
      <c r="CL120" s="8" t="s">
        <v>1200</v>
      </c>
      <c r="CN120" s="8" t="s">
        <v>1200</v>
      </c>
      <c r="CP120" s="8" t="s">
        <v>1200</v>
      </c>
      <c r="CR120" s="8" t="s">
        <v>1200</v>
      </c>
      <c r="CT120" s="8" t="s">
        <v>1200</v>
      </c>
      <c r="CV120" s="1" t="s">
        <v>559</v>
      </c>
      <c r="CW120" s="8">
        <v>2</v>
      </c>
      <c r="CX120" s="1" t="s">
        <v>556</v>
      </c>
      <c r="CY120" s="8">
        <v>3</v>
      </c>
      <c r="DA120" s="8" t="s">
        <v>1200</v>
      </c>
      <c r="DB120" s="1" t="s">
        <v>556</v>
      </c>
      <c r="DC120" s="8">
        <v>3</v>
      </c>
      <c r="DE120" s="8" t="s">
        <v>1200</v>
      </c>
      <c r="DH120" s="8" t="s">
        <v>1200</v>
      </c>
      <c r="DK120" s="8" t="s">
        <v>1200</v>
      </c>
      <c r="DM120" s="8" t="s">
        <v>1200</v>
      </c>
      <c r="DO120" s="8" t="s">
        <v>1200</v>
      </c>
      <c r="DQ120" s="8" t="s">
        <v>1200</v>
      </c>
      <c r="DS120" s="8" t="s">
        <v>1200</v>
      </c>
      <c r="DU120" s="8" t="s">
        <v>1200</v>
      </c>
      <c r="DW120" s="8" t="s">
        <v>1200</v>
      </c>
      <c r="DY120" s="8" t="s">
        <v>1200</v>
      </c>
      <c r="EA120" s="8" t="s">
        <v>1200</v>
      </c>
      <c r="EC120" s="8" t="s">
        <v>1200</v>
      </c>
      <c r="EF120" s="8" t="s">
        <v>1200</v>
      </c>
      <c r="EH120" s="8" t="s">
        <v>1200</v>
      </c>
      <c r="EJ120" s="8" t="s">
        <v>1200</v>
      </c>
      <c r="EL120" s="8" t="s">
        <v>1200</v>
      </c>
      <c r="EN120" s="8" t="s">
        <v>1200</v>
      </c>
      <c r="EP120" s="8" t="s">
        <v>1200</v>
      </c>
      <c r="ER120" s="8" t="s">
        <v>1200</v>
      </c>
      <c r="EU120" s="8" t="s">
        <v>1200</v>
      </c>
      <c r="EW120" s="8" t="s">
        <v>1200</v>
      </c>
      <c r="EY120" s="8" t="s">
        <v>1200</v>
      </c>
      <c r="FA120" s="8" t="s">
        <v>1200</v>
      </c>
      <c r="FC120" s="8" t="s">
        <v>1200</v>
      </c>
      <c r="FE120" s="8" t="s">
        <v>1200</v>
      </c>
      <c r="FG120" s="8" t="s">
        <v>1200</v>
      </c>
      <c r="FJ120" s="8" t="s">
        <v>1200</v>
      </c>
      <c r="FL120" s="8" t="s">
        <v>1200</v>
      </c>
      <c r="FN120" s="8" t="s">
        <v>1200</v>
      </c>
      <c r="FP120" s="8" t="s">
        <v>1200</v>
      </c>
      <c r="FR120" s="8" t="s">
        <v>1200</v>
      </c>
      <c r="FT120" s="8" t="s">
        <v>1200</v>
      </c>
      <c r="FV120" s="8" t="s">
        <v>1200</v>
      </c>
      <c r="FX120" s="8" t="s">
        <v>1200</v>
      </c>
      <c r="GA120" s="8" t="s">
        <v>1200</v>
      </c>
      <c r="GC120" s="8" t="s">
        <v>1200</v>
      </c>
      <c r="GE120" s="8" t="s">
        <v>1200</v>
      </c>
      <c r="GG120" s="8" t="s">
        <v>1200</v>
      </c>
      <c r="GI120" s="8" t="s">
        <v>1200</v>
      </c>
      <c r="GL120" s="8" t="s">
        <v>1200</v>
      </c>
    </row>
    <row r="121" spans="1:194" ht="15" customHeight="1">
      <c r="A121" s="1" t="s">
        <v>173</v>
      </c>
      <c r="B121" s="4">
        <v>56</v>
      </c>
      <c r="C121" s="4">
        <v>75</v>
      </c>
      <c r="D121" s="5">
        <v>33.86</v>
      </c>
      <c r="E121" s="5">
        <v>34.049999999999997</v>
      </c>
      <c r="I121" s="1" t="s">
        <v>573</v>
      </c>
      <c r="O121" s="1" t="s">
        <v>559</v>
      </c>
      <c r="P121" s="8">
        <v>2</v>
      </c>
      <c r="Q121" s="4">
        <v>100</v>
      </c>
      <c r="R121" s="4">
        <v>0</v>
      </c>
      <c r="S121" s="4">
        <v>0</v>
      </c>
      <c r="T121" s="4">
        <v>100</v>
      </c>
      <c r="X121" s="1" t="s">
        <v>559</v>
      </c>
      <c r="Y121" s="8">
        <v>2</v>
      </c>
      <c r="AA121" s="8" t="s">
        <v>1200</v>
      </c>
      <c r="AC121" s="8" t="s">
        <v>1200</v>
      </c>
      <c r="AE121" s="8" t="s">
        <v>1200</v>
      </c>
      <c r="AG121" s="8" t="s">
        <v>1200</v>
      </c>
      <c r="AI121" s="8" t="s">
        <v>1200</v>
      </c>
      <c r="AK121" s="8" t="s">
        <v>1200</v>
      </c>
      <c r="AM121" s="8" t="s">
        <v>1200</v>
      </c>
      <c r="AO121" s="8" t="s">
        <v>1200</v>
      </c>
      <c r="AQ121" s="8" t="s">
        <v>1200</v>
      </c>
      <c r="AS121" s="8" t="s">
        <v>1200</v>
      </c>
      <c r="AV121" s="8" t="s">
        <v>1200</v>
      </c>
      <c r="AX121" s="8" t="s">
        <v>1200</v>
      </c>
      <c r="AZ121" s="8" t="s">
        <v>1200</v>
      </c>
      <c r="BB121" s="8" t="s">
        <v>1200</v>
      </c>
      <c r="BD121" s="8" t="s">
        <v>1200</v>
      </c>
      <c r="BF121" s="8" t="s">
        <v>1200</v>
      </c>
      <c r="BH121" s="8" t="s">
        <v>1200</v>
      </c>
      <c r="BJ121" s="8" t="s">
        <v>1200</v>
      </c>
      <c r="BM121" s="8" t="s">
        <v>1200</v>
      </c>
      <c r="BO121" s="8" t="s">
        <v>1200</v>
      </c>
      <c r="BQ121" s="8" t="s">
        <v>1200</v>
      </c>
      <c r="BS121" s="8" t="s">
        <v>1200</v>
      </c>
      <c r="BU121" s="8" t="s">
        <v>1200</v>
      </c>
      <c r="BW121" s="8" t="s">
        <v>1200</v>
      </c>
      <c r="BY121" s="8" t="s">
        <v>1200</v>
      </c>
      <c r="CA121" s="8" t="s">
        <v>1200</v>
      </c>
      <c r="CC121" s="1" t="s">
        <v>559</v>
      </c>
      <c r="CD121" s="8">
        <v>2</v>
      </c>
      <c r="CE121" s="1" t="s">
        <v>558</v>
      </c>
      <c r="CF121" s="8">
        <v>5</v>
      </c>
      <c r="CH121" s="8" t="s">
        <v>1200</v>
      </c>
      <c r="CJ121" s="8" t="s">
        <v>1200</v>
      </c>
      <c r="CL121" s="8" t="s">
        <v>1200</v>
      </c>
      <c r="CN121" s="8" t="s">
        <v>1200</v>
      </c>
      <c r="CP121" s="8" t="s">
        <v>1200</v>
      </c>
      <c r="CR121" s="8" t="s">
        <v>1200</v>
      </c>
      <c r="CT121" s="8" t="s">
        <v>1200</v>
      </c>
      <c r="CV121" s="1" t="s">
        <v>559</v>
      </c>
      <c r="CW121" s="8">
        <v>2</v>
      </c>
      <c r="CX121" s="1" t="s">
        <v>556</v>
      </c>
      <c r="CY121" s="8">
        <v>3</v>
      </c>
      <c r="DA121" s="8" t="s">
        <v>1200</v>
      </c>
      <c r="DB121" s="1" t="s">
        <v>556</v>
      </c>
      <c r="DC121" s="8">
        <v>3</v>
      </c>
      <c r="DE121" s="8" t="s">
        <v>1200</v>
      </c>
      <c r="DH121" s="8" t="s">
        <v>1200</v>
      </c>
      <c r="DK121" s="8" t="s">
        <v>1200</v>
      </c>
      <c r="DM121" s="8" t="s">
        <v>1200</v>
      </c>
      <c r="DO121" s="8" t="s">
        <v>1200</v>
      </c>
      <c r="DQ121" s="8" t="s">
        <v>1200</v>
      </c>
      <c r="DS121" s="8" t="s">
        <v>1200</v>
      </c>
      <c r="DU121" s="8" t="s">
        <v>1200</v>
      </c>
      <c r="DW121" s="8" t="s">
        <v>1200</v>
      </c>
      <c r="DY121" s="8" t="s">
        <v>1200</v>
      </c>
      <c r="EA121" s="8" t="s">
        <v>1200</v>
      </c>
      <c r="EC121" s="8" t="s">
        <v>1200</v>
      </c>
      <c r="EF121" s="8" t="s">
        <v>1200</v>
      </c>
      <c r="EH121" s="8" t="s">
        <v>1200</v>
      </c>
      <c r="EJ121" s="8" t="s">
        <v>1200</v>
      </c>
      <c r="EL121" s="8" t="s">
        <v>1200</v>
      </c>
      <c r="EN121" s="8" t="s">
        <v>1200</v>
      </c>
      <c r="EP121" s="8" t="s">
        <v>1200</v>
      </c>
      <c r="ER121" s="8" t="s">
        <v>1200</v>
      </c>
      <c r="EU121" s="8" t="s">
        <v>1200</v>
      </c>
      <c r="EW121" s="8" t="s">
        <v>1200</v>
      </c>
      <c r="EY121" s="8" t="s">
        <v>1200</v>
      </c>
      <c r="FA121" s="8" t="s">
        <v>1200</v>
      </c>
      <c r="FC121" s="8" t="s">
        <v>1200</v>
      </c>
      <c r="FE121" s="8" t="s">
        <v>1200</v>
      </c>
      <c r="FG121" s="8" t="s">
        <v>1200</v>
      </c>
      <c r="FJ121" s="8" t="s">
        <v>1200</v>
      </c>
      <c r="FL121" s="8" t="s">
        <v>1200</v>
      </c>
      <c r="FN121" s="8" t="s">
        <v>1200</v>
      </c>
      <c r="FP121" s="8" t="s">
        <v>1200</v>
      </c>
      <c r="FR121" s="8" t="s">
        <v>1200</v>
      </c>
      <c r="FT121" s="8" t="s">
        <v>1200</v>
      </c>
      <c r="FV121" s="8" t="s">
        <v>1200</v>
      </c>
      <c r="FX121" s="8" t="s">
        <v>1200</v>
      </c>
      <c r="GA121" s="8" t="s">
        <v>1200</v>
      </c>
      <c r="GC121" s="8" t="s">
        <v>1200</v>
      </c>
      <c r="GE121" s="8" t="s">
        <v>1200</v>
      </c>
      <c r="GG121" s="8" t="s">
        <v>1200</v>
      </c>
      <c r="GI121" s="8" t="s">
        <v>1200</v>
      </c>
      <c r="GL121" s="8" t="s">
        <v>1200</v>
      </c>
    </row>
    <row r="122" spans="1:194" ht="15" customHeight="1">
      <c r="A122" s="1" t="s">
        <v>173</v>
      </c>
      <c r="B122" s="4">
        <v>76</v>
      </c>
      <c r="C122" s="4">
        <v>87</v>
      </c>
      <c r="D122" s="5">
        <v>34.06</v>
      </c>
      <c r="E122" s="5">
        <v>34.17</v>
      </c>
      <c r="I122" s="1" t="s">
        <v>573</v>
      </c>
      <c r="J122" s="1" t="s">
        <v>603</v>
      </c>
      <c r="L122" s="4">
        <v>20</v>
      </c>
      <c r="M122" s="1" t="s">
        <v>604</v>
      </c>
      <c r="N122" s="1" t="s">
        <v>605</v>
      </c>
      <c r="O122" s="1" t="s">
        <v>559</v>
      </c>
      <c r="P122" s="8">
        <v>2</v>
      </c>
      <c r="Q122" s="4">
        <v>100</v>
      </c>
      <c r="R122" s="4">
        <v>0</v>
      </c>
      <c r="S122" s="4">
        <v>0</v>
      </c>
      <c r="T122" s="4">
        <v>100</v>
      </c>
      <c r="X122" s="1" t="s">
        <v>559</v>
      </c>
      <c r="Y122" s="8">
        <v>2</v>
      </c>
      <c r="AA122" s="8" t="s">
        <v>1200</v>
      </c>
      <c r="AC122" s="8" t="s">
        <v>1200</v>
      </c>
      <c r="AE122" s="8" t="s">
        <v>1200</v>
      </c>
      <c r="AG122" s="8" t="s">
        <v>1200</v>
      </c>
      <c r="AI122" s="8" t="s">
        <v>1200</v>
      </c>
      <c r="AK122" s="8" t="s">
        <v>1200</v>
      </c>
      <c r="AM122" s="8" t="s">
        <v>1200</v>
      </c>
      <c r="AO122" s="8" t="s">
        <v>1200</v>
      </c>
      <c r="AQ122" s="8" t="s">
        <v>1200</v>
      </c>
      <c r="AS122" s="8" t="s">
        <v>1200</v>
      </c>
      <c r="AV122" s="8" t="s">
        <v>1200</v>
      </c>
      <c r="AX122" s="8" t="s">
        <v>1200</v>
      </c>
      <c r="AZ122" s="8" t="s">
        <v>1200</v>
      </c>
      <c r="BB122" s="8" t="s">
        <v>1200</v>
      </c>
      <c r="BD122" s="8" t="s">
        <v>1200</v>
      </c>
      <c r="BF122" s="8" t="s">
        <v>1200</v>
      </c>
      <c r="BH122" s="8" t="s">
        <v>1200</v>
      </c>
      <c r="BJ122" s="8" t="s">
        <v>1200</v>
      </c>
      <c r="BM122" s="8" t="s">
        <v>1200</v>
      </c>
      <c r="BO122" s="8" t="s">
        <v>1200</v>
      </c>
      <c r="BQ122" s="8" t="s">
        <v>1200</v>
      </c>
      <c r="BS122" s="8" t="s">
        <v>1200</v>
      </c>
      <c r="BU122" s="8" t="s">
        <v>1200</v>
      </c>
      <c r="BW122" s="8" t="s">
        <v>1200</v>
      </c>
      <c r="BY122" s="8" t="s">
        <v>1200</v>
      </c>
      <c r="CA122" s="8" t="s">
        <v>1200</v>
      </c>
      <c r="CC122" s="1" t="s">
        <v>556</v>
      </c>
      <c r="CD122" s="8">
        <v>3</v>
      </c>
      <c r="CE122" s="1" t="s">
        <v>558</v>
      </c>
      <c r="CF122" s="8">
        <v>5</v>
      </c>
      <c r="CH122" s="8" t="s">
        <v>1200</v>
      </c>
      <c r="CJ122" s="8" t="s">
        <v>1200</v>
      </c>
      <c r="CL122" s="8" t="s">
        <v>1200</v>
      </c>
      <c r="CN122" s="8" t="s">
        <v>1200</v>
      </c>
      <c r="CP122" s="8" t="s">
        <v>1200</v>
      </c>
      <c r="CR122" s="8" t="s">
        <v>1200</v>
      </c>
      <c r="CT122" s="8" t="s">
        <v>1200</v>
      </c>
      <c r="CV122" s="1" t="s">
        <v>557</v>
      </c>
      <c r="CW122" s="8">
        <v>1</v>
      </c>
      <c r="CX122" s="1" t="s">
        <v>556</v>
      </c>
      <c r="CY122" s="8">
        <v>3</v>
      </c>
      <c r="DA122" s="8" t="s">
        <v>1200</v>
      </c>
      <c r="DB122" s="1" t="s">
        <v>556</v>
      </c>
      <c r="DC122" s="8">
        <v>3</v>
      </c>
      <c r="DD122" s="1" t="s">
        <v>557</v>
      </c>
      <c r="DE122" s="8">
        <v>1</v>
      </c>
      <c r="DF122" s="1" t="s">
        <v>571</v>
      </c>
      <c r="DH122" s="8" t="s">
        <v>1200</v>
      </c>
      <c r="DK122" s="8" t="s">
        <v>1200</v>
      </c>
      <c r="DM122" s="8" t="s">
        <v>1200</v>
      </c>
      <c r="DO122" s="8" t="s">
        <v>1200</v>
      </c>
      <c r="DQ122" s="8" t="s">
        <v>1200</v>
      </c>
      <c r="DS122" s="8" t="s">
        <v>1200</v>
      </c>
      <c r="DU122" s="8" t="s">
        <v>1200</v>
      </c>
      <c r="DW122" s="8" t="s">
        <v>1200</v>
      </c>
      <c r="DY122" s="8" t="s">
        <v>1200</v>
      </c>
      <c r="EA122" s="8" t="s">
        <v>1200</v>
      </c>
      <c r="EC122" s="8" t="s">
        <v>1200</v>
      </c>
      <c r="EF122" s="8" t="s">
        <v>1200</v>
      </c>
      <c r="EH122" s="8" t="s">
        <v>1200</v>
      </c>
      <c r="EJ122" s="8" t="s">
        <v>1200</v>
      </c>
      <c r="EL122" s="8" t="s">
        <v>1200</v>
      </c>
      <c r="EN122" s="8" t="s">
        <v>1200</v>
      </c>
      <c r="EP122" s="8" t="s">
        <v>1200</v>
      </c>
      <c r="ER122" s="8" t="s">
        <v>1200</v>
      </c>
      <c r="EU122" s="8" t="s">
        <v>1200</v>
      </c>
      <c r="EW122" s="8" t="s">
        <v>1200</v>
      </c>
      <c r="EY122" s="8" t="s">
        <v>1200</v>
      </c>
      <c r="FA122" s="8" t="s">
        <v>1200</v>
      </c>
      <c r="FC122" s="8" t="s">
        <v>1200</v>
      </c>
      <c r="FE122" s="8" t="s">
        <v>1200</v>
      </c>
      <c r="FG122" s="8" t="s">
        <v>1200</v>
      </c>
      <c r="FJ122" s="8" t="s">
        <v>1200</v>
      </c>
      <c r="FL122" s="8" t="s">
        <v>1200</v>
      </c>
      <c r="FN122" s="8" t="s">
        <v>1200</v>
      </c>
      <c r="FP122" s="8" t="s">
        <v>1200</v>
      </c>
      <c r="FR122" s="8" t="s">
        <v>1200</v>
      </c>
      <c r="FT122" s="8" t="s">
        <v>1200</v>
      </c>
      <c r="FV122" s="8" t="s">
        <v>1200</v>
      </c>
      <c r="FX122" s="8" t="s">
        <v>1200</v>
      </c>
      <c r="GA122" s="8" t="s">
        <v>1200</v>
      </c>
      <c r="GC122" s="8" t="s">
        <v>1200</v>
      </c>
      <c r="GE122" s="8" t="s">
        <v>1200</v>
      </c>
      <c r="GG122" s="8" t="s">
        <v>1200</v>
      </c>
      <c r="GI122" s="8" t="s">
        <v>1200</v>
      </c>
      <c r="GL122" s="8" t="s">
        <v>1200</v>
      </c>
    </row>
    <row r="123" spans="1:194" ht="15" customHeight="1">
      <c r="A123" s="1" t="s">
        <v>173</v>
      </c>
      <c r="B123" s="4">
        <v>87</v>
      </c>
      <c r="C123" s="4">
        <v>110</v>
      </c>
      <c r="D123" s="5">
        <v>34.17</v>
      </c>
      <c r="E123" s="6">
        <v>34.4</v>
      </c>
      <c r="I123" s="1" t="s">
        <v>598</v>
      </c>
      <c r="O123" s="1" t="s">
        <v>557</v>
      </c>
      <c r="P123" s="8">
        <v>1</v>
      </c>
      <c r="Q123" s="4">
        <v>100</v>
      </c>
      <c r="R123" s="4">
        <v>0</v>
      </c>
      <c r="S123" s="4">
        <v>0</v>
      </c>
      <c r="T123" s="4">
        <v>100</v>
      </c>
      <c r="X123" s="1" t="s">
        <v>557</v>
      </c>
      <c r="Y123" s="8">
        <v>1</v>
      </c>
      <c r="AA123" s="8" t="s">
        <v>1200</v>
      </c>
      <c r="AC123" s="8" t="s">
        <v>1200</v>
      </c>
      <c r="AE123" s="8" t="s">
        <v>1200</v>
      </c>
      <c r="AG123" s="8" t="s">
        <v>1200</v>
      </c>
      <c r="AI123" s="8" t="s">
        <v>1200</v>
      </c>
      <c r="AK123" s="8" t="s">
        <v>1200</v>
      </c>
      <c r="AM123" s="8" t="s">
        <v>1200</v>
      </c>
      <c r="AO123" s="8" t="s">
        <v>1200</v>
      </c>
      <c r="AQ123" s="8" t="s">
        <v>1200</v>
      </c>
      <c r="AS123" s="8" t="s">
        <v>1200</v>
      </c>
      <c r="AV123" s="8" t="s">
        <v>1200</v>
      </c>
      <c r="AX123" s="8" t="s">
        <v>1200</v>
      </c>
      <c r="AZ123" s="8" t="s">
        <v>1200</v>
      </c>
      <c r="BB123" s="8" t="s">
        <v>1200</v>
      </c>
      <c r="BD123" s="8" t="s">
        <v>1200</v>
      </c>
      <c r="BF123" s="8" t="s">
        <v>1200</v>
      </c>
      <c r="BH123" s="8" t="s">
        <v>1200</v>
      </c>
      <c r="BJ123" s="8" t="s">
        <v>1200</v>
      </c>
      <c r="BM123" s="8" t="s">
        <v>1200</v>
      </c>
      <c r="BO123" s="8" t="s">
        <v>1200</v>
      </c>
      <c r="BQ123" s="8" t="s">
        <v>1200</v>
      </c>
      <c r="BS123" s="8" t="s">
        <v>1200</v>
      </c>
      <c r="BU123" s="8" t="s">
        <v>1200</v>
      </c>
      <c r="BW123" s="8" t="s">
        <v>1200</v>
      </c>
      <c r="BY123" s="8" t="s">
        <v>1200</v>
      </c>
      <c r="CA123" s="8" t="s">
        <v>1200</v>
      </c>
      <c r="CC123" s="1" t="s">
        <v>559</v>
      </c>
      <c r="CD123" s="8">
        <v>2</v>
      </c>
      <c r="CE123" s="1" t="s">
        <v>558</v>
      </c>
      <c r="CF123" s="8">
        <v>5</v>
      </c>
      <c r="CH123" s="8" t="s">
        <v>1200</v>
      </c>
      <c r="CJ123" s="8" t="s">
        <v>1200</v>
      </c>
      <c r="CL123" s="8" t="s">
        <v>1200</v>
      </c>
      <c r="CN123" s="8" t="s">
        <v>1200</v>
      </c>
      <c r="CP123" s="8" t="s">
        <v>1200</v>
      </c>
      <c r="CR123" s="8" t="s">
        <v>1200</v>
      </c>
      <c r="CT123" s="8" t="s">
        <v>1200</v>
      </c>
      <c r="CV123" s="1" t="s">
        <v>557</v>
      </c>
      <c r="CW123" s="8">
        <v>1</v>
      </c>
      <c r="CX123" s="1" t="s">
        <v>559</v>
      </c>
      <c r="CY123" s="8">
        <v>2</v>
      </c>
      <c r="DA123" s="8" t="s">
        <v>1200</v>
      </c>
      <c r="DB123" s="1" t="s">
        <v>562</v>
      </c>
      <c r="DC123" s="8">
        <v>4</v>
      </c>
      <c r="DE123" s="8" t="s">
        <v>1200</v>
      </c>
      <c r="DH123" s="8" t="s">
        <v>1200</v>
      </c>
      <c r="DK123" s="8" t="s">
        <v>1200</v>
      </c>
      <c r="DM123" s="8" t="s">
        <v>1200</v>
      </c>
      <c r="DO123" s="8" t="s">
        <v>1200</v>
      </c>
      <c r="DQ123" s="8" t="s">
        <v>1200</v>
      </c>
      <c r="DS123" s="8" t="s">
        <v>1200</v>
      </c>
      <c r="DU123" s="8" t="s">
        <v>1200</v>
      </c>
      <c r="DW123" s="8" t="s">
        <v>1200</v>
      </c>
      <c r="DY123" s="8" t="s">
        <v>1200</v>
      </c>
      <c r="EA123" s="8" t="s">
        <v>1200</v>
      </c>
      <c r="EC123" s="8" t="s">
        <v>1200</v>
      </c>
      <c r="EF123" s="8" t="s">
        <v>1200</v>
      </c>
      <c r="EH123" s="8" t="s">
        <v>1200</v>
      </c>
      <c r="EJ123" s="8" t="s">
        <v>1200</v>
      </c>
      <c r="EL123" s="8" t="s">
        <v>1200</v>
      </c>
      <c r="EN123" s="8" t="s">
        <v>1200</v>
      </c>
      <c r="EP123" s="8" t="s">
        <v>1200</v>
      </c>
      <c r="ER123" s="8" t="s">
        <v>1200</v>
      </c>
      <c r="EU123" s="8" t="s">
        <v>1200</v>
      </c>
      <c r="EW123" s="8" t="s">
        <v>1200</v>
      </c>
      <c r="EY123" s="8" t="s">
        <v>1200</v>
      </c>
      <c r="FA123" s="8" t="s">
        <v>1200</v>
      </c>
      <c r="FC123" s="8" t="s">
        <v>1200</v>
      </c>
      <c r="FE123" s="8" t="s">
        <v>1200</v>
      </c>
      <c r="FG123" s="8" t="s">
        <v>1200</v>
      </c>
      <c r="FJ123" s="8" t="s">
        <v>1200</v>
      </c>
      <c r="FL123" s="8" t="s">
        <v>1200</v>
      </c>
      <c r="FN123" s="8" t="s">
        <v>1200</v>
      </c>
      <c r="FP123" s="8" t="s">
        <v>1200</v>
      </c>
      <c r="FR123" s="8" t="s">
        <v>1200</v>
      </c>
      <c r="FT123" s="8" t="s">
        <v>1200</v>
      </c>
      <c r="FV123" s="8" t="s">
        <v>1200</v>
      </c>
      <c r="FX123" s="8" t="s">
        <v>1200</v>
      </c>
      <c r="GA123" s="8" t="s">
        <v>1200</v>
      </c>
      <c r="GC123" s="8" t="s">
        <v>1200</v>
      </c>
      <c r="GE123" s="8" t="s">
        <v>1200</v>
      </c>
      <c r="GG123" s="8" t="s">
        <v>1200</v>
      </c>
      <c r="GI123" s="8" t="s">
        <v>1200</v>
      </c>
      <c r="GL123" s="8" t="s">
        <v>1200</v>
      </c>
    </row>
    <row r="124" spans="1:194" ht="15" customHeight="1">
      <c r="A124" s="1" t="s">
        <v>173</v>
      </c>
      <c r="B124" s="4">
        <v>110</v>
      </c>
      <c r="C124" s="4">
        <v>116</v>
      </c>
      <c r="D124" s="6">
        <v>34.4</v>
      </c>
      <c r="E124" s="5">
        <v>34.46</v>
      </c>
      <c r="I124" s="1" t="s">
        <v>573</v>
      </c>
      <c r="O124" s="1" t="s">
        <v>557</v>
      </c>
      <c r="P124" s="8">
        <v>1</v>
      </c>
      <c r="Q124" s="4">
        <v>100</v>
      </c>
      <c r="R124" s="4">
        <v>0</v>
      </c>
      <c r="S124" s="4">
        <v>0</v>
      </c>
      <c r="T124" s="4">
        <v>100</v>
      </c>
      <c r="X124" s="1" t="s">
        <v>557</v>
      </c>
      <c r="Y124" s="8">
        <v>1</v>
      </c>
      <c r="AA124" s="8" t="s">
        <v>1200</v>
      </c>
      <c r="AC124" s="8" t="s">
        <v>1200</v>
      </c>
      <c r="AE124" s="8" t="s">
        <v>1200</v>
      </c>
      <c r="AG124" s="8" t="s">
        <v>1200</v>
      </c>
      <c r="AI124" s="8" t="s">
        <v>1200</v>
      </c>
      <c r="AK124" s="8" t="s">
        <v>1200</v>
      </c>
      <c r="AM124" s="8" t="s">
        <v>1200</v>
      </c>
      <c r="AO124" s="8" t="s">
        <v>1200</v>
      </c>
      <c r="AQ124" s="8" t="s">
        <v>1200</v>
      </c>
      <c r="AS124" s="8" t="s">
        <v>1200</v>
      </c>
      <c r="AV124" s="8" t="s">
        <v>1200</v>
      </c>
      <c r="AX124" s="8" t="s">
        <v>1200</v>
      </c>
      <c r="AZ124" s="8" t="s">
        <v>1200</v>
      </c>
      <c r="BB124" s="8" t="s">
        <v>1200</v>
      </c>
      <c r="BD124" s="8" t="s">
        <v>1200</v>
      </c>
      <c r="BF124" s="8" t="s">
        <v>1200</v>
      </c>
      <c r="BH124" s="8" t="s">
        <v>1200</v>
      </c>
      <c r="BJ124" s="8" t="s">
        <v>1200</v>
      </c>
      <c r="BM124" s="8" t="s">
        <v>1200</v>
      </c>
      <c r="BO124" s="8" t="s">
        <v>1200</v>
      </c>
      <c r="BQ124" s="8" t="s">
        <v>1200</v>
      </c>
      <c r="BS124" s="8" t="s">
        <v>1200</v>
      </c>
      <c r="BU124" s="8" t="s">
        <v>1200</v>
      </c>
      <c r="BW124" s="8" t="s">
        <v>1200</v>
      </c>
      <c r="BY124" s="8" t="s">
        <v>1200</v>
      </c>
      <c r="CA124" s="8" t="s">
        <v>1200</v>
      </c>
      <c r="CC124" s="1" t="s">
        <v>559</v>
      </c>
      <c r="CD124" s="8">
        <v>2</v>
      </c>
      <c r="CE124" s="1" t="s">
        <v>558</v>
      </c>
      <c r="CF124" s="8">
        <v>5</v>
      </c>
      <c r="CH124" s="8" t="s">
        <v>1200</v>
      </c>
      <c r="CJ124" s="8" t="s">
        <v>1200</v>
      </c>
      <c r="CL124" s="8" t="s">
        <v>1200</v>
      </c>
      <c r="CN124" s="8" t="s">
        <v>1200</v>
      </c>
      <c r="CP124" s="8" t="s">
        <v>1200</v>
      </c>
      <c r="CR124" s="8" t="s">
        <v>1200</v>
      </c>
      <c r="CT124" s="8" t="s">
        <v>1200</v>
      </c>
      <c r="CV124" s="1" t="s">
        <v>557</v>
      </c>
      <c r="CW124" s="8">
        <v>1</v>
      </c>
      <c r="CX124" s="1" t="s">
        <v>557</v>
      </c>
      <c r="CY124" s="8">
        <v>1</v>
      </c>
      <c r="DA124" s="8" t="s">
        <v>1200</v>
      </c>
      <c r="DB124" s="1" t="s">
        <v>558</v>
      </c>
      <c r="DC124" s="8">
        <v>5</v>
      </c>
      <c r="DE124" s="8" t="s">
        <v>1200</v>
      </c>
      <c r="DH124" s="8" t="s">
        <v>1200</v>
      </c>
      <c r="DK124" s="8" t="s">
        <v>1200</v>
      </c>
      <c r="DM124" s="8" t="s">
        <v>1200</v>
      </c>
      <c r="DO124" s="8" t="s">
        <v>1200</v>
      </c>
      <c r="DQ124" s="8" t="s">
        <v>1200</v>
      </c>
      <c r="DS124" s="8" t="s">
        <v>1200</v>
      </c>
      <c r="DU124" s="8" t="s">
        <v>1200</v>
      </c>
      <c r="DW124" s="8" t="s">
        <v>1200</v>
      </c>
      <c r="DY124" s="8" t="s">
        <v>1200</v>
      </c>
      <c r="EA124" s="8" t="s">
        <v>1200</v>
      </c>
      <c r="EC124" s="8" t="s">
        <v>1200</v>
      </c>
      <c r="EF124" s="8" t="s">
        <v>1200</v>
      </c>
      <c r="EH124" s="8" t="s">
        <v>1200</v>
      </c>
      <c r="EJ124" s="8" t="s">
        <v>1200</v>
      </c>
      <c r="EL124" s="8" t="s">
        <v>1200</v>
      </c>
      <c r="EN124" s="8" t="s">
        <v>1200</v>
      </c>
      <c r="EP124" s="8" t="s">
        <v>1200</v>
      </c>
      <c r="ER124" s="8" t="s">
        <v>1200</v>
      </c>
      <c r="EU124" s="8" t="s">
        <v>1200</v>
      </c>
      <c r="EW124" s="8" t="s">
        <v>1200</v>
      </c>
      <c r="EY124" s="8" t="s">
        <v>1200</v>
      </c>
      <c r="FA124" s="8" t="s">
        <v>1200</v>
      </c>
      <c r="FC124" s="8" t="s">
        <v>1200</v>
      </c>
      <c r="FE124" s="8" t="s">
        <v>1200</v>
      </c>
      <c r="FG124" s="8" t="s">
        <v>1200</v>
      </c>
      <c r="FJ124" s="8" t="s">
        <v>1200</v>
      </c>
      <c r="FL124" s="8" t="s">
        <v>1200</v>
      </c>
      <c r="FN124" s="8" t="s">
        <v>1200</v>
      </c>
      <c r="FP124" s="8" t="s">
        <v>1200</v>
      </c>
      <c r="FR124" s="8" t="s">
        <v>1200</v>
      </c>
      <c r="FT124" s="8" t="s">
        <v>1200</v>
      </c>
      <c r="FV124" s="8" t="s">
        <v>1200</v>
      </c>
      <c r="FX124" s="8" t="s">
        <v>1200</v>
      </c>
      <c r="GA124" s="8" t="s">
        <v>1200</v>
      </c>
      <c r="GC124" s="8" t="s">
        <v>1200</v>
      </c>
      <c r="GE124" s="8" t="s">
        <v>1200</v>
      </c>
      <c r="GG124" s="8" t="s">
        <v>1200</v>
      </c>
      <c r="GI124" s="8" t="s">
        <v>1200</v>
      </c>
      <c r="GL124" s="8" t="s">
        <v>1200</v>
      </c>
    </row>
    <row r="125" spans="1:194" ht="15" customHeight="1">
      <c r="A125" s="1" t="s">
        <v>180</v>
      </c>
      <c r="B125" s="4">
        <v>0</v>
      </c>
      <c r="C125" s="4">
        <v>47</v>
      </c>
      <c r="D125" s="5">
        <v>34.479999999999997</v>
      </c>
      <c r="E125" s="5">
        <v>34.950000000000003</v>
      </c>
      <c r="I125" s="1" t="s">
        <v>598</v>
      </c>
      <c r="O125" s="1" t="s">
        <v>557</v>
      </c>
      <c r="P125" s="8">
        <v>1</v>
      </c>
      <c r="Q125" s="4">
        <v>100</v>
      </c>
      <c r="R125" s="4">
        <v>0</v>
      </c>
      <c r="S125" s="4">
        <v>0</v>
      </c>
      <c r="T125" s="4">
        <v>100</v>
      </c>
      <c r="X125" s="1" t="s">
        <v>557</v>
      </c>
      <c r="Y125" s="8">
        <v>1</v>
      </c>
      <c r="Z125" s="1" t="s">
        <v>558</v>
      </c>
      <c r="AA125" s="8">
        <v>5</v>
      </c>
      <c r="AC125" s="8" t="s">
        <v>1200</v>
      </c>
      <c r="AE125" s="8" t="s">
        <v>1200</v>
      </c>
      <c r="AG125" s="8" t="s">
        <v>1200</v>
      </c>
      <c r="AH125" s="1" t="s">
        <v>557</v>
      </c>
      <c r="AI125" s="8">
        <v>1</v>
      </c>
      <c r="AJ125" s="1" t="s">
        <v>559</v>
      </c>
      <c r="AK125" s="8">
        <v>2</v>
      </c>
      <c r="AL125" s="1" t="s">
        <v>562</v>
      </c>
      <c r="AM125" s="8">
        <v>4</v>
      </c>
      <c r="AN125" s="1" t="s">
        <v>557</v>
      </c>
      <c r="AO125" s="8">
        <v>1</v>
      </c>
      <c r="AQ125" s="8" t="s">
        <v>1200</v>
      </c>
      <c r="AS125" s="8" t="s">
        <v>1200</v>
      </c>
      <c r="AV125" s="8" t="s">
        <v>1200</v>
      </c>
      <c r="AX125" s="8" t="s">
        <v>1200</v>
      </c>
      <c r="AZ125" s="8" t="s">
        <v>1200</v>
      </c>
      <c r="BB125" s="8" t="s">
        <v>1200</v>
      </c>
      <c r="BD125" s="8" t="s">
        <v>1200</v>
      </c>
      <c r="BF125" s="8" t="s">
        <v>1200</v>
      </c>
      <c r="BH125" s="8" t="s">
        <v>1200</v>
      </c>
      <c r="BJ125" s="8" t="s">
        <v>1200</v>
      </c>
      <c r="BM125" s="8" t="s">
        <v>1200</v>
      </c>
      <c r="BO125" s="8" t="s">
        <v>1200</v>
      </c>
      <c r="BQ125" s="8" t="s">
        <v>1200</v>
      </c>
      <c r="BS125" s="8" t="s">
        <v>1200</v>
      </c>
      <c r="BU125" s="8" t="s">
        <v>1200</v>
      </c>
      <c r="BW125" s="8" t="s">
        <v>1200</v>
      </c>
      <c r="BY125" s="8" t="s">
        <v>1200</v>
      </c>
      <c r="CA125" s="8" t="s">
        <v>1200</v>
      </c>
      <c r="CC125" s="1" t="s">
        <v>559</v>
      </c>
      <c r="CD125" s="8">
        <v>2</v>
      </c>
      <c r="CE125" s="1" t="s">
        <v>558</v>
      </c>
      <c r="CF125" s="8">
        <v>5</v>
      </c>
      <c r="CH125" s="8" t="s">
        <v>1200</v>
      </c>
      <c r="CJ125" s="8" t="s">
        <v>1200</v>
      </c>
      <c r="CL125" s="8" t="s">
        <v>1200</v>
      </c>
      <c r="CN125" s="8" t="s">
        <v>1200</v>
      </c>
      <c r="CP125" s="8" t="s">
        <v>1200</v>
      </c>
      <c r="CR125" s="8" t="s">
        <v>1200</v>
      </c>
      <c r="CT125" s="8" t="s">
        <v>1200</v>
      </c>
      <c r="CV125" s="1" t="s">
        <v>557</v>
      </c>
      <c r="CW125" s="8">
        <v>1</v>
      </c>
      <c r="CX125" s="1" t="s">
        <v>556</v>
      </c>
      <c r="CY125" s="8">
        <v>3</v>
      </c>
      <c r="DA125" s="8" t="s">
        <v>1200</v>
      </c>
      <c r="DB125" s="1" t="s">
        <v>556</v>
      </c>
      <c r="DC125" s="8">
        <v>3</v>
      </c>
      <c r="DE125" s="8" t="s">
        <v>1200</v>
      </c>
      <c r="DH125" s="8" t="s">
        <v>1200</v>
      </c>
      <c r="DK125" s="8" t="s">
        <v>1200</v>
      </c>
      <c r="DM125" s="8" t="s">
        <v>1200</v>
      </c>
      <c r="DO125" s="8" t="s">
        <v>1200</v>
      </c>
      <c r="DQ125" s="8" t="s">
        <v>1200</v>
      </c>
      <c r="DS125" s="8" t="s">
        <v>1200</v>
      </c>
      <c r="DU125" s="8" t="s">
        <v>1200</v>
      </c>
      <c r="DW125" s="8" t="s">
        <v>1200</v>
      </c>
      <c r="DY125" s="8" t="s">
        <v>1200</v>
      </c>
      <c r="EA125" s="8" t="s">
        <v>1200</v>
      </c>
      <c r="EC125" s="8" t="s">
        <v>1200</v>
      </c>
      <c r="EF125" s="8" t="s">
        <v>1200</v>
      </c>
      <c r="EH125" s="8" t="s">
        <v>1200</v>
      </c>
      <c r="EJ125" s="8" t="s">
        <v>1200</v>
      </c>
      <c r="EL125" s="8" t="s">
        <v>1200</v>
      </c>
      <c r="EN125" s="8" t="s">
        <v>1200</v>
      </c>
      <c r="EP125" s="8" t="s">
        <v>1200</v>
      </c>
      <c r="ER125" s="8" t="s">
        <v>1200</v>
      </c>
      <c r="EU125" s="8" t="s">
        <v>1200</v>
      </c>
      <c r="EW125" s="8" t="s">
        <v>1200</v>
      </c>
      <c r="EY125" s="8" t="s">
        <v>1200</v>
      </c>
      <c r="FA125" s="8" t="s">
        <v>1200</v>
      </c>
      <c r="FC125" s="8" t="s">
        <v>1200</v>
      </c>
      <c r="FE125" s="8" t="s">
        <v>1200</v>
      </c>
      <c r="FG125" s="8" t="s">
        <v>1200</v>
      </c>
      <c r="FJ125" s="8" t="s">
        <v>1200</v>
      </c>
      <c r="FL125" s="8" t="s">
        <v>1200</v>
      </c>
      <c r="FN125" s="8" t="s">
        <v>1200</v>
      </c>
      <c r="FP125" s="8" t="s">
        <v>1200</v>
      </c>
      <c r="FR125" s="8" t="s">
        <v>1200</v>
      </c>
      <c r="FT125" s="8" t="s">
        <v>1200</v>
      </c>
      <c r="FV125" s="8" t="s">
        <v>1200</v>
      </c>
      <c r="FX125" s="8" t="s">
        <v>1200</v>
      </c>
      <c r="GA125" s="8" t="s">
        <v>1200</v>
      </c>
      <c r="GC125" s="8" t="s">
        <v>1200</v>
      </c>
      <c r="GE125" s="8" t="s">
        <v>1200</v>
      </c>
      <c r="GG125" s="8" t="s">
        <v>1200</v>
      </c>
      <c r="GI125" s="8" t="s">
        <v>1200</v>
      </c>
      <c r="GL125" s="8" t="s">
        <v>1200</v>
      </c>
    </row>
    <row r="126" spans="1:194" ht="15" customHeight="1">
      <c r="A126" s="1" t="s">
        <v>180</v>
      </c>
      <c r="B126" s="4">
        <v>47</v>
      </c>
      <c r="C126" s="4">
        <v>62</v>
      </c>
      <c r="D126" s="5">
        <v>34.950000000000003</v>
      </c>
      <c r="E126" s="6">
        <v>35.1</v>
      </c>
      <c r="I126" s="1" t="s">
        <v>565</v>
      </c>
      <c r="O126" s="1" t="s">
        <v>557</v>
      </c>
      <c r="P126" s="8">
        <v>1</v>
      </c>
      <c r="Q126" s="4">
        <v>100</v>
      </c>
      <c r="R126" s="4">
        <v>0</v>
      </c>
      <c r="S126" s="4">
        <v>0</v>
      </c>
      <c r="T126" s="4">
        <v>100</v>
      </c>
      <c r="X126" s="1" t="s">
        <v>557</v>
      </c>
      <c r="Y126" s="8">
        <v>1</v>
      </c>
      <c r="Z126" s="1" t="s">
        <v>558</v>
      </c>
      <c r="AA126" s="8">
        <v>5</v>
      </c>
      <c r="AC126" s="8" t="s">
        <v>1200</v>
      </c>
      <c r="AE126" s="8" t="s">
        <v>1200</v>
      </c>
      <c r="AG126" s="8" t="s">
        <v>1200</v>
      </c>
      <c r="AH126" s="1" t="s">
        <v>557</v>
      </c>
      <c r="AI126" s="8">
        <v>1</v>
      </c>
      <c r="AK126" s="8" t="s">
        <v>1200</v>
      </c>
      <c r="AL126" s="1" t="s">
        <v>558</v>
      </c>
      <c r="AM126" s="8">
        <v>5</v>
      </c>
      <c r="AN126" s="1" t="s">
        <v>557</v>
      </c>
      <c r="AO126" s="8">
        <v>1</v>
      </c>
      <c r="AQ126" s="8" t="s">
        <v>1200</v>
      </c>
      <c r="AS126" s="8" t="s">
        <v>1200</v>
      </c>
      <c r="AV126" s="8" t="s">
        <v>1200</v>
      </c>
      <c r="AX126" s="8" t="s">
        <v>1200</v>
      </c>
      <c r="AZ126" s="8" t="s">
        <v>1200</v>
      </c>
      <c r="BB126" s="8" t="s">
        <v>1200</v>
      </c>
      <c r="BD126" s="8" t="s">
        <v>1200</v>
      </c>
      <c r="BF126" s="8" t="s">
        <v>1200</v>
      </c>
      <c r="BH126" s="8" t="s">
        <v>1200</v>
      </c>
      <c r="BJ126" s="8" t="s">
        <v>1200</v>
      </c>
      <c r="BM126" s="8" t="s">
        <v>1200</v>
      </c>
      <c r="BO126" s="8" t="s">
        <v>1200</v>
      </c>
      <c r="BQ126" s="8" t="s">
        <v>1200</v>
      </c>
      <c r="BS126" s="8" t="s">
        <v>1200</v>
      </c>
      <c r="BU126" s="8" t="s">
        <v>1200</v>
      </c>
      <c r="BW126" s="8" t="s">
        <v>1200</v>
      </c>
      <c r="BY126" s="8" t="s">
        <v>1200</v>
      </c>
      <c r="CA126" s="8" t="s">
        <v>1200</v>
      </c>
      <c r="CC126" s="1" t="s">
        <v>559</v>
      </c>
      <c r="CD126" s="8">
        <v>2</v>
      </c>
      <c r="CE126" s="1" t="s">
        <v>558</v>
      </c>
      <c r="CF126" s="8">
        <v>5</v>
      </c>
      <c r="CH126" s="8" t="s">
        <v>1200</v>
      </c>
      <c r="CJ126" s="8" t="s">
        <v>1200</v>
      </c>
      <c r="CL126" s="8" t="s">
        <v>1200</v>
      </c>
      <c r="CN126" s="8" t="s">
        <v>1200</v>
      </c>
      <c r="CP126" s="8" t="s">
        <v>1200</v>
      </c>
      <c r="CR126" s="8" t="s">
        <v>1200</v>
      </c>
      <c r="CT126" s="8" t="s">
        <v>1200</v>
      </c>
      <c r="CV126" s="1" t="s">
        <v>557</v>
      </c>
      <c r="CW126" s="8">
        <v>1</v>
      </c>
      <c r="CX126" s="1" t="s">
        <v>556</v>
      </c>
      <c r="CY126" s="8">
        <v>3</v>
      </c>
      <c r="DA126" s="8" t="s">
        <v>1200</v>
      </c>
      <c r="DB126" s="1" t="s">
        <v>556</v>
      </c>
      <c r="DC126" s="8">
        <v>3</v>
      </c>
      <c r="DE126" s="8" t="s">
        <v>1200</v>
      </c>
      <c r="DH126" s="8" t="s">
        <v>1200</v>
      </c>
      <c r="DK126" s="8" t="s">
        <v>1200</v>
      </c>
      <c r="DM126" s="8" t="s">
        <v>1200</v>
      </c>
      <c r="DO126" s="8" t="s">
        <v>1200</v>
      </c>
      <c r="DQ126" s="8" t="s">
        <v>1200</v>
      </c>
      <c r="DS126" s="8" t="s">
        <v>1200</v>
      </c>
      <c r="DU126" s="8" t="s">
        <v>1200</v>
      </c>
      <c r="DW126" s="8" t="s">
        <v>1200</v>
      </c>
      <c r="DY126" s="8" t="s">
        <v>1200</v>
      </c>
      <c r="EA126" s="8" t="s">
        <v>1200</v>
      </c>
      <c r="EC126" s="8" t="s">
        <v>1200</v>
      </c>
      <c r="EF126" s="8" t="s">
        <v>1200</v>
      </c>
      <c r="EH126" s="8" t="s">
        <v>1200</v>
      </c>
      <c r="EJ126" s="8" t="s">
        <v>1200</v>
      </c>
      <c r="EL126" s="8" t="s">
        <v>1200</v>
      </c>
      <c r="EN126" s="8" t="s">
        <v>1200</v>
      </c>
      <c r="EP126" s="8" t="s">
        <v>1200</v>
      </c>
      <c r="ER126" s="8" t="s">
        <v>1200</v>
      </c>
      <c r="EU126" s="8" t="s">
        <v>1200</v>
      </c>
      <c r="EW126" s="8" t="s">
        <v>1200</v>
      </c>
      <c r="EY126" s="8" t="s">
        <v>1200</v>
      </c>
      <c r="FA126" s="8" t="s">
        <v>1200</v>
      </c>
      <c r="FC126" s="8" t="s">
        <v>1200</v>
      </c>
      <c r="FE126" s="8" t="s">
        <v>1200</v>
      </c>
      <c r="FG126" s="8" t="s">
        <v>1200</v>
      </c>
      <c r="FJ126" s="8" t="s">
        <v>1200</v>
      </c>
      <c r="FL126" s="8" t="s">
        <v>1200</v>
      </c>
      <c r="FN126" s="8" t="s">
        <v>1200</v>
      </c>
      <c r="FP126" s="8" t="s">
        <v>1200</v>
      </c>
      <c r="FR126" s="8" t="s">
        <v>1200</v>
      </c>
      <c r="FT126" s="8" t="s">
        <v>1200</v>
      </c>
      <c r="FV126" s="8" t="s">
        <v>1200</v>
      </c>
      <c r="FX126" s="8" t="s">
        <v>1200</v>
      </c>
      <c r="GA126" s="8" t="s">
        <v>1200</v>
      </c>
      <c r="GC126" s="8" t="s">
        <v>1200</v>
      </c>
      <c r="GE126" s="8" t="s">
        <v>1200</v>
      </c>
      <c r="GG126" s="8" t="s">
        <v>1200</v>
      </c>
      <c r="GI126" s="8" t="s">
        <v>1200</v>
      </c>
      <c r="GL126" s="8" t="s">
        <v>1200</v>
      </c>
    </row>
    <row r="127" spans="1:194" ht="15" customHeight="1">
      <c r="A127" s="1" t="s">
        <v>180</v>
      </c>
      <c r="B127" s="4">
        <v>62</v>
      </c>
      <c r="C127" s="4">
        <v>72</v>
      </c>
      <c r="D127" s="6">
        <v>35.1</v>
      </c>
      <c r="E127" s="6">
        <v>35.200000000000003</v>
      </c>
      <c r="I127" s="1" t="s">
        <v>573</v>
      </c>
      <c r="O127" s="1" t="s">
        <v>556</v>
      </c>
      <c r="P127" s="8">
        <v>3</v>
      </c>
      <c r="Q127" s="4">
        <v>100</v>
      </c>
      <c r="R127" s="4">
        <v>0</v>
      </c>
      <c r="S127" s="4">
        <v>0</v>
      </c>
      <c r="T127" s="4">
        <v>100</v>
      </c>
      <c r="X127" s="1" t="s">
        <v>556</v>
      </c>
      <c r="Y127" s="8">
        <v>3</v>
      </c>
      <c r="AA127" s="8" t="s">
        <v>1200</v>
      </c>
      <c r="AC127" s="8" t="s">
        <v>1200</v>
      </c>
      <c r="AE127" s="8" t="s">
        <v>1200</v>
      </c>
      <c r="AG127" s="8" t="s">
        <v>1200</v>
      </c>
      <c r="AI127" s="8" t="s">
        <v>1200</v>
      </c>
      <c r="AK127" s="8" t="s">
        <v>1200</v>
      </c>
      <c r="AM127" s="8" t="s">
        <v>1200</v>
      </c>
      <c r="AO127" s="8" t="s">
        <v>1200</v>
      </c>
      <c r="AQ127" s="8" t="s">
        <v>1200</v>
      </c>
      <c r="AS127" s="8" t="s">
        <v>1200</v>
      </c>
      <c r="AV127" s="8" t="s">
        <v>1200</v>
      </c>
      <c r="AX127" s="8" t="s">
        <v>1200</v>
      </c>
      <c r="AZ127" s="8" t="s">
        <v>1200</v>
      </c>
      <c r="BB127" s="8" t="s">
        <v>1200</v>
      </c>
      <c r="BD127" s="8" t="s">
        <v>1200</v>
      </c>
      <c r="BF127" s="8" t="s">
        <v>1200</v>
      </c>
      <c r="BH127" s="8" t="s">
        <v>1200</v>
      </c>
      <c r="BJ127" s="8" t="s">
        <v>1200</v>
      </c>
      <c r="BM127" s="8" t="s">
        <v>1200</v>
      </c>
      <c r="BO127" s="8" t="s">
        <v>1200</v>
      </c>
      <c r="BQ127" s="8" t="s">
        <v>1200</v>
      </c>
      <c r="BS127" s="8" t="s">
        <v>1200</v>
      </c>
      <c r="BU127" s="8" t="s">
        <v>1200</v>
      </c>
      <c r="BW127" s="8" t="s">
        <v>1200</v>
      </c>
      <c r="BY127" s="8" t="s">
        <v>1200</v>
      </c>
      <c r="CA127" s="8" t="s">
        <v>1200</v>
      </c>
      <c r="CC127" s="1" t="s">
        <v>556</v>
      </c>
      <c r="CD127" s="8">
        <v>3</v>
      </c>
      <c r="CE127" s="1" t="s">
        <v>558</v>
      </c>
      <c r="CF127" s="8">
        <v>5</v>
      </c>
      <c r="CH127" s="8" t="s">
        <v>1200</v>
      </c>
      <c r="CJ127" s="8" t="s">
        <v>1200</v>
      </c>
      <c r="CL127" s="8" t="s">
        <v>1200</v>
      </c>
      <c r="CN127" s="8" t="s">
        <v>1200</v>
      </c>
      <c r="CP127" s="8" t="s">
        <v>1200</v>
      </c>
      <c r="CR127" s="8" t="s">
        <v>1200</v>
      </c>
      <c r="CT127" s="8" t="s">
        <v>1200</v>
      </c>
      <c r="CV127" s="1" t="s">
        <v>556</v>
      </c>
      <c r="CW127" s="8">
        <v>3</v>
      </c>
      <c r="CX127" s="1" t="s">
        <v>556</v>
      </c>
      <c r="CY127" s="8">
        <v>3</v>
      </c>
      <c r="DA127" s="8" t="s">
        <v>1200</v>
      </c>
      <c r="DB127" s="1" t="s">
        <v>556</v>
      </c>
      <c r="DC127" s="8">
        <v>3</v>
      </c>
      <c r="DD127" s="1" t="s">
        <v>557</v>
      </c>
      <c r="DE127" s="8">
        <v>1</v>
      </c>
      <c r="DF127" s="1" t="s">
        <v>571</v>
      </c>
      <c r="DH127" s="8" t="s">
        <v>1200</v>
      </c>
      <c r="DK127" s="8" t="s">
        <v>1200</v>
      </c>
      <c r="DM127" s="8" t="s">
        <v>1200</v>
      </c>
      <c r="DO127" s="8" t="s">
        <v>1200</v>
      </c>
      <c r="DQ127" s="8" t="s">
        <v>1200</v>
      </c>
      <c r="DS127" s="8" t="s">
        <v>1200</v>
      </c>
      <c r="DU127" s="8" t="s">
        <v>1200</v>
      </c>
      <c r="DW127" s="8" t="s">
        <v>1200</v>
      </c>
      <c r="DY127" s="8" t="s">
        <v>1200</v>
      </c>
      <c r="EA127" s="8" t="s">
        <v>1200</v>
      </c>
      <c r="EC127" s="8" t="s">
        <v>1200</v>
      </c>
      <c r="EF127" s="8" t="s">
        <v>1200</v>
      </c>
      <c r="EH127" s="8" t="s">
        <v>1200</v>
      </c>
      <c r="EJ127" s="8" t="s">
        <v>1200</v>
      </c>
      <c r="EL127" s="8" t="s">
        <v>1200</v>
      </c>
      <c r="EN127" s="8" t="s">
        <v>1200</v>
      </c>
      <c r="EP127" s="8" t="s">
        <v>1200</v>
      </c>
      <c r="ER127" s="8" t="s">
        <v>1200</v>
      </c>
      <c r="EU127" s="8" t="s">
        <v>1200</v>
      </c>
      <c r="EW127" s="8" t="s">
        <v>1200</v>
      </c>
      <c r="EY127" s="8" t="s">
        <v>1200</v>
      </c>
      <c r="FA127" s="8" t="s">
        <v>1200</v>
      </c>
      <c r="FC127" s="8" t="s">
        <v>1200</v>
      </c>
      <c r="FE127" s="8" t="s">
        <v>1200</v>
      </c>
      <c r="FG127" s="8" t="s">
        <v>1200</v>
      </c>
      <c r="FJ127" s="8" t="s">
        <v>1200</v>
      </c>
      <c r="FL127" s="8" t="s">
        <v>1200</v>
      </c>
      <c r="FN127" s="8" t="s">
        <v>1200</v>
      </c>
      <c r="FP127" s="8" t="s">
        <v>1200</v>
      </c>
      <c r="FR127" s="8" t="s">
        <v>1200</v>
      </c>
      <c r="FT127" s="8" t="s">
        <v>1200</v>
      </c>
      <c r="FV127" s="8" t="s">
        <v>1200</v>
      </c>
      <c r="FX127" s="8" t="s">
        <v>1200</v>
      </c>
      <c r="GA127" s="8" t="s">
        <v>1200</v>
      </c>
      <c r="GC127" s="8" t="s">
        <v>1200</v>
      </c>
      <c r="GE127" s="8" t="s">
        <v>1200</v>
      </c>
      <c r="GG127" s="8" t="s">
        <v>1200</v>
      </c>
      <c r="GI127" s="8" t="s">
        <v>1200</v>
      </c>
      <c r="GL127" s="8" t="s">
        <v>1200</v>
      </c>
    </row>
    <row r="128" spans="1:194" ht="15" customHeight="1">
      <c r="A128" s="1" t="s">
        <v>180</v>
      </c>
      <c r="B128" s="4">
        <v>72</v>
      </c>
      <c r="C128" s="4">
        <v>86</v>
      </c>
      <c r="D128" s="6">
        <v>35.200000000000003</v>
      </c>
      <c r="E128" s="5">
        <v>35.340000000000003</v>
      </c>
      <c r="I128" s="1" t="s">
        <v>565</v>
      </c>
      <c r="O128" s="1" t="s">
        <v>559</v>
      </c>
      <c r="P128" s="8">
        <v>2</v>
      </c>
      <c r="Q128" s="4">
        <v>100</v>
      </c>
      <c r="R128" s="4">
        <v>0</v>
      </c>
      <c r="S128" s="4">
        <v>0</v>
      </c>
      <c r="T128" s="4">
        <v>100</v>
      </c>
      <c r="X128" s="1" t="s">
        <v>559</v>
      </c>
      <c r="Y128" s="8">
        <v>2</v>
      </c>
      <c r="Z128" s="1" t="s">
        <v>558</v>
      </c>
      <c r="AA128" s="8">
        <v>5</v>
      </c>
      <c r="AC128" s="8" t="s">
        <v>1200</v>
      </c>
      <c r="AE128" s="8" t="s">
        <v>1200</v>
      </c>
      <c r="AG128" s="8" t="s">
        <v>1200</v>
      </c>
      <c r="AH128" s="1" t="s">
        <v>557</v>
      </c>
      <c r="AI128" s="8">
        <v>1</v>
      </c>
      <c r="AK128" s="8" t="s">
        <v>1200</v>
      </c>
      <c r="AL128" s="1" t="s">
        <v>558</v>
      </c>
      <c r="AM128" s="8">
        <v>5</v>
      </c>
      <c r="AN128" s="1" t="s">
        <v>557</v>
      </c>
      <c r="AO128" s="8">
        <v>1</v>
      </c>
      <c r="AQ128" s="8" t="s">
        <v>1200</v>
      </c>
      <c r="AS128" s="8" t="s">
        <v>1200</v>
      </c>
      <c r="AV128" s="8" t="s">
        <v>1200</v>
      </c>
      <c r="AX128" s="8" t="s">
        <v>1200</v>
      </c>
      <c r="AZ128" s="8" t="s">
        <v>1200</v>
      </c>
      <c r="BB128" s="8" t="s">
        <v>1200</v>
      </c>
      <c r="BD128" s="8" t="s">
        <v>1200</v>
      </c>
      <c r="BF128" s="8" t="s">
        <v>1200</v>
      </c>
      <c r="BH128" s="8" t="s">
        <v>1200</v>
      </c>
      <c r="BJ128" s="8" t="s">
        <v>1200</v>
      </c>
      <c r="BM128" s="8" t="s">
        <v>1200</v>
      </c>
      <c r="BO128" s="8" t="s">
        <v>1200</v>
      </c>
      <c r="BQ128" s="8" t="s">
        <v>1200</v>
      </c>
      <c r="BS128" s="8" t="s">
        <v>1200</v>
      </c>
      <c r="BU128" s="8" t="s">
        <v>1200</v>
      </c>
      <c r="BW128" s="8" t="s">
        <v>1200</v>
      </c>
      <c r="BY128" s="8" t="s">
        <v>1200</v>
      </c>
      <c r="CA128" s="8" t="s">
        <v>1200</v>
      </c>
      <c r="CC128" s="1" t="s">
        <v>556</v>
      </c>
      <c r="CD128" s="8">
        <v>3</v>
      </c>
      <c r="CE128" s="1" t="s">
        <v>558</v>
      </c>
      <c r="CF128" s="8">
        <v>5</v>
      </c>
      <c r="CH128" s="8" t="s">
        <v>1200</v>
      </c>
      <c r="CJ128" s="8" t="s">
        <v>1200</v>
      </c>
      <c r="CL128" s="8" t="s">
        <v>1200</v>
      </c>
      <c r="CN128" s="8" t="s">
        <v>1200</v>
      </c>
      <c r="CP128" s="8" t="s">
        <v>1200</v>
      </c>
      <c r="CR128" s="8" t="s">
        <v>1200</v>
      </c>
      <c r="CT128" s="8" t="s">
        <v>1200</v>
      </c>
      <c r="CV128" s="1" t="s">
        <v>559</v>
      </c>
      <c r="CW128" s="8">
        <v>2</v>
      </c>
      <c r="CX128" s="1" t="s">
        <v>556</v>
      </c>
      <c r="CY128" s="8">
        <v>3</v>
      </c>
      <c r="DA128" s="8" t="s">
        <v>1200</v>
      </c>
      <c r="DB128" s="1" t="s">
        <v>556</v>
      </c>
      <c r="DC128" s="8">
        <v>3</v>
      </c>
      <c r="DE128" s="8" t="s">
        <v>1200</v>
      </c>
      <c r="DH128" s="8" t="s">
        <v>1200</v>
      </c>
      <c r="DK128" s="8" t="s">
        <v>1200</v>
      </c>
      <c r="DM128" s="8" t="s">
        <v>1200</v>
      </c>
      <c r="DO128" s="8" t="s">
        <v>1200</v>
      </c>
      <c r="DQ128" s="8" t="s">
        <v>1200</v>
      </c>
      <c r="DS128" s="8" t="s">
        <v>1200</v>
      </c>
      <c r="DU128" s="8" t="s">
        <v>1200</v>
      </c>
      <c r="DW128" s="8" t="s">
        <v>1200</v>
      </c>
      <c r="DY128" s="8" t="s">
        <v>1200</v>
      </c>
      <c r="EA128" s="8" t="s">
        <v>1200</v>
      </c>
      <c r="EC128" s="8" t="s">
        <v>1200</v>
      </c>
      <c r="EF128" s="8" t="s">
        <v>1200</v>
      </c>
      <c r="EH128" s="8" t="s">
        <v>1200</v>
      </c>
      <c r="EJ128" s="8" t="s">
        <v>1200</v>
      </c>
      <c r="EL128" s="8" t="s">
        <v>1200</v>
      </c>
      <c r="EN128" s="8" t="s">
        <v>1200</v>
      </c>
      <c r="EP128" s="8" t="s">
        <v>1200</v>
      </c>
      <c r="ER128" s="8" t="s">
        <v>1200</v>
      </c>
      <c r="EU128" s="8" t="s">
        <v>1200</v>
      </c>
      <c r="EW128" s="8" t="s">
        <v>1200</v>
      </c>
      <c r="EY128" s="8" t="s">
        <v>1200</v>
      </c>
      <c r="FA128" s="8" t="s">
        <v>1200</v>
      </c>
      <c r="FC128" s="8" t="s">
        <v>1200</v>
      </c>
      <c r="FE128" s="8" t="s">
        <v>1200</v>
      </c>
      <c r="FG128" s="8" t="s">
        <v>1200</v>
      </c>
      <c r="FJ128" s="8" t="s">
        <v>1200</v>
      </c>
      <c r="FL128" s="8" t="s">
        <v>1200</v>
      </c>
      <c r="FN128" s="8" t="s">
        <v>1200</v>
      </c>
      <c r="FP128" s="8" t="s">
        <v>1200</v>
      </c>
      <c r="FR128" s="8" t="s">
        <v>1200</v>
      </c>
      <c r="FT128" s="8" t="s">
        <v>1200</v>
      </c>
      <c r="FV128" s="8" t="s">
        <v>1200</v>
      </c>
      <c r="FX128" s="8" t="s">
        <v>1200</v>
      </c>
      <c r="GA128" s="8" t="s">
        <v>1200</v>
      </c>
      <c r="GC128" s="8" t="s">
        <v>1200</v>
      </c>
      <c r="GE128" s="8" t="s">
        <v>1200</v>
      </c>
      <c r="GG128" s="8" t="s">
        <v>1200</v>
      </c>
      <c r="GI128" s="8" t="s">
        <v>1200</v>
      </c>
      <c r="GL128" s="8" t="s">
        <v>1200</v>
      </c>
    </row>
    <row r="129" spans="1:194" ht="15" customHeight="1">
      <c r="A129" s="1" t="s">
        <v>180</v>
      </c>
      <c r="B129" s="4">
        <v>86</v>
      </c>
      <c r="C129" s="4">
        <v>91</v>
      </c>
      <c r="D129" s="5">
        <v>35.340000000000003</v>
      </c>
      <c r="E129" s="5">
        <v>35.39</v>
      </c>
      <c r="I129" s="1" t="s">
        <v>573</v>
      </c>
      <c r="O129" s="1" t="s">
        <v>556</v>
      </c>
      <c r="P129" s="8">
        <v>3</v>
      </c>
      <c r="Q129" s="4">
        <v>100</v>
      </c>
      <c r="R129" s="4">
        <v>0</v>
      </c>
      <c r="S129" s="4">
        <v>0</v>
      </c>
      <c r="T129" s="4">
        <v>100</v>
      </c>
      <c r="X129" s="1" t="s">
        <v>556</v>
      </c>
      <c r="Y129" s="8">
        <v>3</v>
      </c>
      <c r="AA129" s="8" t="s">
        <v>1200</v>
      </c>
      <c r="AC129" s="8" t="s">
        <v>1200</v>
      </c>
      <c r="AE129" s="8" t="s">
        <v>1200</v>
      </c>
      <c r="AG129" s="8" t="s">
        <v>1200</v>
      </c>
      <c r="AI129" s="8" t="s">
        <v>1200</v>
      </c>
      <c r="AK129" s="8" t="s">
        <v>1200</v>
      </c>
      <c r="AM129" s="8" t="s">
        <v>1200</v>
      </c>
      <c r="AO129" s="8" t="s">
        <v>1200</v>
      </c>
      <c r="AQ129" s="8" t="s">
        <v>1200</v>
      </c>
      <c r="AS129" s="8" t="s">
        <v>1200</v>
      </c>
      <c r="AV129" s="8" t="s">
        <v>1200</v>
      </c>
      <c r="AX129" s="8" t="s">
        <v>1200</v>
      </c>
      <c r="AZ129" s="8" t="s">
        <v>1200</v>
      </c>
      <c r="BB129" s="8" t="s">
        <v>1200</v>
      </c>
      <c r="BD129" s="8" t="s">
        <v>1200</v>
      </c>
      <c r="BF129" s="8" t="s">
        <v>1200</v>
      </c>
      <c r="BH129" s="8" t="s">
        <v>1200</v>
      </c>
      <c r="BJ129" s="8" t="s">
        <v>1200</v>
      </c>
      <c r="BM129" s="8" t="s">
        <v>1200</v>
      </c>
      <c r="BO129" s="8" t="s">
        <v>1200</v>
      </c>
      <c r="BQ129" s="8" t="s">
        <v>1200</v>
      </c>
      <c r="BS129" s="8" t="s">
        <v>1200</v>
      </c>
      <c r="BU129" s="8" t="s">
        <v>1200</v>
      </c>
      <c r="BW129" s="8" t="s">
        <v>1200</v>
      </c>
      <c r="BY129" s="8" t="s">
        <v>1200</v>
      </c>
      <c r="CA129" s="8" t="s">
        <v>1200</v>
      </c>
      <c r="CC129" s="1" t="s">
        <v>556</v>
      </c>
      <c r="CD129" s="8">
        <v>3</v>
      </c>
      <c r="CE129" s="1" t="s">
        <v>558</v>
      </c>
      <c r="CF129" s="8">
        <v>5</v>
      </c>
      <c r="CH129" s="8" t="s">
        <v>1200</v>
      </c>
      <c r="CJ129" s="8" t="s">
        <v>1200</v>
      </c>
      <c r="CL129" s="8" t="s">
        <v>1200</v>
      </c>
      <c r="CN129" s="8" t="s">
        <v>1200</v>
      </c>
      <c r="CP129" s="8" t="s">
        <v>1200</v>
      </c>
      <c r="CR129" s="8" t="s">
        <v>1200</v>
      </c>
      <c r="CT129" s="8" t="s">
        <v>1200</v>
      </c>
      <c r="CV129" s="1" t="s">
        <v>556</v>
      </c>
      <c r="CW129" s="8">
        <v>3</v>
      </c>
      <c r="CX129" s="1" t="s">
        <v>556</v>
      </c>
      <c r="CY129" s="8">
        <v>3</v>
      </c>
      <c r="DA129" s="8" t="s">
        <v>1200</v>
      </c>
      <c r="DB129" s="1" t="s">
        <v>556</v>
      </c>
      <c r="DC129" s="8">
        <v>3</v>
      </c>
      <c r="DD129" s="1" t="s">
        <v>557</v>
      </c>
      <c r="DE129" s="8">
        <v>1</v>
      </c>
      <c r="DF129" s="1" t="s">
        <v>571</v>
      </c>
      <c r="DH129" s="8" t="s">
        <v>1200</v>
      </c>
      <c r="DK129" s="8" t="s">
        <v>1200</v>
      </c>
      <c r="DM129" s="8" t="s">
        <v>1200</v>
      </c>
      <c r="DO129" s="8" t="s">
        <v>1200</v>
      </c>
      <c r="DQ129" s="8" t="s">
        <v>1200</v>
      </c>
      <c r="DS129" s="8" t="s">
        <v>1200</v>
      </c>
      <c r="DU129" s="8" t="s">
        <v>1200</v>
      </c>
      <c r="DW129" s="8" t="s">
        <v>1200</v>
      </c>
      <c r="DY129" s="8" t="s">
        <v>1200</v>
      </c>
      <c r="EA129" s="8" t="s">
        <v>1200</v>
      </c>
      <c r="EC129" s="8" t="s">
        <v>1200</v>
      </c>
      <c r="EF129" s="8" t="s">
        <v>1200</v>
      </c>
      <c r="EH129" s="8" t="s">
        <v>1200</v>
      </c>
      <c r="EJ129" s="8" t="s">
        <v>1200</v>
      </c>
      <c r="EL129" s="8" t="s">
        <v>1200</v>
      </c>
      <c r="EN129" s="8" t="s">
        <v>1200</v>
      </c>
      <c r="EP129" s="8" t="s">
        <v>1200</v>
      </c>
      <c r="ER129" s="8" t="s">
        <v>1200</v>
      </c>
      <c r="EU129" s="8" t="s">
        <v>1200</v>
      </c>
      <c r="EW129" s="8" t="s">
        <v>1200</v>
      </c>
      <c r="EY129" s="8" t="s">
        <v>1200</v>
      </c>
      <c r="FA129" s="8" t="s">
        <v>1200</v>
      </c>
      <c r="FC129" s="8" t="s">
        <v>1200</v>
      </c>
      <c r="FE129" s="8" t="s">
        <v>1200</v>
      </c>
      <c r="FG129" s="8" t="s">
        <v>1200</v>
      </c>
      <c r="FJ129" s="8" t="s">
        <v>1200</v>
      </c>
      <c r="FL129" s="8" t="s">
        <v>1200</v>
      </c>
      <c r="FN129" s="8" t="s">
        <v>1200</v>
      </c>
      <c r="FP129" s="8" t="s">
        <v>1200</v>
      </c>
      <c r="FR129" s="8" t="s">
        <v>1200</v>
      </c>
      <c r="FT129" s="8" t="s">
        <v>1200</v>
      </c>
      <c r="FV129" s="8" t="s">
        <v>1200</v>
      </c>
      <c r="FX129" s="8" t="s">
        <v>1200</v>
      </c>
      <c r="GA129" s="8" t="s">
        <v>1200</v>
      </c>
      <c r="GC129" s="8" t="s">
        <v>1200</v>
      </c>
      <c r="GE129" s="8" t="s">
        <v>1200</v>
      </c>
      <c r="GG129" s="8" t="s">
        <v>1200</v>
      </c>
      <c r="GI129" s="8" t="s">
        <v>1200</v>
      </c>
      <c r="GL129" s="8" t="s">
        <v>1200</v>
      </c>
    </row>
    <row r="130" spans="1:194" ht="15" customHeight="1">
      <c r="A130" s="1" t="s">
        <v>180</v>
      </c>
      <c r="B130" s="4">
        <v>94</v>
      </c>
      <c r="C130" s="4">
        <v>97</v>
      </c>
      <c r="D130" s="5">
        <v>35.42</v>
      </c>
      <c r="E130" s="5">
        <v>35.450000000000003</v>
      </c>
      <c r="I130" s="1" t="s">
        <v>573</v>
      </c>
      <c r="O130" s="1" t="s">
        <v>556</v>
      </c>
      <c r="P130" s="8">
        <v>3</v>
      </c>
      <c r="Q130" s="4">
        <v>100</v>
      </c>
      <c r="R130" s="4">
        <v>0</v>
      </c>
      <c r="S130" s="4">
        <v>0</v>
      </c>
      <c r="T130" s="4">
        <v>100</v>
      </c>
      <c r="X130" s="1" t="s">
        <v>556</v>
      </c>
      <c r="Y130" s="8">
        <v>3</v>
      </c>
      <c r="AA130" s="8" t="s">
        <v>1200</v>
      </c>
      <c r="AC130" s="8" t="s">
        <v>1200</v>
      </c>
      <c r="AE130" s="8" t="s">
        <v>1200</v>
      </c>
      <c r="AG130" s="8" t="s">
        <v>1200</v>
      </c>
      <c r="AI130" s="8" t="s">
        <v>1200</v>
      </c>
      <c r="AK130" s="8" t="s">
        <v>1200</v>
      </c>
      <c r="AM130" s="8" t="s">
        <v>1200</v>
      </c>
      <c r="AO130" s="8" t="s">
        <v>1200</v>
      </c>
      <c r="AQ130" s="8" t="s">
        <v>1200</v>
      </c>
      <c r="AS130" s="8" t="s">
        <v>1200</v>
      </c>
      <c r="AV130" s="8" t="s">
        <v>1200</v>
      </c>
      <c r="AX130" s="8" t="s">
        <v>1200</v>
      </c>
      <c r="AZ130" s="8" t="s">
        <v>1200</v>
      </c>
      <c r="BB130" s="8" t="s">
        <v>1200</v>
      </c>
      <c r="BD130" s="8" t="s">
        <v>1200</v>
      </c>
      <c r="BF130" s="8" t="s">
        <v>1200</v>
      </c>
      <c r="BH130" s="8" t="s">
        <v>1200</v>
      </c>
      <c r="BJ130" s="8" t="s">
        <v>1200</v>
      </c>
      <c r="BM130" s="8" t="s">
        <v>1200</v>
      </c>
      <c r="BO130" s="8" t="s">
        <v>1200</v>
      </c>
      <c r="BQ130" s="8" t="s">
        <v>1200</v>
      </c>
      <c r="BS130" s="8" t="s">
        <v>1200</v>
      </c>
      <c r="BU130" s="8" t="s">
        <v>1200</v>
      </c>
      <c r="BW130" s="8" t="s">
        <v>1200</v>
      </c>
      <c r="BY130" s="8" t="s">
        <v>1200</v>
      </c>
      <c r="CA130" s="8" t="s">
        <v>1200</v>
      </c>
      <c r="CC130" s="1" t="s">
        <v>562</v>
      </c>
      <c r="CD130" s="8">
        <v>4</v>
      </c>
      <c r="CE130" s="1" t="s">
        <v>558</v>
      </c>
      <c r="CF130" s="8">
        <v>5</v>
      </c>
      <c r="CH130" s="8" t="s">
        <v>1200</v>
      </c>
      <c r="CJ130" s="8" t="s">
        <v>1200</v>
      </c>
      <c r="CL130" s="8" t="s">
        <v>1200</v>
      </c>
      <c r="CN130" s="8" t="s">
        <v>1200</v>
      </c>
      <c r="CP130" s="8" t="s">
        <v>1200</v>
      </c>
      <c r="CR130" s="8" t="s">
        <v>1200</v>
      </c>
      <c r="CT130" s="8" t="s">
        <v>1200</v>
      </c>
      <c r="CV130" s="1" t="s">
        <v>556</v>
      </c>
      <c r="CW130" s="8">
        <v>3</v>
      </c>
      <c r="CX130" s="1" t="s">
        <v>556</v>
      </c>
      <c r="CY130" s="8">
        <v>3</v>
      </c>
      <c r="DA130" s="8" t="s">
        <v>1200</v>
      </c>
      <c r="DB130" s="1" t="s">
        <v>556</v>
      </c>
      <c r="DC130" s="8">
        <v>3</v>
      </c>
      <c r="DE130" s="8" t="s">
        <v>1200</v>
      </c>
      <c r="DH130" s="8" t="s">
        <v>1200</v>
      </c>
      <c r="DK130" s="8" t="s">
        <v>1200</v>
      </c>
      <c r="DM130" s="8" t="s">
        <v>1200</v>
      </c>
      <c r="DO130" s="8" t="s">
        <v>1200</v>
      </c>
      <c r="DQ130" s="8" t="s">
        <v>1200</v>
      </c>
      <c r="DS130" s="8" t="s">
        <v>1200</v>
      </c>
      <c r="DU130" s="8" t="s">
        <v>1200</v>
      </c>
      <c r="DW130" s="8" t="s">
        <v>1200</v>
      </c>
      <c r="DY130" s="8" t="s">
        <v>1200</v>
      </c>
      <c r="EA130" s="8" t="s">
        <v>1200</v>
      </c>
      <c r="EC130" s="8" t="s">
        <v>1200</v>
      </c>
      <c r="EF130" s="8" t="s">
        <v>1200</v>
      </c>
      <c r="EH130" s="8" t="s">
        <v>1200</v>
      </c>
      <c r="EJ130" s="8" t="s">
        <v>1200</v>
      </c>
      <c r="EL130" s="8" t="s">
        <v>1200</v>
      </c>
      <c r="EN130" s="8" t="s">
        <v>1200</v>
      </c>
      <c r="EP130" s="8" t="s">
        <v>1200</v>
      </c>
      <c r="ER130" s="8" t="s">
        <v>1200</v>
      </c>
      <c r="EU130" s="8" t="s">
        <v>1200</v>
      </c>
      <c r="EW130" s="8" t="s">
        <v>1200</v>
      </c>
      <c r="EY130" s="8" t="s">
        <v>1200</v>
      </c>
      <c r="FA130" s="8" t="s">
        <v>1200</v>
      </c>
      <c r="FC130" s="8" t="s">
        <v>1200</v>
      </c>
      <c r="FE130" s="8" t="s">
        <v>1200</v>
      </c>
      <c r="FG130" s="8" t="s">
        <v>1200</v>
      </c>
      <c r="FJ130" s="8" t="s">
        <v>1200</v>
      </c>
      <c r="FL130" s="8" t="s">
        <v>1200</v>
      </c>
      <c r="FN130" s="8" t="s">
        <v>1200</v>
      </c>
      <c r="FP130" s="8" t="s">
        <v>1200</v>
      </c>
      <c r="FR130" s="8" t="s">
        <v>1200</v>
      </c>
      <c r="FT130" s="8" t="s">
        <v>1200</v>
      </c>
      <c r="FV130" s="8" t="s">
        <v>1200</v>
      </c>
      <c r="FX130" s="8" t="s">
        <v>1200</v>
      </c>
      <c r="GA130" s="8" t="s">
        <v>1200</v>
      </c>
      <c r="GC130" s="8" t="s">
        <v>1200</v>
      </c>
      <c r="GE130" s="8" t="s">
        <v>1200</v>
      </c>
      <c r="GG130" s="8" t="s">
        <v>1200</v>
      </c>
      <c r="GI130" s="8" t="s">
        <v>1200</v>
      </c>
      <c r="GL130" s="8" t="s">
        <v>1200</v>
      </c>
    </row>
    <row r="131" spans="1:194" ht="15" customHeight="1">
      <c r="A131" s="1" t="s">
        <v>180</v>
      </c>
      <c r="B131" s="4">
        <v>99</v>
      </c>
      <c r="C131" s="4">
        <v>112</v>
      </c>
      <c r="D131" s="5">
        <v>35.47</v>
      </c>
      <c r="E131" s="6">
        <v>35.6</v>
      </c>
      <c r="I131" s="1" t="s">
        <v>598</v>
      </c>
      <c r="O131" s="1" t="s">
        <v>559</v>
      </c>
      <c r="P131" s="8">
        <v>2</v>
      </c>
      <c r="Q131" s="4">
        <v>100</v>
      </c>
      <c r="R131" s="4">
        <v>0</v>
      </c>
      <c r="S131" s="4">
        <v>0</v>
      </c>
      <c r="T131" s="4">
        <v>100</v>
      </c>
      <c r="X131" s="1" t="s">
        <v>559</v>
      </c>
      <c r="Y131" s="8">
        <v>2</v>
      </c>
      <c r="Z131" s="1" t="s">
        <v>558</v>
      </c>
      <c r="AA131" s="8">
        <v>5</v>
      </c>
      <c r="AC131" s="8" t="s">
        <v>1200</v>
      </c>
      <c r="AE131" s="8" t="s">
        <v>1200</v>
      </c>
      <c r="AG131" s="8" t="s">
        <v>1200</v>
      </c>
      <c r="AH131" s="1" t="s">
        <v>557</v>
      </c>
      <c r="AI131" s="8">
        <v>1</v>
      </c>
      <c r="AK131" s="8" t="s">
        <v>1200</v>
      </c>
      <c r="AL131" s="1" t="s">
        <v>558</v>
      </c>
      <c r="AM131" s="8">
        <v>5</v>
      </c>
      <c r="AN131" s="1" t="s">
        <v>557</v>
      </c>
      <c r="AO131" s="8">
        <v>1</v>
      </c>
      <c r="AQ131" s="8" t="s">
        <v>1200</v>
      </c>
      <c r="AS131" s="8" t="s">
        <v>1200</v>
      </c>
      <c r="AV131" s="8" t="s">
        <v>1200</v>
      </c>
      <c r="AX131" s="8" t="s">
        <v>1200</v>
      </c>
      <c r="AZ131" s="8" t="s">
        <v>1200</v>
      </c>
      <c r="BB131" s="8" t="s">
        <v>1200</v>
      </c>
      <c r="BD131" s="8" t="s">
        <v>1200</v>
      </c>
      <c r="BF131" s="8" t="s">
        <v>1200</v>
      </c>
      <c r="BH131" s="8" t="s">
        <v>1200</v>
      </c>
      <c r="BJ131" s="8" t="s">
        <v>1200</v>
      </c>
      <c r="BM131" s="8" t="s">
        <v>1200</v>
      </c>
      <c r="BO131" s="8" t="s">
        <v>1200</v>
      </c>
      <c r="BQ131" s="8" t="s">
        <v>1200</v>
      </c>
      <c r="BS131" s="8" t="s">
        <v>1200</v>
      </c>
      <c r="BU131" s="8" t="s">
        <v>1200</v>
      </c>
      <c r="BW131" s="8" t="s">
        <v>1200</v>
      </c>
      <c r="BY131" s="8" t="s">
        <v>1200</v>
      </c>
      <c r="CA131" s="8" t="s">
        <v>1200</v>
      </c>
      <c r="CC131" s="1" t="s">
        <v>556</v>
      </c>
      <c r="CD131" s="8">
        <v>3</v>
      </c>
      <c r="CE131" s="1" t="s">
        <v>558</v>
      </c>
      <c r="CF131" s="8">
        <v>5</v>
      </c>
      <c r="CH131" s="8" t="s">
        <v>1200</v>
      </c>
      <c r="CJ131" s="8" t="s">
        <v>1200</v>
      </c>
      <c r="CL131" s="8" t="s">
        <v>1200</v>
      </c>
      <c r="CN131" s="8" t="s">
        <v>1200</v>
      </c>
      <c r="CP131" s="8" t="s">
        <v>1200</v>
      </c>
      <c r="CR131" s="8" t="s">
        <v>1200</v>
      </c>
      <c r="CT131" s="8" t="s">
        <v>1200</v>
      </c>
      <c r="CV131" s="1" t="s">
        <v>559</v>
      </c>
      <c r="CW131" s="8">
        <v>2</v>
      </c>
      <c r="CX131" s="1" t="s">
        <v>556</v>
      </c>
      <c r="CY131" s="8">
        <v>3</v>
      </c>
      <c r="DA131" s="8" t="s">
        <v>1200</v>
      </c>
      <c r="DB131" s="1" t="s">
        <v>556</v>
      </c>
      <c r="DC131" s="8">
        <v>3</v>
      </c>
      <c r="DE131" s="8" t="s">
        <v>1200</v>
      </c>
      <c r="DH131" s="8" t="s">
        <v>1200</v>
      </c>
      <c r="DK131" s="8" t="s">
        <v>1200</v>
      </c>
      <c r="DM131" s="8" t="s">
        <v>1200</v>
      </c>
      <c r="DO131" s="8" t="s">
        <v>1200</v>
      </c>
      <c r="DQ131" s="8" t="s">
        <v>1200</v>
      </c>
      <c r="DS131" s="8" t="s">
        <v>1200</v>
      </c>
      <c r="DU131" s="8" t="s">
        <v>1200</v>
      </c>
      <c r="DW131" s="8" t="s">
        <v>1200</v>
      </c>
      <c r="DY131" s="8" t="s">
        <v>1200</v>
      </c>
      <c r="EA131" s="8" t="s">
        <v>1200</v>
      </c>
      <c r="EC131" s="8" t="s">
        <v>1200</v>
      </c>
      <c r="EF131" s="8" t="s">
        <v>1200</v>
      </c>
      <c r="EH131" s="8" t="s">
        <v>1200</v>
      </c>
      <c r="EJ131" s="8" t="s">
        <v>1200</v>
      </c>
      <c r="EL131" s="8" t="s">
        <v>1200</v>
      </c>
      <c r="EN131" s="8" t="s">
        <v>1200</v>
      </c>
      <c r="EP131" s="8" t="s">
        <v>1200</v>
      </c>
      <c r="ER131" s="8" t="s">
        <v>1200</v>
      </c>
      <c r="EU131" s="8" t="s">
        <v>1200</v>
      </c>
      <c r="EW131" s="8" t="s">
        <v>1200</v>
      </c>
      <c r="EY131" s="8" t="s">
        <v>1200</v>
      </c>
      <c r="FA131" s="8" t="s">
        <v>1200</v>
      </c>
      <c r="FC131" s="8" t="s">
        <v>1200</v>
      </c>
      <c r="FE131" s="8" t="s">
        <v>1200</v>
      </c>
      <c r="FG131" s="8" t="s">
        <v>1200</v>
      </c>
      <c r="FJ131" s="8" t="s">
        <v>1200</v>
      </c>
      <c r="FL131" s="8" t="s">
        <v>1200</v>
      </c>
      <c r="FN131" s="8" t="s">
        <v>1200</v>
      </c>
      <c r="FP131" s="8" t="s">
        <v>1200</v>
      </c>
      <c r="FR131" s="8" t="s">
        <v>1200</v>
      </c>
      <c r="FT131" s="8" t="s">
        <v>1200</v>
      </c>
      <c r="FV131" s="8" t="s">
        <v>1200</v>
      </c>
      <c r="FX131" s="8" t="s">
        <v>1200</v>
      </c>
      <c r="GA131" s="8" t="s">
        <v>1200</v>
      </c>
      <c r="GC131" s="8" t="s">
        <v>1200</v>
      </c>
      <c r="GE131" s="8" t="s">
        <v>1200</v>
      </c>
      <c r="GG131" s="8" t="s">
        <v>1200</v>
      </c>
      <c r="GI131" s="8" t="s">
        <v>1200</v>
      </c>
      <c r="GL131" s="8" t="s">
        <v>1200</v>
      </c>
    </row>
    <row r="132" spans="1:194" ht="15" customHeight="1">
      <c r="A132" s="1" t="s">
        <v>180</v>
      </c>
      <c r="B132" s="4">
        <v>114</v>
      </c>
      <c r="C132" s="4">
        <v>133</v>
      </c>
      <c r="D132" s="5">
        <v>35.619999999999997</v>
      </c>
      <c r="E132" s="5">
        <v>35.81</v>
      </c>
      <c r="I132" s="1" t="s">
        <v>573</v>
      </c>
      <c r="O132" s="1" t="s">
        <v>557</v>
      </c>
      <c r="P132" s="8">
        <v>1</v>
      </c>
      <c r="Q132" s="4">
        <v>100</v>
      </c>
      <c r="R132" s="4">
        <v>0</v>
      </c>
      <c r="S132" s="4">
        <v>0</v>
      </c>
      <c r="T132" s="4">
        <v>100</v>
      </c>
      <c r="X132" s="1" t="s">
        <v>557</v>
      </c>
      <c r="Y132" s="8">
        <v>1</v>
      </c>
      <c r="AA132" s="8" t="s">
        <v>1200</v>
      </c>
      <c r="AC132" s="8" t="s">
        <v>1200</v>
      </c>
      <c r="AE132" s="8" t="s">
        <v>1200</v>
      </c>
      <c r="AG132" s="8" t="s">
        <v>1200</v>
      </c>
      <c r="AI132" s="8" t="s">
        <v>1200</v>
      </c>
      <c r="AK132" s="8" t="s">
        <v>1200</v>
      </c>
      <c r="AM132" s="8" t="s">
        <v>1200</v>
      </c>
      <c r="AN132" s="1" t="s">
        <v>557</v>
      </c>
      <c r="AO132" s="8">
        <v>1</v>
      </c>
      <c r="AQ132" s="8" t="s">
        <v>1200</v>
      </c>
      <c r="AS132" s="8" t="s">
        <v>1200</v>
      </c>
      <c r="AV132" s="8" t="s">
        <v>1200</v>
      </c>
      <c r="AX132" s="8" t="s">
        <v>1200</v>
      </c>
      <c r="AZ132" s="8" t="s">
        <v>1200</v>
      </c>
      <c r="BB132" s="8" t="s">
        <v>1200</v>
      </c>
      <c r="BD132" s="8" t="s">
        <v>1200</v>
      </c>
      <c r="BF132" s="8" t="s">
        <v>1200</v>
      </c>
      <c r="BH132" s="8" t="s">
        <v>1200</v>
      </c>
      <c r="BJ132" s="8" t="s">
        <v>1200</v>
      </c>
      <c r="BM132" s="8" t="s">
        <v>1200</v>
      </c>
      <c r="BO132" s="8" t="s">
        <v>1200</v>
      </c>
      <c r="BQ132" s="8" t="s">
        <v>1200</v>
      </c>
      <c r="BS132" s="8" t="s">
        <v>1200</v>
      </c>
      <c r="BU132" s="8" t="s">
        <v>1200</v>
      </c>
      <c r="BW132" s="8" t="s">
        <v>1200</v>
      </c>
      <c r="BY132" s="8" t="s">
        <v>1200</v>
      </c>
      <c r="CA132" s="8" t="s">
        <v>1200</v>
      </c>
      <c r="CC132" s="1" t="s">
        <v>559</v>
      </c>
      <c r="CD132" s="8">
        <v>2</v>
      </c>
      <c r="CE132" s="1" t="s">
        <v>558</v>
      </c>
      <c r="CF132" s="8">
        <v>5</v>
      </c>
      <c r="CH132" s="8" t="s">
        <v>1200</v>
      </c>
      <c r="CJ132" s="8" t="s">
        <v>1200</v>
      </c>
      <c r="CL132" s="8" t="s">
        <v>1200</v>
      </c>
      <c r="CN132" s="8" t="s">
        <v>1200</v>
      </c>
      <c r="CP132" s="8" t="s">
        <v>1200</v>
      </c>
      <c r="CR132" s="8" t="s">
        <v>1200</v>
      </c>
      <c r="CT132" s="8" t="s">
        <v>1200</v>
      </c>
      <c r="CV132" s="1" t="s">
        <v>557</v>
      </c>
      <c r="CW132" s="8">
        <v>1</v>
      </c>
      <c r="CX132" s="1" t="s">
        <v>556</v>
      </c>
      <c r="CY132" s="8">
        <v>3</v>
      </c>
      <c r="DA132" s="8" t="s">
        <v>1200</v>
      </c>
      <c r="DB132" s="1" t="s">
        <v>556</v>
      </c>
      <c r="DC132" s="8">
        <v>3</v>
      </c>
      <c r="DE132" s="8" t="s">
        <v>1200</v>
      </c>
      <c r="DH132" s="8" t="s">
        <v>1200</v>
      </c>
      <c r="DK132" s="8" t="s">
        <v>1200</v>
      </c>
      <c r="DM132" s="8" t="s">
        <v>1200</v>
      </c>
      <c r="DO132" s="8" t="s">
        <v>1200</v>
      </c>
      <c r="DQ132" s="8" t="s">
        <v>1200</v>
      </c>
      <c r="DS132" s="8" t="s">
        <v>1200</v>
      </c>
      <c r="DU132" s="8" t="s">
        <v>1200</v>
      </c>
      <c r="DW132" s="8" t="s">
        <v>1200</v>
      </c>
      <c r="DY132" s="8" t="s">
        <v>1200</v>
      </c>
      <c r="EA132" s="8" t="s">
        <v>1200</v>
      </c>
      <c r="EC132" s="8" t="s">
        <v>1200</v>
      </c>
      <c r="EF132" s="8" t="s">
        <v>1200</v>
      </c>
      <c r="EH132" s="8" t="s">
        <v>1200</v>
      </c>
      <c r="EJ132" s="8" t="s">
        <v>1200</v>
      </c>
      <c r="EL132" s="8" t="s">
        <v>1200</v>
      </c>
      <c r="EN132" s="8" t="s">
        <v>1200</v>
      </c>
      <c r="EP132" s="8" t="s">
        <v>1200</v>
      </c>
      <c r="ER132" s="8" t="s">
        <v>1200</v>
      </c>
      <c r="EU132" s="8" t="s">
        <v>1200</v>
      </c>
      <c r="EW132" s="8" t="s">
        <v>1200</v>
      </c>
      <c r="EY132" s="8" t="s">
        <v>1200</v>
      </c>
      <c r="FA132" s="8" t="s">
        <v>1200</v>
      </c>
      <c r="FC132" s="8" t="s">
        <v>1200</v>
      </c>
      <c r="FE132" s="8" t="s">
        <v>1200</v>
      </c>
      <c r="FG132" s="8" t="s">
        <v>1200</v>
      </c>
      <c r="FJ132" s="8" t="s">
        <v>1200</v>
      </c>
      <c r="FL132" s="8" t="s">
        <v>1200</v>
      </c>
      <c r="FN132" s="8" t="s">
        <v>1200</v>
      </c>
      <c r="FP132" s="8" t="s">
        <v>1200</v>
      </c>
      <c r="FR132" s="8" t="s">
        <v>1200</v>
      </c>
      <c r="FT132" s="8" t="s">
        <v>1200</v>
      </c>
      <c r="FV132" s="8" t="s">
        <v>1200</v>
      </c>
      <c r="FX132" s="8" t="s">
        <v>1200</v>
      </c>
      <c r="GA132" s="8" t="s">
        <v>1200</v>
      </c>
      <c r="GC132" s="8" t="s">
        <v>1200</v>
      </c>
      <c r="GE132" s="8" t="s">
        <v>1200</v>
      </c>
      <c r="GG132" s="8" t="s">
        <v>1200</v>
      </c>
      <c r="GI132" s="8" t="s">
        <v>1200</v>
      </c>
      <c r="GL132" s="8" t="s">
        <v>1200</v>
      </c>
    </row>
    <row r="133" spans="1:194" ht="15" customHeight="1">
      <c r="A133" s="1" t="s">
        <v>181</v>
      </c>
      <c r="B133" s="4">
        <v>0</v>
      </c>
      <c r="C133" s="4">
        <v>22</v>
      </c>
      <c r="D133" s="5">
        <v>35.82</v>
      </c>
      <c r="E133" s="5">
        <v>36.04</v>
      </c>
      <c r="I133" s="1" t="s">
        <v>598</v>
      </c>
      <c r="O133" s="1" t="s">
        <v>557</v>
      </c>
      <c r="P133" s="8">
        <v>1</v>
      </c>
      <c r="Q133" s="4">
        <v>100</v>
      </c>
      <c r="R133" s="4">
        <v>0</v>
      </c>
      <c r="S133" s="4">
        <v>0</v>
      </c>
      <c r="T133" s="4">
        <v>100</v>
      </c>
      <c r="X133" s="1" t="s">
        <v>557</v>
      </c>
      <c r="Y133" s="8">
        <v>1</v>
      </c>
      <c r="Z133" s="1" t="s">
        <v>556</v>
      </c>
      <c r="AA133" s="8">
        <v>3</v>
      </c>
      <c r="AC133" s="8" t="s">
        <v>1200</v>
      </c>
      <c r="AE133" s="8" t="s">
        <v>1200</v>
      </c>
      <c r="AG133" s="8" t="s">
        <v>1200</v>
      </c>
      <c r="AH133" s="1" t="s">
        <v>558</v>
      </c>
      <c r="AI133" s="8">
        <v>5</v>
      </c>
      <c r="AK133" s="8" t="s">
        <v>1200</v>
      </c>
      <c r="AM133" s="8" t="s">
        <v>1200</v>
      </c>
      <c r="AN133" s="1" t="s">
        <v>557</v>
      </c>
      <c r="AO133" s="8">
        <v>1</v>
      </c>
      <c r="AP133" s="1" t="s">
        <v>557</v>
      </c>
      <c r="AQ133" s="8">
        <v>1</v>
      </c>
      <c r="AS133" s="8" t="s">
        <v>1200</v>
      </c>
      <c r="AV133" s="8" t="s">
        <v>1200</v>
      </c>
      <c r="AX133" s="8" t="s">
        <v>1200</v>
      </c>
      <c r="AZ133" s="8" t="s">
        <v>1200</v>
      </c>
      <c r="BB133" s="8" t="s">
        <v>1200</v>
      </c>
      <c r="BD133" s="8" t="s">
        <v>1200</v>
      </c>
      <c r="BF133" s="8" t="s">
        <v>1200</v>
      </c>
      <c r="BH133" s="8" t="s">
        <v>1200</v>
      </c>
      <c r="BJ133" s="8" t="s">
        <v>1200</v>
      </c>
      <c r="BM133" s="8" t="s">
        <v>1200</v>
      </c>
      <c r="BO133" s="8" t="s">
        <v>1200</v>
      </c>
      <c r="BQ133" s="8" t="s">
        <v>1200</v>
      </c>
      <c r="BS133" s="8" t="s">
        <v>1200</v>
      </c>
      <c r="BU133" s="8" t="s">
        <v>1200</v>
      </c>
      <c r="BW133" s="8" t="s">
        <v>1200</v>
      </c>
      <c r="BY133" s="8" t="s">
        <v>1200</v>
      </c>
      <c r="CA133" s="8" t="s">
        <v>1200</v>
      </c>
      <c r="CC133" s="1" t="s">
        <v>557</v>
      </c>
      <c r="CD133" s="8">
        <v>1</v>
      </c>
      <c r="CE133" s="1" t="s">
        <v>558</v>
      </c>
      <c r="CF133" s="8">
        <v>5</v>
      </c>
      <c r="CH133" s="8" t="s">
        <v>1200</v>
      </c>
      <c r="CJ133" s="8" t="s">
        <v>1200</v>
      </c>
      <c r="CL133" s="8" t="s">
        <v>1200</v>
      </c>
      <c r="CN133" s="8" t="s">
        <v>1200</v>
      </c>
      <c r="CP133" s="8" t="s">
        <v>1200</v>
      </c>
      <c r="CR133" s="8" t="s">
        <v>1200</v>
      </c>
      <c r="CT133" s="8" t="s">
        <v>1200</v>
      </c>
      <c r="CV133" s="1" t="s">
        <v>557</v>
      </c>
      <c r="CW133" s="8">
        <v>1</v>
      </c>
      <c r="CY133" s="8" t="s">
        <v>1200</v>
      </c>
      <c r="DA133" s="8" t="s">
        <v>1200</v>
      </c>
      <c r="DB133" s="1" t="s">
        <v>558</v>
      </c>
      <c r="DC133" s="8">
        <v>5</v>
      </c>
      <c r="DE133" s="8" t="s">
        <v>1200</v>
      </c>
      <c r="DH133" s="8" t="s">
        <v>1200</v>
      </c>
      <c r="DK133" s="8" t="s">
        <v>1200</v>
      </c>
      <c r="DM133" s="8" t="s">
        <v>1200</v>
      </c>
      <c r="DO133" s="8" t="s">
        <v>1200</v>
      </c>
      <c r="DQ133" s="8" t="s">
        <v>1200</v>
      </c>
      <c r="DS133" s="8" t="s">
        <v>1200</v>
      </c>
      <c r="DU133" s="8" t="s">
        <v>1200</v>
      </c>
      <c r="DW133" s="8" t="s">
        <v>1200</v>
      </c>
      <c r="DY133" s="8" t="s">
        <v>1200</v>
      </c>
      <c r="EA133" s="8" t="s">
        <v>1200</v>
      </c>
      <c r="EC133" s="8" t="s">
        <v>1200</v>
      </c>
      <c r="EF133" s="8" t="s">
        <v>1200</v>
      </c>
      <c r="EH133" s="8" t="s">
        <v>1200</v>
      </c>
      <c r="EJ133" s="8" t="s">
        <v>1200</v>
      </c>
      <c r="EL133" s="8" t="s">
        <v>1200</v>
      </c>
      <c r="EN133" s="8" t="s">
        <v>1200</v>
      </c>
      <c r="EP133" s="8" t="s">
        <v>1200</v>
      </c>
      <c r="ER133" s="8" t="s">
        <v>1200</v>
      </c>
      <c r="EU133" s="8" t="s">
        <v>1200</v>
      </c>
      <c r="EW133" s="8" t="s">
        <v>1200</v>
      </c>
      <c r="EY133" s="8" t="s">
        <v>1200</v>
      </c>
      <c r="FA133" s="8" t="s">
        <v>1200</v>
      </c>
      <c r="FC133" s="8" t="s">
        <v>1200</v>
      </c>
      <c r="FE133" s="8" t="s">
        <v>1200</v>
      </c>
      <c r="FG133" s="8" t="s">
        <v>1200</v>
      </c>
      <c r="FJ133" s="8" t="s">
        <v>1200</v>
      </c>
      <c r="FL133" s="8" t="s">
        <v>1200</v>
      </c>
      <c r="FN133" s="8" t="s">
        <v>1200</v>
      </c>
      <c r="FP133" s="8" t="s">
        <v>1200</v>
      </c>
      <c r="FR133" s="8" t="s">
        <v>1200</v>
      </c>
      <c r="FT133" s="8" t="s">
        <v>1200</v>
      </c>
      <c r="FV133" s="8" t="s">
        <v>1200</v>
      </c>
      <c r="FX133" s="8" t="s">
        <v>1200</v>
      </c>
      <c r="GA133" s="8" t="s">
        <v>1200</v>
      </c>
      <c r="GC133" s="8" t="s">
        <v>1200</v>
      </c>
      <c r="GE133" s="8" t="s">
        <v>1200</v>
      </c>
      <c r="GG133" s="8" t="s">
        <v>1200</v>
      </c>
      <c r="GI133" s="8" t="s">
        <v>1200</v>
      </c>
      <c r="GL133" s="8" t="s">
        <v>1200</v>
      </c>
    </row>
    <row r="134" spans="1:194" ht="15" customHeight="1">
      <c r="A134" s="1" t="s">
        <v>181</v>
      </c>
      <c r="B134" s="4">
        <v>22</v>
      </c>
      <c r="C134" s="4">
        <v>37</v>
      </c>
      <c r="D134" s="5">
        <v>36.04</v>
      </c>
      <c r="E134" s="5">
        <v>36.19</v>
      </c>
      <c r="I134" s="1" t="s">
        <v>598</v>
      </c>
      <c r="O134" s="1" t="s">
        <v>557</v>
      </c>
      <c r="P134" s="8">
        <v>1</v>
      </c>
      <c r="Q134" s="4">
        <v>100</v>
      </c>
      <c r="R134" s="4">
        <v>0</v>
      </c>
      <c r="S134" s="4">
        <v>0</v>
      </c>
      <c r="T134" s="4">
        <v>100</v>
      </c>
      <c r="X134" s="1" t="s">
        <v>557</v>
      </c>
      <c r="Y134" s="8">
        <v>1</v>
      </c>
      <c r="Z134" s="1" t="s">
        <v>556</v>
      </c>
      <c r="AA134" s="8">
        <v>3</v>
      </c>
      <c r="AC134" s="8" t="s">
        <v>1200</v>
      </c>
      <c r="AE134" s="8" t="s">
        <v>1200</v>
      </c>
      <c r="AG134" s="8" t="s">
        <v>1200</v>
      </c>
      <c r="AH134" s="1" t="s">
        <v>558</v>
      </c>
      <c r="AI134" s="8">
        <v>5</v>
      </c>
      <c r="AK134" s="8" t="s">
        <v>1200</v>
      </c>
      <c r="AM134" s="8" t="s">
        <v>1200</v>
      </c>
      <c r="AN134" s="1" t="s">
        <v>557</v>
      </c>
      <c r="AO134" s="8">
        <v>1</v>
      </c>
      <c r="AP134" s="1" t="s">
        <v>557</v>
      </c>
      <c r="AQ134" s="8">
        <v>1</v>
      </c>
      <c r="AS134" s="8" t="s">
        <v>1200</v>
      </c>
      <c r="AV134" s="8" t="s">
        <v>1200</v>
      </c>
      <c r="AX134" s="8" t="s">
        <v>1200</v>
      </c>
      <c r="AZ134" s="8" t="s">
        <v>1200</v>
      </c>
      <c r="BB134" s="8" t="s">
        <v>1200</v>
      </c>
      <c r="BD134" s="8" t="s">
        <v>1200</v>
      </c>
      <c r="BF134" s="8" t="s">
        <v>1200</v>
      </c>
      <c r="BH134" s="8" t="s">
        <v>1200</v>
      </c>
      <c r="BJ134" s="8" t="s">
        <v>1200</v>
      </c>
      <c r="BM134" s="8" t="s">
        <v>1200</v>
      </c>
      <c r="BO134" s="8" t="s">
        <v>1200</v>
      </c>
      <c r="BQ134" s="8" t="s">
        <v>1200</v>
      </c>
      <c r="BS134" s="8" t="s">
        <v>1200</v>
      </c>
      <c r="BU134" s="8" t="s">
        <v>1200</v>
      </c>
      <c r="BW134" s="8" t="s">
        <v>1200</v>
      </c>
      <c r="BY134" s="8" t="s">
        <v>1200</v>
      </c>
      <c r="CA134" s="8" t="s">
        <v>1200</v>
      </c>
      <c r="CC134" s="1" t="s">
        <v>557</v>
      </c>
      <c r="CD134" s="8">
        <v>1</v>
      </c>
      <c r="CE134" s="1" t="s">
        <v>558</v>
      </c>
      <c r="CF134" s="8">
        <v>5</v>
      </c>
      <c r="CH134" s="8" t="s">
        <v>1200</v>
      </c>
      <c r="CJ134" s="8" t="s">
        <v>1200</v>
      </c>
      <c r="CL134" s="8" t="s">
        <v>1200</v>
      </c>
      <c r="CN134" s="8" t="s">
        <v>1200</v>
      </c>
      <c r="CP134" s="8" t="s">
        <v>1200</v>
      </c>
      <c r="CR134" s="8" t="s">
        <v>1200</v>
      </c>
      <c r="CT134" s="8" t="s">
        <v>1200</v>
      </c>
      <c r="CV134" s="1" t="s">
        <v>557</v>
      </c>
      <c r="CW134" s="8">
        <v>1</v>
      </c>
      <c r="CY134" s="8" t="s">
        <v>1200</v>
      </c>
      <c r="DA134" s="8" t="s">
        <v>1200</v>
      </c>
      <c r="DB134" s="1" t="s">
        <v>558</v>
      </c>
      <c r="DC134" s="8">
        <v>5</v>
      </c>
      <c r="DE134" s="8" t="s">
        <v>1200</v>
      </c>
      <c r="DH134" s="8" t="s">
        <v>1200</v>
      </c>
      <c r="DK134" s="8" t="s">
        <v>1200</v>
      </c>
      <c r="DM134" s="8" t="s">
        <v>1200</v>
      </c>
      <c r="DO134" s="8" t="s">
        <v>1200</v>
      </c>
      <c r="DQ134" s="8" t="s">
        <v>1200</v>
      </c>
      <c r="DS134" s="8" t="s">
        <v>1200</v>
      </c>
      <c r="DU134" s="8" t="s">
        <v>1200</v>
      </c>
      <c r="DW134" s="8" t="s">
        <v>1200</v>
      </c>
      <c r="DY134" s="8" t="s">
        <v>1200</v>
      </c>
      <c r="EA134" s="8" t="s">
        <v>1200</v>
      </c>
      <c r="EC134" s="8" t="s">
        <v>1200</v>
      </c>
      <c r="EF134" s="8" t="s">
        <v>1200</v>
      </c>
      <c r="EH134" s="8" t="s">
        <v>1200</v>
      </c>
      <c r="EJ134" s="8" t="s">
        <v>1200</v>
      </c>
      <c r="EL134" s="8" t="s">
        <v>1200</v>
      </c>
      <c r="EN134" s="8" t="s">
        <v>1200</v>
      </c>
      <c r="EP134" s="8" t="s">
        <v>1200</v>
      </c>
      <c r="ER134" s="8" t="s">
        <v>1200</v>
      </c>
      <c r="EU134" s="8" t="s">
        <v>1200</v>
      </c>
      <c r="EW134" s="8" t="s">
        <v>1200</v>
      </c>
      <c r="EY134" s="8" t="s">
        <v>1200</v>
      </c>
      <c r="FA134" s="8" t="s">
        <v>1200</v>
      </c>
      <c r="FC134" s="8" t="s">
        <v>1200</v>
      </c>
      <c r="FE134" s="8" t="s">
        <v>1200</v>
      </c>
      <c r="FG134" s="8" t="s">
        <v>1200</v>
      </c>
      <c r="FJ134" s="8" t="s">
        <v>1200</v>
      </c>
      <c r="FL134" s="8" t="s">
        <v>1200</v>
      </c>
      <c r="FN134" s="8" t="s">
        <v>1200</v>
      </c>
      <c r="FP134" s="8" t="s">
        <v>1200</v>
      </c>
      <c r="FR134" s="8" t="s">
        <v>1200</v>
      </c>
      <c r="FT134" s="8" t="s">
        <v>1200</v>
      </c>
      <c r="FV134" s="8" t="s">
        <v>1200</v>
      </c>
      <c r="FX134" s="8" t="s">
        <v>1200</v>
      </c>
      <c r="GA134" s="8" t="s">
        <v>1200</v>
      </c>
      <c r="GC134" s="8" t="s">
        <v>1200</v>
      </c>
      <c r="GE134" s="8" t="s">
        <v>1200</v>
      </c>
      <c r="GG134" s="8" t="s">
        <v>1200</v>
      </c>
      <c r="GI134" s="8" t="s">
        <v>1200</v>
      </c>
      <c r="GL134" s="8" t="s">
        <v>1200</v>
      </c>
    </row>
    <row r="135" spans="1:194" ht="15" customHeight="1">
      <c r="A135" s="1" t="s">
        <v>181</v>
      </c>
      <c r="B135" s="4">
        <v>40</v>
      </c>
      <c r="C135" s="4">
        <v>59</v>
      </c>
      <c r="D135" s="5">
        <v>36.22</v>
      </c>
      <c r="E135" s="5">
        <v>36.409999999999997</v>
      </c>
      <c r="I135" s="1" t="s">
        <v>598</v>
      </c>
      <c r="O135" s="1" t="s">
        <v>557</v>
      </c>
      <c r="P135" s="8">
        <v>1</v>
      </c>
      <c r="Q135" s="4">
        <v>100</v>
      </c>
      <c r="R135" s="4">
        <v>0</v>
      </c>
      <c r="S135" s="4">
        <v>0</v>
      </c>
      <c r="T135" s="4">
        <v>100</v>
      </c>
      <c r="X135" s="1" t="s">
        <v>557</v>
      </c>
      <c r="Y135" s="8">
        <v>1</v>
      </c>
      <c r="Z135" s="1" t="s">
        <v>556</v>
      </c>
      <c r="AA135" s="8">
        <v>3</v>
      </c>
      <c r="AC135" s="8" t="s">
        <v>1200</v>
      </c>
      <c r="AE135" s="8" t="s">
        <v>1200</v>
      </c>
      <c r="AG135" s="8" t="s">
        <v>1200</v>
      </c>
      <c r="AH135" s="1" t="s">
        <v>558</v>
      </c>
      <c r="AI135" s="8">
        <v>5</v>
      </c>
      <c r="AK135" s="8" t="s">
        <v>1200</v>
      </c>
      <c r="AM135" s="8" t="s">
        <v>1200</v>
      </c>
      <c r="AN135" s="1" t="s">
        <v>557</v>
      </c>
      <c r="AO135" s="8">
        <v>1</v>
      </c>
      <c r="AP135" s="1" t="s">
        <v>557</v>
      </c>
      <c r="AQ135" s="8">
        <v>1</v>
      </c>
      <c r="AS135" s="8" t="s">
        <v>1200</v>
      </c>
      <c r="AV135" s="8" t="s">
        <v>1200</v>
      </c>
      <c r="AX135" s="8" t="s">
        <v>1200</v>
      </c>
      <c r="AZ135" s="8" t="s">
        <v>1200</v>
      </c>
      <c r="BB135" s="8" t="s">
        <v>1200</v>
      </c>
      <c r="BD135" s="8" t="s">
        <v>1200</v>
      </c>
      <c r="BF135" s="8" t="s">
        <v>1200</v>
      </c>
      <c r="BH135" s="8" t="s">
        <v>1200</v>
      </c>
      <c r="BJ135" s="8" t="s">
        <v>1200</v>
      </c>
      <c r="BM135" s="8" t="s">
        <v>1200</v>
      </c>
      <c r="BO135" s="8" t="s">
        <v>1200</v>
      </c>
      <c r="BQ135" s="8" t="s">
        <v>1200</v>
      </c>
      <c r="BS135" s="8" t="s">
        <v>1200</v>
      </c>
      <c r="BU135" s="8" t="s">
        <v>1200</v>
      </c>
      <c r="BW135" s="8" t="s">
        <v>1200</v>
      </c>
      <c r="BY135" s="8" t="s">
        <v>1200</v>
      </c>
      <c r="CA135" s="8" t="s">
        <v>1200</v>
      </c>
      <c r="CC135" s="1" t="s">
        <v>557</v>
      </c>
      <c r="CD135" s="8">
        <v>1</v>
      </c>
      <c r="CE135" s="1" t="s">
        <v>558</v>
      </c>
      <c r="CF135" s="8">
        <v>5</v>
      </c>
      <c r="CH135" s="8" t="s">
        <v>1200</v>
      </c>
      <c r="CJ135" s="8" t="s">
        <v>1200</v>
      </c>
      <c r="CL135" s="8" t="s">
        <v>1200</v>
      </c>
      <c r="CN135" s="8" t="s">
        <v>1200</v>
      </c>
      <c r="CP135" s="8" t="s">
        <v>1200</v>
      </c>
      <c r="CR135" s="8" t="s">
        <v>1200</v>
      </c>
      <c r="CT135" s="8" t="s">
        <v>1200</v>
      </c>
      <c r="CV135" s="1" t="s">
        <v>557</v>
      </c>
      <c r="CW135" s="8">
        <v>1</v>
      </c>
      <c r="CY135" s="8" t="s">
        <v>1200</v>
      </c>
      <c r="DA135" s="8" t="s">
        <v>1200</v>
      </c>
      <c r="DB135" s="1" t="s">
        <v>558</v>
      </c>
      <c r="DC135" s="8">
        <v>5</v>
      </c>
      <c r="DE135" s="8" t="s">
        <v>1200</v>
      </c>
      <c r="DH135" s="8" t="s">
        <v>1200</v>
      </c>
      <c r="DK135" s="8" t="s">
        <v>1200</v>
      </c>
      <c r="DM135" s="8" t="s">
        <v>1200</v>
      </c>
      <c r="DO135" s="8" t="s">
        <v>1200</v>
      </c>
      <c r="DQ135" s="8" t="s">
        <v>1200</v>
      </c>
      <c r="DS135" s="8" t="s">
        <v>1200</v>
      </c>
      <c r="DU135" s="8" t="s">
        <v>1200</v>
      </c>
      <c r="DW135" s="8" t="s">
        <v>1200</v>
      </c>
      <c r="DY135" s="8" t="s">
        <v>1200</v>
      </c>
      <c r="EA135" s="8" t="s">
        <v>1200</v>
      </c>
      <c r="EC135" s="8" t="s">
        <v>1200</v>
      </c>
      <c r="EF135" s="8" t="s">
        <v>1200</v>
      </c>
      <c r="EH135" s="8" t="s">
        <v>1200</v>
      </c>
      <c r="EJ135" s="8" t="s">
        <v>1200</v>
      </c>
      <c r="EL135" s="8" t="s">
        <v>1200</v>
      </c>
      <c r="EN135" s="8" t="s">
        <v>1200</v>
      </c>
      <c r="EP135" s="8" t="s">
        <v>1200</v>
      </c>
      <c r="ER135" s="8" t="s">
        <v>1200</v>
      </c>
      <c r="EU135" s="8" t="s">
        <v>1200</v>
      </c>
      <c r="EW135" s="8" t="s">
        <v>1200</v>
      </c>
      <c r="EY135" s="8" t="s">
        <v>1200</v>
      </c>
      <c r="FA135" s="8" t="s">
        <v>1200</v>
      </c>
      <c r="FC135" s="8" t="s">
        <v>1200</v>
      </c>
      <c r="FE135" s="8" t="s">
        <v>1200</v>
      </c>
      <c r="FG135" s="8" t="s">
        <v>1200</v>
      </c>
      <c r="FJ135" s="8" t="s">
        <v>1200</v>
      </c>
      <c r="FL135" s="8" t="s">
        <v>1200</v>
      </c>
      <c r="FN135" s="8" t="s">
        <v>1200</v>
      </c>
      <c r="FP135" s="8" t="s">
        <v>1200</v>
      </c>
      <c r="FR135" s="8" t="s">
        <v>1200</v>
      </c>
      <c r="FT135" s="8" t="s">
        <v>1200</v>
      </c>
      <c r="FV135" s="8" t="s">
        <v>1200</v>
      </c>
      <c r="FX135" s="8" t="s">
        <v>1200</v>
      </c>
      <c r="GA135" s="8" t="s">
        <v>1200</v>
      </c>
      <c r="GC135" s="8" t="s">
        <v>1200</v>
      </c>
      <c r="GE135" s="8" t="s">
        <v>1200</v>
      </c>
      <c r="GG135" s="8" t="s">
        <v>1200</v>
      </c>
      <c r="GI135" s="8" t="s">
        <v>1200</v>
      </c>
      <c r="GL135" s="8" t="s">
        <v>1200</v>
      </c>
    </row>
    <row r="136" spans="1:194" ht="15" customHeight="1">
      <c r="A136" s="1" t="s">
        <v>181</v>
      </c>
      <c r="B136" s="4">
        <v>60</v>
      </c>
      <c r="C136" s="4">
        <v>76</v>
      </c>
      <c r="D136" s="5">
        <v>36.42</v>
      </c>
      <c r="E136" s="5">
        <v>36.58</v>
      </c>
      <c r="I136" s="1" t="s">
        <v>598</v>
      </c>
      <c r="O136" s="1" t="s">
        <v>557</v>
      </c>
      <c r="P136" s="8">
        <v>1</v>
      </c>
      <c r="Q136" s="4">
        <v>100</v>
      </c>
      <c r="R136" s="4">
        <v>0</v>
      </c>
      <c r="S136" s="4">
        <v>0</v>
      </c>
      <c r="T136" s="4">
        <v>100</v>
      </c>
      <c r="X136" s="1" t="s">
        <v>557</v>
      </c>
      <c r="Y136" s="8">
        <v>1</v>
      </c>
      <c r="Z136" s="1" t="s">
        <v>562</v>
      </c>
      <c r="AA136" s="8">
        <v>4</v>
      </c>
      <c r="AC136" s="8" t="s">
        <v>1200</v>
      </c>
      <c r="AE136" s="8" t="s">
        <v>1200</v>
      </c>
      <c r="AG136" s="8" t="s">
        <v>1200</v>
      </c>
      <c r="AH136" s="1" t="s">
        <v>562</v>
      </c>
      <c r="AI136" s="8">
        <v>4</v>
      </c>
      <c r="AK136" s="8" t="s">
        <v>1200</v>
      </c>
      <c r="AL136" s="1" t="s">
        <v>559</v>
      </c>
      <c r="AM136" s="8">
        <v>2</v>
      </c>
      <c r="AN136" s="1" t="s">
        <v>557</v>
      </c>
      <c r="AO136" s="8">
        <v>1</v>
      </c>
      <c r="AQ136" s="8" t="s">
        <v>1200</v>
      </c>
      <c r="AS136" s="8" t="s">
        <v>1200</v>
      </c>
      <c r="AV136" s="8" t="s">
        <v>1200</v>
      </c>
      <c r="AX136" s="8" t="s">
        <v>1200</v>
      </c>
      <c r="AZ136" s="8" t="s">
        <v>1200</v>
      </c>
      <c r="BB136" s="8" t="s">
        <v>1200</v>
      </c>
      <c r="BD136" s="8" t="s">
        <v>1200</v>
      </c>
      <c r="BF136" s="8" t="s">
        <v>1200</v>
      </c>
      <c r="BH136" s="8" t="s">
        <v>1200</v>
      </c>
      <c r="BJ136" s="8" t="s">
        <v>1200</v>
      </c>
      <c r="BM136" s="8" t="s">
        <v>1200</v>
      </c>
      <c r="BO136" s="8" t="s">
        <v>1200</v>
      </c>
      <c r="BQ136" s="8" t="s">
        <v>1200</v>
      </c>
      <c r="BS136" s="8" t="s">
        <v>1200</v>
      </c>
      <c r="BU136" s="8" t="s">
        <v>1200</v>
      </c>
      <c r="BW136" s="8" t="s">
        <v>1200</v>
      </c>
      <c r="BY136" s="8" t="s">
        <v>1200</v>
      </c>
      <c r="CA136" s="8" t="s">
        <v>1200</v>
      </c>
      <c r="CC136" s="1" t="s">
        <v>557</v>
      </c>
      <c r="CD136" s="8">
        <v>1</v>
      </c>
      <c r="CE136" s="1" t="s">
        <v>558</v>
      </c>
      <c r="CF136" s="8">
        <v>5</v>
      </c>
      <c r="CH136" s="8" t="s">
        <v>1200</v>
      </c>
      <c r="CJ136" s="8" t="s">
        <v>1200</v>
      </c>
      <c r="CL136" s="8" t="s">
        <v>1200</v>
      </c>
      <c r="CN136" s="8" t="s">
        <v>1200</v>
      </c>
      <c r="CP136" s="8" t="s">
        <v>1200</v>
      </c>
      <c r="CR136" s="8" t="s">
        <v>1200</v>
      </c>
      <c r="CT136" s="8" t="s">
        <v>1200</v>
      </c>
      <c r="CV136" s="1" t="s">
        <v>557</v>
      </c>
      <c r="CW136" s="8">
        <v>1</v>
      </c>
      <c r="CX136" s="1" t="s">
        <v>559</v>
      </c>
      <c r="CY136" s="8">
        <v>2</v>
      </c>
      <c r="DA136" s="8" t="s">
        <v>1200</v>
      </c>
      <c r="DB136" s="1" t="s">
        <v>562</v>
      </c>
      <c r="DC136" s="8">
        <v>4</v>
      </c>
      <c r="DE136" s="8" t="s">
        <v>1200</v>
      </c>
      <c r="DH136" s="8" t="s">
        <v>1200</v>
      </c>
      <c r="DK136" s="8" t="s">
        <v>1200</v>
      </c>
      <c r="DM136" s="8" t="s">
        <v>1200</v>
      </c>
      <c r="DO136" s="8" t="s">
        <v>1200</v>
      </c>
      <c r="DQ136" s="8" t="s">
        <v>1200</v>
      </c>
      <c r="DS136" s="8" t="s">
        <v>1200</v>
      </c>
      <c r="DU136" s="8" t="s">
        <v>1200</v>
      </c>
      <c r="DW136" s="8" t="s">
        <v>1200</v>
      </c>
      <c r="DY136" s="8" t="s">
        <v>1200</v>
      </c>
      <c r="EA136" s="8" t="s">
        <v>1200</v>
      </c>
      <c r="EC136" s="8" t="s">
        <v>1200</v>
      </c>
      <c r="EF136" s="8" t="s">
        <v>1200</v>
      </c>
      <c r="EH136" s="8" t="s">
        <v>1200</v>
      </c>
      <c r="EJ136" s="8" t="s">
        <v>1200</v>
      </c>
      <c r="EL136" s="8" t="s">
        <v>1200</v>
      </c>
      <c r="EN136" s="8" t="s">
        <v>1200</v>
      </c>
      <c r="EP136" s="8" t="s">
        <v>1200</v>
      </c>
      <c r="ER136" s="8" t="s">
        <v>1200</v>
      </c>
      <c r="EU136" s="8" t="s">
        <v>1200</v>
      </c>
      <c r="EW136" s="8" t="s">
        <v>1200</v>
      </c>
      <c r="EY136" s="8" t="s">
        <v>1200</v>
      </c>
      <c r="FA136" s="8" t="s">
        <v>1200</v>
      </c>
      <c r="FC136" s="8" t="s">
        <v>1200</v>
      </c>
      <c r="FE136" s="8" t="s">
        <v>1200</v>
      </c>
      <c r="FG136" s="8" t="s">
        <v>1200</v>
      </c>
      <c r="FJ136" s="8" t="s">
        <v>1200</v>
      </c>
      <c r="FL136" s="8" t="s">
        <v>1200</v>
      </c>
      <c r="FN136" s="8" t="s">
        <v>1200</v>
      </c>
      <c r="FP136" s="8" t="s">
        <v>1200</v>
      </c>
      <c r="FR136" s="8" t="s">
        <v>1200</v>
      </c>
      <c r="FT136" s="8" t="s">
        <v>1200</v>
      </c>
      <c r="FV136" s="8" t="s">
        <v>1200</v>
      </c>
      <c r="FX136" s="8" t="s">
        <v>1200</v>
      </c>
      <c r="GA136" s="8" t="s">
        <v>1200</v>
      </c>
      <c r="GC136" s="8" t="s">
        <v>1200</v>
      </c>
      <c r="GE136" s="8" t="s">
        <v>1200</v>
      </c>
      <c r="GG136" s="8" t="s">
        <v>1200</v>
      </c>
      <c r="GI136" s="8" t="s">
        <v>1200</v>
      </c>
      <c r="GL136" s="8" t="s">
        <v>1200</v>
      </c>
    </row>
    <row r="137" spans="1:194" ht="15" customHeight="1">
      <c r="A137" s="1" t="s">
        <v>181</v>
      </c>
      <c r="B137" s="4">
        <v>78</v>
      </c>
      <c r="C137" s="4">
        <v>98</v>
      </c>
      <c r="D137" s="6">
        <v>36.6</v>
      </c>
      <c r="E137" s="6">
        <v>36.799999999999997</v>
      </c>
      <c r="I137" s="1" t="s">
        <v>598</v>
      </c>
      <c r="O137" s="1" t="s">
        <v>557</v>
      </c>
      <c r="P137" s="8">
        <v>1</v>
      </c>
      <c r="Q137" s="4">
        <v>100</v>
      </c>
      <c r="R137" s="4">
        <v>0</v>
      </c>
      <c r="S137" s="4">
        <v>0</v>
      </c>
      <c r="T137" s="4">
        <v>100</v>
      </c>
      <c r="X137" s="1" t="s">
        <v>557</v>
      </c>
      <c r="Y137" s="8">
        <v>1</v>
      </c>
      <c r="Z137" s="1" t="s">
        <v>562</v>
      </c>
      <c r="AA137" s="8">
        <v>4</v>
      </c>
      <c r="AC137" s="8" t="s">
        <v>1200</v>
      </c>
      <c r="AE137" s="8" t="s">
        <v>1200</v>
      </c>
      <c r="AG137" s="8" t="s">
        <v>1200</v>
      </c>
      <c r="AH137" s="1" t="s">
        <v>562</v>
      </c>
      <c r="AI137" s="8">
        <v>4</v>
      </c>
      <c r="AK137" s="8" t="s">
        <v>1200</v>
      </c>
      <c r="AL137" s="1" t="s">
        <v>559</v>
      </c>
      <c r="AM137" s="8">
        <v>2</v>
      </c>
      <c r="AN137" s="1" t="s">
        <v>557</v>
      </c>
      <c r="AO137" s="8">
        <v>1</v>
      </c>
      <c r="AQ137" s="8" t="s">
        <v>1200</v>
      </c>
      <c r="AS137" s="8" t="s">
        <v>1200</v>
      </c>
      <c r="AV137" s="8" t="s">
        <v>1200</v>
      </c>
      <c r="AX137" s="8" t="s">
        <v>1200</v>
      </c>
      <c r="AZ137" s="8" t="s">
        <v>1200</v>
      </c>
      <c r="BB137" s="8" t="s">
        <v>1200</v>
      </c>
      <c r="BD137" s="8" t="s">
        <v>1200</v>
      </c>
      <c r="BF137" s="8" t="s">
        <v>1200</v>
      </c>
      <c r="BH137" s="8" t="s">
        <v>1200</v>
      </c>
      <c r="BJ137" s="8" t="s">
        <v>1200</v>
      </c>
      <c r="BM137" s="8" t="s">
        <v>1200</v>
      </c>
      <c r="BO137" s="8" t="s">
        <v>1200</v>
      </c>
      <c r="BQ137" s="8" t="s">
        <v>1200</v>
      </c>
      <c r="BS137" s="8" t="s">
        <v>1200</v>
      </c>
      <c r="BU137" s="8" t="s">
        <v>1200</v>
      </c>
      <c r="BW137" s="8" t="s">
        <v>1200</v>
      </c>
      <c r="BY137" s="8" t="s">
        <v>1200</v>
      </c>
      <c r="CA137" s="8" t="s">
        <v>1200</v>
      </c>
      <c r="CC137" s="1" t="s">
        <v>557</v>
      </c>
      <c r="CD137" s="8">
        <v>1</v>
      </c>
      <c r="CE137" s="1" t="s">
        <v>558</v>
      </c>
      <c r="CF137" s="8">
        <v>5</v>
      </c>
      <c r="CH137" s="8" t="s">
        <v>1200</v>
      </c>
      <c r="CJ137" s="8" t="s">
        <v>1200</v>
      </c>
      <c r="CL137" s="8" t="s">
        <v>1200</v>
      </c>
      <c r="CN137" s="8" t="s">
        <v>1200</v>
      </c>
      <c r="CP137" s="8" t="s">
        <v>1200</v>
      </c>
      <c r="CR137" s="8" t="s">
        <v>1200</v>
      </c>
      <c r="CT137" s="8" t="s">
        <v>1200</v>
      </c>
      <c r="CV137" s="1" t="s">
        <v>557</v>
      </c>
      <c r="CW137" s="8">
        <v>1</v>
      </c>
      <c r="CX137" s="1" t="s">
        <v>559</v>
      </c>
      <c r="CY137" s="8">
        <v>2</v>
      </c>
      <c r="DA137" s="8" t="s">
        <v>1200</v>
      </c>
      <c r="DB137" s="1" t="s">
        <v>562</v>
      </c>
      <c r="DC137" s="8">
        <v>4</v>
      </c>
      <c r="DE137" s="8" t="s">
        <v>1200</v>
      </c>
      <c r="DH137" s="8" t="s">
        <v>1200</v>
      </c>
      <c r="DK137" s="8" t="s">
        <v>1200</v>
      </c>
      <c r="DM137" s="8" t="s">
        <v>1200</v>
      </c>
      <c r="DO137" s="8" t="s">
        <v>1200</v>
      </c>
      <c r="DQ137" s="8" t="s">
        <v>1200</v>
      </c>
      <c r="DS137" s="8" t="s">
        <v>1200</v>
      </c>
      <c r="DU137" s="8" t="s">
        <v>1200</v>
      </c>
      <c r="DW137" s="8" t="s">
        <v>1200</v>
      </c>
      <c r="DY137" s="8" t="s">
        <v>1200</v>
      </c>
      <c r="EA137" s="8" t="s">
        <v>1200</v>
      </c>
      <c r="EC137" s="8" t="s">
        <v>1200</v>
      </c>
      <c r="EF137" s="8" t="s">
        <v>1200</v>
      </c>
      <c r="EH137" s="8" t="s">
        <v>1200</v>
      </c>
      <c r="EJ137" s="8" t="s">
        <v>1200</v>
      </c>
      <c r="EL137" s="8" t="s">
        <v>1200</v>
      </c>
      <c r="EN137" s="8" t="s">
        <v>1200</v>
      </c>
      <c r="EP137" s="8" t="s">
        <v>1200</v>
      </c>
      <c r="ER137" s="8" t="s">
        <v>1200</v>
      </c>
      <c r="EU137" s="8" t="s">
        <v>1200</v>
      </c>
      <c r="EW137" s="8" t="s">
        <v>1200</v>
      </c>
      <c r="EY137" s="8" t="s">
        <v>1200</v>
      </c>
      <c r="FA137" s="8" t="s">
        <v>1200</v>
      </c>
      <c r="FC137" s="8" t="s">
        <v>1200</v>
      </c>
      <c r="FE137" s="8" t="s">
        <v>1200</v>
      </c>
      <c r="FG137" s="8" t="s">
        <v>1200</v>
      </c>
      <c r="FJ137" s="8" t="s">
        <v>1200</v>
      </c>
      <c r="FL137" s="8" t="s">
        <v>1200</v>
      </c>
      <c r="FN137" s="8" t="s">
        <v>1200</v>
      </c>
      <c r="FP137" s="8" t="s">
        <v>1200</v>
      </c>
      <c r="FR137" s="8" t="s">
        <v>1200</v>
      </c>
      <c r="FT137" s="8" t="s">
        <v>1200</v>
      </c>
      <c r="FV137" s="8" t="s">
        <v>1200</v>
      </c>
      <c r="FX137" s="8" t="s">
        <v>1200</v>
      </c>
      <c r="GA137" s="8" t="s">
        <v>1200</v>
      </c>
      <c r="GC137" s="8" t="s">
        <v>1200</v>
      </c>
      <c r="GE137" s="8" t="s">
        <v>1200</v>
      </c>
      <c r="GG137" s="8" t="s">
        <v>1200</v>
      </c>
      <c r="GI137" s="8" t="s">
        <v>1200</v>
      </c>
      <c r="GL137" s="8" t="s">
        <v>1200</v>
      </c>
    </row>
    <row r="138" spans="1:194" ht="15" customHeight="1">
      <c r="A138" s="1" t="s">
        <v>181</v>
      </c>
      <c r="B138" s="4">
        <v>100</v>
      </c>
      <c r="C138" s="4">
        <v>114</v>
      </c>
      <c r="D138" s="5">
        <v>36.82</v>
      </c>
      <c r="E138" s="5">
        <v>36.96</v>
      </c>
      <c r="I138" s="1" t="s">
        <v>598</v>
      </c>
      <c r="O138" s="1" t="s">
        <v>557</v>
      </c>
      <c r="P138" s="8">
        <v>1</v>
      </c>
      <c r="Q138" s="4">
        <v>100</v>
      </c>
      <c r="R138" s="4">
        <v>0</v>
      </c>
      <c r="S138" s="4">
        <v>0</v>
      </c>
      <c r="T138" s="4">
        <v>100</v>
      </c>
      <c r="X138" s="1" t="s">
        <v>557</v>
      </c>
      <c r="Y138" s="8">
        <v>1</v>
      </c>
      <c r="AA138" s="8" t="s">
        <v>1200</v>
      </c>
      <c r="AC138" s="8" t="s">
        <v>1200</v>
      </c>
      <c r="AE138" s="8" t="s">
        <v>1200</v>
      </c>
      <c r="AG138" s="8" t="s">
        <v>1200</v>
      </c>
      <c r="AH138" s="1" t="s">
        <v>558</v>
      </c>
      <c r="AI138" s="8">
        <v>5</v>
      </c>
      <c r="AK138" s="8" t="s">
        <v>1200</v>
      </c>
      <c r="AM138" s="8" t="s">
        <v>1200</v>
      </c>
      <c r="AN138" s="1" t="s">
        <v>557</v>
      </c>
      <c r="AO138" s="8">
        <v>1</v>
      </c>
      <c r="AP138" s="1" t="s">
        <v>557</v>
      </c>
      <c r="AQ138" s="8">
        <v>1</v>
      </c>
      <c r="AS138" s="8" t="s">
        <v>1200</v>
      </c>
      <c r="AV138" s="8" t="s">
        <v>1200</v>
      </c>
      <c r="AX138" s="8" t="s">
        <v>1200</v>
      </c>
      <c r="AZ138" s="8" t="s">
        <v>1200</v>
      </c>
      <c r="BB138" s="8" t="s">
        <v>1200</v>
      </c>
      <c r="BD138" s="8" t="s">
        <v>1200</v>
      </c>
      <c r="BF138" s="8" t="s">
        <v>1200</v>
      </c>
      <c r="BH138" s="8" t="s">
        <v>1200</v>
      </c>
      <c r="BJ138" s="8" t="s">
        <v>1200</v>
      </c>
      <c r="BM138" s="8" t="s">
        <v>1200</v>
      </c>
      <c r="BO138" s="8" t="s">
        <v>1200</v>
      </c>
      <c r="BQ138" s="8" t="s">
        <v>1200</v>
      </c>
      <c r="BS138" s="8" t="s">
        <v>1200</v>
      </c>
      <c r="BU138" s="8" t="s">
        <v>1200</v>
      </c>
      <c r="BW138" s="8" t="s">
        <v>1200</v>
      </c>
      <c r="BY138" s="8" t="s">
        <v>1200</v>
      </c>
      <c r="CA138" s="8" t="s">
        <v>1200</v>
      </c>
      <c r="CC138" s="1" t="s">
        <v>557</v>
      </c>
      <c r="CD138" s="8">
        <v>1</v>
      </c>
      <c r="CE138" s="1" t="s">
        <v>558</v>
      </c>
      <c r="CF138" s="8">
        <v>5</v>
      </c>
      <c r="CH138" s="8" t="s">
        <v>1200</v>
      </c>
      <c r="CJ138" s="8" t="s">
        <v>1200</v>
      </c>
      <c r="CL138" s="8" t="s">
        <v>1200</v>
      </c>
      <c r="CN138" s="8" t="s">
        <v>1200</v>
      </c>
      <c r="CP138" s="8" t="s">
        <v>1200</v>
      </c>
      <c r="CR138" s="8" t="s">
        <v>1200</v>
      </c>
      <c r="CT138" s="8" t="s">
        <v>1200</v>
      </c>
      <c r="CV138" s="1" t="s">
        <v>557</v>
      </c>
      <c r="CW138" s="8">
        <v>1</v>
      </c>
      <c r="CY138" s="8" t="s">
        <v>1200</v>
      </c>
      <c r="DA138" s="8" t="s">
        <v>1200</v>
      </c>
      <c r="DB138" s="1" t="s">
        <v>558</v>
      </c>
      <c r="DC138" s="8">
        <v>5</v>
      </c>
      <c r="DE138" s="8" t="s">
        <v>1200</v>
      </c>
      <c r="DH138" s="8" t="s">
        <v>1200</v>
      </c>
      <c r="DK138" s="8" t="s">
        <v>1200</v>
      </c>
      <c r="DM138" s="8" t="s">
        <v>1200</v>
      </c>
      <c r="DO138" s="8" t="s">
        <v>1200</v>
      </c>
      <c r="DQ138" s="8" t="s">
        <v>1200</v>
      </c>
      <c r="DS138" s="8" t="s">
        <v>1200</v>
      </c>
      <c r="DU138" s="8" t="s">
        <v>1200</v>
      </c>
      <c r="DW138" s="8" t="s">
        <v>1200</v>
      </c>
      <c r="DY138" s="8" t="s">
        <v>1200</v>
      </c>
      <c r="EA138" s="8" t="s">
        <v>1200</v>
      </c>
      <c r="EC138" s="8" t="s">
        <v>1200</v>
      </c>
      <c r="EF138" s="8" t="s">
        <v>1200</v>
      </c>
      <c r="EH138" s="8" t="s">
        <v>1200</v>
      </c>
      <c r="EJ138" s="8" t="s">
        <v>1200</v>
      </c>
      <c r="EL138" s="8" t="s">
        <v>1200</v>
      </c>
      <c r="EN138" s="8" t="s">
        <v>1200</v>
      </c>
      <c r="EP138" s="8" t="s">
        <v>1200</v>
      </c>
      <c r="ER138" s="8" t="s">
        <v>1200</v>
      </c>
      <c r="EU138" s="8" t="s">
        <v>1200</v>
      </c>
      <c r="EW138" s="8" t="s">
        <v>1200</v>
      </c>
      <c r="EY138" s="8" t="s">
        <v>1200</v>
      </c>
      <c r="FA138" s="8" t="s">
        <v>1200</v>
      </c>
      <c r="FC138" s="8" t="s">
        <v>1200</v>
      </c>
      <c r="FE138" s="8" t="s">
        <v>1200</v>
      </c>
      <c r="FG138" s="8" t="s">
        <v>1200</v>
      </c>
      <c r="FJ138" s="8" t="s">
        <v>1200</v>
      </c>
      <c r="FL138" s="8" t="s">
        <v>1200</v>
      </c>
      <c r="FN138" s="8" t="s">
        <v>1200</v>
      </c>
      <c r="FP138" s="8" t="s">
        <v>1200</v>
      </c>
      <c r="FR138" s="8" t="s">
        <v>1200</v>
      </c>
      <c r="FT138" s="8" t="s">
        <v>1200</v>
      </c>
      <c r="FV138" s="8" t="s">
        <v>1200</v>
      </c>
      <c r="FX138" s="8" t="s">
        <v>1200</v>
      </c>
      <c r="GA138" s="8" t="s">
        <v>1200</v>
      </c>
      <c r="GC138" s="8" t="s">
        <v>1200</v>
      </c>
      <c r="GE138" s="8" t="s">
        <v>1200</v>
      </c>
      <c r="GG138" s="8" t="s">
        <v>1200</v>
      </c>
      <c r="GI138" s="8" t="s">
        <v>1200</v>
      </c>
      <c r="GL138" s="8" t="s">
        <v>1200</v>
      </c>
    </row>
    <row r="139" spans="1:194" ht="15" customHeight="1">
      <c r="A139" s="1" t="s">
        <v>181</v>
      </c>
      <c r="B139" s="4">
        <v>115</v>
      </c>
      <c r="C139" s="4">
        <v>123</v>
      </c>
      <c r="D139" s="5">
        <v>36.97</v>
      </c>
      <c r="E139" s="5">
        <v>37.049999999999997</v>
      </c>
      <c r="I139" s="1" t="s">
        <v>598</v>
      </c>
      <c r="O139" s="1" t="s">
        <v>557</v>
      </c>
      <c r="P139" s="8">
        <v>1</v>
      </c>
      <c r="Q139" s="4">
        <v>100</v>
      </c>
      <c r="R139" s="4">
        <v>0</v>
      </c>
      <c r="S139" s="4">
        <v>0</v>
      </c>
      <c r="T139" s="4">
        <v>100</v>
      </c>
      <c r="X139" s="1" t="s">
        <v>557</v>
      </c>
      <c r="Y139" s="8">
        <v>1</v>
      </c>
      <c r="Z139" s="1" t="s">
        <v>562</v>
      </c>
      <c r="AA139" s="8">
        <v>4</v>
      </c>
      <c r="AC139" s="8" t="s">
        <v>1200</v>
      </c>
      <c r="AE139" s="8" t="s">
        <v>1200</v>
      </c>
      <c r="AG139" s="8" t="s">
        <v>1200</v>
      </c>
      <c r="AH139" s="1" t="s">
        <v>562</v>
      </c>
      <c r="AI139" s="8">
        <v>4</v>
      </c>
      <c r="AK139" s="8" t="s">
        <v>1200</v>
      </c>
      <c r="AL139" s="1" t="s">
        <v>559</v>
      </c>
      <c r="AM139" s="8">
        <v>2</v>
      </c>
      <c r="AN139" s="1" t="s">
        <v>557</v>
      </c>
      <c r="AO139" s="8">
        <v>1</v>
      </c>
      <c r="AQ139" s="8" t="s">
        <v>1200</v>
      </c>
      <c r="AS139" s="8" t="s">
        <v>1200</v>
      </c>
      <c r="AV139" s="8" t="s">
        <v>1200</v>
      </c>
      <c r="AX139" s="8" t="s">
        <v>1200</v>
      </c>
      <c r="AZ139" s="8" t="s">
        <v>1200</v>
      </c>
      <c r="BB139" s="8" t="s">
        <v>1200</v>
      </c>
      <c r="BD139" s="8" t="s">
        <v>1200</v>
      </c>
      <c r="BF139" s="8" t="s">
        <v>1200</v>
      </c>
      <c r="BH139" s="8" t="s">
        <v>1200</v>
      </c>
      <c r="BJ139" s="8" t="s">
        <v>1200</v>
      </c>
      <c r="BM139" s="8" t="s">
        <v>1200</v>
      </c>
      <c r="BO139" s="8" t="s">
        <v>1200</v>
      </c>
      <c r="BQ139" s="8" t="s">
        <v>1200</v>
      </c>
      <c r="BS139" s="8" t="s">
        <v>1200</v>
      </c>
      <c r="BU139" s="8" t="s">
        <v>1200</v>
      </c>
      <c r="BW139" s="8" t="s">
        <v>1200</v>
      </c>
      <c r="BY139" s="8" t="s">
        <v>1200</v>
      </c>
      <c r="CA139" s="8" t="s">
        <v>1200</v>
      </c>
      <c r="CC139" s="1" t="s">
        <v>557</v>
      </c>
      <c r="CD139" s="8">
        <v>1</v>
      </c>
      <c r="CE139" s="1" t="s">
        <v>558</v>
      </c>
      <c r="CF139" s="8">
        <v>5</v>
      </c>
      <c r="CH139" s="8" t="s">
        <v>1200</v>
      </c>
      <c r="CJ139" s="8" t="s">
        <v>1200</v>
      </c>
      <c r="CL139" s="8" t="s">
        <v>1200</v>
      </c>
      <c r="CN139" s="8" t="s">
        <v>1200</v>
      </c>
      <c r="CP139" s="8" t="s">
        <v>1200</v>
      </c>
      <c r="CR139" s="8" t="s">
        <v>1200</v>
      </c>
      <c r="CT139" s="8" t="s">
        <v>1200</v>
      </c>
      <c r="CV139" s="1" t="s">
        <v>557</v>
      </c>
      <c r="CW139" s="8">
        <v>1</v>
      </c>
      <c r="CY139" s="8" t="s">
        <v>1200</v>
      </c>
      <c r="DA139" s="8" t="s">
        <v>1200</v>
      </c>
      <c r="DB139" s="1" t="s">
        <v>558</v>
      </c>
      <c r="DC139" s="8">
        <v>5</v>
      </c>
      <c r="DE139" s="8" t="s">
        <v>1200</v>
      </c>
      <c r="DH139" s="8" t="s">
        <v>1200</v>
      </c>
      <c r="DK139" s="8" t="s">
        <v>1200</v>
      </c>
      <c r="DM139" s="8" t="s">
        <v>1200</v>
      </c>
      <c r="DO139" s="8" t="s">
        <v>1200</v>
      </c>
      <c r="DQ139" s="8" t="s">
        <v>1200</v>
      </c>
      <c r="DS139" s="8" t="s">
        <v>1200</v>
      </c>
      <c r="DU139" s="8" t="s">
        <v>1200</v>
      </c>
      <c r="DW139" s="8" t="s">
        <v>1200</v>
      </c>
      <c r="DY139" s="8" t="s">
        <v>1200</v>
      </c>
      <c r="EA139" s="8" t="s">
        <v>1200</v>
      </c>
      <c r="EC139" s="8" t="s">
        <v>1200</v>
      </c>
      <c r="EF139" s="8" t="s">
        <v>1200</v>
      </c>
      <c r="EH139" s="8" t="s">
        <v>1200</v>
      </c>
      <c r="EJ139" s="8" t="s">
        <v>1200</v>
      </c>
      <c r="EL139" s="8" t="s">
        <v>1200</v>
      </c>
      <c r="EN139" s="8" t="s">
        <v>1200</v>
      </c>
      <c r="EP139" s="8" t="s">
        <v>1200</v>
      </c>
      <c r="ER139" s="8" t="s">
        <v>1200</v>
      </c>
      <c r="EU139" s="8" t="s">
        <v>1200</v>
      </c>
      <c r="EW139" s="8" t="s">
        <v>1200</v>
      </c>
      <c r="EY139" s="8" t="s">
        <v>1200</v>
      </c>
      <c r="FA139" s="8" t="s">
        <v>1200</v>
      </c>
      <c r="FC139" s="8" t="s">
        <v>1200</v>
      </c>
      <c r="FE139" s="8" t="s">
        <v>1200</v>
      </c>
      <c r="FG139" s="8" t="s">
        <v>1200</v>
      </c>
      <c r="FJ139" s="8" t="s">
        <v>1200</v>
      </c>
      <c r="FL139" s="8" t="s">
        <v>1200</v>
      </c>
      <c r="FN139" s="8" t="s">
        <v>1200</v>
      </c>
      <c r="FP139" s="8" t="s">
        <v>1200</v>
      </c>
      <c r="FR139" s="8" t="s">
        <v>1200</v>
      </c>
      <c r="FT139" s="8" t="s">
        <v>1200</v>
      </c>
      <c r="FV139" s="8" t="s">
        <v>1200</v>
      </c>
      <c r="FX139" s="8" t="s">
        <v>1200</v>
      </c>
      <c r="GA139" s="8" t="s">
        <v>1200</v>
      </c>
      <c r="GC139" s="8" t="s">
        <v>1200</v>
      </c>
      <c r="GE139" s="8" t="s">
        <v>1200</v>
      </c>
      <c r="GG139" s="8" t="s">
        <v>1200</v>
      </c>
      <c r="GI139" s="8" t="s">
        <v>1200</v>
      </c>
      <c r="GL139" s="8" t="s">
        <v>1200</v>
      </c>
    </row>
    <row r="140" spans="1:194" ht="15" customHeight="1">
      <c r="A140" s="1" t="s">
        <v>181</v>
      </c>
      <c r="B140" s="4">
        <v>124</v>
      </c>
      <c r="C140" s="4">
        <v>140</v>
      </c>
      <c r="D140" s="5">
        <v>37.06</v>
      </c>
      <c r="E140" s="5">
        <v>37.22</v>
      </c>
      <c r="I140" s="1" t="s">
        <v>598</v>
      </c>
      <c r="O140" s="1" t="s">
        <v>557</v>
      </c>
      <c r="P140" s="8">
        <v>1</v>
      </c>
      <c r="Q140" s="4">
        <v>100</v>
      </c>
      <c r="R140" s="4">
        <v>0</v>
      </c>
      <c r="S140" s="4">
        <v>0</v>
      </c>
      <c r="T140" s="4">
        <v>100</v>
      </c>
      <c r="X140" s="1" t="s">
        <v>557</v>
      </c>
      <c r="Y140" s="8">
        <v>1</v>
      </c>
      <c r="Z140" s="1" t="s">
        <v>562</v>
      </c>
      <c r="AA140" s="8">
        <v>4</v>
      </c>
      <c r="AC140" s="8" t="s">
        <v>1200</v>
      </c>
      <c r="AE140" s="8" t="s">
        <v>1200</v>
      </c>
      <c r="AG140" s="8" t="s">
        <v>1200</v>
      </c>
      <c r="AH140" s="1" t="s">
        <v>558</v>
      </c>
      <c r="AI140" s="8">
        <v>5</v>
      </c>
      <c r="AK140" s="8" t="s">
        <v>1200</v>
      </c>
      <c r="AM140" s="8" t="s">
        <v>1200</v>
      </c>
      <c r="AN140" s="1" t="s">
        <v>557</v>
      </c>
      <c r="AO140" s="8">
        <v>1</v>
      </c>
      <c r="AP140" s="1" t="s">
        <v>557</v>
      </c>
      <c r="AQ140" s="8">
        <v>1</v>
      </c>
      <c r="AS140" s="8" t="s">
        <v>1200</v>
      </c>
      <c r="AV140" s="8" t="s">
        <v>1200</v>
      </c>
      <c r="AX140" s="8" t="s">
        <v>1200</v>
      </c>
      <c r="AZ140" s="8" t="s">
        <v>1200</v>
      </c>
      <c r="BB140" s="8" t="s">
        <v>1200</v>
      </c>
      <c r="BD140" s="8" t="s">
        <v>1200</v>
      </c>
      <c r="BF140" s="8" t="s">
        <v>1200</v>
      </c>
      <c r="BH140" s="8" t="s">
        <v>1200</v>
      </c>
      <c r="BJ140" s="8" t="s">
        <v>1200</v>
      </c>
      <c r="BM140" s="8" t="s">
        <v>1200</v>
      </c>
      <c r="BO140" s="8" t="s">
        <v>1200</v>
      </c>
      <c r="BQ140" s="8" t="s">
        <v>1200</v>
      </c>
      <c r="BS140" s="8" t="s">
        <v>1200</v>
      </c>
      <c r="BU140" s="8" t="s">
        <v>1200</v>
      </c>
      <c r="BW140" s="8" t="s">
        <v>1200</v>
      </c>
      <c r="BY140" s="8" t="s">
        <v>1200</v>
      </c>
      <c r="CA140" s="8" t="s">
        <v>1200</v>
      </c>
      <c r="CC140" s="1" t="s">
        <v>557</v>
      </c>
      <c r="CD140" s="8">
        <v>1</v>
      </c>
      <c r="CE140" s="1" t="s">
        <v>558</v>
      </c>
      <c r="CF140" s="8">
        <v>5</v>
      </c>
      <c r="CH140" s="8" t="s">
        <v>1200</v>
      </c>
      <c r="CJ140" s="8" t="s">
        <v>1200</v>
      </c>
      <c r="CL140" s="8" t="s">
        <v>1200</v>
      </c>
      <c r="CN140" s="8" t="s">
        <v>1200</v>
      </c>
      <c r="CP140" s="8" t="s">
        <v>1200</v>
      </c>
      <c r="CR140" s="8" t="s">
        <v>1200</v>
      </c>
      <c r="CT140" s="8" t="s">
        <v>1200</v>
      </c>
      <c r="CV140" s="1" t="s">
        <v>557</v>
      </c>
      <c r="CW140" s="8">
        <v>1</v>
      </c>
      <c r="CX140" s="1" t="s">
        <v>559</v>
      </c>
      <c r="CY140" s="8">
        <v>2</v>
      </c>
      <c r="DA140" s="8" t="s">
        <v>1200</v>
      </c>
      <c r="DB140" s="1" t="s">
        <v>562</v>
      </c>
      <c r="DC140" s="8">
        <v>4</v>
      </c>
      <c r="DE140" s="8" t="s">
        <v>1200</v>
      </c>
      <c r="DH140" s="8" t="s">
        <v>1200</v>
      </c>
      <c r="DK140" s="8" t="s">
        <v>1200</v>
      </c>
      <c r="DM140" s="8" t="s">
        <v>1200</v>
      </c>
      <c r="DO140" s="8" t="s">
        <v>1200</v>
      </c>
      <c r="DQ140" s="8" t="s">
        <v>1200</v>
      </c>
      <c r="DS140" s="8" t="s">
        <v>1200</v>
      </c>
      <c r="DU140" s="8" t="s">
        <v>1200</v>
      </c>
      <c r="DW140" s="8" t="s">
        <v>1200</v>
      </c>
      <c r="DY140" s="8" t="s">
        <v>1200</v>
      </c>
      <c r="EA140" s="8" t="s">
        <v>1200</v>
      </c>
      <c r="EC140" s="8" t="s">
        <v>1200</v>
      </c>
      <c r="EF140" s="8" t="s">
        <v>1200</v>
      </c>
      <c r="EH140" s="8" t="s">
        <v>1200</v>
      </c>
      <c r="EJ140" s="8" t="s">
        <v>1200</v>
      </c>
      <c r="EL140" s="8" t="s">
        <v>1200</v>
      </c>
      <c r="EN140" s="8" t="s">
        <v>1200</v>
      </c>
      <c r="EP140" s="8" t="s">
        <v>1200</v>
      </c>
      <c r="ER140" s="8" t="s">
        <v>1200</v>
      </c>
      <c r="EU140" s="8" t="s">
        <v>1200</v>
      </c>
      <c r="EW140" s="8" t="s">
        <v>1200</v>
      </c>
      <c r="EY140" s="8" t="s">
        <v>1200</v>
      </c>
      <c r="FA140" s="8" t="s">
        <v>1200</v>
      </c>
      <c r="FC140" s="8" t="s">
        <v>1200</v>
      </c>
      <c r="FE140" s="8" t="s">
        <v>1200</v>
      </c>
      <c r="FG140" s="8" t="s">
        <v>1200</v>
      </c>
      <c r="FJ140" s="8" t="s">
        <v>1200</v>
      </c>
      <c r="FL140" s="8" t="s">
        <v>1200</v>
      </c>
      <c r="FN140" s="8" t="s">
        <v>1200</v>
      </c>
      <c r="FP140" s="8" t="s">
        <v>1200</v>
      </c>
      <c r="FR140" s="8" t="s">
        <v>1200</v>
      </c>
      <c r="FT140" s="8" t="s">
        <v>1200</v>
      </c>
      <c r="FV140" s="8" t="s">
        <v>1200</v>
      </c>
      <c r="FX140" s="8" t="s">
        <v>1200</v>
      </c>
      <c r="GA140" s="8" t="s">
        <v>1200</v>
      </c>
      <c r="GC140" s="8" t="s">
        <v>1200</v>
      </c>
      <c r="GE140" s="8" t="s">
        <v>1200</v>
      </c>
      <c r="GG140" s="8" t="s">
        <v>1200</v>
      </c>
      <c r="GI140" s="8" t="s">
        <v>1200</v>
      </c>
      <c r="GL140" s="8" t="s">
        <v>1200</v>
      </c>
    </row>
    <row r="141" spans="1:194" ht="15" customHeight="1">
      <c r="A141" s="1" t="s">
        <v>182</v>
      </c>
      <c r="B141" s="4">
        <v>0</v>
      </c>
      <c r="C141" s="4">
        <v>10</v>
      </c>
      <c r="D141" s="5">
        <v>37.22</v>
      </c>
      <c r="E141" s="5">
        <v>37.32</v>
      </c>
      <c r="I141" s="1" t="s">
        <v>601</v>
      </c>
      <c r="O141" s="1" t="s">
        <v>556</v>
      </c>
      <c r="P141" s="8">
        <v>3</v>
      </c>
      <c r="Q141" s="4">
        <v>100</v>
      </c>
      <c r="R141" s="4">
        <v>0</v>
      </c>
      <c r="S141" s="4">
        <v>0</v>
      </c>
      <c r="T141" s="4">
        <v>100</v>
      </c>
      <c r="X141" s="1" t="s">
        <v>556</v>
      </c>
      <c r="Y141" s="8">
        <v>3</v>
      </c>
      <c r="Z141" s="1" t="s">
        <v>558</v>
      </c>
      <c r="AA141" s="8">
        <v>5</v>
      </c>
      <c r="AC141" s="8" t="s">
        <v>1200</v>
      </c>
      <c r="AE141" s="8" t="s">
        <v>1200</v>
      </c>
      <c r="AG141" s="8" t="s">
        <v>1200</v>
      </c>
      <c r="AI141" s="8" t="s">
        <v>1200</v>
      </c>
      <c r="AK141" s="8" t="s">
        <v>1200</v>
      </c>
      <c r="AL141" s="1" t="s">
        <v>558</v>
      </c>
      <c r="AM141" s="8">
        <v>5</v>
      </c>
      <c r="AO141" s="8" t="s">
        <v>1200</v>
      </c>
      <c r="AQ141" s="8" t="s">
        <v>1200</v>
      </c>
      <c r="AS141" s="8" t="s">
        <v>1200</v>
      </c>
      <c r="AV141" s="8" t="s">
        <v>1200</v>
      </c>
      <c r="AX141" s="8" t="s">
        <v>1200</v>
      </c>
      <c r="AZ141" s="8" t="s">
        <v>1200</v>
      </c>
      <c r="BB141" s="8" t="s">
        <v>1200</v>
      </c>
      <c r="BD141" s="8" t="s">
        <v>1200</v>
      </c>
      <c r="BF141" s="8" t="s">
        <v>1200</v>
      </c>
      <c r="BH141" s="8" t="s">
        <v>1200</v>
      </c>
      <c r="BJ141" s="8" t="s">
        <v>1200</v>
      </c>
      <c r="BM141" s="8" t="s">
        <v>1200</v>
      </c>
      <c r="BO141" s="8" t="s">
        <v>1200</v>
      </c>
      <c r="BQ141" s="8" t="s">
        <v>1200</v>
      </c>
      <c r="BS141" s="8" t="s">
        <v>1200</v>
      </c>
      <c r="BU141" s="8" t="s">
        <v>1200</v>
      </c>
      <c r="BW141" s="8" t="s">
        <v>1200</v>
      </c>
      <c r="BY141" s="8" t="s">
        <v>1200</v>
      </c>
      <c r="CA141" s="8" t="s">
        <v>1200</v>
      </c>
      <c r="CC141" s="1" t="s">
        <v>556</v>
      </c>
      <c r="CD141" s="8">
        <v>3</v>
      </c>
      <c r="CE141" s="1" t="s">
        <v>562</v>
      </c>
      <c r="CF141" s="8">
        <v>4</v>
      </c>
      <c r="CH141" s="8" t="s">
        <v>1200</v>
      </c>
      <c r="CI141" s="1" t="s">
        <v>559</v>
      </c>
      <c r="CJ141" s="8">
        <v>2</v>
      </c>
      <c r="CL141" s="8" t="s">
        <v>1200</v>
      </c>
      <c r="CN141" s="8" t="s">
        <v>1200</v>
      </c>
      <c r="CO141" s="1" t="s">
        <v>557</v>
      </c>
      <c r="CP141" s="8">
        <v>1</v>
      </c>
      <c r="CR141" s="8" t="s">
        <v>1200</v>
      </c>
      <c r="CT141" s="8" t="s">
        <v>1200</v>
      </c>
      <c r="CV141" s="1" t="s">
        <v>556</v>
      </c>
      <c r="CW141" s="8">
        <v>3</v>
      </c>
      <c r="CX141" s="1" t="s">
        <v>562</v>
      </c>
      <c r="CY141" s="8">
        <v>4</v>
      </c>
      <c r="DA141" s="8" t="s">
        <v>1200</v>
      </c>
      <c r="DB141" s="1" t="s">
        <v>559</v>
      </c>
      <c r="DC141" s="8">
        <v>2</v>
      </c>
      <c r="DE141" s="8" t="s">
        <v>1200</v>
      </c>
      <c r="DH141" s="8" t="s">
        <v>1200</v>
      </c>
      <c r="DK141" s="8" t="s">
        <v>1200</v>
      </c>
      <c r="DM141" s="8" t="s">
        <v>1200</v>
      </c>
      <c r="DO141" s="8" t="s">
        <v>1200</v>
      </c>
      <c r="DQ141" s="8" t="s">
        <v>1200</v>
      </c>
      <c r="DS141" s="8" t="s">
        <v>1200</v>
      </c>
      <c r="DU141" s="8" t="s">
        <v>1200</v>
      </c>
      <c r="DW141" s="8" t="s">
        <v>1200</v>
      </c>
      <c r="DY141" s="8" t="s">
        <v>1200</v>
      </c>
      <c r="EA141" s="8" t="s">
        <v>1200</v>
      </c>
      <c r="EC141" s="8" t="s">
        <v>1200</v>
      </c>
      <c r="EF141" s="8" t="s">
        <v>1200</v>
      </c>
      <c r="EH141" s="8" t="s">
        <v>1200</v>
      </c>
      <c r="EJ141" s="8" t="s">
        <v>1200</v>
      </c>
      <c r="EL141" s="8" t="s">
        <v>1200</v>
      </c>
      <c r="EN141" s="8" t="s">
        <v>1200</v>
      </c>
      <c r="EP141" s="8" t="s">
        <v>1200</v>
      </c>
      <c r="ER141" s="8" t="s">
        <v>1200</v>
      </c>
      <c r="EU141" s="8" t="s">
        <v>1200</v>
      </c>
      <c r="EW141" s="8" t="s">
        <v>1200</v>
      </c>
      <c r="EY141" s="8" t="s">
        <v>1200</v>
      </c>
      <c r="FA141" s="8" t="s">
        <v>1200</v>
      </c>
      <c r="FC141" s="8" t="s">
        <v>1200</v>
      </c>
      <c r="FE141" s="8" t="s">
        <v>1200</v>
      </c>
      <c r="FG141" s="8" t="s">
        <v>1200</v>
      </c>
      <c r="FJ141" s="8" t="s">
        <v>1200</v>
      </c>
      <c r="FL141" s="8" t="s">
        <v>1200</v>
      </c>
      <c r="FN141" s="8" t="s">
        <v>1200</v>
      </c>
      <c r="FP141" s="8" t="s">
        <v>1200</v>
      </c>
      <c r="FR141" s="8" t="s">
        <v>1200</v>
      </c>
      <c r="FT141" s="8" t="s">
        <v>1200</v>
      </c>
      <c r="FV141" s="8" t="s">
        <v>1200</v>
      </c>
      <c r="FX141" s="8" t="s">
        <v>1200</v>
      </c>
      <c r="GA141" s="8" t="s">
        <v>1200</v>
      </c>
      <c r="GC141" s="8" t="s">
        <v>1200</v>
      </c>
      <c r="GE141" s="8" t="s">
        <v>1200</v>
      </c>
      <c r="GG141" s="8" t="s">
        <v>1200</v>
      </c>
      <c r="GI141" s="8" t="s">
        <v>1200</v>
      </c>
      <c r="GL141" s="8" t="s">
        <v>1200</v>
      </c>
    </row>
    <row r="142" spans="1:194" ht="15" customHeight="1">
      <c r="A142" s="1" t="s">
        <v>182</v>
      </c>
      <c r="B142" s="4">
        <v>10</v>
      </c>
      <c r="C142" s="4">
        <v>11</v>
      </c>
      <c r="D142" s="5">
        <v>37.32</v>
      </c>
      <c r="E142" s="5">
        <v>37.33</v>
      </c>
      <c r="I142" s="1" t="s">
        <v>561</v>
      </c>
      <c r="J142" s="1" t="s">
        <v>606</v>
      </c>
      <c r="O142" s="1" t="s">
        <v>556</v>
      </c>
      <c r="P142" s="8">
        <v>3</v>
      </c>
      <c r="Q142" s="4">
        <v>100</v>
      </c>
      <c r="R142" s="4">
        <v>0</v>
      </c>
      <c r="S142" s="4">
        <v>0</v>
      </c>
      <c r="T142" s="4">
        <v>100</v>
      </c>
      <c r="X142" s="1" t="s">
        <v>556</v>
      </c>
      <c r="Y142" s="8">
        <v>3</v>
      </c>
      <c r="AA142" s="8" t="s">
        <v>1200</v>
      </c>
      <c r="AC142" s="8" t="s">
        <v>1200</v>
      </c>
      <c r="AE142" s="8" t="s">
        <v>1200</v>
      </c>
      <c r="AG142" s="8" t="s">
        <v>1200</v>
      </c>
      <c r="AI142" s="8" t="s">
        <v>1200</v>
      </c>
      <c r="AK142" s="8" t="s">
        <v>1200</v>
      </c>
      <c r="AM142" s="8" t="s">
        <v>1200</v>
      </c>
      <c r="AO142" s="8" t="s">
        <v>1200</v>
      </c>
      <c r="AQ142" s="8" t="s">
        <v>1200</v>
      </c>
      <c r="AS142" s="8" t="s">
        <v>1200</v>
      </c>
      <c r="AV142" s="8" t="s">
        <v>1200</v>
      </c>
      <c r="AX142" s="8" t="s">
        <v>1200</v>
      </c>
      <c r="AZ142" s="8" t="s">
        <v>1200</v>
      </c>
      <c r="BB142" s="8" t="s">
        <v>1200</v>
      </c>
      <c r="BD142" s="8" t="s">
        <v>1200</v>
      </c>
      <c r="BF142" s="8" t="s">
        <v>1200</v>
      </c>
      <c r="BH142" s="8" t="s">
        <v>1200</v>
      </c>
      <c r="BJ142" s="8" t="s">
        <v>1200</v>
      </c>
      <c r="BM142" s="8" t="s">
        <v>1200</v>
      </c>
      <c r="BO142" s="8" t="s">
        <v>1200</v>
      </c>
      <c r="BQ142" s="8" t="s">
        <v>1200</v>
      </c>
      <c r="BS142" s="8" t="s">
        <v>1200</v>
      </c>
      <c r="BU142" s="8" t="s">
        <v>1200</v>
      </c>
      <c r="BW142" s="8" t="s">
        <v>1200</v>
      </c>
      <c r="BY142" s="8" t="s">
        <v>1200</v>
      </c>
      <c r="CA142" s="8" t="s">
        <v>1200</v>
      </c>
      <c r="CD142" s="8" t="s">
        <v>1200</v>
      </c>
      <c r="CF142" s="8" t="s">
        <v>1200</v>
      </c>
      <c r="CH142" s="8" t="s">
        <v>1200</v>
      </c>
      <c r="CJ142" s="8" t="s">
        <v>1200</v>
      </c>
      <c r="CL142" s="8" t="s">
        <v>1200</v>
      </c>
      <c r="CN142" s="8" t="s">
        <v>1200</v>
      </c>
      <c r="CP142" s="8" t="s">
        <v>1200</v>
      </c>
      <c r="CR142" s="8" t="s">
        <v>1200</v>
      </c>
      <c r="CT142" s="8" t="s">
        <v>1200</v>
      </c>
      <c r="CV142" s="1" t="s">
        <v>556</v>
      </c>
      <c r="CW142" s="8">
        <v>3</v>
      </c>
      <c r="CX142" s="1" t="s">
        <v>558</v>
      </c>
      <c r="CY142" s="8">
        <v>5</v>
      </c>
      <c r="DA142" s="8" t="s">
        <v>1200</v>
      </c>
      <c r="DB142" s="1" t="s">
        <v>557</v>
      </c>
      <c r="DC142" s="8">
        <v>1</v>
      </c>
      <c r="DE142" s="8" t="s">
        <v>1200</v>
      </c>
      <c r="DH142" s="8" t="s">
        <v>1200</v>
      </c>
      <c r="DK142" s="8" t="s">
        <v>1200</v>
      </c>
      <c r="DM142" s="8" t="s">
        <v>1200</v>
      </c>
      <c r="DO142" s="8" t="s">
        <v>1200</v>
      </c>
      <c r="DQ142" s="8" t="s">
        <v>1200</v>
      </c>
      <c r="DS142" s="8" t="s">
        <v>1200</v>
      </c>
      <c r="DU142" s="8" t="s">
        <v>1200</v>
      </c>
      <c r="DW142" s="8" t="s">
        <v>1200</v>
      </c>
      <c r="DY142" s="8" t="s">
        <v>1200</v>
      </c>
      <c r="EA142" s="8" t="s">
        <v>1200</v>
      </c>
      <c r="EC142" s="8" t="s">
        <v>1200</v>
      </c>
      <c r="EF142" s="8" t="s">
        <v>1200</v>
      </c>
      <c r="EH142" s="8" t="s">
        <v>1200</v>
      </c>
      <c r="EJ142" s="8" t="s">
        <v>1200</v>
      </c>
      <c r="EL142" s="8" t="s">
        <v>1200</v>
      </c>
      <c r="EN142" s="8" t="s">
        <v>1200</v>
      </c>
      <c r="EP142" s="8" t="s">
        <v>1200</v>
      </c>
      <c r="ER142" s="8" t="s">
        <v>1200</v>
      </c>
      <c r="EU142" s="8" t="s">
        <v>1200</v>
      </c>
      <c r="EW142" s="8" t="s">
        <v>1200</v>
      </c>
      <c r="EY142" s="8" t="s">
        <v>1200</v>
      </c>
      <c r="FA142" s="8" t="s">
        <v>1200</v>
      </c>
      <c r="FC142" s="8" t="s">
        <v>1200</v>
      </c>
      <c r="FE142" s="8" t="s">
        <v>1200</v>
      </c>
      <c r="FG142" s="8" t="s">
        <v>1200</v>
      </c>
      <c r="FJ142" s="8" t="s">
        <v>1200</v>
      </c>
      <c r="FL142" s="8" t="s">
        <v>1200</v>
      </c>
      <c r="FN142" s="8" t="s">
        <v>1200</v>
      </c>
      <c r="FP142" s="8" t="s">
        <v>1200</v>
      </c>
      <c r="FR142" s="8" t="s">
        <v>1200</v>
      </c>
      <c r="FT142" s="8" t="s">
        <v>1200</v>
      </c>
      <c r="FV142" s="8" t="s">
        <v>1200</v>
      </c>
      <c r="FX142" s="8" t="s">
        <v>1200</v>
      </c>
      <c r="GA142" s="8" t="s">
        <v>1200</v>
      </c>
      <c r="GC142" s="8" t="s">
        <v>1200</v>
      </c>
      <c r="GE142" s="8" t="s">
        <v>1200</v>
      </c>
      <c r="GG142" s="8" t="s">
        <v>1200</v>
      </c>
      <c r="GI142" s="8" t="s">
        <v>1200</v>
      </c>
      <c r="GL142" s="8" t="s">
        <v>1200</v>
      </c>
    </row>
    <row r="143" spans="1:194" ht="15" customHeight="1">
      <c r="A143" s="1" t="s">
        <v>182</v>
      </c>
      <c r="B143" s="4">
        <v>11</v>
      </c>
      <c r="C143" s="4">
        <v>19</v>
      </c>
      <c r="D143" s="5">
        <v>37.33</v>
      </c>
      <c r="E143" s="5">
        <v>37.409999999999997</v>
      </c>
      <c r="I143" s="1" t="s">
        <v>565</v>
      </c>
      <c r="O143" s="1" t="s">
        <v>559</v>
      </c>
      <c r="P143" s="8">
        <v>2</v>
      </c>
      <c r="Q143" s="4">
        <v>100</v>
      </c>
      <c r="R143" s="4">
        <v>0</v>
      </c>
      <c r="S143" s="4">
        <v>0</v>
      </c>
      <c r="T143" s="4">
        <v>100</v>
      </c>
      <c r="X143" s="1" t="s">
        <v>559</v>
      </c>
      <c r="Y143" s="8">
        <v>2</v>
      </c>
      <c r="Z143" s="1" t="s">
        <v>558</v>
      </c>
      <c r="AA143" s="8">
        <v>5</v>
      </c>
      <c r="AC143" s="8" t="s">
        <v>1200</v>
      </c>
      <c r="AE143" s="8" t="s">
        <v>1200</v>
      </c>
      <c r="AG143" s="8" t="s">
        <v>1200</v>
      </c>
      <c r="AI143" s="8" t="s">
        <v>1200</v>
      </c>
      <c r="AK143" s="8" t="s">
        <v>1200</v>
      </c>
      <c r="AL143" s="1" t="s">
        <v>558</v>
      </c>
      <c r="AM143" s="8">
        <v>5</v>
      </c>
      <c r="AO143" s="8" t="s">
        <v>1200</v>
      </c>
      <c r="AQ143" s="8" t="s">
        <v>1200</v>
      </c>
      <c r="AS143" s="8" t="s">
        <v>1200</v>
      </c>
      <c r="AV143" s="8" t="s">
        <v>1200</v>
      </c>
      <c r="AX143" s="8" t="s">
        <v>1200</v>
      </c>
      <c r="AZ143" s="8" t="s">
        <v>1200</v>
      </c>
      <c r="BB143" s="8" t="s">
        <v>1200</v>
      </c>
      <c r="BD143" s="8" t="s">
        <v>1200</v>
      </c>
      <c r="BF143" s="8" t="s">
        <v>1200</v>
      </c>
      <c r="BH143" s="8" t="s">
        <v>1200</v>
      </c>
      <c r="BJ143" s="8" t="s">
        <v>1200</v>
      </c>
      <c r="BM143" s="8" t="s">
        <v>1200</v>
      </c>
      <c r="BO143" s="8" t="s">
        <v>1200</v>
      </c>
      <c r="BQ143" s="8" t="s">
        <v>1200</v>
      </c>
      <c r="BS143" s="8" t="s">
        <v>1200</v>
      </c>
      <c r="BU143" s="8" t="s">
        <v>1200</v>
      </c>
      <c r="BW143" s="8" t="s">
        <v>1200</v>
      </c>
      <c r="BY143" s="8" t="s">
        <v>1200</v>
      </c>
      <c r="CA143" s="8" t="s">
        <v>1200</v>
      </c>
      <c r="CC143" s="1" t="s">
        <v>556</v>
      </c>
      <c r="CD143" s="8">
        <v>3</v>
      </c>
      <c r="CE143" s="1" t="s">
        <v>559</v>
      </c>
      <c r="CF143" s="8">
        <v>2</v>
      </c>
      <c r="CH143" s="8" t="s">
        <v>1200</v>
      </c>
      <c r="CJ143" s="8" t="s">
        <v>1200</v>
      </c>
      <c r="CL143" s="8" t="s">
        <v>1200</v>
      </c>
      <c r="CN143" s="8" t="s">
        <v>1200</v>
      </c>
      <c r="CO143" s="1" t="s">
        <v>562</v>
      </c>
      <c r="CP143" s="8">
        <v>4</v>
      </c>
      <c r="CR143" s="8" t="s">
        <v>1200</v>
      </c>
      <c r="CT143" s="8" t="s">
        <v>1200</v>
      </c>
      <c r="CV143" s="1" t="s">
        <v>559</v>
      </c>
      <c r="CW143" s="8">
        <v>2</v>
      </c>
      <c r="CX143" s="1" t="s">
        <v>556</v>
      </c>
      <c r="CY143" s="8">
        <v>3</v>
      </c>
      <c r="DA143" s="8" t="s">
        <v>1200</v>
      </c>
      <c r="DB143" s="1" t="s">
        <v>556</v>
      </c>
      <c r="DC143" s="8">
        <v>3</v>
      </c>
      <c r="DE143" s="8" t="s">
        <v>1200</v>
      </c>
      <c r="DH143" s="8" t="s">
        <v>1200</v>
      </c>
      <c r="DK143" s="8" t="s">
        <v>1200</v>
      </c>
      <c r="DM143" s="8" t="s">
        <v>1200</v>
      </c>
      <c r="DO143" s="8" t="s">
        <v>1200</v>
      </c>
      <c r="DQ143" s="8" t="s">
        <v>1200</v>
      </c>
      <c r="DS143" s="8" t="s">
        <v>1200</v>
      </c>
      <c r="DU143" s="8" t="s">
        <v>1200</v>
      </c>
      <c r="DW143" s="8" t="s">
        <v>1200</v>
      </c>
      <c r="DY143" s="8" t="s">
        <v>1200</v>
      </c>
      <c r="EA143" s="8" t="s">
        <v>1200</v>
      </c>
      <c r="EC143" s="8" t="s">
        <v>1200</v>
      </c>
      <c r="EF143" s="8" t="s">
        <v>1200</v>
      </c>
      <c r="EH143" s="8" t="s">
        <v>1200</v>
      </c>
      <c r="EJ143" s="8" t="s">
        <v>1200</v>
      </c>
      <c r="EL143" s="8" t="s">
        <v>1200</v>
      </c>
      <c r="EN143" s="8" t="s">
        <v>1200</v>
      </c>
      <c r="EP143" s="8" t="s">
        <v>1200</v>
      </c>
      <c r="ER143" s="8" t="s">
        <v>1200</v>
      </c>
      <c r="EU143" s="8" t="s">
        <v>1200</v>
      </c>
      <c r="EW143" s="8" t="s">
        <v>1200</v>
      </c>
      <c r="EY143" s="8" t="s">
        <v>1200</v>
      </c>
      <c r="FA143" s="8" t="s">
        <v>1200</v>
      </c>
      <c r="FC143" s="8" t="s">
        <v>1200</v>
      </c>
      <c r="FE143" s="8" t="s">
        <v>1200</v>
      </c>
      <c r="FG143" s="8" t="s">
        <v>1200</v>
      </c>
      <c r="FJ143" s="8" t="s">
        <v>1200</v>
      </c>
      <c r="FL143" s="8" t="s">
        <v>1200</v>
      </c>
      <c r="FN143" s="8" t="s">
        <v>1200</v>
      </c>
      <c r="FP143" s="8" t="s">
        <v>1200</v>
      </c>
      <c r="FR143" s="8" t="s">
        <v>1200</v>
      </c>
      <c r="FT143" s="8" t="s">
        <v>1200</v>
      </c>
      <c r="FV143" s="8" t="s">
        <v>1200</v>
      </c>
      <c r="FX143" s="8" t="s">
        <v>1200</v>
      </c>
      <c r="GA143" s="8" t="s">
        <v>1200</v>
      </c>
      <c r="GC143" s="8" t="s">
        <v>1200</v>
      </c>
      <c r="GE143" s="8" t="s">
        <v>1200</v>
      </c>
      <c r="GG143" s="8" t="s">
        <v>1200</v>
      </c>
      <c r="GI143" s="8" t="s">
        <v>1200</v>
      </c>
      <c r="GL143" s="8" t="s">
        <v>1200</v>
      </c>
    </row>
    <row r="144" spans="1:194" ht="15" customHeight="1">
      <c r="A144" s="1" t="s">
        <v>182</v>
      </c>
      <c r="B144" s="4">
        <v>19</v>
      </c>
      <c r="C144" s="4">
        <v>23</v>
      </c>
      <c r="D144" s="5">
        <v>37.409999999999997</v>
      </c>
      <c r="E144" s="5">
        <v>37.450000000000003</v>
      </c>
      <c r="I144" s="1" t="s">
        <v>573</v>
      </c>
      <c r="O144" s="1" t="s">
        <v>557</v>
      </c>
      <c r="P144" s="8">
        <v>1</v>
      </c>
      <c r="Q144" s="4">
        <v>100</v>
      </c>
      <c r="R144" s="4">
        <v>0</v>
      </c>
      <c r="S144" s="4">
        <v>0</v>
      </c>
      <c r="T144" s="4">
        <v>100</v>
      </c>
      <c r="X144" s="1" t="s">
        <v>557</v>
      </c>
      <c r="Y144" s="8">
        <v>1</v>
      </c>
      <c r="AA144" s="8" t="s">
        <v>1200</v>
      </c>
      <c r="AC144" s="8" t="s">
        <v>1200</v>
      </c>
      <c r="AE144" s="8" t="s">
        <v>1200</v>
      </c>
      <c r="AG144" s="8" t="s">
        <v>1200</v>
      </c>
      <c r="AI144" s="8" t="s">
        <v>1200</v>
      </c>
      <c r="AK144" s="8" t="s">
        <v>1200</v>
      </c>
      <c r="AM144" s="8" t="s">
        <v>1200</v>
      </c>
      <c r="AO144" s="8" t="s">
        <v>1200</v>
      </c>
      <c r="AQ144" s="8" t="s">
        <v>1200</v>
      </c>
      <c r="AS144" s="8" t="s">
        <v>1200</v>
      </c>
      <c r="AV144" s="8" t="s">
        <v>1200</v>
      </c>
      <c r="AX144" s="8" t="s">
        <v>1200</v>
      </c>
      <c r="AZ144" s="8" t="s">
        <v>1200</v>
      </c>
      <c r="BB144" s="8" t="s">
        <v>1200</v>
      </c>
      <c r="BD144" s="8" t="s">
        <v>1200</v>
      </c>
      <c r="BF144" s="8" t="s">
        <v>1200</v>
      </c>
      <c r="BH144" s="8" t="s">
        <v>1200</v>
      </c>
      <c r="BJ144" s="8" t="s">
        <v>1200</v>
      </c>
      <c r="BM144" s="8" t="s">
        <v>1200</v>
      </c>
      <c r="BO144" s="8" t="s">
        <v>1200</v>
      </c>
      <c r="BQ144" s="8" t="s">
        <v>1200</v>
      </c>
      <c r="BS144" s="8" t="s">
        <v>1200</v>
      </c>
      <c r="BU144" s="8" t="s">
        <v>1200</v>
      </c>
      <c r="BW144" s="8" t="s">
        <v>1200</v>
      </c>
      <c r="BY144" s="8" t="s">
        <v>1200</v>
      </c>
      <c r="CA144" s="8" t="s">
        <v>1200</v>
      </c>
      <c r="CC144" s="1" t="s">
        <v>557</v>
      </c>
      <c r="CD144" s="8">
        <v>1</v>
      </c>
      <c r="CE144" s="1" t="s">
        <v>558</v>
      </c>
      <c r="CF144" s="8">
        <v>5</v>
      </c>
      <c r="CH144" s="8" t="s">
        <v>1200</v>
      </c>
      <c r="CJ144" s="8" t="s">
        <v>1200</v>
      </c>
      <c r="CL144" s="8" t="s">
        <v>1200</v>
      </c>
      <c r="CN144" s="8" t="s">
        <v>1200</v>
      </c>
      <c r="CP144" s="8" t="s">
        <v>1200</v>
      </c>
      <c r="CR144" s="8" t="s">
        <v>1200</v>
      </c>
      <c r="CT144" s="8" t="s">
        <v>1200</v>
      </c>
      <c r="CV144" s="1" t="s">
        <v>557</v>
      </c>
      <c r="CW144" s="8">
        <v>1</v>
      </c>
      <c r="CX144" s="1" t="s">
        <v>558</v>
      </c>
      <c r="CY144" s="8">
        <v>5</v>
      </c>
      <c r="DA144" s="8" t="s">
        <v>1200</v>
      </c>
      <c r="DB144" s="1" t="s">
        <v>557</v>
      </c>
      <c r="DC144" s="8">
        <v>1</v>
      </c>
      <c r="DE144" s="8" t="s">
        <v>1200</v>
      </c>
      <c r="DH144" s="8" t="s">
        <v>1200</v>
      </c>
      <c r="DK144" s="8" t="s">
        <v>1200</v>
      </c>
      <c r="DM144" s="8" t="s">
        <v>1200</v>
      </c>
      <c r="DO144" s="8" t="s">
        <v>1200</v>
      </c>
      <c r="DQ144" s="8" t="s">
        <v>1200</v>
      </c>
      <c r="DS144" s="8" t="s">
        <v>1200</v>
      </c>
      <c r="DU144" s="8" t="s">
        <v>1200</v>
      </c>
      <c r="DW144" s="8" t="s">
        <v>1200</v>
      </c>
      <c r="DY144" s="8" t="s">
        <v>1200</v>
      </c>
      <c r="EA144" s="8" t="s">
        <v>1200</v>
      </c>
      <c r="EC144" s="8" t="s">
        <v>1200</v>
      </c>
      <c r="EF144" s="8" t="s">
        <v>1200</v>
      </c>
      <c r="EH144" s="8" t="s">
        <v>1200</v>
      </c>
      <c r="EJ144" s="8" t="s">
        <v>1200</v>
      </c>
      <c r="EL144" s="8" t="s">
        <v>1200</v>
      </c>
      <c r="EN144" s="8" t="s">
        <v>1200</v>
      </c>
      <c r="EP144" s="8" t="s">
        <v>1200</v>
      </c>
      <c r="ER144" s="8" t="s">
        <v>1200</v>
      </c>
      <c r="EU144" s="8" t="s">
        <v>1200</v>
      </c>
      <c r="EW144" s="8" t="s">
        <v>1200</v>
      </c>
      <c r="EY144" s="8" t="s">
        <v>1200</v>
      </c>
      <c r="FA144" s="8" t="s">
        <v>1200</v>
      </c>
      <c r="FC144" s="8" t="s">
        <v>1200</v>
      </c>
      <c r="FE144" s="8" t="s">
        <v>1200</v>
      </c>
      <c r="FG144" s="8" t="s">
        <v>1200</v>
      </c>
      <c r="FJ144" s="8" t="s">
        <v>1200</v>
      </c>
      <c r="FL144" s="8" t="s">
        <v>1200</v>
      </c>
      <c r="FN144" s="8" t="s">
        <v>1200</v>
      </c>
      <c r="FP144" s="8" t="s">
        <v>1200</v>
      </c>
      <c r="FR144" s="8" t="s">
        <v>1200</v>
      </c>
      <c r="FT144" s="8" t="s">
        <v>1200</v>
      </c>
      <c r="FV144" s="8" t="s">
        <v>1200</v>
      </c>
      <c r="FX144" s="8" t="s">
        <v>1200</v>
      </c>
      <c r="GA144" s="8" t="s">
        <v>1200</v>
      </c>
      <c r="GC144" s="8" t="s">
        <v>1200</v>
      </c>
      <c r="GE144" s="8" t="s">
        <v>1200</v>
      </c>
      <c r="GG144" s="8" t="s">
        <v>1200</v>
      </c>
      <c r="GI144" s="8" t="s">
        <v>1200</v>
      </c>
      <c r="GL144" s="8" t="s">
        <v>1200</v>
      </c>
    </row>
    <row r="145" spans="1:194" ht="15" customHeight="1">
      <c r="A145" s="1" t="s">
        <v>182</v>
      </c>
      <c r="B145" s="4">
        <v>26</v>
      </c>
      <c r="C145" s="4">
        <v>32</v>
      </c>
      <c r="D145" s="5">
        <v>37.479999999999997</v>
      </c>
      <c r="E145" s="5">
        <v>37.54</v>
      </c>
      <c r="I145" s="1" t="s">
        <v>573</v>
      </c>
      <c r="O145" s="1" t="s">
        <v>557</v>
      </c>
      <c r="P145" s="8">
        <v>1</v>
      </c>
      <c r="Q145" s="4">
        <v>100</v>
      </c>
      <c r="R145" s="4">
        <v>0</v>
      </c>
      <c r="S145" s="4">
        <v>0</v>
      </c>
      <c r="T145" s="4">
        <v>100</v>
      </c>
      <c r="X145" s="1" t="s">
        <v>557</v>
      </c>
      <c r="Y145" s="8">
        <v>1</v>
      </c>
      <c r="AA145" s="8" t="s">
        <v>1200</v>
      </c>
      <c r="AC145" s="8" t="s">
        <v>1200</v>
      </c>
      <c r="AE145" s="8" t="s">
        <v>1200</v>
      </c>
      <c r="AG145" s="8" t="s">
        <v>1200</v>
      </c>
      <c r="AI145" s="8" t="s">
        <v>1200</v>
      </c>
      <c r="AK145" s="8" t="s">
        <v>1200</v>
      </c>
      <c r="AM145" s="8" t="s">
        <v>1200</v>
      </c>
      <c r="AO145" s="8" t="s">
        <v>1200</v>
      </c>
      <c r="AQ145" s="8" t="s">
        <v>1200</v>
      </c>
      <c r="AS145" s="8" t="s">
        <v>1200</v>
      </c>
      <c r="AV145" s="8" t="s">
        <v>1200</v>
      </c>
      <c r="AX145" s="8" t="s">
        <v>1200</v>
      </c>
      <c r="AZ145" s="8" t="s">
        <v>1200</v>
      </c>
      <c r="BB145" s="8" t="s">
        <v>1200</v>
      </c>
      <c r="BD145" s="8" t="s">
        <v>1200</v>
      </c>
      <c r="BF145" s="8" t="s">
        <v>1200</v>
      </c>
      <c r="BH145" s="8" t="s">
        <v>1200</v>
      </c>
      <c r="BJ145" s="8" t="s">
        <v>1200</v>
      </c>
      <c r="BM145" s="8" t="s">
        <v>1200</v>
      </c>
      <c r="BO145" s="8" t="s">
        <v>1200</v>
      </c>
      <c r="BQ145" s="8" t="s">
        <v>1200</v>
      </c>
      <c r="BS145" s="8" t="s">
        <v>1200</v>
      </c>
      <c r="BU145" s="8" t="s">
        <v>1200</v>
      </c>
      <c r="BW145" s="8" t="s">
        <v>1200</v>
      </c>
      <c r="BY145" s="8" t="s">
        <v>1200</v>
      </c>
      <c r="CA145" s="8" t="s">
        <v>1200</v>
      </c>
      <c r="CC145" s="1" t="s">
        <v>557</v>
      </c>
      <c r="CD145" s="8">
        <v>1</v>
      </c>
      <c r="CE145" s="1" t="s">
        <v>559</v>
      </c>
      <c r="CF145" s="8">
        <v>2</v>
      </c>
      <c r="CH145" s="8" t="s">
        <v>1200</v>
      </c>
      <c r="CJ145" s="8" t="s">
        <v>1200</v>
      </c>
      <c r="CL145" s="8" t="s">
        <v>1200</v>
      </c>
      <c r="CN145" s="8" t="s">
        <v>1200</v>
      </c>
      <c r="CO145" s="1" t="s">
        <v>562</v>
      </c>
      <c r="CP145" s="8">
        <v>4</v>
      </c>
      <c r="CR145" s="8" t="s">
        <v>1200</v>
      </c>
      <c r="CT145" s="8" t="s">
        <v>1200</v>
      </c>
      <c r="CV145" s="1" t="s">
        <v>557</v>
      </c>
      <c r="CW145" s="8">
        <v>1</v>
      </c>
      <c r="CX145" s="1" t="s">
        <v>558</v>
      </c>
      <c r="CY145" s="8">
        <v>5</v>
      </c>
      <c r="DA145" s="8" t="s">
        <v>1200</v>
      </c>
      <c r="DB145" s="1" t="s">
        <v>557</v>
      </c>
      <c r="DC145" s="8">
        <v>1</v>
      </c>
      <c r="DD145" s="1" t="s">
        <v>557</v>
      </c>
      <c r="DE145" s="8">
        <v>1</v>
      </c>
      <c r="DF145" s="1" t="s">
        <v>571</v>
      </c>
      <c r="DH145" s="8" t="s">
        <v>1200</v>
      </c>
      <c r="DK145" s="8" t="s">
        <v>1200</v>
      </c>
      <c r="DM145" s="8" t="s">
        <v>1200</v>
      </c>
      <c r="DO145" s="8" t="s">
        <v>1200</v>
      </c>
      <c r="DQ145" s="8" t="s">
        <v>1200</v>
      </c>
      <c r="DS145" s="8" t="s">
        <v>1200</v>
      </c>
      <c r="DU145" s="8" t="s">
        <v>1200</v>
      </c>
      <c r="DW145" s="8" t="s">
        <v>1200</v>
      </c>
      <c r="DY145" s="8" t="s">
        <v>1200</v>
      </c>
      <c r="EA145" s="8" t="s">
        <v>1200</v>
      </c>
      <c r="EC145" s="8" t="s">
        <v>1200</v>
      </c>
      <c r="EF145" s="8" t="s">
        <v>1200</v>
      </c>
      <c r="EH145" s="8" t="s">
        <v>1200</v>
      </c>
      <c r="EJ145" s="8" t="s">
        <v>1200</v>
      </c>
      <c r="EL145" s="8" t="s">
        <v>1200</v>
      </c>
      <c r="EN145" s="8" t="s">
        <v>1200</v>
      </c>
      <c r="EP145" s="8" t="s">
        <v>1200</v>
      </c>
      <c r="ER145" s="8" t="s">
        <v>1200</v>
      </c>
      <c r="EU145" s="8" t="s">
        <v>1200</v>
      </c>
      <c r="EW145" s="8" t="s">
        <v>1200</v>
      </c>
      <c r="EY145" s="8" t="s">
        <v>1200</v>
      </c>
      <c r="FA145" s="8" t="s">
        <v>1200</v>
      </c>
      <c r="FC145" s="8" t="s">
        <v>1200</v>
      </c>
      <c r="FE145" s="8" t="s">
        <v>1200</v>
      </c>
      <c r="FG145" s="8" t="s">
        <v>1200</v>
      </c>
      <c r="FJ145" s="8" t="s">
        <v>1200</v>
      </c>
      <c r="FL145" s="8" t="s">
        <v>1200</v>
      </c>
      <c r="FN145" s="8" t="s">
        <v>1200</v>
      </c>
      <c r="FP145" s="8" t="s">
        <v>1200</v>
      </c>
      <c r="FR145" s="8" t="s">
        <v>1200</v>
      </c>
      <c r="FT145" s="8" t="s">
        <v>1200</v>
      </c>
      <c r="FV145" s="8" t="s">
        <v>1200</v>
      </c>
      <c r="FX145" s="8" t="s">
        <v>1200</v>
      </c>
      <c r="GA145" s="8" t="s">
        <v>1200</v>
      </c>
      <c r="GC145" s="8" t="s">
        <v>1200</v>
      </c>
      <c r="GE145" s="8" t="s">
        <v>1200</v>
      </c>
      <c r="GG145" s="8" t="s">
        <v>1200</v>
      </c>
      <c r="GI145" s="8" t="s">
        <v>1200</v>
      </c>
      <c r="GL145" s="8" t="s">
        <v>1200</v>
      </c>
    </row>
    <row r="146" spans="1:194" ht="15" customHeight="1">
      <c r="A146" s="1" t="s">
        <v>182</v>
      </c>
      <c r="B146" s="4">
        <v>34</v>
      </c>
      <c r="C146" s="4">
        <v>36</v>
      </c>
      <c r="D146" s="5">
        <v>37.56</v>
      </c>
      <c r="E146" s="5">
        <v>37.58</v>
      </c>
      <c r="I146" s="1" t="s">
        <v>607</v>
      </c>
      <c r="O146" s="1" t="s">
        <v>557</v>
      </c>
      <c r="P146" s="8">
        <v>1</v>
      </c>
      <c r="Q146" s="4">
        <v>100</v>
      </c>
      <c r="R146" s="4">
        <v>0</v>
      </c>
      <c r="S146" s="4">
        <v>0</v>
      </c>
      <c r="T146" s="4">
        <v>100</v>
      </c>
      <c r="X146" s="1" t="s">
        <v>557</v>
      </c>
      <c r="Y146" s="8">
        <v>1</v>
      </c>
      <c r="AA146" s="8" t="s">
        <v>1200</v>
      </c>
      <c r="AC146" s="8" t="s">
        <v>1200</v>
      </c>
      <c r="AE146" s="8" t="s">
        <v>1200</v>
      </c>
      <c r="AG146" s="8" t="s">
        <v>1200</v>
      </c>
      <c r="AI146" s="8" t="s">
        <v>1200</v>
      </c>
      <c r="AK146" s="8" t="s">
        <v>1200</v>
      </c>
      <c r="AM146" s="8" t="s">
        <v>1200</v>
      </c>
      <c r="AO146" s="8" t="s">
        <v>1200</v>
      </c>
      <c r="AQ146" s="8" t="s">
        <v>1200</v>
      </c>
      <c r="AS146" s="8" t="s">
        <v>1200</v>
      </c>
      <c r="AV146" s="8" t="s">
        <v>1200</v>
      </c>
      <c r="AX146" s="8" t="s">
        <v>1200</v>
      </c>
      <c r="AZ146" s="8" t="s">
        <v>1200</v>
      </c>
      <c r="BB146" s="8" t="s">
        <v>1200</v>
      </c>
      <c r="BD146" s="8" t="s">
        <v>1200</v>
      </c>
      <c r="BF146" s="8" t="s">
        <v>1200</v>
      </c>
      <c r="BH146" s="8" t="s">
        <v>1200</v>
      </c>
      <c r="BJ146" s="8" t="s">
        <v>1200</v>
      </c>
      <c r="BM146" s="8" t="s">
        <v>1200</v>
      </c>
      <c r="BO146" s="8" t="s">
        <v>1200</v>
      </c>
      <c r="BQ146" s="8" t="s">
        <v>1200</v>
      </c>
      <c r="BS146" s="8" t="s">
        <v>1200</v>
      </c>
      <c r="BU146" s="8" t="s">
        <v>1200</v>
      </c>
      <c r="BW146" s="8" t="s">
        <v>1200</v>
      </c>
      <c r="BY146" s="8" t="s">
        <v>1200</v>
      </c>
      <c r="CA146" s="8" t="s">
        <v>1200</v>
      </c>
      <c r="CC146" s="1" t="s">
        <v>559</v>
      </c>
      <c r="CD146" s="8">
        <v>2</v>
      </c>
      <c r="CE146" s="1" t="s">
        <v>556</v>
      </c>
      <c r="CF146" s="8">
        <v>3</v>
      </c>
      <c r="CH146" s="8" t="s">
        <v>1200</v>
      </c>
      <c r="CJ146" s="8" t="s">
        <v>1200</v>
      </c>
      <c r="CL146" s="8" t="s">
        <v>1200</v>
      </c>
      <c r="CN146" s="8" t="s">
        <v>1200</v>
      </c>
      <c r="CO146" s="1" t="s">
        <v>556</v>
      </c>
      <c r="CP146" s="8">
        <v>3</v>
      </c>
      <c r="CR146" s="8" t="s">
        <v>1200</v>
      </c>
      <c r="CT146" s="8" t="s">
        <v>1200</v>
      </c>
      <c r="CV146" s="1" t="s">
        <v>557</v>
      </c>
      <c r="CW146" s="8">
        <v>1</v>
      </c>
      <c r="CX146" s="1" t="s">
        <v>562</v>
      </c>
      <c r="CY146" s="8">
        <v>4</v>
      </c>
      <c r="DA146" s="8" t="s">
        <v>1200</v>
      </c>
      <c r="DB146" s="1" t="s">
        <v>559</v>
      </c>
      <c r="DC146" s="8">
        <v>2</v>
      </c>
      <c r="DE146" s="8" t="s">
        <v>1200</v>
      </c>
      <c r="DH146" s="8" t="s">
        <v>1200</v>
      </c>
      <c r="DK146" s="8" t="s">
        <v>1200</v>
      </c>
      <c r="DM146" s="8" t="s">
        <v>1200</v>
      </c>
      <c r="DO146" s="8" t="s">
        <v>1200</v>
      </c>
      <c r="DQ146" s="8" t="s">
        <v>1200</v>
      </c>
      <c r="DS146" s="8" t="s">
        <v>1200</v>
      </c>
      <c r="DU146" s="8" t="s">
        <v>1200</v>
      </c>
      <c r="DW146" s="8" t="s">
        <v>1200</v>
      </c>
      <c r="DY146" s="8" t="s">
        <v>1200</v>
      </c>
      <c r="EA146" s="8" t="s">
        <v>1200</v>
      </c>
      <c r="EC146" s="8" t="s">
        <v>1200</v>
      </c>
      <c r="EF146" s="8" t="s">
        <v>1200</v>
      </c>
      <c r="EH146" s="8" t="s">
        <v>1200</v>
      </c>
      <c r="EJ146" s="8" t="s">
        <v>1200</v>
      </c>
      <c r="EL146" s="8" t="s">
        <v>1200</v>
      </c>
      <c r="EN146" s="8" t="s">
        <v>1200</v>
      </c>
      <c r="EP146" s="8" t="s">
        <v>1200</v>
      </c>
      <c r="ER146" s="8" t="s">
        <v>1200</v>
      </c>
      <c r="EU146" s="8" t="s">
        <v>1200</v>
      </c>
      <c r="EW146" s="8" t="s">
        <v>1200</v>
      </c>
      <c r="EY146" s="8" t="s">
        <v>1200</v>
      </c>
      <c r="FA146" s="8" t="s">
        <v>1200</v>
      </c>
      <c r="FC146" s="8" t="s">
        <v>1200</v>
      </c>
      <c r="FE146" s="8" t="s">
        <v>1200</v>
      </c>
      <c r="FG146" s="8" t="s">
        <v>1200</v>
      </c>
      <c r="FJ146" s="8" t="s">
        <v>1200</v>
      </c>
      <c r="FL146" s="8" t="s">
        <v>1200</v>
      </c>
      <c r="FN146" s="8" t="s">
        <v>1200</v>
      </c>
      <c r="FP146" s="8" t="s">
        <v>1200</v>
      </c>
      <c r="FR146" s="8" t="s">
        <v>1200</v>
      </c>
      <c r="FT146" s="8" t="s">
        <v>1200</v>
      </c>
      <c r="FV146" s="8" t="s">
        <v>1200</v>
      </c>
      <c r="FX146" s="8" t="s">
        <v>1200</v>
      </c>
      <c r="GA146" s="8" t="s">
        <v>1200</v>
      </c>
      <c r="GC146" s="8" t="s">
        <v>1200</v>
      </c>
      <c r="GE146" s="8" t="s">
        <v>1200</v>
      </c>
      <c r="GG146" s="8" t="s">
        <v>1200</v>
      </c>
      <c r="GI146" s="8" t="s">
        <v>1200</v>
      </c>
      <c r="GL146" s="8" t="s">
        <v>1200</v>
      </c>
    </row>
    <row r="147" spans="1:194" ht="15" customHeight="1">
      <c r="A147" s="1" t="s">
        <v>182</v>
      </c>
      <c r="B147" s="4">
        <v>40</v>
      </c>
      <c r="C147" s="4">
        <v>50</v>
      </c>
      <c r="D147" s="5">
        <v>37.619999999999997</v>
      </c>
      <c r="E147" s="5">
        <v>37.72</v>
      </c>
      <c r="I147" s="1" t="s">
        <v>598</v>
      </c>
      <c r="O147" s="1" t="s">
        <v>559</v>
      </c>
      <c r="P147" s="8">
        <v>2</v>
      </c>
      <c r="Q147" s="4">
        <v>100</v>
      </c>
      <c r="R147" s="4">
        <v>0</v>
      </c>
      <c r="S147" s="4">
        <v>0</v>
      </c>
      <c r="T147" s="4">
        <v>100</v>
      </c>
      <c r="X147" s="1" t="s">
        <v>559</v>
      </c>
      <c r="Y147" s="8">
        <v>2</v>
      </c>
      <c r="Z147" s="1" t="s">
        <v>558</v>
      </c>
      <c r="AA147" s="8">
        <v>5</v>
      </c>
      <c r="AC147" s="8" t="s">
        <v>1200</v>
      </c>
      <c r="AE147" s="8" t="s">
        <v>1200</v>
      </c>
      <c r="AG147" s="8" t="s">
        <v>1200</v>
      </c>
      <c r="AI147" s="8" t="s">
        <v>1200</v>
      </c>
      <c r="AK147" s="8" t="s">
        <v>1200</v>
      </c>
      <c r="AL147" s="1" t="s">
        <v>558</v>
      </c>
      <c r="AM147" s="8">
        <v>5</v>
      </c>
      <c r="AO147" s="8" t="s">
        <v>1200</v>
      </c>
      <c r="AQ147" s="8" t="s">
        <v>1200</v>
      </c>
      <c r="AS147" s="8" t="s">
        <v>1200</v>
      </c>
      <c r="AV147" s="8" t="s">
        <v>1200</v>
      </c>
      <c r="AX147" s="8" t="s">
        <v>1200</v>
      </c>
      <c r="AZ147" s="8" t="s">
        <v>1200</v>
      </c>
      <c r="BB147" s="8" t="s">
        <v>1200</v>
      </c>
      <c r="BD147" s="8" t="s">
        <v>1200</v>
      </c>
      <c r="BF147" s="8" t="s">
        <v>1200</v>
      </c>
      <c r="BH147" s="8" t="s">
        <v>1200</v>
      </c>
      <c r="BJ147" s="8" t="s">
        <v>1200</v>
      </c>
      <c r="BM147" s="8" t="s">
        <v>1200</v>
      </c>
      <c r="BO147" s="8" t="s">
        <v>1200</v>
      </c>
      <c r="BQ147" s="8" t="s">
        <v>1200</v>
      </c>
      <c r="BS147" s="8" t="s">
        <v>1200</v>
      </c>
      <c r="BU147" s="8" t="s">
        <v>1200</v>
      </c>
      <c r="BW147" s="8" t="s">
        <v>1200</v>
      </c>
      <c r="BY147" s="8" t="s">
        <v>1200</v>
      </c>
      <c r="CA147" s="8" t="s">
        <v>1200</v>
      </c>
      <c r="CC147" s="1" t="s">
        <v>559</v>
      </c>
      <c r="CD147" s="8">
        <v>2</v>
      </c>
      <c r="CE147" s="1" t="s">
        <v>562</v>
      </c>
      <c r="CF147" s="8">
        <v>4</v>
      </c>
      <c r="CH147" s="8" t="s">
        <v>1200</v>
      </c>
      <c r="CI147" s="1" t="s">
        <v>557</v>
      </c>
      <c r="CJ147" s="8">
        <v>1</v>
      </c>
      <c r="CL147" s="8" t="s">
        <v>1200</v>
      </c>
      <c r="CN147" s="8" t="s">
        <v>1200</v>
      </c>
      <c r="CO147" s="1" t="s">
        <v>559</v>
      </c>
      <c r="CP147" s="8">
        <v>2</v>
      </c>
      <c r="CR147" s="8" t="s">
        <v>1200</v>
      </c>
      <c r="CT147" s="8" t="s">
        <v>1200</v>
      </c>
      <c r="CV147" s="1" t="s">
        <v>559</v>
      </c>
      <c r="CW147" s="8">
        <v>2</v>
      </c>
      <c r="CX147" s="1" t="s">
        <v>558</v>
      </c>
      <c r="CY147" s="8">
        <v>5</v>
      </c>
      <c r="DA147" s="8" t="s">
        <v>1200</v>
      </c>
      <c r="DB147" s="1" t="s">
        <v>557</v>
      </c>
      <c r="DC147" s="8">
        <v>1</v>
      </c>
      <c r="DD147" s="1" t="s">
        <v>557</v>
      </c>
      <c r="DE147" s="8">
        <v>1</v>
      </c>
      <c r="DF147" s="1" t="s">
        <v>608</v>
      </c>
      <c r="DH147" s="8" t="s">
        <v>1200</v>
      </c>
      <c r="DK147" s="8" t="s">
        <v>1200</v>
      </c>
      <c r="DM147" s="8" t="s">
        <v>1200</v>
      </c>
      <c r="DO147" s="8" t="s">
        <v>1200</v>
      </c>
      <c r="DQ147" s="8" t="s">
        <v>1200</v>
      </c>
      <c r="DS147" s="8" t="s">
        <v>1200</v>
      </c>
      <c r="DU147" s="8" t="s">
        <v>1200</v>
      </c>
      <c r="DW147" s="8" t="s">
        <v>1200</v>
      </c>
      <c r="DY147" s="8" t="s">
        <v>1200</v>
      </c>
      <c r="EA147" s="8" t="s">
        <v>1200</v>
      </c>
      <c r="EC147" s="8" t="s">
        <v>1200</v>
      </c>
      <c r="EF147" s="8" t="s">
        <v>1200</v>
      </c>
      <c r="EH147" s="8" t="s">
        <v>1200</v>
      </c>
      <c r="EJ147" s="8" t="s">
        <v>1200</v>
      </c>
      <c r="EL147" s="8" t="s">
        <v>1200</v>
      </c>
      <c r="EN147" s="8" t="s">
        <v>1200</v>
      </c>
      <c r="EP147" s="8" t="s">
        <v>1200</v>
      </c>
      <c r="ER147" s="8" t="s">
        <v>1200</v>
      </c>
      <c r="EU147" s="8" t="s">
        <v>1200</v>
      </c>
      <c r="EW147" s="8" t="s">
        <v>1200</v>
      </c>
      <c r="EY147" s="8" t="s">
        <v>1200</v>
      </c>
      <c r="FA147" s="8" t="s">
        <v>1200</v>
      </c>
      <c r="FC147" s="8" t="s">
        <v>1200</v>
      </c>
      <c r="FE147" s="8" t="s">
        <v>1200</v>
      </c>
      <c r="FG147" s="8" t="s">
        <v>1200</v>
      </c>
      <c r="FJ147" s="8" t="s">
        <v>1200</v>
      </c>
      <c r="FL147" s="8" t="s">
        <v>1200</v>
      </c>
      <c r="FN147" s="8" t="s">
        <v>1200</v>
      </c>
      <c r="FP147" s="8" t="s">
        <v>1200</v>
      </c>
      <c r="FR147" s="8" t="s">
        <v>1200</v>
      </c>
      <c r="FT147" s="8" t="s">
        <v>1200</v>
      </c>
      <c r="FV147" s="8" t="s">
        <v>1200</v>
      </c>
      <c r="FX147" s="8" t="s">
        <v>1200</v>
      </c>
      <c r="GA147" s="8" t="s">
        <v>1200</v>
      </c>
      <c r="GC147" s="8" t="s">
        <v>1200</v>
      </c>
      <c r="GE147" s="8" t="s">
        <v>1200</v>
      </c>
      <c r="GG147" s="8" t="s">
        <v>1200</v>
      </c>
      <c r="GI147" s="8" t="s">
        <v>1200</v>
      </c>
      <c r="GL147" s="8" t="s">
        <v>1200</v>
      </c>
    </row>
    <row r="148" spans="1:194" ht="15" customHeight="1">
      <c r="A148" s="1" t="s">
        <v>182</v>
      </c>
      <c r="B148" s="4">
        <v>52</v>
      </c>
      <c r="C148" s="4">
        <v>61</v>
      </c>
      <c r="D148" s="5">
        <v>37.74</v>
      </c>
      <c r="E148" s="5">
        <v>37.83</v>
      </c>
      <c r="I148" s="1" t="s">
        <v>565</v>
      </c>
      <c r="O148" s="1" t="s">
        <v>559</v>
      </c>
      <c r="P148" s="8">
        <v>2</v>
      </c>
      <c r="Q148" s="4">
        <v>100</v>
      </c>
      <c r="R148" s="4">
        <v>0</v>
      </c>
      <c r="S148" s="4">
        <v>0</v>
      </c>
      <c r="T148" s="4">
        <v>100</v>
      </c>
      <c r="X148" s="1" t="s">
        <v>559</v>
      </c>
      <c r="Y148" s="8">
        <v>2</v>
      </c>
      <c r="Z148" s="1" t="s">
        <v>558</v>
      </c>
      <c r="AA148" s="8">
        <v>5</v>
      </c>
      <c r="AC148" s="8" t="s">
        <v>1200</v>
      </c>
      <c r="AE148" s="8" t="s">
        <v>1200</v>
      </c>
      <c r="AG148" s="8" t="s">
        <v>1200</v>
      </c>
      <c r="AH148" s="1" t="s">
        <v>562</v>
      </c>
      <c r="AI148" s="8">
        <v>4</v>
      </c>
      <c r="AK148" s="8" t="s">
        <v>1200</v>
      </c>
      <c r="AL148" s="1" t="s">
        <v>559</v>
      </c>
      <c r="AM148" s="8">
        <v>2</v>
      </c>
      <c r="AN148" s="1" t="s">
        <v>557</v>
      </c>
      <c r="AO148" s="8">
        <v>1</v>
      </c>
      <c r="AQ148" s="8" t="s">
        <v>1200</v>
      </c>
      <c r="AS148" s="8" t="s">
        <v>1200</v>
      </c>
      <c r="AV148" s="8" t="s">
        <v>1200</v>
      </c>
      <c r="AX148" s="8" t="s">
        <v>1200</v>
      </c>
      <c r="AZ148" s="8" t="s">
        <v>1200</v>
      </c>
      <c r="BB148" s="8" t="s">
        <v>1200</v>
      </c>
      <c r="BD148" s="8" t="s">
        <v>1200</v>
      </c>
      <c r="BF148" s="8" t="s">
        <v>1200</v>
      </c>
      <c r="BH148" s="8" t="s">
        <v>1200</v>
      </c>
      <c r="BJ148" s="8" t="s">
        <v>1200</v>
      </c>
      <c r="BM148" s="8" t="s">
        <v>1200</v>
      </c>
      <c r="BO148" s="8" t="s">
        <v>1200</v>
      </c>
      <c r="BQ148" s="8" t="s">
        <v>1200</v>
      </c>
      <c r="BS148" s="8" t="s">
        <v>1200</v>
      </c>
      <c r="BU148" s="8" t="s">
        <v>1200</v>
      </c>
      <c r="BW148" s="8" t="s">
        <v>1200</v>
      </c>
      <c r="BY148" s="8" t="s">
        <v>1200</v>
      </c>
      <c r="CA148" s="8" t="s">
        <v>1200</v>
      </c>
      <c r="CC148" s="1" t="s">
        <v>559</v>
      </c>
      <c r="CD148" s="8">
        <v>2</v>
      </c>
      <c r="CE148" s="1" t="s">
        <v>558</v>
      </c>
      <c r="CF148" s="8">
        <v>5</v>
      </c>
      <c r="CH148" s="8" t="s">
        <v>1200</v>
      </c>
      <c r="CI148" s="1" t="s">
        <v>557</v>
      </c>
      <c r="CJ148" s="8">
        <v>1</v>
      </c>
      <c r="CL148" s="8" t="s">
        <v>1200</v>
      </c>
      <c r="CN148" s="8" t="s">
        <v>1200</v>
      </c>
      <c r="CP148" s="8" t="s">
        <v>1200</v>
      </c>
      <c r="CR148" s="8" t="s">
        <v>1200</v>
      </c>
      <c r="CT148" s="8" t="s">
        <v>1200</v>
      </c>
      <c r="CV148" s="1" t="s">
        <v>557</v>
      </c>
      <c r="CW148" s="8">
        <v>1</v>
      </c>
      <c r="CX148" s="1" t="s">
        <v>558</v>
      </c>
      <c r="CY148" s="8">
        <v>5</v>
      </c>
      <c r="DA148" s="8" t="s">
        <v>1200</v>
      </c>
      <c r="DB148" s="1" t="s">
        <v>557</v>
      </c>
      <c r="DC148" s="8">
        <v>1</v>
      </c>
      <c r="DD148" s="1" t="s">
        <v>557</v>
      </c>
      <c r="DE148" s="8">
        <v>1</v>
      </c>
      <c r="DF148" s="1" t="s">
        <v>609</v>
      </c>
      <c r="DH148" s="8" t="s">
        <v>1200</v>
      </c>
      <c r="DK148" s="8" t="s">
        <v>1200</v>
      </c>
      <c r="DM148" s="8" t="s">
        <v>1200</v>
      </c>
      <c r="DO148" s="8" t="s">
        <v>1200</v>
      </c>
      <c r="DQ148" s="8" t="s">
        <v>1200</v>
      </c>
      <c r="DS148" s="8" t="s">
        <v>1200</v>
      </c>
      <c r="DU148" s="8" t="s">
        <v>1200</v>
      </c>
      <c r="DW148" s="8" t="s">
        <v>1200</v>
      </c>
      <c r="DY148" s="8" t="s">
        <v>1200</v>
      </c>
      <c r="EA148" s="8" t="s">
        <v>1200</v>
      </c>
      <c r="EC148" s="8" t="s">
        <v>1200</v>
      </c>
      <c r="EF148" s="8" t="s">
        <v>1200</v>
      </c>
      <c r="EH148" s="8" t="s">
        <v>1200</v>
      </c>
      <c r="EJ148" s="8" t="s">
        <v>1200</v>
      </c>
      <c r="EL148" s="8" t="s">
        <v>1200</v>
      </c>
      <c r="EN148" s="8" t="s">
        <v>1200</v>
      </c>
      <c r="EP148" s="8" t="s">
        <v>1200</v>
      </c>
      <c r="ER148" s="8" t="s">
        <v>1200</v>
      </c>
      <c r="EU148" s="8" t="s">
        <v>1200</v>
      </c>
      <c r="EW148" s="8" t="s">
        <v>1200</v>
      </c>
      <c r="EY148" s="8" t="s">
        <v>1200</v>
      </c>
      <c r="FA148" s="8" t="s">
        <v>1200</v>
      </c>
      <c r="FC148" s="8" t="s">
        <v>1200</v>
      </c>
      <c r="FE148" s="8" t="s">
        <v>1200</v>
      </c>
      <c r="FG148" s="8" t="s">
        <v>1200</v>
      </c>
      <c r="FJ148" s="8" t="s">
        <v>1200</v>
      </c>
      <c r="FL148" s="8" t="s">
        <v>1200</v>
      </c>
      <c r="FN148" s="8" t="s">
        <v>1200</v>
      </c>
      <c r="FP148" s="8" t="s">
        <v>1200</v>
      </c>
      <c r="FR148" s="8" t="s">
        <v>1200</v>
      </c>
      <c r="FT148" s="8" t="s">
        <v>1200</v>
      </c>
      <c r="FV148" s="8" t="s">
        <v>1200</v>
      </c>
      <c r="FX148" s="8" t="s">
        <v>1200</v>
      </c>
      <c r="GA148" s="8" t="s">
        <v>1200</v>
      </c>
      <c r="GC148" s="8" t="s">
        <v>1200</v>
      </c>
      <c r="GE148" s="8" t="s">
        <v>1200</v>
      </c>
      <c r="GG148" s="8" t="s">
        <v>1200</v>
      </c>
      <c r="GI148" s="8" t="s">
        <v>1200</v>
      </c>
      <c r="GL148" s="8" t="s">
        <v>1200</v>
      </c>
    </row>
    <row r="149" spans="1:194" ht="15" customHeight="1">
      <c r="A149" s="1" t="s">
        <v>182</v>
      </c>
      <c r="B149" s="4">
        <v>63</v>
      </c>
      <c r="C149" s="4">
        <v>68</v>
      </c>
      <c r="D149" s="5">
        <v>37.85</v>
      </c>
      <c r="E149" s="6">
        <v>37.9</v>
      </c>
      <c r="I149" s="1" t="s">
        <v>610</v>
      </c>
      <c r="O149" s="1" t="s">
        <v>556</v>
      </c>
      <c r="P149" s="8">
        <v>3</v>
      </c>
      <c r="Q149" s="4">
        <v>100</v>
      </c>
      <c r="R149" s="4">
        <v>0</v>
      </c>
      <c r="S149" s="4">
        <v>0</v>
      </c>
      <c r="T149" s="4">
        <v>100</v>
      </c>
      <c r="X149" s="1" t="s">
        <v>556</v>
      </c>
      <c r="Y149" s="8">
        <v>3</v>
      </c>
      <c r="AA149" s="8" t="s">
        <v>1200</v>
      </c>
      <c r="AC149" s="8" t="s">
        <v>1200</v>
      </c>
      <c r="AE149" s="8" t="s">
        <v>1200</v>
      </c>
      <c r="AG149" s="8" t="s">
        <v>1200</v>
      </c>
      <c r="AI149" s="8" t="s">
        <v>1200</v>
      </c>
      <c r="AK149" s="8" t="s">
        <v>1200</v>
      </c>
      <c r="AM149" s="8" t="s">
        <v>1200</v>
      </c>
      <c r="AO149" s="8" t="s">
        <v>1200</v>
      </c>
      <c r="AQ149" s="8" t="s">
        <v>1200</v>
      </c>
      <c r="AS149" s="8" t="s">
        <v>1200</v>
      </c>
      <c r="AV149" s="8" t="s">
        <v>1200</v>
      </c>
      <c r="AX149" s="8" t="s">
        <v>1200</v>
      </c>
      <c r="AZ149" s="8" t="s">
        <v>1200</v>
      </c>
      <c r="BB149" s="8" t="s">
        <v>1200</v>
      </c>
      <c r="BD149" s="8" t="s">
        <v>1200</v>
      </c>
      <c r="BF149" s="8" t="s">
        <v>1200</v>
      </c>
      <c r="BH149" s="8" t="s">
        <v>1200</v>
      </c>
      <c r="BJ149" s="8" t="s">
        <v>1200</v>
      </c>
      <c r="BM149" s="8" t="s">
        <v>1200</v>
      </c>
      <c r="BO149" s="8" t="s">
        <v>1200</v>
      </c>
      <c r="BQ149" s="8" t="s">
        <v>1200</v>
      </c>
      <c r="BS149" s="8" t="s">
        <v>1200</v>
      </c>
      <c r="BU149" s="8" t="s">
        <v>1200</v>
      </c>
      <c r="BW149" s="8" t="s">
        <v>1200</v>
      </c>
      <c r="BY149" s="8" t="s">
        <v>1200</v>
      </c>
      <c r="CA149" s="8" t="s">
        <v>1200</v>
      </c>
      <c r="CC149" s="1" t="s">
        <v>562</v>
      </c>
      <c r="CD149" s="8">
        <v>4</v>
      </c>
      <c r="CE149" s="1" t="s">
        <v>556</v>
      </c>
      <c r="CF149" s="8">
        <v>3</v>
      </c>
      <c r="CH149" s="8" t="s">
        <v>1200</v>
      </c>
      <c r="CI149" s="1" t="s">
        <v>556</v>
      </c>
      <c r="CJ149" s="8">
        <v>3</v>
      </c>
      <c r="CL149" s="8" t="s">
        <v>1200</v>
      </c>
      <c r="CN149" s="8" t="s">
        <v>1200</v>
      </c>
      <c r="CO149" s="1" t="s">
        <v>556</v>
      </c>
      <c r="CP149" s="8">
        <v>3</v>
      </c>
      <c r="CR149" s="8" t="s">
        <v>1200</v>
      </c>
      <c r="CT149" s="8" t="s">
        <v>1200</v>
      </c>
      <c r="CV149" s="1" t="s">
        <v>556</v>
      </c>
      <c r="CW149" s="8">
        <v>3</v>
      </c>
      <c r="CX149" s="1" t="s">
        <v>556</v>
      </c>
      <c r="CY149" s="8">
        <v>3</v>
      </c>
      <c r="DA149" s="8" t="s">
        <v>1200</v>
      </c>
      <c r="DB149" s="1" t="s">
        <v>559</v>
      </c>
      <c r="DC149" s="8">
        <v>2</v>
      </c>
      <c r="DD149" s="1" t="s">
        <v>559</v>
      </c>
      <c r="DE149" s="8">
        <v>2</v>
      </c>
      <c r="DF149" s="1" t="s">
        <v>571</v>
      </c>
      <c r="DH149" s="8" t="s">
        <v>1200</v>
      </c>
      <c r="DK149" s="8" t="s">
        <v>1200</v>
      </c>
      <c r="DM149" s="8" t="s">
        <v>1200</v>
      </c>
      <c r="DO149" s="8" t="s">
        <v>1200</v>
      </c>
      <c r="DQ149" s="8" t="s">
        <v>1200</v>
      </c>
      <c r="DS149" s="8" t="s">
        <v>1200</v>
      </c>
      <c r="DU149" s="8" t="s">
        <v>1200</v>
      </c>
      <c r="DW149" s="8" t="s">
        <v>1200</v>
      </c>
      <c r="DY149" s="8" t="s">
        <v>1200</v>
      </c>
      <c r="EA149" s="8" t="s">
        <v>1200</v>
      </c>
      <c r="EC149" s="8" t="s">
        <v>1200</v>
      </c>
      <c r="EF149" s="8" t="s">
        <v>1200</v>
      </c>
      <c r="EH149" s="8" t="s">
        <v>1200</v>
      </c>
      <c r="EJ149" s="8" t="s">
        <v>1200</v>
      </c>
      <c r="EL149" s="8" t="s">
        <v>1200</v>
      </c>
      <c r="EN149" s="8" t="s">
        <v>1200</v>
      </c>
      <c r="EP149" s="8" t="s">
        <v>1200</v>
      </c>
      <c r="ER149" s="8" t="s">
        <v>1200</v>
      </c>
      <c r="EU149" s="8" t="s">
        <v>1200</v>
      </c>
      <c r="EW149" s="8" t="s">
        <v>1200</v>
      </c>
      <c r="EY149" s="8" t="s">
        <v>1200</v>
      </c>
      <c r="FA149" s="8" t="s">
        <v>1200</v>
      </c>
      <c r="FC149" s="8" t="s">
        <v>1200</v>
      </c>
      <c r="FE149" s="8" t="s">
        <v>1200</v>
      </c>
      <c r="FG149" s="8" t="s">
        <v>1200</v>
      </c>
      <c r="FJ149" s="8" t="s">
        <v>1200</v>
      </c>
      <c r="FL149" s="8" t="s">
        <v>1200</v>
      </c>
      <c r="FN149" s="8" t="s">
        <v>1200</v>
      </c>
      <c r="FP149" s="8" t="s">
        <v>1200</v>
      </c>
      <c r="FR149" s="8" t="s">
        <v>1200</v>
      </c>
      <c r="FT149" s="8" t="s">
        <v>1200</v>
      </c>
      <c r="FV149" s="8" t="s">
        <v>1200</v>
      </c>
      <c r="FX149" s="8" t="s">
        <v>1200</v>
      </c>
      <c r="GA149" s="8" t="s">
        <v>1200</v>
      </c>
      <c r="GC149" s="8" t="s">
        <v>1200</v>
      </c>
      <c r="GE149" s="8" t="s">
        <v>1200</v>
      </c>
      <c r="GG149" s="8" t="s">
        <v>1200</v>
      </c>
      <c r="GI149" s="8" t="s">
        <v>1200</v>
      </c>
      <c r="GL149" s="8" t="s">
        <v>1200</v>
      </c>
    </row>
    <row r="150" spans="1:194" ht="15" customHeight="1">
      <c r="A150" s="1" t="s">
        <v>182</v>
      </c>
      <c r="B150" s="4">
        <v>68</v>
      </c>
      <c r="C150" s="4">
        <v>71</v>
      </c>
      <c r="D150" s="6">
        <v>37.9</v>
      </c>
      <c r="E150" s="5">
        <v>37.93</v>
      </c>
      <c r="I150" s="1" t="s">
        <v>573</v>
      </c>
      <c r="O150" s="1" t="s">
        <v>559</v>
      </c>
      <c r="P150" s="8">
        <v>2</v>
      </c>
      <c r="Q150" s="4">
        <v>100</v>
      </c>
      <c r="R150" s="4">
        <v>0</v>
      </c>
      <c r="S150" s="4">
        <v>0</v>
      </c>
      <c r="T150" s="4">
        <v>100</v>
      </c>
      <c r="X150" s="1" t="s">
        <v>559</v>
      </c>
      <c r="Y150" s="8">
        <v>2</v>
      </c>
      <c r="AA150" s="8" t="s">
        <v>1200</v>
      </c>
      <c r="AC150" s="8" t="s">
        <v>1200</v>
      </c>
      <c r="AE150" s="8" t="s">
        <v>1200</v>
      </c>
      <c r="AG150" s="8" t="s">
        <v>1200</v>
      </c>
      <c r="AI150" s="8" t="s">
        <v>1200</v>
      </c>
      <c r="AK150" s="8" t="s">
        <v>1200</v>
      </c>
      <c r="AM150" s="8" t="s">
        <v>1200</v>
      </c>
      <c r="AO150" s="8" t="s">
        <v>1200</v>
      </c>
      <c r="AQ150" s="8" t="s">
        <v>1200</v>
      </c>
      <c r="AS150" s="8" t="s">
        <v>1200</v>
      </c>
      <c r="AV150" s="8" t="s">
        <v>1200</v>
      </c>
      <c r="AX150" s="8" t="s">
        <v>1200</v>
      </c>
      <c r="AZ150" s="8" t="s">
        <v>1200</v>
      </c>
      <c r="BB150" s="8" t="s">
        <v>1200</v>
      </c>
      <c r="BD150" s="8" t="s">
        <v>1200</v>
      </c>
      <c r="BF150" s="8" t="s">
        <v>1200</v>
      </c>
      <c r="BH150" s="8" t="s">
        <v>1200</v>
      </c>
      <c r="BJ150" s="8" t="s">
        <v>1200</v>
      </c>
      <c r="BM150" s="8" t="s">
        <v>1200</v>
      </c>
      <c r="BO150" s="8" t="s">
        <v>1200</v>
      </c>
      <c r="BQ150" s="8" t="s">
        <v>1200</v>
      </c>
      <c r="BS150" s="8" t="s">
        <v>1200</v>
      </c>
      <c r="BU150" s="8" t="s">
        <v>1200</v>
      </c>
      <c r="BW150" s="8" t="s">
        <v>1200</v>
      </c>
      <c r="BY150" s="8" t="s">
        <v>1200</v>
      </c>
      <c r="CA150" s="8" t="s">
        <v>1200</v>
      </c>
      <c r="CC150" s="1" t="s">
        <v>556</v>
      </c>
      <c r="CD150" s="8">
        <v>3</v>
      </c>
      <c r="CE150" s="1" t="s">
        <v>556</v>
      </c>
      <c r="CF150" s="8">
        <v>3</v>
      </c>
      <c r="CH150" s="8" t="s">
        <v>1200</v>
      </c>
      <c r="CJ150" s="8" t="s">
        <v>1200</v>
      </c>
      <c r="CL150" s="8" t="s">
        <v>1200</v>
      </c>
      <c r="CN150" s="8" t="s">
        <v>1200</v>
      </c>
      <c r="CO150" s="1" t="s">
        <v>556</v>
      </c>
      <c r="CP150" s="8">
        <v>3</v>
      </c>
      <c r="CR150" s="8" t="s">
        <v>1200</v>
      </c>
      <c r="CT150" s="8" t="s">
        <v>1200</v>
      </c>
      <c r="CV150" s="1" t="s">
        <v>557</v>
      </c>
      <c r="CW150" s="8">
        <v>1</v>
      </c>
      <c r="CX150" s="1" t="s">
        <v>558</v>
      </c>
      <c r="CY150" s="8">
        <v>5</v>
      </c>
      <c r="DA150" s="8" t="s">
        <v>1200</v>
      </c>
      <c r="DB150" s="1" t="s">
        <v>557</v>
      </c>
      <c r="DC150" s="8">
        <v>1</v>
      </c>
      <c r="DD150" s="1" t="s">
        <v>557</v>
      </c>
      <c r="DE150" s="8">
        <v>1</v>
      </c>
      <c r="DF150" s="1" t="s">
        <v>571</v>
      </c>
      <c r="DH150" s="8" t="s">
        <v>1200</v>
      </c>
      <c r="DK150" s="8" t="s">
        <v>1200</v>
      </c>
      <c r="DM150" s="8" t="s">
        <v>1200</v>
      </c>
      <c r="DO150" s="8" t="s">
        <v>1200</v>
      </c>
      <c r="DQ150" s="8" t="s">
        <v>1200</v>
      </c>
      <c r="DS150" s="8" t="s">
        <v>1200</v>
      </c>
      <c r="DU150" s="8" t="s">
        <v>1200</v>
      </c>
      <c r="DW150" s="8" t="s">
        <v>1200</v>
      </c>
      <c r="DY150" s="8" t="s">
        <v>1200</v>
      </c>
      <c r="EA150" s="8" t="s">
        <v>1200</v>
      </c>
      <c r="EC150" s="8" t="s">
        <v>1200</v>
      </c>
      <c r="EF150" s="8" t="s">
        <v>1200</v>
      </c>
      <c r="EH150" s="8" t="s">
        <v>1200</v>
      </c>
      <c r="EJ150" s="8" t="s">
        <v>1200</v>
      </c>
      <c r="EL150" s="8" t="s">
        <v>1200</v>
      </c>
      <c r="EN150" s="8" t="s">
        <v>1200</v>
      </c>
      <c r="EP150" s="8" t="s">
        <v>1200</v>
      </c>
      <c r="ER150" s="8" t="s">
        <v>1200</v>
      </c>
      <c r="EU150" s="8" t="s">
        <v>1200</v>
      </c>
      <c r="EW150" s="8" t="s">
        <v>1200</v>
      </c>
      <c r="EY150" s="8" t="s">
        <v>1200</v>
      </c>
      <c r="FA150" s="8" t="s">
        <v>1200</v>
      </c>
      <c r="FC150" s="8" t="s">
        <v>1200</v>
      </c>
      <c r="FE150" s="8" t="s">
        <v>1200</v>
      </c>
      <c r="FG150" s="8" t="s">
        <v>1200</v>
      </c>
      <c r="FJ150" s="8" t="s">
        <v>1200</v>
      </c>
      <c r="FL150" s="8" t="s">
        <v>1200</v>
      </c>
      <c r="FN150" s="8" t="s">
        <v>1200</v>
      </c>
      <c r="FP150" s="8" t="s">
        <v>1200</v>
      </c>
      <c r="FR150" s="8" t="s">
        <v>1200</v>
      </c>
      <c r="FT150" s="8" t="s">
        <v>1200</v>
      </c>
      <c r="FV150" s="8" t="s">
        <v>1200</v>
      </c>
      <c r="FX150" s="8" t="s">
        <v>1200</v>
      </c>
      <c r="GA150" s="8" t="s">
        <v>1200</v>
      </c>
      <c r="GC150" s="8" t="s">
        <v>1200</v>
      </c>
      <c r="GE150" s="8" t="s">
        <v>1200</v>
      </c>
      <c r="GG150" s="8" t="s">
        <v>1200</v>
      </c>
      <c r="GI150" s="8" t="s">
        <v>1200</v>
      </c>
      <c r="GL150" s="8" t="s">
        <v>1200</v>
      </c>
    </row>
    <row r="151" spans="1:194" ht="15" customHeight="1">
      <c r="A151" s="1" t="s">
        <v>186</v>
      </c>
      <c r="B151" s="4">
        <v>0</v>
      </c>
      <c r="C151" s="4">
        <v>33</v>
      </c>
      <c r="D151" s="6">
        <v>38.299999999999997</v>
      </c>
      <c r="E151" s="5">
        <v>38.630000000000003</v>
      </c>
      <c r="I151" s="1" t="s">
        <v>565</v>
      </c>
      <c r="O151" s="1" t="s">
        <v>559</v>
      </c>
      <c r="P151" s="8">
        <v>2</v>
      </c>
      <c r="Q151" s="4">
        <v>100</v>
      </c>
      <c r="R151" s="4">
        <v>0</v>
      </c>
      <c r="S151" s="4">
        <v>0</v>
      </c>
      <c r="T151" s="4">
        <v>100</v>
      </c>
      <c r="X151" s="1" t="s">
        <v>559</v>
      </c>
      <c r="Y151" s="8">
        <v>2</v>
      </c>
      <c r="Z151" s="1" t="s">
        <v>558</v>
      </c>
      <c r="AA151" s="8">
        <v>5</v>
      </c>
      <c r="AB151" s="1" t="s">
        <v>557</v>
      </c>
      <c r="AC151" s="8">
        <v>1</v>
      </c>
      <c r="AE151" s="8" t="s">
        <v>1200</v>
      </c>
      <c r="AG151" s="8" t="s">
        <v>1200</v>
      </c>
      <c r="AH151" s="1" t="s">
        <v>562</v>
      </c>
      <c r="AI151" s="8">
        <v>4</v>
      </c>
      <c r="AK151" s="8" t="s">
        <v>1200</v>
      </c>
      <c r="AL151" s="1" t="s">
        <v>559</v>
      </c>
      <c r="AM151" s="8">
        <v>2</v>
      </c>
      <c r="AN151" s="1" t="s">
        <v>557</v>
      </c>
      <c r="AO151" s="8">
        <v>1</v>
      </c>
      <c r="AQ151" s="8" t="s">
        <v>1200</v>
      </c>
      <c r="AS151" s="8" t="s">
        <v>1200</v>
      </c>
      <c r="AV151" s="8" t="s">
        <v>1200</v>
      </c>
      <c r="AX151" s="8" t="s">
        <v>1200</v>
      </c>
      <c r="AZ151" s="8" t="s">
        <v>1200</v>
      </c>
      <c r="BB151" s="8" t="s">
        <v>1200</v>
      </c>
      <c r="BD151" s="8" t="s">
        <v>1200</v>
      </c>
      <c r="BF151" s="8" t="s">
        <v>1200</v>
      </c>
      <c r="BH151" s="8" t="s">
        <v>1200</v>
      </c>
      <c r="BJ151" s="8" t="s">
        <v>1200</v>
      </c>
      <c r="BM151" s="8" t="s">
        <v>1200</v>
      </c>
      <c r="BO151" s="8" t="s">
        <v>1200</v>
      </c>
      <c r="BQ151" s="8" t="s">
        <v>1200</v>
      </c>
      <c r="BS151" s="8" t="s">
        <v>1200</v>
      </c>
      <c r="BU151" s="8" t="s">
        <v>1200</v>
      </c>
      <c r="BW151" s="8" t="s">
        <v>1200</v>
      </c>
      <c r="BY151" s="8" t="s">
        <v>1200</v>
      </c>
      <c r="CA151" s="8" t="s">
        <v>1200</v>
      </c>
      <c r="CC151" s="1" t="s">
        <v>557</v>
      </c>
      <c r="CD151" s="8">
        <v>1</v>
      </c>
      <c r="CE151" s="1" t="s">
        <v>558</v>
      </c>
      <c r="CF151" s="8">
        <v>5</v>
      </c>
      <c r="CH151" s="8" t="s">
        <v>1200</v>
      </c>
      <c r="CI151" s="1" t="s">
        <v>557</v>
      </c>
      <c r="CJ151" s="8">
        <v>1</v>
      </c>
      <c r="CL151" s="8" t="s">
        <v>1200</v>
      </c>
      <c r="CN151" s="8" t="s">
        <v>1200</v>
      </c>
      <c r="CP151" s="8" t="s">
        <v>1200</v>
      </c>
      <c r="CR151" s="8" t="s">
        <v>1200</v>
      </c>
      <c r="CT151" s="8" t="s">
        <v>1200</v>
      </c>
      <c r="CV151" s="1" t="s">
        <v>557</v>
      </c>
      <c r="CW151" s="8">
        <v>1</v>
      </c>
      <c r="CX151" s="1" t="s">
        <v>558</v>
      </c>
      <c r="CY151" s="8">
        <v>5</v>
      </c>
      <c r="DA151" s="8" t="s">
        <v>1200</v>
      </c>
      <c r="DB151" s="1" t="s">
        <v>557</v>
      </c>
      <c r="DC151" s="8">
        <v>1</v>
      </c>
      <c r="DD151" s="1" t="s">
        <v>557</v>
      </c>
      <c r="DE151" s="8">
        <v>1</v>
      </c>
      <c r="DF151" s="1" t="s">
        <v>609</v>
      </c>
      <c r="DH151" s="8" t="s">
        <v>1200</v>
      </c>
      <c r="DK151" s="8" t="s">
        <v>1200</v>
      </c>
      <c r="DM151" s="8" t="s">
        <v>1200</v>
      </c>
      <c r="DO151" s="8" t="s">
        <v>1200</v>
      </c>
      <c r="DQ151" s="8" t="s">
        <v>1200</v>
      </c>
      <c r="DS151" s="8" t="s">
        <v>1200</v>
      </c>
      <c r="DU151" s="8" t="s">
        <v>1200</v>
      </c>
      <c r="DW151" s="8" t="s">
        <v>1200</v>
      </c>
      <c r="DY151" s="8" t="s">
        <v>1200</v>
      </c>
      <c r="EA151" s="8" t="s">
        <v>1200</v>
      </c>
      <c r="EC151" s="8" t="s">
        <v>1200</v>
      </c>
      <c r="EF151" s="8" t="s">
        <v>1200</v>
      </c>
      <c r="EH151" s="8" t="s">
        <v>1200</v>
      </c>
      <c r="EJ151" s="8" t="s">
        <v>1200</v>
      </c>
      <c r="EL151" s="8" t="s">
        <v>1200</v>
      </c>
      <c r="EN151" s="8" t="s">
        <v>1200</v>
      </c>
      <c r="EP151" s="8" t="s">
        <v>1200</v>
      </c>
      <c r="ER151" s="8" t="s">
        <v>1200</v>
      </c>
      <c r="EU151" s="8" t="s">
        <v>1200</v>
      </c>
      <c r="EW151" s="8" t="s">
        <v>1200</v>
      </c>
      <c r="EY151" s="8" t="s">
        <v>1200</v>
      </c>
      <c r="FA151" s="8" t="s">
        <v>1200</v>
      </c>
      <c r="FC151" s="8" t="s">
        <v>1200</v>
      </c>
      <c r="FE151" s="8" t="s">
        <v>1200</v>
      </c>
      <c r="FG151" s="8" t="s">
        <v>1200</v>
      </c>
      <c r="FJ151" s="8" t="s">
        <v>1200</v>
      </c>
      <c r="FL151" s="8" t="s">
        <v>1200</v>
      </c>
      <c r="FN151" s="8" t="s">
        <v>1200</v>
      </c>
      <c r="FP151" s="8" t="s">
        <v>1200</v>
      </c>
      <c r="FR151" s="8" t="s">
        <v>1200</v>
      </c>
      <c r="FT151" s="8" t="s">
        <v>1200</v>
      </c>
      <c r="FV151" s="8" t="s">
        <v>1200</v>
      </c>
      <c r="FX151" s="8" t="s">
        <v>1200</v>
      </c>
      <c r="GA151" s="8" t="s">
        <v>1200</v>
      </c>
      <c r="GC151" s="8" t="s">
        <v>1200</v>
      </c>
      <c r="GE151" s="8" t="s">
        <v>1200</v>
      </c>
      <c r="GG151" s="8" t="s">
        <v>1200</v>
      </c>
      <c r="GI151" s="8" t="s">
        <v>1200</v>
      </c>
      <c r="GL151" s="8" t="s">
        <v>1200</v>
      </c>
    </row>
    <row r="152" spans="1:194" ht="15" customHeight="1">
      <c r="A152" s="1" t="s">
        <v>186</v>
      </c>
      <c r="B152" s="4">
        <v>34</v>
      </c>
      <c r="C152" s="4">
        <v>67</v>
      </c>
      <c r="D152" s="5">
        <v>38.64</v>
      </c>
      <c r="E152" s="5">
        <v>38.97</v>
      </c>
      <c r="I152" s="1" t="s">
        <v>598</v>
      </c>
      <c r="O152" s="1" t="s">
        <v>559</v>
      </c>
      <c r="P152" s="8">
        <v>2</v>
      </c>
      <c r="Q152" s="4">
        <v>100</v>
      </c>
      <c r="R152" s="4">
        <v>0</v>
      </c>
      <c r="S152" s="4">
        <v>0</v>
      </c>
      <c r="T152" s="4">
        <v>100</v>
      </c>
      <c r="X152" s="1" t="s">
        <v>559</v>
      </c>
      <c r="Y152" s="8">
        <v>2</v>
      </c>
      <c r="Z152" s="1" t="s">
        <v>558</v>
      </c>
      <c r="AA152" s="8">
        <v>5</v>
      </c>
      <c r="AB152" s="1" t="s">
        <v>557</v>
      </c>
      <c r="AC152" s="8">
        <v>1</v>
      </c>
      <c r="AE152" s="8" t="s">
        <v>1200</v>
      </c>
      <c r="AG152" s="8" t="s">
        <v>1200</v>
      </c>
      <c r="AI152" s="8" t="s">
        <v>1200</v>
      </c>
      <c r="AK152" s="8" t="s">
        <v>1200</v>
      </c>
      <c r="AL152" s="1" t="s">
        <v>558</v>
      </c>
      <c r="AM152" s="8">
        <v>5</v>
      </c>
      <c r="AO152" s="8" t="s">
        <v>1200</v>
      </c>
      <c r="AQ152" s="8" t="s">
        <v>1200</v>
      </c>
      <c r="AS152" s="8" t="s">
        <v>1200</v>
      </c>
      <c r="AV152" s="8" t="s">
        <v>1200</v>
      </c>
      <c r="AX152" s="8" t="s">
        <v>1200</v>
      </c>
      <c r="AZ152" s="8" t="s">
        <v>1200</v>
      </c>
      <c r="BB152" s="8" t="s">
        <v>1200</v>
      </c>
      <c r="BD152" s="8" t="s">
        <v>1200</v>
      </c>
      <c r="BF152" s="8" t="s">
        <v>1200</v>
      </c>
      <c r="BH152" s="8" t="s">
        <v>1200</v>
      </c>
      <c r="BJ152" s="8" t="s">
        <v>1200</v>
      </c>
      <c r="BM152" s="8" t="s">
        <v>1200</v>
      </c>
      <c r="BO152" s="8" t="s">
        <v>1200</v>
      </c>
      <c r="BQ152" s="8" t="s">
        <v>1200</v>
      </c>
      <c r="BS152" s="8" t="s">
        <v>1200</v>
      </c>
      <c r="BU152" s="8" t="s">
        <v>1200</v>
      </c>
      <c r="BW152" s="8" t="s">
        <v>1200</v>
      </c>
      <c r="BY152" s="8" t="s">
        <v>1200</v>
      </c>
      <c r="CA152" s="8" t="s">
        <v>1200</v>
      </c>
      <c r="CC152" s="1" t="s">
        <v>559</v>
      </c>
      <c r="CD152" s="8">
        <v>2</v>
      </c>
      <c r="CE152" s="1" t="s">
        <v>562</v>
      </c>
      <c r="CF152" s="8">
        <v>4</v>
      </c>
      <c r="CH152" s="8" t="s">
        <v>1200</v>
      </c>
      <c r="CI152" s="1" t="s">
        <v>557</v>
      </c>
      <c r="CJ152" s="8">
        <v>1</v>
      </c>
      <c r="CL152" s="8" t="s">
        <v>1200</v>
      </c>
      <c r="CN152" s="8" t="s">
        <v>1200</v>
      </c>
      <c r="CO152" s="1" t="s">
        <v>559</v>
      </c>
      <c r="CP152" s="8">
        <v>2</v>
      </c>
      <c r="CR152" s="8" t="s">
        <v>1200</v>
      </c>
      <c r="CT152" s="8" t="s">
        <v>1200</v>
      </c>
      <c r="CV152" s="1" t="s">
        <v>559</v>
      </c>
      <c r="CW152" s="8">
        <v>2</v>
      </c>
      <c r="CX152" s="1" t="s">
        <v>562</v>
      </c>
      <c r="CY152" s="8">
        <v>4</v>
      </c>
      <c r="DA152" s="8" t="s">
        <v>1200</v>
      </c>
      <c r="DB152" s="1" t="s">
        <v>559</v>
      </c>
      <c r="DC152" s="8">
        <v>2</v>
      </c>
      <c r="DE152" s="8" t="s">
        <v>1200</v>
      </c>
      <c r="DH152" s="8" t="s">
        <v>1200</v>
      </c>
      <c r="DK152" s="8" t="s">
        <v>1200</v>
      </c>
      <c r="DM152" s="8" t="s">
        <v>1200</v>
      </c>
      <c r="DO152" s="8" t="s">
        <v>1200</v>
      </c>
      <c r="DQ152" s="8" t="s">
        <v>1200</v>
      </c>
      <c r="DS152" s="8" t="s">
        <v>1200</v>
      </c>
      <c r="DU152" s="8" t="s">
        <v>1200</v>
      </c>
      <c r="DW152" s="8" t="s">
        <v>1200</v>
      </c>
      <c r="DY152" s="8" t="s">
        <v>1200</v>
      </c>
      <c r="EA152" s="8" t="s">
        <v>1200</v>
      </c>
      <c r="EC152" s="8" t="s">
        <v>1200</v>
      </c>
      <c r="EF152" s="8" t="s">
        <v>1200</v>
      </c>
      <c r="EH152" s="8" t="s">
        <v>1200</v>
      </c>
      <c r="EJ152" s="8" t="s">
        <v>1200</v>
      </c>
      <c r="EL152" s="8" t="s">
        <v>1200</v>
      </c>
      <c r="EN152" s="8" t="s">
        <v>1200</v>
      </c>
      <c r="EP152" s="8" t="s">
        <v>1200</v>
      </c>
      <c r="ER152" s="8" t="s">
        <v>1200</v>
      </c>
      <c r="EU152" s="8" t="s">
        <v>1200</v>
      </c>
      <c r="EW152" s="8" t="s">
        <v>1200</v>
      </c>
      <c r="EY152" s="8" t="s">
        <v>1200</v>
      </c>
      <c r="FA152" s="8" t="s">
        <v>1200</v>
      </c>
      <c r="FC152" s="8" t="s">
        <v>1200</v>
      </c>
      <c r="FE152" s="8" t="s">
        <v>1200</v>
      </c>
      <c r="FG152" s="8" t="s">
        <v>1200</v>
      </c>
      <c r="FJ152" s="8" t="s">
        <v>1200</v>
      </c>
      <c r="FL152" s="8" t="s">
        <v>1200</v>
      </c>
      <c r="FN152" s="8" t="s">
        <v>1200</v>
      </c>
      <c r="FP152" s="8" t="s">
        <v>1200</v>
      </c>
      <c r="FR152" s="8" t="s">
        <v>1200</v>
      </c>
      <c r="FT152" s="8" t="s">
        <v>1200</v>
      </c>
      <c r="FV152" s="8" t="s">
        <v>1200</v>
      </c>
      <c r="FX152" s="8" t="s">
        <v>1200</v>
      </c>
      <c r="GA152" s="8" t="s">
        <v>1200</v>
      </c>
      <c r="GC152" s="8" t="s">
        <v>1200</v>
      </c>
      <c r="GE152" s="8" t="s">
        <v>1200</v>
      </c>
      <c r="GG152" s="8" t="s">
        <v>1200</v>
      </c>
      <c r="GI152" s="8" t="s">
        <v>1200</v>
      </c>
      <c r="GL152" s="8" t="s">
        <v>1200</v>
      </c>
    </row>
    <row r="153" spans="1:194" ht="15" customHeight="1">
      <c r="A153" s="1" t="s">
        <v>186</v>
      </c>
      <c r="B153" s="4">
        <v>67</v>
      </c>
      <c r="C153" s="4">
        <v>70</v>
      </c>
      <c r="D153" s="5">
        <v>38.97</v>
      </c>
      <c r="E153" s="4">
        <v>39</v>
      </c>
      <c r="I153" s="1" t="s">
        <v>573</v>
      </c>
      <c r="O153" s="1" t="s">
        <v>559</v>
      </c>
      <c r="P153" s="8">
        <v>2</v>
      </c>
      <c r="Q153" s="4">
        <v>100</v>
      </c>
      <c r="R153" s="4">
        <v>0</v>
      </c>
      <c r="S153" s="4">
        <v>0</v>
      </c>
      <c r="T153" s="4">
        <v>100</v>
      </c>
      <c r="X153" s="1" t="s">
        <v>559</v>
      </c>
      <c r="Y153" s="8">
        <v>2</v>
      </c>
      <c r="AA153" s="8" t="s">
        <v>1200</v>
      </c>
      <c r="AC153" s="8" t="s">
        <v>1200</v>
      </c>
      <c r="AE153" s="8" t="s">
        <v>1200</v>
      </c>
      <c r="AG153" s="8" t="s">
        <v>1200</v>
      </c>
      <c r="AI153" s="8" t="s">
        <v>1200</v>
      </c>
      <c r="AK153" s="8" t="s">
        <v>1200</v>
      </c>
      <c r="AM153" s="8" t="s">
        <v>1200</v>
      </c>
      <c r="AO153" s="8" t="s">
        <v>1200</v>
      </c>
      <c r="AQ153" s="8" t="s">
        <v>1200</v>
      </c>
      <c r="AS153" s="8" t="s">
        <v>1200</v>
      </c>
      <c r="AV153" s="8" t="s">
        <v>1200</v>
      </c>
      <c r="AX153" s="8" t="s">
        <v>1200</v>
      </c>
      <c r="AZ153" s="8" t="s">
        <v>1200</v>
      </c>
      <c r="BB153" s="8" t="s">
        <v>1200</v>
      </c>
      <c r="BD153" s="8" t="s">
        <v>1200</v>
      </c>
      <c r="BF153" s="8" t="s">
        <v>1200</v>
      </c>
      <c r="BH153" s="8" t="s">
        <v>1200</v>
      </c>
      <c r="BJ153" s="8" t="s">
        <v>1200</v>
      </c>
      <c r="BM153" s="8" t="s">
        <v>1200</v>
      </c>
      <c r="BO153" s="8" t="s">
        <v>1200</v>
      </c>
      <c r="BQ153" s="8" t="s">
        <v>1200</v>
      </c>
      <c r="BS153" s="8" t="s">
        <v>1200</v>
      </c>
      <c r="BU153" s="8" t="s">
        <v>1200</v>
      </c>
      <c r="BW153" s="8" t="s">
        <v>1200</v>
      </c>
      <c r="BY153" s="8" t="s">
        <v>1200</v>
      </c>
      <c r="CA153" s="8" t="s">
        <v>1200</v>
      </c>
      <c r="CC153" s="1" t="s">
        <v>556</v>
      </c>
      <c r="CD153" s="8">
        <v>3</v>
      </c>
      <c r="CE153" s="1" t="s">
        <v>562</v>
      </c>
      <c r="CF153" s="8">
        <v>4</v>
      </c>
      <c r="CH153" s="8" t="s">
        <v>1200</v>
      </c>
      <c r="CI153" s="1" t="s">
        <v>559</v>
      </c>
      <c r="CJ153" s="8">
        <v>2</v>
      </c>
      <c r="CL153" s="8" t="s">
        <v>1200</v>
      </c>
      <c r="CN153" s="8" t="s">
        <v>1200</v>
      </c>
      <c r="CO153" s="1" t="s">
        <v>559</v>
      </c>
      <c r="CP153" s="8">
        <v>2</v>
      </c>
      <c r="CR153" s="8" t="s">
        <v>1200</v>
      </c>
      <c r="CT153" s="8" t="s">
        <v>1200</v>
      </c>
      <c r="CV153" s="1" t="s">
        <v>556</v>
      </c>
      <c r="CW153" s="8">
        <v>3</v>
      </c>
      <c r="CX153" s="1" t="s">
        <v>562</v>
      </c>
      <c r="CY153" s="8">
        <v>4</v>
      </c>
      <c r="DA153" s="8" t="s">
        <v>1200</v>
      </c>
      <c r="DB153" s="1" t="s">
        <v>559</v>
      </c>
      <c r="DC153" s="8">
        <v>2</v>
      </c>
      <c r="DE153" s="8" t="s">
        <v>1200</v>
      </c>
      <c r="DF153" s="1" t="s">
        <v>571</v>
      </c>
      <c r="DH153" s="8" t="s">
        <v>1200</v>
      </c>
      <c r="DK153" s="8" t="s">
        <v>1200</v>
      </c>
      <c r="DM153" s="8" t="s">
        <v>1200</v>
      </c>
      <c r="DO153" s="8" t="s">
        <v>1200</v>
      </c>
      <c r="DQ153" s="8" t="s">
        <v>1200</v>
      </c>
      <c r="DS153" s="8" t="s">
        <v>1200</v>
      </c>
      <c r="DU153" s="8" t="s">
        <v>1200</v>
      </c>
      <c r="DW153" s="8" t="s">
        <v>1200</v>
      </c>
      <c r="DY153" s="8" t="s">
        <v>1200</v>
      </c>
      <c r="EA153" s="8" t="s">
        <v>1200</v>
      </c>
      <c r="EC153" s="8" t="s">
        <v>1200</v>
      </c>
      <c r="EF153" s="8" t="s">
        <v>1200</v>
      </c>
      <c r="EH153" s="8" t="s">
        <v>1200</v>
      </c>
      <c r="EJ153" s="8" t="s">
        <v>1200</v>
      </c>
      <c r="EL153" s="8" t="s">
        <v>1200</v>
      </c>
      <c r="EN153" s="8" t="s">
        <v>1200</v>
      </c>
      <c r="EP153" s="8" t="s">
        <v>1200</v>
      </c>
      <c r="ER153" s="8" t="s">
        <v>1200</v>
      </c>
      <c r="EU153" s="8" t="s">
        <v>1200</v>
      </c>
      <c r="EW153" s="8" t="s">
        <v>1200</v>
      </c>
      <c r="EY153" s="8" t="s">
        <v>1200</v>
      </c>
      <c r="FA153" s="8" t="s">
        <v>1200</v>
      </c>
      <c r="FC153" s="8" t="s">
        <v>1200</v>
      </c>
      <c r="FE153" s="8" t="s">
        <v>1200</v>
      </c>
      <c r="FG153" s="8" t="s">
        <v>1200</v>
      </c>
      <c r="FJ153" s="8" t="s">
        <v>1200</v>
      </c>
      <c r="FL153" s="8" t="s">
        <v>1200</v>
      </c>
      <c r="FN153" s="8" t="s">
        <v>1200</v>
      </c>
      <c r="FP153" s="8" t="s">
        <v>1200</v>
      </c>
      <c r="FR153" s="8" t="s">
        <v>1200</v>
      </c>
      <c r="FT153" s="8" t="s">
        <v>1200</v>
      </c>
      <c r="FV153" s="8" t="s">
        <v>1200</v>
      </c>
      <c r="FX153" s="8" t="s">
        <v>1200</v>
      </c>
      <c r="GA153" s="8" t="s">
        <v>1200</v>
      </c>
      <c r="GC153" s="8" t="s">
        <v>1200</v>
      </c>
      <c r="GE153" s="8" t="s">
        <v>1200</v>
      </c>
      <c r="GG153" s="8" t="s">
        <v>1200</v>
      </c>
      <c r="GI153" s="8" t="s">
        <v>1200</v>
      </c>
      <c r="GL153" s="8" t="s">
        <v>1200</v>
      </c>
    </row>
    <row r="154" spans="1:194" ht="15" customHeight="1">
      <c r="A154" s="1" t="s">
        <v>186</v>
      </c>
      <c r="B154" s="4">
        <v>72</v>
      </c>
      <c r="C154" s="4">
        <v>86</v>
      </c>
      <c r="D154" s="5">
        <v>39.020000000000003</v>
      </c>
      <c r="E154" s="5">
        <v>39.159999999999997</v>
      </c>
      <c r="I154" s="1" t="s">
        <v>573</v>
      </c>
      <c r="O154" s="1" t="s">
        <v>557</v>
      </c>
      <c r="P154" s="8">
        <v>1</v>
      </c>
      <c r="Q154" s="4">
        <v>100</v>
      </c>
      <c r="R154" s="4">
        <v>0</v>
      </c>
      <c r="S154" s="4">
        <v>0</v>
      </c>
      <c r="T154" s="4">
        <v>100</v>
      </c>
      <c r="X154" s="1" t="s">
        <v>557</v>
      </c>
      <c r="Y154" s="8">
        <v>1</v>
      </c>
      <c r="AA154" s="8" t="s">
        <v>1200</v>
      </c>
      <c r="AC154" s="8" t="s">
        <v>1200</v>
      </c>
      <c r="AE154" s="8" t="s">
        <v>1200</v>
      </c>
      <c r="AG154" s="8" t="s">
        <v>1200</v>
      </c>
      <c r="AI154" s="8" t="s">
        <v>1200</v>
      </c>
      <c r="AK154" s="8" t="s">
        <v>1200</v>
      </c>
      <c r="AM154" s="8" t="s">
        <v>1200</v>
      </c>
      <c r="AO154" s="8" t="s">
        <v>1200</v>
      </c>
      <c r="AQ154" s="8" t="s">
        <v>1200</v>
      </c>
      <c r="AS154" s="8" t="s">
        <v>1200</v>
      </c>
      <c r="AV154" s="8" t="s">
        <v>1200</v>
      </c>
      <c r="AX154" s="8" t="s">
        <v>1200</v>
      </c>
      <c r="AZ154" s="8" t="s">
        <v>1200</v>
      </c>
      <c r="BB154" s="8" t="s">
        <v>1200</v>
      </c>
      <c r="BD154" s="8" t="s">
        <v>1200</v>
      </c>
      <c r="BF154" s="8" t="s">
        <v>1200</v>
      </c>
      <c r="BH154" s="8" t="s">
        <v>1200</v>
      </c>
      <c r="BJ154" s="8" t="s">
        <v>1200</v>
      </c>
      <c r="BM154" s="8" t="s">
        <v>1200</v>
      </c>
      <c r="BO154" s="8" t="s">
        <v>1200</v>
      </c>
      <c r="BQ154" s="8" t="s">
        <v>1200</v>
      </c>
      <c r="BS154" s="8" t="s">
        <v>1200</v>
      </c>
      <c r="BU154" s="8" t="s">
        <v>1200</v>
      </c>
      <c r="BW154" s="8" t="s">
        <v>1200</v>
      </c>
      <c r="BY154" s="8" t="s">
        <v>1200</v>
      </c>
      <c r="CA154" s="8" t="s">
        <v>1200</v>
      </c>
      <c r="CC154" s="1" t="s">
        <v>559</v>
      </c>
      <c r="CD154" s="8">
        <v>2</v>
      </c>
      <c r="CE154" s="1" t="s">
        <v>562</v>
      </c>
      <c r="CF154" s="8">
        <v>4</v>
      </c>
      <c r="CH154" s="8" t="s">
        <v>1200</v>
      </c>
      <c r="CI154" s="1" t="s">
        <v>557</v>
      </c>
      <c r="CJ154" s="8">
        <v>1</v>
      </c>
      <c r="CL154" s="8" t="s">
        <v>1200</v>
      </c>
      <c r="CN154" s="8" t="s">
        <v>1200</v>
      </c>
      <c r="CO154" s="1" t="s">
        <v>559</v>
      </c>
      <c r="CP154" s="8">
        <v>2</v>
      </c>
      <c r="CR154" s="8" t="s">
        <v>1200</v>
      </c>
      <c r="CT154" s="8" t="s">
        <v>1200</v>
      </c>
      <c r="CV154" s="1" t="s">
        <v>557</v>
      </c>
      <c r="CW154" s="8">
        <v>1</v>
      </c>
      <c r="CX154" s="1" t="s">
        <v>558</v>
      </c>
      <c r="CY154" s="8">
        <v>5</v>
      </c>
      <c r="DA154" s="8" t="s">
        <v>1200</v>
      </c>
      <c r="DB154" s="1" t="s">
        <v>557</v>
      </c>
      <c r="DC154" s="8">
        <v>1</v>
      </c>
      <c r="DE154" s="8" t="s">
        <v>1200</v>
      </c>
      <c r="DH154" s="8" t="s">
        <v>1200</v>
      </c>
      <c r="DK154" s="8" t="s">
        <v>1200</v>
      </c>
      <c r="DM154" s="8" t="s">
        <v>1200</v>
      </c>
      <c r="DO154" s="8" t="s">
        <v>1200</v>
      </c>
      <c r="DQ154" s="8" t="s">
        <v>1200</v>
      </c>
      <c r="DS154" s="8" t="s">
        <v>1200</v>
      </c>
      <c r="DU154" s="8" t="s">
        <v>1200</v>
      </c>
      <c r="DW154" s="8" t="s">
        <v>1200</v>
      </c>
      <c r="DY154" s="8" t="s">
        <v>1200</v>
      </c>
      <c r="EA154" s="8" t="s">
        <v>1200</v>
      </c>
      <c r="EC154" s="8" t="s">
        <v>1200</v>
      </c>
      <c r="EF154" s="8" t="s">
        <v>1200</v>
      </c>
      <c r="EH154" s="8" t="s">
        <v>1200</v>
      </c>
      <c r="EJ154" s="8" t="s">
        <v>1200</v>
      </c>
      <c r="EL154" s="8" t="s">
        <v>1200</v>
      </c>
      <c r="EN154" s="8" t="s">
        <v>1200</v>
      </c>
      <c r="EP154" s="8" t="s">
        <v>1200</v>
      </c>
      <c r="ER154" s="8" t="s">
        <v>1200</v>
      </c>
      <c r="EU154" s="8" t="s">
        <v>1200</v>
      </c>
      <c r="EW154" s="8" t="s">
        <v>1200</v>
      </c>
      <c r="EY154" s="8" t="s">
        <v>1200</v>
      </c>
      <c r="FA154" s="8" t="s">
        <v>1200</v>
      </c>
      <c r="FC154" s="8" t="s">
        <v>1200</v>
      </c>
      <c r="FE154" s="8" t="s">
        <v>1200</v>
      </c>
      <c r="FG154" s="8" t="s">
        <v>1200</v>
      </c>
      <c r="FJ154" s="8" t="s">
        <v>1200</v>
      </c>
      <c r="FL154" s="8" t="s">
        <v>1200</v>
      </c>
      <c r="FN154" s="8" t="s">
        <v>1200</v>
      </c>
      <c r="FP154" s="8" t="s">
        <v>1200</v>
      </c>
      <c r="FR154" s="8" t="s">
        <v>1200</v>
      </c>
      <c r="FT154" s="8" t="s">
        <v>1200</v>
      </c>
      <c r="FV154" s="8" t="s">
        <v>1200</v>
      </c>
      <c r="FX154" s="8" t="s">
        <v>1200</v>
      </c>
      <c r="GA154" s="8" t="s">
        <v>1200</v>
      </c>
      <c r="GC154" s="8" t="s">
        <v>1200</v>
      </c>
      <c r="GE154" s="8" t="s">
        <v>1200</v>
      </c>
      <c r="GG154" s="8" t="s">
        <v>1200</v>
      </c>
      <c r="GI154" s="8" t="s">
        <v>1200</v>
      </c>
      <c r="GL154" s="8" t="s">
        <v>1200</v>
      </c>
    </row>
    <row r="155" spans="1:194" ht="15" customHeight="1">
      <c r="A155" s="1" t="s">
        <v>186</v>
      </c>
      <c r="B155" s="4">
        <v>86</v>
      </c>
      <c r="C155" s="4">
        <v>92</v>
      </c>
      <c r="D155" s="5">
        <v>39.159999999999997</v>
      </c>
      <c r="E155" s="5">
        <v>39.22</v>
      </c>
      <c r="I155" s="1" t="s">
        <v>573</v>
      </c>
      <c r="O155" s="1" t="s">
        <v>557</v>
      </c>
      <c r="P155" s="8">
        <v>1</v>
      </c>
      <c r="Q155" s="4">
        <v>100</v>
      </c>
      <c r="R155" s="4">
        <v>0</v>
      </c>
      <c r="S155" s="4">
        <v>0</v>
      </c>
      <c r="T155" s="4">
        <v>100</v>
      </c>
      <c r="X155" s="1" t="s">
        <v>557</v>
      </c>
      <c r="Y155" s="8">
        <v>1</v>
      </c>
      <c r="AA155" s="8" t="s">
        <v>1200</v>
      </c>
      <c r="AC155" s="8" t="s">
        <v>1200</v>
      </c>
      <c r="AE155" s="8" t="s">
        <v>1200</v>
      </c>
      <c r="AG155" s="8" t="s">
        <v>1200</v>
      </c>
      <c r="AI155" s="8" t="s">
        <v>1200</v>
      </c>
      <c r="AK155" s="8" t="s">
        <v>1200</v>
      </c>
      <c r="AM155" s="8" t="s">
        <v>1200</v>
      </c>
      <c r="AO155" s="8" t="s">
        <v>1200</v>
      </c>
      <c r="AQ155" s="8" t="s">
        <v>1200</v>
      </c>
      <c r="AS155" s="8" t="s">
        <v>1200</v>
      </c>
      <c r="AV155" s="8" t="s">
        <v>1200</v>
      </c>
      <c r="AX155" s="8" t="s">
        <v>1200</v>
      </c>
      <c r="AZ155" s="8" t="s">
        <v>1200</v>
      </c>
      <c r="BB155" s="8" t="s">
        <v>1200</v>
      </c>
      <c r="BD155" s="8" t="s">
        <v>1200</v>
      </c>
      <c r="BF155" s="8" t="s">
        <v>1200</v>
      </c>
      <c r="BH155" s="8" t="s">
        <v>1200</v>
      </c>
      <c r="BJ155" s="8" t="s">
        <v>1200</v>
      </c>
      <c r="BM155" s="8" t="s">
        <v>1200</v>
      </c>
      <c r="BO155" s="8" t="s">
        <v>1200</v>
      </c>
      <c r="BQ155" s="8" t="s">
        <v>1200</v>
      </c>
      <c r="BS155" s="8" t="s">
        <v>1200</v>
      </c>
      <c r="BU155" s="8" t="s">
        <v>1200</v>
      </c>
      <c r="BW155" s="8" t="s">
        <v>1200</v>
      </c>
      <c r="BY155" s="8" t="s">
        <v>1200</v>
      </c>
      <c r="CA155" s="8" t="s">
        <v>1200</v>
      </c>
      <c r="CC155" s="1" t="s">
        <v>559</v>
      </c>
      <c r="CD155" s="8">
        <v>2</v>
      </c>
      <c r="CE155" s="1" t="s">
        <v>562</v>
      </c>
      <c r="CF155" s="8">
        <v>4</v>
      </c>
      <c r="CH155" s="8" t="s">
        <v>1200</v>
      </c>
      <c r="CI155" s="1" t="s">
        <v>557</v>
      </c>
      <c r="CJ155" s="8">
        <v>1</v>
      </c>
      <c r="CL155" s="8" t="s">
        <v>1200</v>
      </c>
      <c r="CN155" s="8" t="s">
        <v>1200</v>
      </c>
      <c r="CO155" s="1" t="s">
        <v>559</v>
      </c>
      <c r="CP155" s="8">
        <v>2</v>
      </c>
      <c r="CR155" s="8" t="s">
        <v>1200</v>
      </c>
      <c r="CT155" s="8" t="s">
        <v>1200</v>
      </c>
      <c r="CV155" s="1" t="s">
        <v>557</v>
      </c>
      <c r="CW155" s="8">
        <v>1</v>
      </c>
      <c r="CX155" s="1" t="s">
        <v>558</v>
      </c>
      <c r="CY155" s="8">
        <v>5</v>
      </c>
      <c r="DA155" s="8" t="s">
        <v>1200</v>
      </c>
      <c r="DB155" s="1" t="s">
        <v>557</v>
      </c>
      <c r="DC155" s="8">
        <v>1</v>
      </c>
      <c r="DE155" s="8" t="s">
        <v>1200</v>
      </c>
      <c r="DH155" s="8" t="s">
        <v>1200</v>
      </c>
      <c r="DK155" s="8" t="s">
        <v>1200</v>
      </c>
      <c r="DM155" s="8" t="s">
        <v>1200</v>
      </c>
      <c r="DO155" s="8" t="s">
        <v>1200</v>
      </c>
      <c r="DQ155" s="8" t="s">
        <v>1200</v>
      </c>
      <c r="DS155" s="8" t="s">
        <v>1200</v>
      </c>
      <c r="DU155" s="8" t="s">
        <v>1200</v>
      </c>
      <c r="DW155" s="8" t="s">
        <v>1200</v>
      </c>
      <c r="DY155" s="8" t="s">
        <v>1200</v>
      </c>
      <c r="EA155" s="8" t="s">
        <v>1200</v>
      </c>
      <c r="EC155" s="8" t="s">
        <v>1200</v>
      </c>
      <c r="EF155" s="8" t="s">
        <v>1200</v>
      </c>
      <c r="EH155" s="8" t="s">
        <v>1200</v>
      </c>
      <c r="EJ155" s="8" t="s">
        <v>1200</v>
      </c>
      <c r="EL155" s="8" t="s">
        <v>1200</v>
      </c>
      <c r="EN155" s="8" t="s">
        <v>1200</v>
      </c>
      <c r="EP155" s="8" t="s">
        <v>1200</v>
      </c>
      <c r="ER155" s="8" t="s">
        <v>1200</v>
      </c>
      <c r="EU155" s="8" t="s">
        <v>1200</v>
      </c>
      <c r="EW155" s="8" t="s">
        <v>1200</v>
      </c>
      <c r="EY155" s="8" t="s">
        <v>1200</v>
      </c>
      <c r="FA155" s="8" t="s">
        <v>1200</v>
      </c>
      <c r="FC155" s="8" t="s">
        <v>1200</v>
      </c>
      <c r="FE155" s="8" t="s">
        <v>1200</v>
      </c>
      <c r="FG155" s="8" t="s">
        <v>1200</v>
      </c>
      <c r="FJ155" s="8" t="s">
        <v>1200</v>
      </c>
      <c r="FL155" s="8" t="s">
        <v>1200</v>
      </c>
      <c r="FN155" s="8" t="s">
        <v>1200</v>
      </c>
      <c r="FP155" s="8" t="s">
        <v>1200</v>
      </c>
      <c r="FR155" s="8" t="s">
        <v>1200</v>
      </c>
      <c r="FT155" s="8" t="s">
        <v>1200</v>
      </c>
      <c r="FV155" s="8" t="s">
        <v>1200</v>
      </c>
      <c r="FX155" s="8" t="s">
        <v>1200</v>
      </c>
      <c r="GA155" s="8" t="s">
        <v>1200</v>
      </c>
      <c r="GC155" s="8" t="s">
        <v>1200</v>
      </c>
      <c r="GE155" s="8" t="s">
        <v>1200</v>
      </c>
      <c r="GG155" s="8" t="s">
        <v>1200</v>
      </c>
      <c r="GI155" s="8" t="s">
        <v>1200</v>
      </c>
      <c r="GL155" s="8" t="s">
        <v>1200</v>
      </c>
    </row>
    <row r="156" spans="1:194" ht="15" customHeight="1">
      <c r="A156" s="1" t="s">
        <v>186</v>
      </c>
      <c r="B156" s="4">
        <v>92</v>
      </c>
      <c r="C156" s="4">
        <v>103</v>
      </c>
      <c r="D156" s="5">
        <v>39.22</v>
      </c>
      <c r="E156" s="5">
        <v>39.33</v>
      </c>
      <c r="I156" s="1" t="s">
        <v>573</v>
      </c>
      <c r="O156" s="1" t="s">
        <v>557</v>
      </c>
      <c r="P156" s="8">
        <v>1</v>
      </c>
      <c r="Q156" s="4">
        <v>100</v>
      </c>
      <c r="R156" s="4">
        <v>0</v>
      </c>
      <c r="S156" s="4">
        <v>0</v>
      </c>
      <c r="T156" s="4">
        <v>100</v>
      </c>
      <c r="X156" s="1" t="s">
        <v>557</v>
      </c>
      <c r="Y156" s="8">
        <v>1</v>
      </c>
      <c r="AA156" s="8" t="s">
        <v>1200</v>
      </c>
      <c r="AC156" s="8" t="s">
        <v>1200</v>
      </c>
      <c r="AE156" s="8" t="s">
        <v>1200</v>
      </c>
      <c r="AG156" s="8" t="s">
        <v>1200</v>
      </c>
      <c r="AI156" s="8" t="s">
        <v>1200</v>
      </c>
      <c r="AK156" s="8" t="s">
        <v>1200</v>
      </c>
      <c r="AM156" s="8" t="s">
        <v>1200</v>
      </c>
      <c r="AO156" s="8" t="s">
        <v>1200</v>
      </c>
      <c r="AQ156" s="8" t="s">
        <v>1200</v>
      </c>
      <c r="AS156" s="8" t="s">
        <v>1200</v>
      </c>
      <c r="AV156" s="8" t="s">
        <v>1200</v>
      </c>
      <c r="AX156" s="8" t="s">
        <v>1200</v>
      </c>
      <c r="AZ156" s="8" t="s">
        <v>1200</v>
      </c>
      <c r="BB156" s="8" t="s">
        <v>1200</v>
      </c>
      <c r="BD156" s="8" t="s">
        <v>1200</v>
      </c>
      <c r="BF156" s="8" t="s">
        <v>1200</v>
      </c>
      <c r="BH156" s="8" t="s">
        <v>1200</v>
      </c>
      <c r="BJ156" s="8" t="s">
        <v>1200</v>
      </c>
      <c r="BM156" s="8" t="s">
        <v>1200</v>
      </c>
      <c r="BO156" s="8" t="s">
        <v>1200</v>
      </c>
      <c r="BQ156" s="8" t="s">
        <v>1200</v>
      </c>
      <c r="BS156" s="8" t="s">
        <v>1200</v>
      </c>
      <c r="BU156" s="8" t="s">
        <v>1200</v>
      </c>
      <c r="BW156" s="8" t="s">
        <v>1200</v>
      </c>
      <c r="BY156" s="8" t="s">
        <v>1200</v>
      </c>
      <c r="CA156" s="8" t="s">
        <v>1200</v>
      </c>
      <c r="CC156" s="1" t="s">
        <v>559</v>
      </c>
      <c r="CD156" s="8">
        <v>2</v>
      </c>
      <c r="CE156" s="1" t="s">
        <v>562</v>
      </c>
      <c r="CF156" s="8">
        <v>4</v>
      </c>
      <c r="CH156" s="8" t="s">
        <v>1200</v>
      </c>
      <c r="CI156" s="1" t="s">
        <v>557</v>
      </c>
      <c r="CJ156" s="8">
        <v>1</v>
      </c>
      <c r="CL156" s="8" t="s">
        <v>1200</v>
      </c>
      <c r="CN156" s="8" t="s">
        <v>1200</v>
      </c>
      <c r="CO156" s="1" t="s">
        <v>559</v>
      </c>
      <c r="CP156" s="8">
        <v>2</v>
      </c>
      <c r="CR156" s="8" t="s">
        <v>1200</v>
      </c>
      <c r="CT156" s="8" t="s">
        <v>1200</v>
      </c>
      <c r="CV156" s="1" t="s">
        <v>557</v>
      </c>
      <c r="CW156" s="8">
        <v>1</v>
      </c>
      <c r="CX156" s="1" t="s">
        <v>558</v>
      </c>
      <c r="CY156" s="8">
        <v>5</v>
      </c>
      <c r="DA156" s="8" t="s">
        <v>1200</v>
      </c>
      <c r="DB156" s="1" t="s">
        <v>557</v>
      </c>
      <c r="DC156" s="8">
        <v>1</v>
      </c>
      <c r="DE156" s="8" t="s">
        <v>1200</v>
      </c>
      <c r="DH156" s="8" t="s">
        <v>1200</v>
      </c>
      <c r="DK156" s="8" t="s">
        <v>1200</v>
      </c>
      <c r="DM156" s="8" t="s">
        <v>1200</v>
      </c>
      <c r="DO156" s="8" t="s">
        <v>1200</v>
      </c>
      <c r="DQ156" s="8" t="s">
        <v>1200</v>
      </c>
      <c r="DS156" s="8" t="s">
        <v>1200</v>
      </c>
      <c r="DU156" s="8" t="s">
        <v>1200</v>
      </c>
      <c r="DW156" s="8" t="s">
        <v>1200</v>
      </c>
      <c r="DY156" s="8" t="s">
        <v>1200</v>
      </c>
      <c r="EA156" s="8" t="s">
        <v>1200</v>
      </c>
      <c r="EC156" s="8" t="s">
        <v>1200</v>
      </c>
      <c r="EF156" s="8" t="s">
        <v>1200</v>
      </c>
      <c r="EH156" s="8" t="s">
        <v>1200</v>
      </c>
      <c r="EJ156" s="8" t="s">
        <v>1200</v>
      </c>
      <c r="EL156" s="8" t="s">
        <v>1200</v>
      </c>
      <c r="EN156" s="8" t="s">
        <v>1200</v>
      </c>
      <c r="EP156" s="8" t="s">
        <v>1200</v>
      </c>
      <c r="ER156" s="8" t="s">
        <v>1200</v>
      </c>
      <c r="EU156" s="8" t="s">
        <v>1200</v>
      </c>
      <c r="EW156" s="8" t="s">
        <v>1200</v>
      </c>
      <c r="EY156" s="8" t="s">
        <v>1200</v>
      </c>
      <c r="FA156" s="8" t="s">
        <v>1200</v>
      </c>
      <c r="FC156" s="8" t="s">
        <v>1200</v>
      </c>
      <c r="FE156" s="8" t="s">
        <v>1200</v>
      </c>
      <c r="FG156" s="8" t="s">
        <v>1200</v>
      </c>
      <c r="FJ156" s="8" t="s">
        <v>1200</v>
      </c>
      <c r="FL156" s="8" t="s">
        <v>1200</v>
      </c>
      <c r="FN156" s="8" t="s">
        <v>1200</v>
      </c>
      <c r="FP156" s="8" t="s">
        <v>1200</v>
      </c>
      <c r="FR156" s="8" t="s">
        <v>1200</v>
      </c>
      <c r="FT156" s="8" t="s">
        <v>1200</v>
      </c>
      <c r="FV156" s="8" t="s">
        <v>1200</v>
      </c>
      <c r="FX156" s="8" t="s">
        <v>1200</v>
      </c>
      <c r="GA156" s="8" t="s">
        <v>1200</v>
      </c>
      <c r="GC156" s="8" t="s">
        <v>1200</v>
      </c>
      <c r="GE156" s="8" t="s">
        <v>1200</v>
      </c>
      <c r="GG156" s="8" t="s">
        <v>1200</v>
      </c>
      <c r="GI156" s="8" t="s">
        <v>1200</v>
      </c>
      <c r="GL156" s="8" t="s">
        <v>1200</v>
      </c>
    </row>
    <row r="157" spans="1:194" ht="15" customHeight="1">
      <c r="A157" s="1" t="s">
        <v>186</v>
      </c>
      <c r="B157" s="4">
        <v>104</v>
      </c>
      <c r="C157" s="4">
        <v>118</v>
      </c>
      <c r="D157" s="5">
        <v>39.340000000000003</v>
      </c>
      <c r="E157" s="5">
        <v>39.479999999999997</v>
      </c>
      <c r="I157" s="1" t="s">
        <v>573</v>
      </c>
      <c r="O157" s="1" t="s">
        <v>559</v>
      </c>
      <c r="P157" s="8">
        <v>2</v>
      </c>
      <c r="Q157" s="4">
        <v>100</v>
      </c>
      <c r="R157" s="4">
        <v>0</v>
      </c>
      <c r="S157" s="4">
        <v>0</v>
      </c>
      <c r="T157" s="4">
        <v>100</v>
      </c>
      <c r="X157" s="1" t="s">
        <v>559</v>
      </c>
      <c r="Y157" s="8">
        <v>2</v>
      </c>
      <c r="AA157" s="8" t="s">
        <v>1200</v>
      </c>
      <c r="AC157" s="8" t="s">
        <v>1200</v>
      </c>
      <c r="AE157" s="8" t="s">
        <v>1200</v>
      </c>
      <c r="AG157" s="8" t="s">
        <v>1200</v>
      </c>
      <c r="AI157" s="8" t="s">
        <v>1200</v>
      </c>
      <c r="AK157" s="8" t="s">
        <v>1200</v>
      </c>
      <c r="AM157" s="8" t="s">
        <v>1200</v>
      </c>
      <c r="AO157" s="8" t="s">
        <v>1200</v>
      </c>
      <c r="AQ157" s="8" t="s">
        <v>1200</v>
      </c>
      <c r="AS157" s="8" t="s">
        <v>1200</v>
      </c>
      <c r="AV157" s="8" t="s">
        <v>1200</v>
      </c>
      <c r="AX157" s="8" t="s">
        <v>1200</v>
      </c>
      <c r="AZ157" s="8" t="s">
        <v>1200</v>
      </c>
      <c r="BB157" s="8" t="s">
        <v>1200</v>
      </c>
      <c r="BD157" s="8" t="s">
        <v>1200</v>
      </c>
      <c r="BF157" s="8" t="s">
        <v>1200</v>
      </c>
      <c r="BH157" s="8" t="s">
        <v>1200</v>
      </c>
      <c r="BJ157" s="8" t="s">
        <v>1200</v>
      </c>
      <c r="BM157" s="8" t="s">
        <v>1200</v>
      </c>
      <c r="BO157" s="8" t="s">
        <v>1200</v>
      </c>
      <c r="BQ157" s="8" t="s">
        <v>1200</v>
      </c>
      <c r="BS157" s="8" t="s">
        <v>1200</v>
      </c>
      <c r="BU157" s="8" t="s">
        <v>1200</v>
      </c>
      <c r="BW157" s="8" t="s">
        <v>1200</v>
      </c>
      <c r="BY157" s="8" t="s">
        <v>1200</v>
      </c>
      <c r="CA157" s="8" t="s">
        <v>1200</v>
      </c>
      <c r="CC157" s="1" t="s">
        <v>556</v>
      </c>
      <c r="CD157" s="8">
        <v>3</v>
      </c>
      <c r="CE157" s="1" t="s">
        <v>556</v>
      </c>
      <c r="CF157" s="8">
        <v>3</v>
      </c>
      <c r="CH157" s="8" t="s">
        <v>1200</v>
      </c>
      <c r="CJ157" s="8" t="s">
        <v>1200</v>
      </c>
      <c r="CL157" s="8" t="s">
        <v>1200</v>
      </c>
      <c r="CN157" s="8" t="s">
        <v>1200</v>
      </c>
      <c r="CO157" s="1" t="s">
        <v>556</v>
      </c>
      <c r="CP157" s="8">
        <v>3</v>
      </c>
      <c r="CR157" s="8" t="s">
        <v>1200</v>
      </c>
      <c r="CT157" s="8" t="s">
        <v>1200</v>
      </c>
      <c r="CV157" s="1" t="s">
        <v>557</v>
      </c>
      <c r="CW157" s="8">
        <v>1</v>
      </c>
      <c r="CX157" s="1" t="s">
        <v>562</v>
      </c>
      <c r="CY157" s="8">
        <v>4</v>
      </c>
      <c r="DA157" s="8" t="s">
        <v>1200</v>
      </c>
      <c r="DB157" s="1" t="s">
        <v>559</v>
      </c>
      <c r="DC157" s="8">
        <v>2</v>
      </c>
      <c r="DE157" s="8" t="s">
        <v>1200</v>
      </c>
      <c r="DH157" s="8" t="s">
        <v>1200</v>
      </c>
      <c r="DK157" s="8" t="s">
        <v>1200</v>
      </c>
      <c r="DM157" s="8" t="s">
        <v>1200</v>
      </c>
      <c r="DO157" s="8" t="s">
        <v>1200</v>
      </c>
      <c r="DQ157" s="8" t="s">
        <v>1200</v>
      </c>
      <c r="DS157" s="8" t="s">
        <v>1200</v>
      </c>
      <c r="DU157" s="8" t="s">
        <v>1200</v>
      </c>
      <c r="DW157" s="8" t="s">
        <v>1200</v>
      </c>
      <c r="DY157" s="8" t="s">
        <v>1200</v>
      </c>
      <c r="EA157" s="8" t="s">
        <v>1200</v>
      </c>
      <c r="EC157" s="8" t="s">
        <v>1200</v>
      </c>
      <c r="EF157" s="8" t="s">
        <v>1200</v>
      </c>
      <c r="EH157" s="8" t="s">
        <v>1200</v>
      </c>
      <c r="EJ157" s="8" t="s">
        <v>1200</v>
      </c>
      <c r="EL157" s="8" t="s">
        <v>1200</v>
      </c>
      <c r="EN157" s="8" t="s">
        <v>1200</v>
      </c>
      <c r="EP157" s="8" t="s">
        <v>1200</v>
      </c>
      <c r="ER157" s="8" t="s">
        <v>1200</v>
      </c>
      <c r="EU157" s="8" t="s">
        <v>1200</v>
      </c>
      <c r="EW157" s="8" t="s">
        <v>1200</v>
      </c>
      <c r="EY157" s="8" t="s">
        <v>1200</v>
      </c>
      <c r="FA157" s="8" t="s">
        <v>1200</v>
      </c>
      <c r="FC157" s="8" t="s">
        <v>1200</v>
      </c>
      <c r="FE157" s="8" t="s">
        <v>1200</v>
      </c>
      <c r="FG157" s="8" t="s">
        <v>1200</v>
      </c>
      <c r="FJ157" s="8" t="s">
        <v>1200</v>
      </c>
      <c r="FL157" s="8" t="s">
        <v>1200</v>
      </c>
      <c r="FN157" s="8" t="s">
        <v>1200</v>
      </c>
      <c r="FP157" s="8" t="s">
        <v>1200</v>
      </c>
      <c r="FR157" s="8" t="s">
        <v>1200</v>
      </c>
      <c r="FT157" s="8" t="s">
        <v>1200</v>
      </c>
      <c r="FV157" s="8" t="s">
        <v>1200</v>
      </c>
      <c r="FX157" s="8" t="s">
        <v>1200</v>
      </c>
      <c r="GA157" s="8" t="s">
        <v>1200</v>
      </c>
      <c r="GC157" s="8" t="s">
        <v>1200</v>
      </c>
      <c r="GE157" s="8" t="s">
        <v>1200</v>
      </c>
      <c r="GG157" s="8" t="s">
        <v>1200</v>
      </c>
      <c r="GI157" s="8" t="s">
        <v>1200</v>
      </c>
      <c r="GL157" s="8" t="s">
        <v>1200</v>
      </c>
    </row>
    <row r="158" spans="1:194" ht="15" customHeight="1">
      <c r="A158" s="1" t="s">
        <v>186</v>
      </c>
      <c r="B158" s="4">
        <v>118</v>
      </c>
      <c r="C158" s="4">
        <v>127</v>
      </c>
      <c r="D158" s="5">
        <v>39.479999999999997</v>
      </c>
      <c r="E158" s="5">
        <v>39.57</v>
      </c>
      <c r="I158" s="1" t="s">
        <v>573</v>
      </c>
      <c r="O158" s="1" t="s">
        <v>559</v>
      </c>
      <c r="P158" s="8">
        <v>2</v>
      </c>
      <c r="Q158" s="4">
        <v>100</v>
      </c>
      <c r="R158" s="4">
        <v>0</v>
      </c>
      <c r="S158" s="4">
        <v>0</v>
      </c>
      <c r="T158" s="4">
        <v>100</v>
      </c>
      <c r="X158" s="1" t="s">
        <v>559</v>
      </c>
      <c r="Y158" s="8">
        <v>2</v>
      </c>
      <c r="AA158" s="8" t="s">
        <v>1200</v>
      </c>
      <c r="AC158" s="8" t="s">
        <v>1200</v>
      </c>
      <c r="AE158" s="8" t="s">
        <v>1200</v>
      </c>
      <c r="AG158" s="8" t="s">
        <v>1200</v>
      </c>
      <c r="AI158" s="8" t="s">
        <v>1200</v>
      </c>
      <c r="AK158" s="8" t="s">
        <v>1200</v>
      </c>
      <c r="AM158" s="8" t="s">
        <v>1200</v>
      </c>
      <c r="AO158" s="8" t="s">
        <v>1200</v>
      </c>
      <c r="AQ158" s="8" t="s">
        <v>1200</v>
      </c>
      <c r="AS158" s="8" t="s">
        <v>1200</v>
      </c>
      <c r="AV158" s="8" t="s">
        <v>1200</v>
      </c>
      <c r="AX158" s="8" t="s">
        <v>1200</v>
      </c>
      <c r="AZ158" s="8" t="s">
        <v>1200</v>
      </c>
      <c r="BB158" s="8" t="s">
        <v>1200</v>
      </c>
      <c r="BD158" s="8" t="s">
        <v>1200</v>
      </c>
      <c r="BF158" s="8" t="s">
        <v>1200</v>
      </c>
      <c r="BH158" s="8" t="s">
        <v>1200</v>
      </c>
      <c r="BJ158" s="8" t="s">
        <v>1200</v>
      </c>
      <c r="BM158" s="8" t="s">
        <v>1200</v>
      </c>
      <c r="BO158" s="8" t="s">
        <v>1200</v>
      </c>
      <c r="BQ158" s="8" t="s">
        <v>1200</v>
      </c>
      <c r="BS158" s="8" t="s">
        <v>1200</v>
      </c>
      <c r="BU158" s="8" t="s">
        <v>1200</v>
      </c>
      <c r="BW158" s="8" t="s">
        <v>1200</v>
      </c>
      <c r="BY158" s="8" t="s">
        <v>1200</v>
      </c>
      <c r="CA158" s="8" t="s">
        <v>1200</v>
      </c>
      <c r="CC158" s="1" t="s">
        <v>556</v>
      </c>
      <c r="CD158" s="8">
        <v>3</v>
      </c>
      <c r="CE158" s="1" t="s">
        <v>556</v>
      </c>
      <c r="CF158" s="8">
        <v>3</v>
      </c>
      <c r="CH158" s="8" t="s">
        <v>1200</v>
      </c>
      <c r="CJ158" s="8" t="s">
        <v>1200</v>
      </c>
      <c r="CL158" s="8" t="s">
        <v>1200</v>
      </c>
      <c r="CN158" s="8" t="s">
        <v>1200</v>
      </c>
      <c r="CO158" s="1" t="s">
        <v>556</v>
      </c>
      <c r="CP158" s="8">
        <v>3</v>
      </c>
      <c r="CR158" s="8" t="s">
        <v>1200</v>
      </c>
      <c r="CT158" s="8" t="s">
        <v>1200</v>
      </c>
      <c r="CV158" s="1" t="s">
        <v>559</v>
      </c>
      <c r="CW158" s="8">
        <v>2</v>
      </c>
      <c r="CX158" s="1" t="s">
        <v>562</v>
      </c>
      <c r="CY158" s="8">
        <v>4</v>
      </c>
      <c r="DA158" s="8" t="s">
        <v>1200</v>
      </c>
      <c r="DB158" s="1" t="s">
        <v>559</v>
      </c>
      <c r="DC158" s="8">
        <v>2</v>
      </c>
      <c r="DE158" s="8" t="s">
        <v>1200</v>
      </c>
      <c r="DF158" s="1" t="s">
        <v>571</v>
      </c>
      <c r="DH158" s="8" t="s">
        <v>1200</v>
      </c>
      <c r="DK158" s="8" t="s">
        <v>1200</v>
      </c>
      <c r="DM158" s="8" t="s">
        <v>1200</v>
      </c>
      <c r="DO158" s="8" t="s">
        <v>1200</v>
      </c>
      <c r="DQ158" s="8" t="s">
        <v>1200</v>
      </c>
      <c r="DS158" s="8" t="s">
        <v>1200</v>
      </c>
      <c r="DU158" s="8" t="s">
        <v>1200</v>
      </c>
      <c r="DW158" s="8" t="s">
        <v>1200</v>
      </c>
      <c r="DY158" s="8" t="s">
        <v>1200</v>
      </c>
      <c r="EA158" s="8" t="s">
        <v>1200</v>
      </c>
      <c r="EC158" s="8" t="s">
        <v>1200</v>
      </c>
      <c r="EF158" s="8" t="s">
        <v>1200</v>
      </c>
      <c r="EH158" s="8" t="s">
        <v>1200</v>
      </c>
      <c r="EJ158" s="8" t="s">
        <v>1200</v>
      </c>
      <c r="EL158" s="8" t="s">
        <v>1200</v>
      </c>
      <c r="EN158" s="8" t="s">
        <v>1200</v>
      </c>
      <c r="EP158" s="8" t="s">
        <v>1200</v>
      </c>
      <c r="ER158" s="8" t="s">
        <v>1200</v>
      </c>
      <c r="EU158" s="8" t="s">
        <v>1200</v>
      </c>
      <c r="EW158" s="8" t="s">
        <v>1200</v>
      </c>
      <c r="EY158" s="8" t="s">
        <v>1200</v>
      </c>
      <c r="FA158" s="8" t="s">
        <v>1200</v>
      </c>
      <c r="FC158" s="8" t="s">
        <v>1200</v>
      </c>
      <c r="FE158" s="8" t="s">
        <v>1200</v>
      </c>
      <c r="FG158" s="8" t="s">
        <v>1200</v>
      </c>
      <c r="FJ158" s="8" t="s">
        <v>1200</v>
      </c>
      <c r="FL158" s="8" t="s">
        <v>1200</v>
      </c>
      <c r="FN158" s="8" t="s">
        <v>1200</v>
      </c>
      <c r="FP158" s="8" t="s">
        <v>1200</v>
      </c>
      <c r="FR158" s="8" t="s">
        <v>1200</v>
      </c>
      <c r="FT158" s="8" t="s">
        <v>1200</v>
      </c>
      <c r="FV158" s="8" t="s">
        <v>1200</v>
      </c>
      <c r="FX158" s="8" t="s">
        <v>1200</v>
      </c>
      <c r="GA158" s="8" t="s">
        <v>1200</v>
      </c>
      <c r="GC158" s="8" t="s">
        <v>1200</v>
      </c>
      <c r="GE158" s="8" t="s">
        <v>1200</v>
      </c>
      <c r="GG158" s="8" t="s">
        <v>1200</v>
      </c>
      <c r="GI158" s="8" t="s">
        <v>1200</v>
      </c>
      <c r="GL158" s="8" t="s">
        <v>1200</v>
      </c>
    </row>
    <row r="159" spans="1:194" ht="15" customHeight="1">
      <c r="A159" s="1" t="s">
        <v>186</v>
      </c>
      <c r="B159" s="4">
        <v>128</v>
      </c>
      <c r="C159" s="4">
        <v>147</v>
      </c>
      <c r="D159" s="5">
        <v>39.58</v>
      </c>
      <c r="E159" s="5">
        <v>39.770000000000003</v>
      </c>
      <c r="I159" s="1" t="s">
        <v>607</v>
      </c>
      <c r="O159" s="1" t="s">
        <v>559</v>
      </c>
      <c r="P159" s="8">
        <v>2</v>
      </c>
      <c r="Q159" s="4">
        <v>100</v>
      </c>
      <c r="R159" s="4">
        <v>0</v>
      </c>
      <c r="S159" s="4">
        <v>0</v>
      </c>
      <c r="T159" s="4">
        <v>100</v>
      </c>
      <c r="X159" s="1" t="s">
        <v>559</v>
      </c>
      <c r="Y159" s="8">
        <v>2</v>
      </c>
      <c r="AA159" s="8" t="s">
        <v>1200</v>
      </c>
      <c r="AC159" s="8" t="s">
        <v>1200</v>
      </c>
      <c r="AE159" s="8" t="s">
        <v>1200</v>
      </c>
      <c r="AG159" s="8" t="s">
        <v>1200</v>
      </c>
      <c r="AI159" s="8" t="s">
        <v>1200</v>
      </c>
      <c r="AK159" s="8" t="s">
        <v>1200</v>
      </c>
      <c r="AM159" s="8" t="s">
        <v>1200</v>
      </c>
      <c r="AO159" s="8" t="s">
        <v>1200</v>
      </c>
      <c r="AQ159" s="8" t="s">
        <v>1200</v>
      </c>
      <c r="AS159" s="8" t="s">
        <v>1200</v>
      </c>
      <c r="AV159" s="8" t="s">
        <v>1200</v>
      </c>
      <c r="AX159" s="8" t="s">
        <v>1200</v>
      </c>
      <c r="AZ159" s="8" t="s">
        <v>1200</v>
      </c>
      <c r="BB159" s="8" t="s">
        <v>1200</v>
      </c>
      <c r="BD159" s="8" t="s">
        <v>1200</v>
      </c>
      <c r="BF159" s="8" t="s">
        <v>1200</v>
      </c>
      <c r="BH159" s="8" t="s">
        <v>1200</v>
      </c>
      <c r="BJ159" s="8" t="s">
        <v>1200</v>
      </c>
      <c r="BM159" s="8" t="s">
        <v>1200</v>
      </c>
      <c r="BO159" s="8" t="s">
        <v>1200</v>
      </c>
      <c r="BQ159" s="8" t="s">
        <v>1200</v>
      </c>
      <c r="BS159" s="8" t="s">
        <v>1200</v>
      </c>
      <c r="BU159" s="8" t="s">
        <v>1200</v>
      </c>
      <c r="BW159" s="8" t="s">
        <v>1200</v>
      </c>
      <c r="BY159" s="8" t="s">
        <v>1200</v>
      </c>
      <c r="CA159" s="8" t="s">
        <v>1200</v>
      </c>
      <c r="CC159" s="1" t="s">
        <v>556</v>
      </c>
      <c r="CD159" s="8">
        <v>3</v>
      </c>
      <c r="CE159" s="1" t="s">
        <v>556</v>
      </c>
      <c r="CF159" s="8">
        <v>3</v>
      </c>
      <c r="CH159" s="8" t="s">
        <v>1200</v>
      </c>
      <c r="CJ159" s="8" t="s">
        <v>1200</v>
      </c>
      <c r="CL159" s="8" t="s">
        <v>1200</v>
      </c>
      <c r="CN159" s="8" t="s">
        <v>1200</v>
      </c>
      <c r="CO159" s="1" t="s">
        <v>556</v>
      </c>
      <c r="CP159" s="8">
        <v>3</v>
      </c>
      <c r="CR159" s="8" t="s">
        <v>1200</v>
      </c>
      <c r="CT159" s="8" t="s">
        <v>1200</v>
      </c>
      <c r="CV159" s="1" t="s">
        <v>559</v>
      </c>
      <c r="CW159" s="8">
        <v>2</v>
      </c>
      <c r="CX159" s="1" t="s">
        <v>558</v>
      </c>
      <c r="CY159" s="8">
        <v>5</v>
      </c>
      <c r="DA159" s="8" t="s">
        <v>1200</v>
      </c>
      <c r="DB159" s="1" t="s">
        <v>557</v>
      </c>
      <c r="DC159" s="8">
        <v>1</v>
      </c>
      <c r="DE159" s="8" t="s">
        <v>1200</v>
      </c>
      <c r="DF159" s="1" t="s">
        <v>609</v>
      </c>
      <c r="DH159" s="8" t="s">
        <v>1200</v>
      </c>
      <c r="DK159" s="8" t="s">
        <v>1200</v>
      </c>
      <c r="DM159" s="8" t="s">
        <v>1200</v>
      </c>
      <c r="DO159" s="8" t="s">
        <v>1200</v>
      </c>
      <c r="DQ159" s="8" t="s">
        <v>1200</v>
      </c>
      <c r="DS159" s="8" t="s">
        <v>1200</v>
      </c>
      <c r="DU159" s="8" t="s">
        <v>1200</v>
      </c>
      <c r="DW159" s="8" t="s">
        <v>1200</v>
      </c>
      <c r="DY159" s="8" t="s">
        <v>1200</v>
      </c>
      <c r="EA159" s="8" t="s">
        <v>1200</v>
      </c>
      <c r="EC159" s="8" t="s">
        <v>1200</v>
      </c>
      <c r="EF159" s="8" t="s">
        <v>1200</v>
      </c>
      <c r="EH159" s="8" t="s">
        <v>1200</v>
      </c>
      <c r="EJ159" s="8" t="s">
        <v>1200</v>
      </c>
      <c r="EL159" s="8" t="s">
        <v>1200</v>
      </c>
      <c r="EN159" s="8" t="s">
        <v>1200</v>
      </c>
      <c r="EP159" s="8" t="s">
        <v>1200</v>
      </c>
      <c r="ER159" s="8" t="s">
        <v>1200</v>
      </c>
      <c r="EU159" s="8" t="s">
        <v>1200</v>
      </c>
      <c r="EW159" s="8" t="s">
        <v>1200</v>
      </c>
      <c r="EY159" s="8" t="s">
        <v>1200</v>
      </c>
      <c r="FA159" s="8" t="s">
        <v>1200</v>
      </c>
      <c r="FC159" s="8" t="s">
        <v>1200</v>
      </c>
      <c r="FE159" s="8" t="s">
        <v>1200</v>
      </c>
      <c r="FG159" s="8" t="s">
        <v>1200</v>
      </c>
      <c r="FJ159" s="8" t="s">
        <v>1200</v>
      </c>
      <c r="FL159" s="8" t="s">
        <v>1200</v>
      </c>
      <c r="FN159" s="8" t="s">
        <v>1200</v>
      </c>
      <c r="FP159" s="8" t="s">
        <v>1200</v>
      </c>
      <c r="FR159" s="8" t="s">
        <v>1200</v>
      </c>
      <c r="FT159" s="8" t="s">
        <v>1200</v>
      </c>
      <c r="FV159" s="8" t="s">
        <v>1200</v>
      </c>
      <c r="FX159" s="8" t="s">
        <v>1200</v>
      </c>
      <c r="GA159" s="8" t="s">
        <v>1200</v>
      </c>
      <c r="GC159" s="8" t="s">
        <v>1200</v>
      </c>
      <c r="GE159" s="8" t="s">
        <v>1200</v>
      </c>
      <c r="GG159" s="8" t="s">
        <v>1200</v>
      </c>
      <c r="GI159" s="8" t="s">
        <v>1200</v>
      </c>
      <c r="GL159" s="8" t="s">
        <v>1200</v>
      </c>
    </row>
    <row r="160" spans="1:194" ht="15" customHeight="1">
      <c r="A160" s="1" t="s">
        <v>190</v>
      </c>
      <c r="B160" s="4">
        <v>0</v>
      </c>
      <c r="C160" s="4">
        <v>3</v>
      </c>
      <c r="D160" s="5">
        <v>39.78</v>
      </c>
      <c r="E160" s="5">
        <v>39.81</v>
      </c>
      <c r="I160" s="1" t="s">
        <v>573</v>
      </c>
      <c r="O160" s="1" t="s">
        <v>557</v>
      </c>
      <c r="P160" s="8">
        <v>1</v>
      </c>
      <c r="Q160" s="4">
        <v>100</v>
      </c>
      <c r="R160" s="4">
        <v>0</v>
      </c>
      <c r="S160" s="4">
        <v>0</v>
      </c>
      <c r="T160" s="4">
        <v>100</v>
      </c>
      <c r="X160" s="1" t="s">
        <v>557</v>
      </c>
      <c r="Y160" s="8">
        <v>1</v>
      </c>
      <c r="AA160" s="8" t="s">
        <v>1200</v>
      </c>
      <c r="AC160" s="8" t="s">
        <v>1200</v>
      </c>
      <c r="AE160" s="8" t="s">
        <v>1200</v>
      </c>
      <c r="AG160" s="8" t="s">
        <v>1200</v>
      </c>
      <c r="AI160" s="8" t="s">
        <v>1200</v>
      </c>
      <c r="AK160" s="8" t="s">
        <v>1200</v>
      </c>
      <c r="AM160" s="8" t="s">
        <v>1200</v>
      </c>
      <c r="AO160" s="8" t="s">
        <v>1200</v>
      </c>
      <c r="AQ160" s="8" t="s">
        <v>1200</v>
      </c>
      <c r="AS160" s="8" t="s">
        <v>1200</v>
      </c>
      <c r="AV160" s="8" t="s">
        <v>1200</v>
      </c>
      <c r="AX160" s="8" t="s">
        <v>1200</v>
      </c>
      <c r="AZ160" s="8" t="s">
        <v>1200</v>
      </c>
      <c r="BB160" s="8" t="s">
        <v>1200</v>
      </c>
      <c r="BD160" s="8" t="s">
        <v>1200</v>
      </c>
      <c r="BF160" s="8" t="s">
        <v>1200</v>
      </c>
      <c r="BH160" s="8" t="s">
        <v>1200</v>
      </c>
      <c r="BJ160" s="8" t="s">
        <v>1200</v>
      </c>
      <c r="BM160" s="8" t="s">
        <v>1200</v>
      </c>
      <c r="BO160" s="8" t="s">
        <v>1200</v>
      </c>
      <c r="BQ160" s="8" t="s">
        <v>1200</v>
      </c>
      <c r="BS160" s="8" t="s">
        <v>1200</v>
      </c>
      <c r="BU160" s="8" t="s">
        <v>1200</v>
      </c>
      <c r="BW160" s="8" t="s">
        <v>1200</v>
      </c>
      <c r="BY160" s="8" t="s">
        <v>1200</v>
      </c>
      <c r="CA160" s="8" t="s">
        <v>1200</v>
      </c>
      <c r="CC160" s="1" t="s">
        <v>559</v>
      </c>
      <c r="CD160" s="8">
        <v>2</v>
      </c>
      <c r="CE160" s="1" t="s">
        <v>556</v>
      </c>
      <c r="CF160" s="8">
        <v>3</v>
      </c>
      <c r="CH160" s="8" t="s">
        <v>1200</v>
      </c>
      <c r="CJ160" s="8" t="s">
        <v>1200</v>
      </c>
      <c r="CL160" s="8" t="s">
        <v>1200</v>
      </c>
      <c r="CN160" s="8" t="s">
        <v>1200</v>
      </c>
      <c r="CO160" s="1" t="s">
        <v>556</v>
      </c>
      <c r="CP160" s="8">
        <v>3</v>
      </c>
      <c r="CR160" s="8" t="s">
        <v>1200</v>
      </c>
      <c r="CT160" s="8" t="s">
        <v>1200</v>
      </c>
      <c r="CV160" s="1" t="s">
        <v>557</v>
      </c>
      <c r="CW160" s="8">
        <v>1</v>
      </c>
      <c r="CX160" s="1" t="s">
        <v>562</v>
      </c>
      <c r="CY160" s="8">
        <v>4</v>
      </c>
      <c r="DA160" s="8" t="s">
        <v>1200</v>
      </c>
      <c r="DB160" s="1" t="s">
        <v>557</v>
      </c>
      <c r="DC160" s="8">
        <v>1</v>
      </c>
      <c r="DD160" s="1" t="s">
        <v>559</v>
      </c>
      <c r="DE160" s="8">
        <v>2</v>
      </c>
      <c r="DF160" s="1" t="s">
        <v>571</v>
      </c>
      <c r="DH160" s="8" t="s">
        <v>1200</v>
      </c>
      <c r="DK160" s="8" t="s">
        <v>1200</v>
      </c>
      <c r="DM160" s="8" t="s">
        <v>1200</v>
      </c>
      <c r="DO160" s="8" t="s">
        <v>1200</v>
      </c>
      <c r="DQ160" s="8" t="s">
        <v>1200</v>
      </c>
      <c r="DS160" s="8" t="s">
        <v>1200</v>
      </c>
      <c r="DU160" s="8" t="s">
        <v>1200</v>
      </c>
      <c r="DW160" s="8" t="s">
        <v>1200</v>
      </c>
      <c r="DY160" s="8" t="s">
        <v>1200</v>
      </c>
      <c r="EA160" s="8" t="s">
        <v>1200</v>
      </c>
      <c r="EC160" s="8" t="s">
        <v>1200</v>
      </c>
      <c r="EF160" s="8" t="s">
        <v>1200</v>
      </c>
      <c r="EH160" s="8" t="s">
        <v>1200</v>
      </c>
      <c r="EJ160" s="8" t="s">
        <v>1200</v>
      </c>
      <c r="EL160" s="8" t="s">
        <v>1200</v>
      </c>
      <c r="EN160" s="8" t="s">
        <v>1200</v>
      </c>
      <c r="EP160" s="8" t="s">
        <v>1200</v>
      </c>
      <c r="ER160" s="8" t="s">
        <v>1200</v>
      </c>
      <c r="EU160" s="8" t="s">
        <v>1200</v>
      </c>
      <c r="EW160" s="8" t="s">
        <v>1200</v>
      </c>
      <c r="EY160" s="8" t="s">
        <v>1200</v>
      </c>
      <c r="FA160" s="8" t="s">
        <v>1200</v>
      </c>
      <c r="FC160" s="8" t="s">
        <v>1200</v>
      </c>
      <c r="FE160" s="8" t="s">
        <v>1200</v>
      </c>
      <c r="FG160" s="8" t="s">
        <v>1200</v>
      </c>
      <c r="FJ160" s="8" t="s">
        <v>1200</v>
      </c>
      <c r="FL160" s="8" t="s">
        <v>1200</v>
      </c>
      <c r="FN160" s="8" t="s">
        <v>1200</v>
      </c>
      <c r="FP160" s="8" t="s">
        <v>1200</v>
      </c>
      <c r="FR160" s="8" t="s">
        <v>1200</v>
      </c>
      <c r="FT160" s="8" t="s">
        <v>1200</v>
      </c>
      <c r="FV160" s="8" t="s">
        <v>1200</v>
      </c>
      <c r="FX160" s="8" t="s">
        <v>1200</v>
      </c>
      <c r="GA160" s="8" t="s">
        <v>1200</v>
      </c>
      <c r="GC160" s="8" t="s">
        <v>1200</v>
      </c>
      <c r="GE160" s="8" t="s">
        <v>1200</v>
      </c>
      <c r="GG160" s="8" t="s">
        <v>1200</v>
      </c>
      <c r="GI160" s="8" t="s">
        <v>1200</v>
      </c>
      <c r="GL160" s="8" t="s">
        <v>1200</v>
      </c>
    </row>
    <row r="161" spans="1:194" ht="15" customHeight="1">
      <c r="A161" s="1" t="s">
        <v>190</v>
      </c>
      <c r="B161" s="4">
        <v>4</v>
      </c>
      <c r="C161" s="4">
        <v>15</v>
      </c>
      <c r="D161" s="5">
        <v>39.82</v>
      </c>
      <c r="E161" s="5">
        <v>39.93</v>
      </c>
      <c r="I161" s="1" t="s">
        <v>607</v>
      </c>
      <c r="O161" s="1" t="s">
        <v>557</v>
      </c>
      <c r="P161" s="8">
        <v>1</v>
      </c>
      <c r="Q161" s="4">
        <v>100</v>
      </c>
      <c r="R161" s="4">
        <v>0</v>
      </c>
      <c r="S161" s="4">
        <v>0</v>
      </c>
      <c r="T161" s="4">
        <v>100</v>
      </c>
      <c r="X161" s="1" t="s">
        <v>557</v>
      </c>
      <c r="Y161" s="8">
        <v>1</v>
      </c>
      <c r="AA161" s="8" t="s">
        <v>1200</v>
      </c>
      <c r="AC161" s="8" t="s">
        <v>1200</v>
      </c>
      <c r="AE161" s="8" t="s">
        <v>1200</v>
      </c>
      <c r="AG161" s="8" t="s">
        <v>1200</v>
      </c>
      <c r="AI161" s="8" t="s">
        <v>1200</v>
      </c>
      <c r="AK161" s="8" t="s">
        <v>1200</v>
      </c>
      <c r="AM161" s="8" t="s">
        <v>1200</v>
      </c>
      <c r="AO161" s="8" t="s">
        <v>1200</v>
      </c>
      <c r="AQ161" s="8" t="s">
        <v>1200</v>
      </c>
      <c r="AS161" s="8" t="s">
        <v>1200</v>
      </c>
      <c r="AV161" s="8" t="s">
        <v>1200</v>
      </c>
      <c r="AX161" s="8" t="s">
        <v>1200</v>
      </c>
      <c r="AZ161" s="8" t="s">
        <v>1200</v>
      </c>
      <c r="BB161" s="8" t="s">
        <v>1200</v>
      </c>
      <c r="BD161" s="8" t="s">
        <v>1200</v>
      </c>
      <c r="BF161" s="8" t="s">
        <v>1200</v>
      </c>
      <c r="BH161" s="8" t="s">
        <v>1200</v>
      </c>
      <c r="BJ161" s="8" t="s">
        <v>1200</v>
      </c>
      <c r="BM161" s="8" t="s">
        <v>1200</v>
      </c>
      <c r="BO161" s="8" t="s">
        <v>1200</v>
      </c>
      <c r="BQ161" s="8" t="s">
        <v>1200</v>
      </c>
      <c r="BS161" s="8" t="s">
        <v>1200</v>
      </c>
      <c r="BU161" s="8" t="s">
        <v>1200</v>
      </c>
      <c r="BW161" s="8" t="s">
        <v>1200</v>
      </c>
      <c r="BY161" s="8" t="s">
        <v>1200</v>
      </c>
      <c r="CA161" s="8" t="s">
        <v>1200</v>
      </c>
      <c r="CC161" s="1" t="s">
        <v>559</v>
      </c>
      <c r="CD161" s="8">
        <v>2</v>
      </c>
      <c r="CE161" s="1" t="s">
        <v>562</v>
      </c>
      <c r="CF161" s="8">
        <v>4</v>
      </c>
      <c r="CH161" s="8" t="s">
        <v>1200</v>
      </c>
      <c r="CJ161" s="8" t="s">
        <v>1200</v>
      </c>
      <c r="CL161" s="8" t="s">
        <v>1200</v>
      </c>
      <c r="CN161" s="8" t="s">
        <v>1200</v>
      </c>
      <c r="CO161" s="1" t="s">
        <v>559</v>
      </c>
      <c r="CP161" s="8">
        <v>2</v>
      </c>
      <c r="CR161" s="8" t="s">
        <v>1200</v>
      </c>
      <c r="CT161" s="8" t="s">
        <v>1200</v>
      </c>
      <c r="CV161" s="1" t="s">
        <v>557</v>
      </c>
      <c r="CW161" s="8">
        <v>1</v>
      </c>
      <c r="CX161" s="1" t="s">
        <v>558</v>
      </c>
      <c r="CY161" s="8">
        <v>5</v>
      </c>
      <c r="DA161" s="8" t="s">
        <v>1200</v>
      </c>
      <c r="DB161" s="1" t="s">
        <v>557</v>
      </c>
      <c r="DC161" s="8">
        <v>1</v>
      </c>
      <c r="DE161" s="8" t="s">
        <v>1200</v>
      </c>
      <c r="DH161" s="8" t="s">
        <v>1200</v>
      </c>
      <c r="DK161" s="8" t="s">
        <v>1200</v>
      </c>
      <c r="DM161" s="8" t="s">
        <v>1200</v>
      </c>
      <c r="DO161" s="8" t="s">
        <v>1200</v>
      </c>
      <c r="DQ161" s="8" t="s">
        <v>1200</v>
      </c>
      <c r="DS161" s="8" t="s">
        <v>1200</v>
      </c>
      <c r="DU161" s="8" t="s">
        <v>1200</v>
      </c>
      <c r="DW161" s="8" t="s">
        <v>1200</v>
      </c>
      <c r="DY161" s="8" t="s">
        <v>1200</v>
      </c>
      <c r="EA161" s="8" t="s">
        <v>1200</v>
      </c>
      <c r="EC161" s="8" t="s">
        <v>1200</v>
      </c>
      <c r="EF161" s="8" t="s">
        <v>1200</v>
      </c>
      <c r="EH161" s="8" t="s">
        <v>1200</v>
      </c>
      <c r="EJ161" s="8" t="s">
        <v>1200</v>
      </c>
      <c r="EL161" s="8" t="s">
        <v>1200</v>
      </c>
      <c r="EN161" s="8" t="s">
        <v>1200</v>
      </c>
      <c r="EP161" s="8" t="s">
        <v>1200</v>
      </c>
      <c r="ER161" s="8" t="s">
        <v>1200</v>
      </c>
      <c r="EU161" s="8" t="s">
        <v>1200</v>
      </c>
      <c r="EW161" s="8" t="s">
        <v>1200</v>
      </c>
      <c r="EY161" s="8" t="s">
        <v>1200</v>
      </c>
      <c r="FA161" s="8" t="s">
        <v>1200</v>
      </c>
      <c r="FC161" s="8" t="s">
        <v>1200</v>
      </c>
      <c r="FE161" s="8" t="s">
        <v>1200</v>
      </c>
      <c r="FG161" s="8" t="s">
        <v>1200</v>
      </c>
      <c r="FJ161" s="8" t="s">
        <v>1200</v>
      </c>
      <c r="FL161" s="8" t="s">
        <v>1200</v>
      </c>
      <c r="FN161" s="8" t="s">
        <v>1200</v>
      </c>
      <c r="FP161" s="8" t="s">
        <v>1200</v>
      </c>
      <c r="FR161" s="8" t="s">
        <v>1200</v>
      </c>
      <c r="FT161" s="8" t="s">
        <v>1200</v>
      </c>
      <c r="FV161" s="8" t="s">
        <v>1200</v>
      </c>
      <c r="FX161" s="8" t="s">
        <v>1200</v>
      </c>
      <c r="GA161" s="8" t="s">
        <v>1200</v>
      </c>
      <c r="GC161" s="8" t="s">
        <v>1200</v>
      </c>
      <c r="GE161" s="8" t="s">
        <v>1200</v>
      </c>
      <c r="GG161" s="8" t="s">
        <v>1200</v>
      </c>
      <c r="GI161" s="8" t="s">
        <v>1200</v>
      </c>
      <c r="GL161" s="8" t="s">
        <v>1200</v>
      </c>
    </row>
    <row r="162" spans="1:194" ht="15" customHeight="1">
      <c r="A162" s="1" t="s">
        <v>190</v>
      </c>
      <c r="B162" s="4">
        <v>15</v>
      </c>
      <c r="C162" s="4">
        <v>22</v>
      </c>
      <c r="D162" s="5">
        <v>39.93</v>
      </c>
      <c r="E162" s="4">
        <v>40</v>
      </c>
      <c r="I162" s="1" t="s">
        <v>611</v>
      </c>
      <c r="O162" s="1" t="s">
        <v>559</v>
      </c>
      <c r="P162" s="8">
        <v>2</v>
      </c>
      <c r="Q162" s="4">
        <v>100</v>
      </c>
      <c r="R162" s="4">
        <v>0</v>
      </c>
      <c r="S162" s="4">
        <v>0</v>
      </c>
      <c r="T162" s="4">
        <v>100</v>
      </c>
      <c r="X162" s="1" t="s">
        <v>559</v>
      </c>
      <c r="Y162" s="8">
        <v>2</v>
      </c>
      <c r="AA162" s="8" t="s">
        <v>1200</v>
      </c>
      <c r="AC162" s="8" t="s">
        <v>1200</v>
      </c>
      <c r="AE162" s="8" t="s">
        <v>1200</v>
      </c>
      <c r="AG162" s="8" t="s">
        <v>1200</v>
      </c>
      <c r="AI162" s="8" t="s">
        <v>1200</v>
      </c>
      <c r="AK162" s="8" t="s">
        <v>1200</v>
      </c>
      <c r="AM162" s="8" t="s">
        <v>1200</v>
      </c>
      <c r="AO162" s="8" t="s">
        <v>1200</v>
      </c>
      <c r="AQ162" s="8" t="s">
        <v>1200</v>
      </c>
      <c r="AS162" s="8" t="s">
        <v>1200</v>
      </c>
      <c r="AV162" s="8" t="s">
        <v>1200</v>
      </c>
      <c r="AX162" s="8" t="s">
        <v>1200</v>
      </c>
      <c r="AZ162" s="8" t="s">
        <v>1200</v>
      </c>
      <c r="BB162" s="8" t="s">
        <v>1200</v>
      </c>
      <c r="BD162" s="8" t="s">
        <v>1200</v>
      </c>
      <c r="BF162" s="8" t="s">
        <v>1200</v>
      </c>
      <c r="BH162" s="8" t="s">
        <v>1200</v>
      </c>
      <c r="BJ162" s="8" t="s">
        <v>1200</v>
      </c>
      <c r="BM162" s="8" t="s">
        <v>1200</v>
      </c>
      <c r="BO162" s="8" t="s">
        <v>1200</v>
      </c>
      <c r="BQ162" s="8" t="s">
        <v>1200</v>
      </c>
      <c r="BS162" s="8" t="s">
        <v>1200</v>
      </c>
      <c r="BU162" s="8" t="s">
        <v>1200</v>
      </c>
      <c r="BW162" s="8" t="s">
        <v>1200</v>
      </c>
      <c r="BY162" s="8" t="s">
        <v>1200</v>
      </c>
      <c r="CA162" s="8" t="s">
        <v>1200</v>
      </c>
      <c r="CC162" s="1" t="s">
        <v>556</v>
      </c>
      <c r="CD162" s="8">
        <v>3</v>
      </c>
      <c r="CE162" s="1" t="s">
        <v>556</v>
      </c>
      <c r="CF162" s="8">
        <v>3</v>
      </c>
      <c r="CH162" s="8" t="s">
        <v>1200</v>
      </c>
      <c r="CI162" s="1" t="s">
        <v>559</v>
      </c>
      <c r="CJ162" s="8">
        <v>2</v>
      </c>
      <c r="CL162" s="8" t="s">
        <v>1200</v>
      </c>
      <c r="CN162" s="8" t="s">
        <v>1200</v>
      </c>
      <c r="CO162" s="1" t="s">
        <v>559</v>
      </c>
      <c r="CP162" s="8">
        <v>2</v>
      </c>
      <c r="CR162" s="8" t="s">
        <v>1200</v>
      </c>
      <c r="CT162" s="8" t="s">
        <v>1200</v>
      </c>
      <c r="CV162" s="1" t="s">
        <v>559</v>
      </c>
      <c r="CW162" s="8">
        <v>2</v>
      </c>
      <c r="CX162" s="1" t="s">
        <v>562</v>
      </c>
      <c r="CY162" s="8">
        <v>4</v>
      </c>
      <c r="DA162" s="8" t="s">
        <v>1200</v>
      </c>
      <c r="DB162" s="1" t="s">
        <v>559</v>
      </c>
      <c r="DC162" s="8">
        <v>2</v>
      </c>
      <c r="DE162" s="8" t="s">
        <v>1200</v>
      </c>
      <c r="DH162" s="8" t="s">
        <v>1200</v>
      </c>
      <c r="DK162" s="8" t="s">
        <v>1200</v>
      </c>
      <c r="DM162" s="8" t="s">
        <v>1200</v>
      </c>
      <c r="DO162" s="8" t="s">
        <v>1200</v>
      </c>
      <c r="DQ162" s="8" t="s">
        <v>1200</v>
      </c>
      <c r="DS162" s="8" t="s">
        <v>1200</v>
      </c>
      <c r="DU162" s="8" t="s">
        <v>1200</v>
      </c>
      <c r="DW162" s="8" t="s">
        <v>1200</v>
      </c>
      <c r="DY162" s="8" t="s">
        <v>1200</v>
      </c>
      <c r="EA162" s="8" t="s">
        <v>1200</v>
      </c>
      <c r="EC162" s="8" t="s">
        <v>1200</v>
      </c>
      <c r="EF162" s="8" t="s">
        <v>1200</v>
      </c>
      <c r="EH162" s="8" t="s">
        <v>1200</v>
      </c>
      <c r="EJ162" s="8" t="s">
        <v>1200</v>
      </c>
      <c r="EL162" s="8" t="s">
        <v>1200</v>
      </c>
      <c r="EN162" s="8" t="s">
        <v>1200</v>
      </c>
      <c r="EP162" s="8" t="s">
        <v>1200</v>
      </c>
      <c r="ER162" s="8" t="s">
        <v>1200</v>
      </c>
      <c r="EU162" s="8" t="s">
        <v>1200</v>
      </c>
      <c r="EW162" s="8" t="s">
        <v>1200</v>
      </c>
      <c r="EY162" s="8" t="s">
        <v>1200</v>
      </c>
      <c r="FA162" s="8" t="s">
        <v>1200</v>
      </c>
      <c r="FC162" s="8" t="s">
        <v>1200</v>
      </c>
      <c r="FE162" s="8" t="s">
        <v>1200</v>
      </c>
      <c r="FG162" s="8" t="s">
        <v>1200</v>
      </c>
      <c r="FJ162" s="8" t="s">
        <v>1200</v>
      </c>
      <c r="FL162" s="8" t="s">
        <v>1200</v>
      </c>
      <c r="FN162" s="8" t="s">
        <v>1200</v>
      </c>
      <c r="FP162" s="8" t="s">
        <v>1200</v>
      </c>
      <c r="FR162" s="8" t="s">
        <v>1200</v>
      </c>
      <c r="FT162" s="8" t="s">
        <v>1200</v>
      </c>
      <c r="FV162" s="8" t="s">
        <v>1200</v>
      </c>
      <c r="FX162" s="8" t="s">
        <v>1200</v>
      </c>
      <c r="GA162" s="8" t="s">
        <v>1200</v>
      </c>
      <c r="GC162" s="8" t="s">
        <v>1200</v>
      </c>
      <c r="GE162" s="8" t="s">
        <v>1200</v>
      </c>
      <c r="GG162" s="8" t="s">
        <v>1200</v>
      </c>
      <c r="GI162" s="8" t="s">
        <v>1200</v>
      </c>
      <c r="GL162" s="8" t="s">
        <v>1200</v>
      </c>
    </row>
    <row r="163" spans="1:194" ht="15" customHeight="1">
      <c r="A163" s="1" t="s">
        <v>190</v>
      </c>
      <c r="B163" s="4">
        <v>22</v>
      </c>
      <c r="C163" s="4">
        <v>24</v>
      </c>
      <c r="D163" s="4">
        <v>40</v>
      </c>
      <c r="E163" s="5">
        <v>40.020000000000003</v>
      </c>
      <c r="I163" s="1" t="s">
        <v>561</v>
      </c>
      <c r="O163" s="1" t="s">
        <v>556</v>
      </c>
      <c r="P163" s="8">
        <v>3</v>
      </c>
      <c r="Q163" s="4">
        <v>100</v>
      </c>
      <c r="R163" s="4">
        <v>0</v>
      </c>
      <c r="S163" s="4">
        <v>0</v>
      </c>
      <c r="T163" s="4">
        <v>100</v>
      </c>
      <c r="X163" s="1" t="s">
        <v>556</v>
      </c>
      <c r="Y163" s="8">
        <v>3</v>
      </c>
      <c r="AA163" s="8" t="s">
        <v>1200</v>
      </c>
      <c r="AC163" s="8" t="s">
        <v>1200</v>
      </c>
      <c r="AE163" s="8" t="s">
        <v>1200</v>
      </c>
      <c r="AG163" s="8" t="s">
        <v>1200</v>
      </c>
      <c r="AI163" s="8" t="s">
        <v>1200</v>
      </c>
      <c r="AK163" s="8" t="s">
        <v>1200</v>
      </c>
      <c r="AM163" s="8" t="s">
        <v>1200</v>
      </c>
      <c r="AO163" s="8" t="s">
        <v>1200</v>
      </c>
      <c r="AQ163" s="8" t="s">
        <v>1200</v>
      </c>
      <c r="AS163" s="8" t="s">
        <v>1200</v>
      </c>
      <c r="AV163" s="8" t="s">
        <v>1200</v>
      </c>
      <c r="AX163" s="8" t="s">
        <v>1200</v>
      </c>
      <c r="AZ163" s="8" t="s">
        <v>1200</v>
      </c>
      <c r="BB163" s="8" t="s">
        <v>1200</v>
      </c>
      <c r="BD163" s="8" t="s">
        <v>1200</v>
      </c>
      <c r="BF163" s="8" t="s">
        <v>1200</v>
      </c>
      <c r="BH163" s="8" t="s">
        <v>1200</v>
      </c>
      <c r="BJ163" s="8" t="s">
        <v>1200</v>
      </c>
      <c r="BM163" s="8" t="s">
        <v>1200</v>
      </c>
      <c r="BO163" s="8" t="s">
        <v>1200</v>
      </c>
      <c r="BQ163" s="8" t="s">
        <v>1200</v>
      </c>
      <c r="BS163" s="8" t="s">
        <v>1200</v>
      </c>
      <c r="BU163" s="8" t="s">
        <v>1200</v>
      </c>
      <c r="BW163" s="8" t="s">
        <v>1200</v>
      </c>
      <c r="BY163" s="8" t="s">
        <v>1200</v>
      </c>
      <c r="CA163" s="8" t="s">
        <v>1200</v>
      </c>
      <c r="CD163" s="8" t="s">
        <v>1200</v>
      </c>
      <c r="CF163" s="8" t="s">
        <v>1200</v>
      </c>
      <c r="CH163" s="8" t="s">
        <v>1200</v>
      </c>
      <c r="CJ163" s="8" t="s">
        <v>1200</v>
      </c>
      <c r="CL163" s="8" t="s">
        <v>1200</v>
      </c>
      <c r="CN163" s="8" t="s">
        <v>1200</v>
      </c>
      <c r="CP163" s="8" t="s">
        <v>1200</v>
      </c>
      <c r="CR163" s="8" t="s">
        <v>1200</v>
      </c>
      <c r="CT163" s="8" t="s">
        <v>1200</v>
      </c>
      <c r="CV163" s="1" t="s">
        <v>556</v>
      </c>
      <c r="CW163" s="8">
        <v>3</v>
      </c>
      <c r="CX163" s="1" t="s">
        <v>562</v>
      </c>
      <c r="CY163" s="8">
        <v>4</v>
      </c>
      <c r="DA163" s="8" t="s">
        <v>1200</v>
      </c>
      <c r="DB163" s="1" t="s">
        <v>559</v>
      </c>
      <c r="DC163" s="8">
        <v>2</v>
      </c>
      <c r="DE163" s="8" t="s">
        <v>1200</v>
      </c>
      <c r="DH163" s="8" t="s">
        <v>1200</v>
      </c>
      <c r="DK163" s="8" t="s">
        <v>1200</v>
      </c>
      <c r="DM163" s="8" t="s">
        <v>1200</v>
      </c>
      <c r="DO163" s="8" t="s">
        <v>1200</v>
      </c>
      <c r="DQ163" s="8" t="s">
        <v>1200</v>
      </c>
      <c r="DS163" s="8" t="s">
        <v>1200</v>
      </c>
      <c r="DU163" s="8" t="s">
        <v>1200</v>
      </c>
      <c r="DW163" s="8" t="s">
        <v>1200</v>
      </c>
      <c r="DY163" s="8" t="s">
        <v>1200</v>
      </c>
      <c r="EA163" s="8" t="s">
        <v>1200</v>
      </c>
      <c r="EC163" s="8" t="s">
        <v>1200</v>
      </c>
      <c r="EF163" s="8" t="s">
        <v>1200</v>
      </c>
      <c r="EH163" s="8" t="s">
        <v>1200</v>
      </c>
      <c r="EJ163" s="8" t="s">
        <v>1200</v>
      </c>
      <c r="EL163" s="8" t="s">
        <v>1200</v>
      </c>
      <c r="EN163" s="8" t="s">
        <v>1200</v>
      </c>
      <c r="EP163" s="8" t="s">
        <v>1200</v>
      </c>
      <c r="ER163" s="8" t="s">
        <v>1200</v>
      </c>
      <c r="EU163" s="8" t="s">
        <v>1200</v>
      </c>
      <c r="EW163" s="8" t="s">
        <v>1200</v>
      </c>
      <c r="EY163" s="8" t="s">
        <v>1200</v>
      </c>
      <c r="FA163" s="8" t="s">
        <v>1200</v>
      </c>
      <c r="FC163" s="8" t="s">
        <v>1200</v>
      </c>
      <c r="FE163" s="8" t="s">
        <v>1200</v>
      </c>
      <c r="FG163" s="8" t="s">
        <v>1200</v>
      </c>
      <c r="FJ163" s="8" t="s">
        <v>1200</v>
      </c>
      <c r="FL163" s="8" t="s">
        <v>1200</v>
      </c>
      <c r="FN163" s="8" t="s">
        <v>1200</v>
      </c>
      <c r="FP163" s="8" t="s">
        <v>1200</v>
      </c>
      <c r="FR163" s="8" t="s">
        <v>1200</v>
      </c>
      <c r="FT163" s="8" t="s">
        <v>1200</v>
      </c>
      <c r="FV163" s="8" t="s">
        <v>1200</v>
      </c>
      <c r="FX163" s="8" t="s">
        <v>1200</v>
      </c>
      <c r="GA163" s="8" t="s">
        <v>1200</v>
      </c>
      <c r="GC163" s="8" t="s">
        <v>1200</v>
      </c>
      <c r="GE163" s="8" t="s">
        <v>1200</v>
      </c>
      <c r="GG163" s="8" t="s">
        <v>1200</v>
      </c>
      <c r="GI163" s="8" t="s">
        <v>1200</v>
      </c>
      <c r="GL163" s="8" t="s">
        <v>1200</v>
      </c>
    </row>
    <row r="164" spans="1:194" ht="15" customHeight="1">
      <c r="A164" s="1" t="s">
        <v>190</v>
      </c>
      <c r="B164" s="4">
        <v>25</v>
      </c>
      <c r="C164" s="4">
        <v>39</v>
      </c>
      <c r="D164" s="5">
        <v>40.03</v>
      </c>
      <c r="E164" s="5">
        <v>40.17</v>
      </c>
      <c r="I164" s="1" t="s">
        <v>573</v>
      </c>
      <c r="O164" s="1" t="s">
        <v>559</v>
      </c>
      <c r="P164" s="8">
        <v>2</v>
      </c>
      <c r="Q164" s="4">
        <v>100</v>
      </c>
      <c r="R164" s="4">
        <v>0</v>
      </c>
      <c r="S164" s="4">
        <v>0</v>
      </c>
      <c r="T164" s="4">
        <v>100</v>
      </c>
      <c r="X164" s="1" t="s">
        <v>559</v>
      </c>
      <c r="Y164" s="8">
        <v>2</v>
      </c>
      <c r="AA164" s="8" t="s">
        <v>1200</v>
      </c>
      <c r="AC164" s="8" t="s">
        <v>1200</v>
      </c>
      <c r="AE164" s="8" t="s">
        <v>1200</v>
      </c>
      <c r="AG164" s="8" t="s">
        <v>1200</v>
      </c>
      <c r="AI164" s="8" t="s">
        <v>1200</v>
      </c>
      <c r="AK164" s="8" t="s">
        <v>1200</v>
      </c>
      <c r="AM164" s="8" t="s">
        <v>1200</v>
      </c>
      <c r="AO164" s="8" t="s">
        <v>1200</v>
      </c>
      <c r="AQ164" s="8" t="s">
        <v>1200</v>
      </c>
      <c r="AS164" s="8" t="s">
        <v>1200</v>
      </c>
      <c r="AV164" s="8" t="s">
        <v>1200</v>
      </c>
      <c r="AX164" s="8" t="s">
        <v>1200</v>
      </c>
      <c r="AZ164" s="8" t="s">
        <v>1200</v>
      </c>
      <c r="BB164" s="8" t="s">
        <v>1200</v>
      </c>
      <c r="BD164" s="8" t="s">
        <v>1200</v>
      </c>
      <c r="BF164" s="8" t="s">
        <v>1200</v>
      </c>
      <c r="BH164" s="8" t="s">
        <v>1200</v>
      </c>
      <c r="BJ164" s="8" t="s">
        <v>1200</v>
      </c>
      <c r="BM164" s="8" t="s">
        <v>1200</v>
      </c>
      <c r="BO164" s="8" t="s">
        <v>1200</v>
      </c>
      <c r="BQ164" s="8" t="s">
        <v>1200</v>
      </c>
      <c r="BS164" s="8" t="s">
        <v>1200</v>
      </c>
      <c r="BU164" s="8" t="s">
        <v>1200</v>
      </c>
      <c r="BW164" s="8" t="s">
        <v>1200</v>
      </c>
      <c r="BY164" s="8" t="s">
        <v>1200</v>
      </c>
      <c r="CA164" s="8" t="s">
        <v>1200</v>
      </c>
      <c r="CC164" s="1" t="s">
        <v>556</v>
      </c>
      <c r="CD164" s="8">
        <v>3</v>
      </c>
      <c r="CE164" s="1" t="s">
        <v>556</v>
      </c>
      <c r="CF164" s="8">
        <v>3</v>
      </c>
      <c r="CH164" s="8" t="s">
        <v>1200</v>
      </c>
      <c r="CJ164" s="8" t="s">
        <v>1200</v>
      </c>
      <c r="CL164" s="8" t="s">
        <v>1200</v>
      </c>
      <c r="CN164" s="8" t="s">
        <v>1200</v>
      </c>
      <c r="CO164" s="1" t="s">
        <v>562</v>
      </c>
      <c r="CP164" s="8">
        <v>4</v>
      </c>
      <c r="CR164" s="8" t="s">
        <v>1200</v>
      </c>
      <c r="CT164" s="8" t="s">
        <v>1200</v>
      </c>
      <c r="CV164" s="1" t="s">
        <v>559</v>
      </c>
      <c r="CW164" s="8">
        <v>2</v>
      </c>
      <c r="CX164" s="1" t="s">
        <v>562</v>
      </c>
      <c r="CY164" s="8">
        <v>4</v>
      </c>
      <c r="DA164" s="8" t="s">
        <v>1200</v>
      </c>
      <c r="DB164" s="1" t="s">
        <v>559</v>
      </c>
      <c r="DC164" s="8">
        <v>2</v>
      </c>
      <c r="DE164" s="8" t="s">
        <v>1200</v>
      </c>
      <c r="DH164" s="8" t="s">
        <v>1200</v>
      </c>
      <c r="DK164" s="8" t="s">
        <v>1200</v>
      </c>
      <c r="DM164" s="8" t="s">
        <v>1200</v>
      </c>
      <c r="DO164" s="8" t="s">
        <v>1200</v>
      </c>
      <c r="DQ164" s="8" t="s">
        <v>1200</v>
      </c>
      <c r="DS164" s="8" t="s">
        <v>1200</v>
      </c>
      <c r="DU164" s="8" t="s">
        <v>1200</v>
      </c>
      <c r="DW164" s="8" t="s">
        <v>1200</v>
      </c>
      <c r="DY164" s="8" t="s">
        <v>1200</v>
      </c>
      <c r="EA164" s="8" t="s">
        <v>1200</v>
      </c>
      <c r="EC164" s="8" t="s">
        <v>1200</v>
      </c>
      <c r="EF164" s="8" t="s">
        <v>1200</v>
      </c>
      <c r="EH164" s="8" t="s">
        <v>1200</v>
      </c>
      <c r="EJ164" s="8" t="s">
        <v>1200</v>
      </c>
      <c r="EL164" s="8" t="s">
        <v>1200</v>
      </c>
      <c r="EN164" s="8" t="s">
        <v>1200</v>
      </c>
      <c r="EP164" s="8" t="s">
        <v>1200</v>
      </c>
      <c r="ER164" s="8" t="s">
        <v>1200</v>
      </c>
      <c r="EU164" s="8" t="s">
        <v>1200</v>
      </c>
      <c r="EW164" s="8" t="s">
        <v>1200</v>
      </c>
      <c r="EY164" s="8" t="s">
        <v>1200</v>
      </c>
      <c r="FA164" s="8" t="s">
        <v>1200</v>
      </c>
      <c r="FC164" s="8" t="s">
        <v>1200</v>
      </c>
      <c r="FE164" s="8" t="s">
        <v>1200</v>
      </c>
      <c r="FG164" s="8" t="s">
        <v>1200</v>
      </c>
      <c r="FJ164" s="8" t="s">
        <v>1200</v>
      </c>
      <c r="FL164" s="8" t="s">
        <v>1200</v>
      </c>
      <c r="FN164" s="8" t="s">
        <v>1200</v>
      </c>
      <c r="FP164" s="8" t="s">
        <v>1200</v>
      </c>
      <c r="FR164" s="8" t="s">
        <v>1200</v>
      </c>
      <c r="FT164" s="8" t="s">
        <v>1200</v>
      </c>
      <c r="FV164" s="8" t="s">
        <v>1200</v>
      </c>
      <c r="FX164" s="8" t="s">
        <v>1200</v>
      </c>
      <c r="GA164" s="8" t="s">
        <v>1200</v>
      </c>
      <c r="GC164" s="8" t="s">
        <v>1200</v>
      </c>
      <c r="GE164" s="8" t="s">
        <v>1200</v>
      </c>
      <c r="GG164" s="8" t="s">
        <v>1200</v>
      </c>
      <c r="GI164" s="8" t="s">
        <v>1200</v>
      </c>
      <c r="GL164" s="8" t="s">
        <v>1200</v>
      </c>
    </row>
    <row r="165" spans="1:194" ht="15" customHeight="1">
      <c r="A165" s="1" t="s">
        <v>190</v>
      </c>
      <c r="B165" s="4">
        <v>40</v>
      </c>
      <c r="C165" s="4">
        <v>54</v>
      </c>
      <c r="D165" s="5">
        <v>40.18</v>
      </c>
      <c r="E165" s="5">
        <v>40.32</v>
      </c>
      <c r="I165" s="1" t="s">
        <v>573</v>
      </c>
      <c r="O165" s="1" t="s">
        <v>559</v>
      </c>
      <c r="P165" s="8">
        <v>2</v>
      </c>
      <c r="Q165" s="4">
        <v>100</v>
      </c>
      <c r="R165" s="4">
        <v>0</v>
      </c>
      <c r="S165" s="4">
        <v>0</v>
      </c>
      <c r="T165" s="4">
        <v>100</v>
      </c>
      <c r="X165" s="1" t="s">
        <v>559</v>
      </c>
      <c r="Y165" s="8">
        <v>2</v>
      </c>
      <c r="AA165" s="8" t="s">
        <v>1200</v>
      </c>
      <c r="AC165" s="8" t="s">
        <v>1200</v>
      </c>
      <c r="AE165" s="8" t="s">
        <v>1200</v>
      </c>
      <c r="AG165" s="8" t="s">
        <v>1200</v>
      </c>
      <c r="AI165" s="8" t="s">
        <v>1200</v>
      </c>
      <c r="AK165" s="8" t="s">
        <v>1200</v>
      </c>
      <c r="AM165" s="8" t="s">
        <v>1200</v>
      </c>
      <c r="AO165" s="8" t="s">
        <v>1200</v>
      </c>
      <c r="AQ165" s="8" t="s">
        <v>1200</v>
      </c>
      <c r="AS165" s="8" t="s">
        <v>1200</v>
      </c>
      <c r="AV165" s="8" t="s">
        <v>1200</v>
      </c>
      <c r="AX165" s="8" t="s">
        <v>1200</v>
      </c>
      <c r="AZ165" s="8" t="s">
        <v>1200</v>
      </c>
      <c r="BB165" s="8" t="s">
        <v>1200</v>
      </c>
      <c r="BD165" s="8" t="s">
        <v>1200</v>
      </c>
      <c r="BF165" s="8" t="s">
        <v>1200</v>
      </c>
      <c r="BH165" s="8" t="s">
        <v>1200</v>
      </c>
      <c r="BJ165" s="8" t="s">
        <v>1200</v>
      </c>
      <c r="BM165" s="8" t="s">
        <v>1200</v>
      </c>
      <c r="BO165" s="8" t="s">
        <v>1200</v>
      </c>
      <c r="BQ165" s="8" t="s">
        <v>1200</v>
      </c>
      <c r="BS165" s="8" t="s">
        <v>1200</v>
      </c>
      <c r="BU165" s="8" t="s">
        <v>1200</v>
      </c>
      <c r="BW165" s="8" t="s">
        <v>1200</v>
      </c>
      <c r="BY165" s="8" t="s">
        <v>1200</v>
      </c>
      <c r="CA165" s="8" t="s">
        <v>1200</v>
      </c>
      <c r="CC165" s="1" t="s">
        <v>556</v>
      </c>
      <c r="CD165" s="8">
        <v>3</v>
      </c>
      <c r="CE165" s="1" t="s">
        <v>556</v>
      </c>
      <c r="CF165" s="8">
        <v>3</v>
      </c>
      <c r="CH165" s="8" t="s">
        <v>1200</v>
      </c>
      <c r="CJ165" s="8" t="s">
        <v>1200</v>
      </c>
      <c r="CL165" s="8" t="s">
        <v>1200</v>
      </c>
      <c r="CN165" s="8" t="s">
        <v>1200</v>
      </c>
      <c r="CO165" s="1" t="s">
        <v>556</v>
      </c>
      <c r="CP165" s="8">
        <v>3</v>
      </c>
      <c r="CR165" s="8" t="s">
        <v>1200</v>
      </c>
      <c r="CT165" s="8" t="s">
        <v>1200</v>
      </c>
      <c r="CV165" s="1" t="s">
        <v>559</v>
      </c>
      <c r="CW165" s="8">
        <v>2</v>
      </c>
      <c r="CX165" s="1" t="s">
        <v>558</v>
      </c>
      <c r="CY165" s="8">
        <v>5</v>
      </c>
      <c r="DA165" s="8" t="s">
        <v>1200</v>
      </c>
      <c r="DB165" s="1" t="s">
        <v>557</v>
      </c>
      <c r="DC165" s="8">
        <v>1</v>
      </c>
      <c r="DE165" s="8" t="s">
        <v>1200</v>
      </c>
      <c r="DH165" s="8" t="s">
        <v>1200</v>
      </c>
      <c r="DK165" s="8" t="s">
        <v>1200</v>
      </c>
      <c r="DM165" s="8" t="s">
        <v>1200</v>
      </c>
      <c r="DO165" s="8" t="s">
        <v>1200</v>
      </c>
      <c r="DQ165" s="8" t="s">
        <v>1200</v>
      </c>
      <c r="DS165" s="8" t="s">
        <v>1200</v>
      </c>
      <c r="DU165" s="8" t="s">
        <v>1200</v>
      </c>
      <c r="DW165" s="8" t="s">
        <v>1200</v>
      </c>
      <c r="DY165" s="8" t="s">
        <v>1200</v>
      </c>
      <c r="EA165" s="8" t="s">
        <v>1200</v>
      </c>
      <c r="EC165" s="8" t="s">
        <v>1200</v>
      </c>
      <c r="EF165" s="8" t="s">
        <v>1200</v>
      </c>
      <c r="EH165" s="8" t="s">
        <v>1200</v>
      </c>
      <c r="EJ165" s="8" t="s">
        <v>1200</v>
      </c>
      <c r="EL165" s="8" t="s">
        <v>1200</v>
      </c>
      <c r="EN165" s="8" t="s">
        <v>1200</v>
      </c>
      <c r="EP165" s="8" t="s">
        <v>1200</v>
      </c>
      <c r="ER165" s="8" t="s">
        <v>1200</v>
      </c>
      <c r="EU165" s="8" t="s">
        <v>1200</v>
      </c>
      <c r="EW165" s="8" t="s">
        <v>1200</v>
      </c>
      <c r="EY165" s="8" t="s">
        <v>1200</v>
      </c>
      <c r="FA165" s="8" t="s">
        <v>1200</v>
      </c>
      <c r="FC165" s="8" t="s">
        <v>1200</v>
      </c>
      <c r="FE165" s="8" t="s">
        <v>1200</v>
      </c>
      <c r="FG165" s="8" t="s">
        <v>1200</v>
      </c>
      <c r="FJ165" s="8" t="s">
        <v>1200</v>
      </c>
      <c r="FL165" s="8" t="s">
        <v>1200</v>
      </c>
      <c r="FN165" s="8" t="s">
        <v>1200</v>
      </c>
      <c r="FP165" s="8" t="s">
        <v>1200</v>
      </c>
      <c r="FR165" s="8" t="s">
        <v>1200</v>
      </c>
      <c r="FT165" s="8" t="s">
        <v>1200</v>
      </c>
      <c r="FV165" s="8" t="s">
        <v>1200</v>
      </c>
      <c r="FX165" s="8" t="s">
        <v>1200</v>
      </c>
      <c r="GA165" s="8" t="s">
        <v>1200</v>
      </c>
      <c r="GC165" s="8" t="s">
        <v>1200</v>
      </c>
      <c r="GE165" s="8" t="s">
        <v>1200</v>
      </c>
      <c r="GG165" s="8" t="s">
        <v>1200</v>
      </c>
      <c r="GI165" s="8" t="s">
        <v>1200</v>
      </c>
      <c r="GL165" s="8" t="s">
        <v>1200</v>
      </c>
    </row>
    <row r="166" spans="1:194" ht="15" customHeight="1">
      <c r="A166" s="1" t="s">
        <v>190</v>
      </c>
      <c r="B166" s="4">
        <v>55</v>
      </c>
      <c r="C166" s="4">
        <v>69</v>
      </c>
      <c r="D166" s="5">
        <v>40.33</v>
      </c>
      <c r="E166" s="5">
        <v>40.47</v>
      </c>
      <c r="I166" s="1" t="s">
        <v>573</v>
      </c>
      <c r="O166" s="1" t="s">
        <v>557</v>
      </c>
      <c r="P166" s="8">
        <v>1</v>
      </c>
      <c r="Q166" s="4">
        <v>100</v>
      </c>
      <c r="R166" s="4">
        <v>0</v>
      </c>
      <c r="S166" s="4">
        <v>0</v>
      </c>
      <c r="T166" s="4">
        <v>100</v>
      </c>
      <c r="X166" s="1" t="s">
        <v>557</v>
      </c>
      <c r="Y166" s="8">
        <v>1</v>
      </c>
      <c r="AA166" s="8" t="s">
        <v>1200</v>
      </c>
      <c r="AC166" s="8" t="s">
        <v>1200</v>
      </c>
      <c r="AE166" s="8" t="s">
        <v>1200</v>
      </c>
      <c r="AG166" s="8" t="s">
        <v>1200</v>
      </c>
      <c r="AI166" s="8" t="s">
        <v>1200</v>
      </c>
      <c r="AK166" s="8" t="s">
        <v>1200</v>
      </c>
      <c r="AM166" s="8" t="s">
        <v>1200</v>
      </c>
      <c r="AO166" s="8" t="s">
        <v>1200</v>
      </c>
      <c r="AQ166" s="8" t="s">
        <v>1200</v>
      </c>
      <c r="AS166" s="8" t="s">
        <v>1200</v>
      </c>
      <c r="AV166" s="8" t="s">
        <v>1200</v>
      </c>
      <c r="AX166" s="8" t="s">
        <v>1200</v>
      </c>
      <c r="AZ166" s="8" t="s">
        <v>1200</v>
      </c>
      <c r="BB166" s="8" t="s">
        <v>1200</v>
      </c>
      <c r="BD166" s="8" t="s">
        <v>1200</v>
      </c>
      <c r="BF166" s="8" t="s">
        <v>1200</v>
      </c>
      <c r="BH166" s="8" t="s">
        <v>1200</v>
      </c>
      <c r="BJ166" s="8" t="s">
        <v>1200</v>
      </c>
      <c r="BM166" s="8" t="s">
        <v>1200</v>
      </c>
      <c r="BO166" s="8" t="s">
        <v>1200</v>
      </c>
      <c r="BQ166" s="8" t="s">
        <v>1200</v>
      </c>
      <c r="BS166" s="8" t="s">
        <v>1200</v>
      </c>
      <c r="BU166" s="8" t="s">
        <v>1200</v>
      </c>
      <c r="BW166" s="8" t="s">
        <v>1200</v>
      </c>
      <c r="BY166" s="8" t="s">
        <v>1200</v>
      </c>
      <c r="CA166" s="8" t="s">
        <v>1200</v>
      </c>
      <c r="CC166" s="1" t="s">
        <v>559</v>
      </c>
      <c r="CD166" s="8">
        <v>2</v>
      </c>
      <c r="CE166" s="1" t="s">
        <v>562</v>
      </c>
      <c r="CF166" s="8">
        <v>4</v>
      </c>
      <c r="CH166" s="8" t="s">
        <v>1200</v>
      </c>
      <c r="CJ166" s="8" t="s">
        <v>1200</v>
      </c>
      <c r="CL166" s="8" t="s">
        <v>1200</v>
      </c>
      <c r="CN166" s="8" t="s">
        <v>1200</v>
      </c>
      <c r="CO166" s="1" t="s">
        <v>559</v>
      </c>
      <c r="CP166" s="8">
        <v>2</v>
      </c>
      <c r="CR166" s="8" t="s">
        <v>1200</v>
      </c>
      <c r="CT166" s="8" t="s">
        <v>1200</v>
      </c>
      <c r="CV166" s="1" t="s">
        <v>557</v>
      </c>
      <c r="CW166" s="8">
        <v>1</v>
      </c>
      <c r="CX166" s="1" t="s">
        <v>562</v>
      </c>
      <c r="CY166" s="8">
        <v>4</v>
      </c>
      <c r="DA166" s="8" t="s">
        <v>1200</v>
      </c>
      <c r="DB166" s="1" t="s">
        <v>559</v>
      </c>
      <c r="DC166" s="8">
        <v>2</v>
      </c>
      <c r="DE166" s="8" t="s">
        <v>1200</v>
      </c>
      <c r="DH166" s="8" t="s">
        <v>1200</v>
      </c>
      <c r="DK166" s="8" t="s">
        <v>1200</v>
      </c>
      <c r="DM166" s="8" t="s">
        <v>1200</v>
      </c>
      <c r="DO166" s="8" t="s">
        <v>1200</v>
      </c>
      <c r="DQ166" s="8" t="s">
        <v>1200</v>
      </c>
      <c r="DS166" s="8" t="s">
        <v>1200</v>
      </c>
      <c r="DU166" s="8" t="s">
        <v>1200</v>
      </c>
      <c r="DW166" s="8" t="s">
        <v>1200</v>
      </c>
      <c r="DY166" s="8" t="s">
        <v>1200</v>
      </c>
      <c r="EA166" s="8" t="s">
        <v>1200</v>
      </c>
      <c r="EC166" s="8" t="s">
        <v>1200</v>
      </c>
      <c r="EF166" s="8" t="s">
        <v>1200</v>
      </c>
      <c r="EH166" s="8" t="s">
        <v>1200</v>
      </c>
      <c r="EJ166" s="8" t="s">
        <v>1200</v>
      </c>
      <c r="EL166" s="8" t="s">
        <v>1200</v>
      </c>
      <c r="EN166" s="8" t="s">
        <v>1200</v>
      </c>
      <c r="EP166" s="8" t="s">
        <v>1200</v>
      </c>
      <c r="ER166" s="8" t="s">
        <v>1200</v>
      </c>
      <c r="EU166" s="8" t="s">
        <v>1200</v>
      </c>
      <c r="EW166" s="8" t="s">
        <v>1200</v>
      </c>
      <c r="EY166" s="8" t="s">
        <v>1200</v>
      </c>
      <c r="FA166" s="8" t="s">
        <v>1200</v>
      </c>
      <c r="FC166" s="8" t="s">
        <v>1200</v>
      </c>
      <c r="FE166" s="8" t="s">
        <v>1200</v>
      </c>
      <c r="FG166" s="8" t="s">
        <v>1200</v>
      </c>
      <c r="FJ166" s="8" t="s">
        <v>1200</v>
      </c>
      <c r="FL166" s="8" t="s">
        <v>1200</v>
      </c>
      <c r="FN166" s="8" t="s">
        <v>1200</v>
      </c>
      <c r="FP166" s="8" t="s">
        <v>1200</v>
      </c>
      <c r="FR166" s="8" t="s">
        <v>1200</v>
      </c>
      <c r="FT166" s="8" t="s">
        <v>1200</v>
      </c>
      <c r="FV166" s="8" t="s">
        <v>1200</v>
      </c>
      <c r="FX166" s="8" t="s">
        <v>1200</v>
      </c>
      <c r="GA166" s="8" t="s">
        <v>1200</v>
      </c>
      <c r="GC166" s="8" t="s">
        <v>1200</v>
      </c>
      <c r="GE166" s="8" t="s">
        <v>1200</v>
      </c>
      <c r="GG166" s="8" t="s">
        <v>1200</v>
      </c>
      <c r="GI166" s="8" t="s">
        <v>1200</v>
      </c>
      <c r="GL166" s="8" t="s">
        <v>1200</v>
      </c>
    </row>
    <row r="167" spans="1:194" ht="15" customHeight="1">
      <c r="A167" s="1" t="s">
        <v>190</v>
      </c>
      <c r="B167" s="4">
        <v>70</v>
      </c>
      <c r="C167" s="4">
        <v>79</v>
      </c>
      <c r="D167" s="5">
        <v>40.479999999999997</v>
      </c>
      <c r="E167" s="5">
        <v>40.57</v>
      </c>
      <c r="I167" s="1" t="s">
        <v>573</v>
      </c>
      <c r="O167" s="1" t="s">
        <v>559</v>
      </c>
      <c r="P167" s="8">
        <v>2</v>
      </c>
      <c r="Q167" s="4">
        <v>100</v>
      </c>
      <c r="R167" s="4">
        <v>0</v>
      </c>
      <c r="S167" s="4">
        <v>0</v>
      </c>
      <c r="T167" s="4">
        <v>100</v>
      </c>
      <c r="X167" s="1" t="s">
        <v>559</v>
      </c>
      <c r="Y167" s="8">
        <v>2</v>
      </c>
      <c r="AA167" s="8" t="s">
        <v>1200</v>
      </c>
      <c r="AC167" s="8" t="s">
        <v>1200</v>
      </c>
      <c r="AE167" s="8" t="s">
        <v>1200</v>
      </c>
      <c r="AG167" s="8" t="s">
        <v>1200</v>
      </c>
      <c r="AI167" s="8" t="s">
        <v>1200</v>
      </c>
      <c r="AK167" s="8" t="s">
        <v>1200</v>
      </c>
      <c r="AM167" s="8" t="s">
        <v>1200</v>
      </c>
      <c r="AO167" s="8" t="s">
        <v>1200</v>
      </c>
      <c r="AQ167" s="8" t="s">
        <v>1200</v>
      </c>
      <c r="AS167" s="8" t="s">
        <v>1200</v>
      </c>
      <c r="AV167" s="8" t="s">
        <v>1200</v>
      </c>
      <c r="AX167" s="8" t="s">
        <v>1200</v>
      </c>
      <c r="AZ167" s="8" t="s">
        <v>1200</v>
      </c>
      <c r="BB167" s="8" t="s">
        <v>1200</v>
      </c>
      <c r="BD167" s="8" t="s">
        <v>1200</v>
      </c>
      <c r="BF167" s="8" t="s">
        <v>1200</v>
      </c>
      <c r="BH167" s="8" t="s">
        <v>1200</v>
      </c>
      <c r="BJ167" s="8" t="s">
        <v>1200</v>
      </c>
      <c r="BM167" s="8" t="s">
        <v>1200</v>
      </c>
      <c r="BO167" s="8" t="s">
        <v>1200</v>
      </c>
      <c r="BQ167" s="8" t="s">
        <v>1200</v>
      </c>
      <c r="BS167" s="8" t="s">
        <v>1200</v>
      </c>
      <c r="BU167" s="8" t="s">
        <v>1200</v>
      </c>
      <c r="BW167" s="8" t="s">
        <v>1200</v>
      </c>
      <c r="BY167" s="8" t="s">
        <v>1200</v>
      </c>
      <c r="CA167" s="8" t="s">
        <v>1200</v>
      </c>
      <c r="CC167" s="1" t="s">
        <v>556</v>
      </c>
      <c r="CD167" s="8">
        <v>3</v>
      </c>
      <c r="CE167" s="1" t="s">
        <v>562</v>
      </c>
      <c r="CF167" s="8">
        <v>4</v>
      </c>
      <c r="CH167" s="8" t="s">
        <v>1200</v>
      </c>
      <c r="CJ167" s="8" t="s">
        <v>1200</v>
      </c>
      <c r="CL167" s="8" t="s">
        <v>1200</v>
      </c>
      <c r="CN167" s="8" t="s">
        <v>1200</v>
      </c>
      <c r="CO167" s="1" t="s">
        <v>559</v>
      </c>
      <c r="CP167" s="8">
        <v>2</v>
      </c>
      <c r="CR167" s="8" t="s">
        <v>1200</v>
      </c>
      <c r="CT167" s="8" t="s">
        <v>1200</v>
      </c>
      <c r="CV167" s="1" t="s">
        <v>557</v>
      </c>
      <c r="CW167" s="8">
        <v>1</v>
      </c>
      <c r="CX167" s="1" t="s">
        <v>562</v>
      </c>
      <c r="CY167" s="8">
        <v>4</v>
      </c>
      <c r="DA167" s="8" t="s">
        <v>1200</v>
      </c>
      <c r="DB167" s="1" t="s">
        <v>559</v>
      </c>
      <c r="DC167" s="8">
        <v>2</v>
      </c>
      <c r="DE167" s="8" t="s">
        <v>1200</v>
      </c>
      <c r="DH167" s="8" t="s">
        <v>1200</v>
      </c>
      <c r="DK167" s="8" t="s">
        <v>1200</v>
      </c>
      <c r="DM167" s="8" t="s">
        <v>1200</v>
      </c>
      <c r="DO167" s="8" t="s">
        <v>1200</v>
      </c>
      <c r="DQ167" s="8" t="s">
        <v>1200</v>
      </c>
      <c r="DS167" s="8" t="s">
        <v>1200</v>
      </c>
      <c r="DU167" s="8" t="s">
        <v>1200</v>
      </c>
      <c r="DW167" s="8" t="s">
        <v>1200</v>
      </c>
      <c r="DY167" s="8" t="s">
        <v>1200</v>
      </c>
      <c r="EA167" s="8" t="s">
        <v>1200</v>
      </c>
      <c r="EC167" s="8" t="s">
        <v>1200</v>
      </c>
      <c r="EF167" s="8" t="s">
        <v>1200</v>
      </c>
      <c r="EH167" s="8" t="s">
        <v>1200</v>
      </c>
      <c r="EJ167" s="8" t="s">
        <v>1200</v>
      </c>
      <c r="EL167" s="8" t="s">
        <v>1200</v>
      </c>
      <c r="EN167" s="8" t="s">
        <v>1200</v>
      </c>
      <c r="EP167" s="8" t="s">
        <v>1200</v>
      </c>
      <c r="ER167" s="8" t="s">
        <v>1200</v>
      </c>
      <c r="EU167" s="8" t="s">
        <v>1200</v>
      </c>
      <c r="EW167" s="8" t="s">
        <v>1200</v>
      </c>
      <c r="EY167" s="8" t="s">
        <v>1200</v>
      </c>
      <c r="FA167" s="8" t="s">
        <v>1200</v>
      </c>
      <c r="FC167" s="8" t="s">
        <v>1200</v>
      </c>
      <c r="FE167" s="8" t="s">
        <v>1200</v>
      </c>
      <c r="FG167" s="8" t="s">
        <v>1200</v>
      </c>
      <c r="FJ167" s="8" t="s">
        <v>1200</v>
      </c>
      <c r="FL167" s="8" t="s">
        <v>1200</v>
      </c>
      <c r="FN167" s="8" t="s">
        <v>1200</v>
      </c>
      <c r="FP167" s="8" t="s">
        <v>1200</v>
      </c>
      <c r="FR167" s="8" t="s">
        <v>1200</v>
      </c>
      <c r="FT167" s="8" t="s">
        <v>1200</v>
      </c>
      <c r="FV167" s="8" t="s">
        <v>1200</v>
      </c>
      <c r="FX167" s="8" t="s">
        <v>1200</v>
      </c>
      <c r="GA167" s="8" t="s">
        <v>1200</v>
      </c>
      <c r="GC167" s="8" t="s">
        <v>1200</v>
      </c>
      <c r="GE167" s="8" t="s">
        <v>1200</v>
      </c>
      <c r="GG167" s="8" t="s">
        <v>1200</v>
      </c>
      <c r="GI167" s="8" t="s">
        <v>1200</v>
      </c>
      <c r="GL167" s="8" t="s">
        <v>1200</v>
      </c>
    </row>
    <row r="168" spans="1:194" ht="15" customHeight="1">
      <c r="A168" s="1" t="s">
        <v>190</v>
      </c>
      <c r="B168" s="4">
        <v>80</v>
      </c>
      <c r="C168" s="4">
        <v>81</v>
      </c>
      <c r="D168" s="5">
        <v>40.58</v>
      </c>
      <c r="E168" s="5">
        <v>40.590000000000003</v>
      </c>
      <c r="I168" s="1" t="s">
        <v>573</v>
      </c>
      <c r="O168" s="1" t="s">
        <v>559</v>
      </c>
      <c r="P168" s="8">
        <v>2</v>
      </c>
      <c r="Q168" s="4">
        <v>100</v>
      </c>
      <c r="R168" s="4">
        <v>0</v>
      </c>
      <c r="S168" s="4">
        <v>0</v>
      </c>
      <c r="T168" s="4">
        <v>100</v>
      </c>
      <c r="X168" s="1" t="s">
        <v>559</v>
      </c>
      <c r="Y168" s="8">
        <v>2</v>
      </c>
      <c r="AA168" s="8" t="s">
        <v>1200</v>
      </c>
      <c r="AC168" s="8" t="s">
        <v>1200</v>
      </c>
      <c r="AE168" s="8" t="s">
        <v>1200</v>
      </c>
      <c r="AG168" s="8" t="s">
        <v>1200</v>
      </c>
      <c r="AI168" s="8" t="s">
        <v>1200</v>
      </c>
      <c r="AK168" s="8" t="s">
        <v>1200</v>
      </c>
      <c r="AM168" s="8" t="s">
        <v>1200</v>
      </c>
      <c r="AO168" s="8" t="s">
        <v>1200</v>
      </c>
      <c r="AQ168" s="8" t="s">
        <v>1200</v>
      </c>
      <c r="AS168" s="8" t="s">
        <v>1200</v>
      </c>
      <c r="AV168" s="8" t="s">
        <v>1200</v>
      </c>
      <c r="AX168" s="8" t="s">
        <v>1200</v>
      </c>
      <c r="AZ168" s="8" t="s">
        <v>1200</v>
      </c>
      <c r="BB168" s="8" t="s">
        <v>1200</v>
      </c>
      <c r="BD168" s="8" t="s">
        <v>1200</v>
      </c>
      <c r="BF168" s="8" t="s">
        <v>1200</v>
      </c>
      <c r="BH168" s="8" t="s">
        <v>1200</v>
      </c>
      <c r="BJ168" s="8" t="s">
        <v>1200</v>
      </c>
      <c r="BM168" s="8" t="s">
        <v>1200</v>
      </c>
      <c r="BO168" s="8" t="s">
        <v>1200</v>
      </c>
      <c r="BQ168" s="8" t="s">
        <v>1200</v>
      </c>
      <c r="BS168" s="8" t="s">
        <v>1200</v>
      </c>
      <c r="BU168" s="8" t="s">
        <v>1200</v>
      </c>
      <c r="BW168" s="8" t="s">
        <v>1200</v>
      </c>
      <c r="BY168" s="8" t="s">
        <v>1200</v>
      </c>
      <c r="CA168" s="8" t="s">
        <v>1200</v>
      </c>
      <c r="CC168" s="1" t="s">
        <v>556</v>
      </c>
      <c r="CD168" s="8">
        <v>3</v>
      </c>
      <c r="CE168" s="1" t="s">
        <v>562</v>
      </c>
      <c r="CF168" s="8">
        <v>4</v>
      </c>
      <c r="CH168" s="8" t="s">
        <v>1200</v>
      </c>
      <c r="CJ168" s="8" t="s">
        <v>1200</v>
      </c>
      <c r="CL168" s="8" t="s">
        <v>1200</v>
      </c>
      <c r="CN168" s="8" t="s">
        <v>1200</v>
      </c>
      <c r="CO168" s="1" t="s">
        <v>559</v>
      </c>
      <c r="CP168" s="8">
        <v>2</v>
      </c>
      <c r="CR168" s="8" t="s">
        <v>1200</v>
      </c>
      <c r="CT168" s="8" t="s">
        <v>1200</v>
      </c>
      <c r="CV168" s="1" t="s">
        <v>557</v>
      </c>
      <c r="CW168" s="8">
        <v>1</v>
      </c>
      <c r="CX168" s="1" t="s">
        <v>562</v>
      </c>
      <c r="CY168" s="8">
        <v>4</v>
      </c>
      <c r="DA168" s="8" t="s">
        <v>1200</v>
      </c>
      <c r="DB168" s="1" t="s">
        <v>559</v>
      </c>
      <c r="DC168" s="8">
        <v>2</v>
      </c>
      <c r="DE168" s="8" t="s">
        <v>1200</v>
      </c>
      <c r="DH168" s="8" t="s">
        <v>1200</v>
      </c>
      <c r="DK168" s="8" t="s">
        <v>1200</v>
      </c>
      <c r="DM168" s="8" t="s">
        <v>1200</v>
      </c>
      <c r="DO168" s="8" t="s">
        <v>1200</v>
      </c>
      <c r="DQ168" s="8" t="s">
        <v>1200</v>
      </c>
      <c r="DS168" s="8" t="s">
        <v>1200</v>
      </c>
      <c r="DU168" s="8" t="s">
        <v>1200</v>
      </c>
      <c r="DW168" s="8" t="s">
        <v>1200</v>
      </c>
      <c r="DY168" s="8" t="s">
        <v>1200</v>
      </c>
      <c r="EA168" s="8" t="s">
        <v>1200</v>
      </c>
      <c r="EC168" s="8" t="s">
        <v>1200</v>
      </c>
      <c r="EF168" s="8" t="s">
        <v>1200</v>
      </c>
      <c r="EH168" s="8" t="s">
        <v>1200</v>
      </c>
      <c r="EJ168" s="8" t="s">
        <v>1200</v>
      </c>
      <c r="EL168" s="8" t="s">
        <v>1200</v>
      </c>
      <c r="EN168" s="8" t="s">
        <v>1200</v>
      </c>
      <c r="EP168" s="8" t="s">
        <v>1200</v>
      </c>
      <c r="ER168" s="8" t="s">
        <v>1200</v>
      </c>
      <c r="EU168" s="8" t="s">
        <v>1200</v>
      </c>
      <c r="EW168" s="8" t="s">
        <v>1200</v>
      </c>
      <c r="EY168" s="8" t="s">
        <v>1200</v>
      </c>
      <c r="FA168" s="8" t="s">
        <v>1200</v>
      </c>
      <c r="FC168" s="8" t="s">
        <v>1200</v>
      </c>
      <c r="FE168" s="8" t="s">
        <v>1200</v>
      </c>
      <c r="FG168" s="8" t="s">
        <v>1200</v>
      </c>
      <c r="FJ168" s="8" t="s">
        <v>1200</v>
      </c>
      <c r="FL168" s="8" t="s">
        <v>1200</v>
      </c>
      <c r="FN168" s="8" t="s">
        <v>1200</v>
      </c>
      <c r="FP168" s="8" t="s">
        <v>1200</v>
      </c>
      <c r="FR168" s="8" t="s">
        <v>1200</v>
      </c>
      <c r="FT168" s="8" t="s">
        <v>1200</v>
      </c>
      <c r="FV168" s="8" t="s">
        <v>1200</v>
      </c>
      <c r="FX168" s="8" t="s">
        <v>1200</v>
      </c>
      <c r="GA168" s="8" t="s">
        <v>1200</v>
      </c>
      <c r="GC168" s="8" t="s">
        <v>1200</v>
      </c>
      <c r="GE168" s="8" t="s">
        <v>1200</v>
      </c>
      <c r="GG168" s="8" t="s">
        <v>1200</v>
      </c>
      <c r="GI168" s="8" t="s">
        <v>1200</v>
      </c>
      <c r="GL168" s="8" t="s">
        <v>1200</v>
      </c>
    </row>
    <row r="169" spans="1:194" ht="15" customHeight="1">
      <c r="A169" s="1" t="s">
        <v>190</v>
      </c>
      <c r="B169" s="4">
        <v>83</v>
      </c>
      <c r="C169" s="4">
        <v>86</v>
      </c>
      <c r="D169" s="5">
        <v>40.61</v>
      </c>
      <c r="E169" s="5">
        <v>40.64</v>
      </c>
      <c r="I169" s="1" t="s">
        <v>612</v>
      </c>
      <c r="O169" s="1" t="s">
        <v>556</v>
      </c>
      <c r="P169" s="8">
        <v>3</v>
      </c>
      <c r="Q169" s="4">
        <v>100</v>
      </c>
      <c r="R169" s="4">
        <v>0</v>
      </c>
      <c r="S169" s="4">
        <v>0</v>
      </c>
      <c r="T169" s="4">
        <v>100</v>
      </c>
      <c r="X169" s="1" t="s">
        <v>556</v>
      </c>
      <c r="Y169" s="8">
        <v>3</v>
      </c>
      <c r="AA169" s="8" t="s">
        <v>1200</v>
      </c>
      <c r="AC169" s="8" t="s">
        <v>1200</v>
      </c>
      <c r="AE169" s="8" t="s">
        <v>1200</v>
      </c>
      <c r="AG169" s="8" t="s">
        <v>1200</v>
      </c>
      <c r="AI169" s="8" t="s">
        <v>1200</v>
      </c>
      <c r="AK169" s="8" t="s">
        <v>1200</v>
      </c>
      <c r="AM169" s="8" t="s">
        <v>1200</v>
      </c>
      <c r="AO169" s="8" t="s">
        <v>1200</v>
      </c>
      <c r="AQ169" s="8" t="s">
        <v>1200</v>
      </c>
      <c r="AS169" s="8" t="s">
        <v>1200</v>
      </c>
      <c r="AV169" s="8" t="s">
        <v>1200</v>
      </c>
      <c r="AX169" s="8" t="s">
        <v>1200</v>
      </c>
      <c r="AZ169" s="8" t="s">
        <v>1200</v>
      </c>
      <c r="BB169" s="8" t="s">
        <v>1200</v>
      </c>
      <c r="BD169" s="8" t="s">
        <v>1200</v>
      </c>
      <c r="BF169" s="8" t="s">
        <v>1200</v>
      </c>
      <c r="BH169" s="8" t="s">
        <v>1200</v>
      </c>
      <c r="BJ169" s="8" t="s">
        <v>1200</v>
      </c>
      <c r="BM169" s="8" t="s">
        <v>1200</v>
      </c>
      <c r="BO169" s="8" t="s">
        <v>1200</v>
      </c>
      <c r="BQ169" s="8" t="s">
        <v>1200</v>
      </c>
      <c r="BS169" s="8" t="s">
        <v>1200</v>
      </c>
      <c r="BU169" s="8" t="s">
        <v>1200</v>
      </c>
      <c r="BW169" s="8" t="s">
        <v>1200</v>
      </c>
      <c r="BY169" s="8" t="s">
        <v>1200</v>
      </c>
      <c r="CA169" s="8" t="s">
        <v>1200</v>
      </c>
      <c r="CC169" s="1" t="s">
        <v>562</v>
      </c>
      <c r="CD169" s="8">
        <v>4</v>
      </c>
      <c r="CE169" s="1" t="s">
        <v>562</v>
      </c>
      <c r="CF169" s="8">
        <v>4</v>
      </c>
      <c r="CH169" s="8" t="s">
        <v>1200</v>
      </c>
      <c r="CI169" s="1" t="s">
        <v>559</v>
      </c>
      <c r="CJ169" s="8">
        <v>2</v>
      </c>
      <c r="CL169" s="8" t="s">
        <v>1200</v>
      </c>
      <c r="CM169" s="1" t="s">
        <v>559</v>
      </c>
      <c r="CN169" s="8">
        <v>2</v>
      </c>
      <c r="CP169" s="8" t="s">
        <v>1200</v>
      </c>
      <c r="CR169" s="8" t="s">
        <v>1200</v>
      </c>
      <c r="CT169" s="8" t="s">
        <v>1200</v>
      </c>
      <c r="CV169" s="1" t="s">
        <v>556</v>
      </c>
      <c r="CW169" s="8">
        <v>3</v>
      </c>
      <c r="CX169" s="1" t="s">
        <v>559</v>
      </c>
      <c r="CY169" s="8">
        <v>2</v>
      </c>
      <c r="DA169" s="8" t="s">
        <v>1200</v>
      </c>
      <c r="DB169" s="1" t="s">
        <v>562</v>
      </c>
      <c r="DC169" s="8">
        <v>4</v>
      </c>
      <c r="DE169" s="8" t="s">
        <v>1200</v>
      </c>
      <c r="DH169" s="8" t="s">
        <v>1200</v>
      </c>
      <c r="DK169" s="8" t="s">
        <v>1200</v>
      </c>
      <c r="DM169" s="8" t="s">
        <v>1200</v>
      </c>
      <c r="DO169" s="8" t="s">
        <v>1200</v>
      </c>
      <c r="DQ169" s="8" t="s">
        <v>1200</v>
      </c>
      <c r="DS169" s="8" t="s">
        <v>1200</v>
      </c>
      <c r="DU169" s="8" t="s">
        <v>1200</v>
      </c>
      <c r="DW169" s="8" t="s">
        <v>1200</v>
      </c>
      <c r="DY169" s="8" t="s">
        <v>1200</v>
      </c>
      <c r="EA169" s="8" t="s">
        <v>1200</v>
      </c>
      <c r="EC169" s="8" t="s">
        <v>1200</v>
      </c>
      <c r="EF169" s="8" t="s">
        <v>1200</v>
      </c>
      <c r="EH169" s="8" t="s">
        <v>1200</v>
      </c>
      <c r="EJ169" s="8" t="s">
        <v>1200</v>
      </c>
      <c r="EL169" s="8" t="s">
        <v>1200</v>
      </c>
      <c r="EN169" s="8" t="s">
        <v>1200</v>
      </c>
      <c r="EP169" s="8" t="s">
        <v>1200</v>
      </c>
      <c r="ER169" s="8" t="s">
        <v>1200</v>
      </c>
      <c r="EU169" s="8" t="s">
        <v>1200</v>
      </c>
      <c r="EW169" s="8" t="s">
        <v>1200</v>
      </c>
      <c r="EY169" s="8" t="s">
        <v>1200</v>
      </c>
      <c r="FA169" s="8" t="s">
        <v>1200</v>
      </c>
      <c r="FC169" s="8" t="s">
        <v>1200</v>
      </c>
      <c r="FE169" s="8" t="s">
        <v>1200</v>
      </c>
      <c r="FG169" s="8" t="s">
        <v>1200</v>
      </c>
      <c r="FJ169" s="8" t="s">
        <v>1200</v>
      </c>
      <c r="FL169" s="8" t="s">
        <v>1200</v>
      </c>
      <c r="FN169" s="8" t="s">
        <v>1200</v>
      </c>
      <c r="FP169" s="8" t="s">
        <v>1200</v>
      </c>
      <c r="FR169" s="8" t="s">
        <v>1200</v>
      </c>
      <c r="FT169" s="8" t="s">
        <v>1200</v>
      </c>
      <c r="FV169" s="8" t="s">
        <v>1200</v>
      </c>
      <c r="FX169" s="8" t="s">
        <v>1200</v>
      </c>
      <c r="GA169" s="8" t="s">
        <v>1200</v>
      </c>
      <c r="GC169" s="8" t="s">
        <v>1200</v>
      </c>
      <c r="GE169" s="8" t="s">
        <v>1200</v>
      </c>
      <c r="GG169" s="8" t="s">
        <v>1200</v>
      </c>
      <c r="GI169" s="8" t="s">
        <v>1200</v>
      </c>
      <c r="GL169" s="8" t="s">
        <v>1200</v>
      </c>
    </row>
    <row r="170" spans="1:194" ht="15" customHeight="1">
      <c r="A170" s="1" t="s">
        <v>190</v>
      </c>
      <c r="B170" s="4">
        <v>88</v>
      </c>
      <c r="C170" s="4">
        <v>95</v>
      </c>
      <c r="D170" s="5">
        <v>40.659999999999997</v>
      </c>
      <c r="E170" s="5">
        <v>40.729999999999997</v>
      </c>
      <c r="I170" s="1" t="s">
        <v>612</v>
      </c>
      <c r="O170" s="1" t="s">
        <v>556</v>
      </c>
      <c r="P170" s="8">
        <v>3</v>
      </c>
      <c r="Q170" s="4">
        <v>100</v>
      </c>
      <c r="R170" s="4">
        <v>0</v>
      </c>
      <c r="S170" s="4">
        <v>0</v>
      </c>
      <c r="T170" s="4">
        <v>100</v>
      </c>
      <c r="X170" s="1" t="s">
        <v>556</v>
      </c>
      <c r="Y170" s="8">
        <v>3</v>
      </c>
      <c r="AA170" s="8" t="s">
        <v>1200</v>
      </c>
      <c r="AC170" s="8" t="s">
        <v>1200</v>
      </c>
      <c r="AE170" s="8" t="s">
        <v>1200</v>
      </c>
      <c r="AG170" s="8" t="s">
        <v>1200</v>
      </c>
      <c r="AI170" s="8" t="s">
        <v>1200</v>
      </c>
      <c r="AK170" s="8" t="s">
        <v>1200</v>
      </c>
      <c r="AM170" s="8" t="s">
        <v>1200</v>
      </c>
      <c r="AO170" s="8" t="s">
        <v>1200</v>
      </c>
      <c r="AQ170" s="8" t="s">
        <v>1200</v>
      </c>
      <c r="AS170" s="8" t="s">
        <v>1200</v>
      </c>
      <c r="AV170" s="8" t="s">
        <v>1200</v>
      </c>
      <c r="AX170" s="8" t="s">
        <v>1200</v>
      </c>
      <c r="AZ170" s="8" t="s">
        <v>1200</v>
      </c>
      <c r="BB170" s="8" t="s">
        <v>1200</v>
      </c>
      <c r="BD170" s="8" t="s">
        <v>1200</v>
      </c>
      <c r="BF170" s="8" t="s">
        <v>1200</v>
      </c>
      <c r="BH170" s="8" t="s">
        <v>1200</v>
      </c>
      <c r="BJ170" s="8" t="s">
        <v>1200</v>
      </c>
      <c r="BM170" s="8" t="s">
        <v>1200</v>
      </c>
      <c r="BO170" s="8" t="s">
        <v>1200</v>
      </c>
      <c r="BQ170" s="8" t="s">
        <v>1200</v>
      </c>
      <c r="BS170" s="8" t="s">
        <v>1200</v>
      </c>
      <c r="BU170" s="8" t="s">
        <v>1200</v>
      </c>
      <c r="BW170" s="8" t="s">
        <v>1200</v>
      </c>
      <c r="BY170" s="8" t="s">
        <v>1200</v>
      </c>
      <c r="CA170" s="8" t="s">
        <v>1200</v>
      </c>
      <c r="CC170" s="1" t="s">
        <v>562</v>
      </c>
      <c r="CD170" s="8">
        <v>4</v>
      </c>
      <c r="CE170" s="1" t="s">
        <v>562</v>
      </c>
      <c r="CF170" s="8">
        <v>4</v>
      </c>
      <c r="CH170" s="8" t="s">
        <v>1200</v>
      </c>
      <c r="CI170" s="1" t="s">
        <v>559</v>
      </c>
      <c r="CJ170" s="8">
        <v>2</v>
      </c>
      <c r="CL170" s="8" t="s">
        <v>1200</v>
      </c>
      <c r="CM170" s="1" t="s">
        <v>559</v>
      </c>
      <c r="CN170" s="8">
        <v>2</v>
      </c>
      <c r="CP170" s="8" t="s">
        <v>1200</v>
      </c>
      <c r="CR170" s="8" t="s">
        <v>1200</v>
      </c>
      <c r="CT170" s="8" t="s">
        <v>1200</v>
      </c>
      <c r="CV170" s="1" t="s">
        <v>559</v>
      </c>
      <c r="CW170" s="8">
        <v>2</v>
      </c>
      <c r="CX170" s="1" t="s">
        <v>556</v>
      </c>
      <c r="CY170" s="8">
        <v>3</v>
      </c>
      <c r="DA170" s="8" t="s">
        <v>1200</v>
      </c>
      <c r="DB170" s="1" t="s">
        <v>556</v>
      </c>
      <c r="DC170" s="8">
        <v>3</v>
      </c>
      <c r="DE170" s="8" t="s">
        <v>1200</v>
      </c>
      <c r="DH170" s="8" t="s">
        <v>1200</v>
      </c>
      <c r="DK170" s="8" t="s">
        <v>1200</v>
      </c>
      <c r="DM170" s="8" t="s">
        <v>1200</v>
      </c>
      <c r="DO170" s="8" t="s">
        <v>1200</v>
      </c>
      <c r="DQ170" s="8" t="s">
        <v>1200</v>
      </c>
      <c r="DS170" s="8" t="s">
        <v>1200</v>
      </c>
      <c r="DU170" s="8" t="s">
        <v>1200</v>
      </c>
      <c r="DW170" s="8" t="s">
        <v>1200</v>
      </c>
      <c r="DY170" s="8" t="s">
        <v>1200</v>
      </c>
      <c r="EA170" s="8" t="s">
        <v>1200</v>
      </c>
      <c r="EC170" s="8" t="s">
        <v>1200</v>
      </c>
      <c r="EF170" s="8" t="s">
        <v>1200</v>
      </c>
      <c r="EH170" s="8" t="s">
        <v>1200</v>
      </c>
      <c r="EJ170" s="8" t="s">
        <v>1200</v>
      </c>
      <c r="EL170" s="8" t="s">
        <v>1200</v>
      </c>
      <c r="EN170" s="8" t="s">
        <v>1200</v>
      </c>
      <c r="EP170" s="8" t="s">
        <v>1200</v>
      </c>
      <c r="ER170" s="8" t="s">
        <v>1200</v>
      </c>
      <c r="EU170" s="8" t="s">
        <v>1200</v>
      </c>
      <c r="EW170" s="8" t="s">
        <v>1200</v>
      </c>
      <c r="EY170" s="8" t="s">
        <v>1200</v>
      </c>
      <c r="FA170" s="8" t="s">
        <v>1200</v>
      </c>
      <c r="FC170" s="8" t="s">
        <v>1200</v>
      </c>
      <c r="FE170" s="8" t="s">
        <v>1200</v>
      </c>
      <c r="FG170" s="8" t="s">
        <v>1200</v>
      </c>
      <c r="FJ170" s="8" t="s">
        <v>1200</v>
      </c>
      <c r="FL170" s="8" t="s">
        <v>1200</v>
      </c>
      <c r="FN170" s="8" t="s">
        <v>1200</v>
      </c>
      <c r="FP170" s="8" t="s">
        <v>1200</v>
      </c>
      <c r="FR170" s="8" t="s">
        <v>1200</v>
      </c>
      <c r="FT170" s="8" t="s">
        <v>1200</v>
      </c>
      <c r="FV170" s="8" t="s">
        <v>1200</v>
      </c>
      <c r="FX170" s="8" t="s">
        <v>1200</v>
      </c>
      <c r="GA170" s="8" t="s">
        <v>1200</v>
      </c>
      <c r="GC170" s="8" t="s">
        <v>1200</v>
      </c>
      <c r="GE170" s="8" t="s">
        <v>1200</v>
      </c>
      <c r="GG170" s="8" t="s">
        <v>1200</v>
      </c>
      <c r="GI170" s="8" t="s">
        <v>1200</v>
      </c>
      <c r="GL170" s="8" t="s">
        <v>1200</v>
      </c>
    </row>
    <row r="171" spans="1:194" ht="15" customHeight="1">
      <c r="A171" s="1" t="s">
        <v>190</v>
      </c>
      <c r="B171" s="4">
        <v>96</v>
      </c>
      <c r="C171" s="4">
        <v>98</v>
      </c>
      <c r="D171" s="5">
        <v>40.74</v>
      </c>
      <c r="E171" s="5">
        <v>40.76</v>
      </c>
      <c r="I171" s="1" t="s">
        <v>612</v>
      </c>
      <c r="O171" s="1" t="s">
        <v>556</v>
      </c>
      <c r="P171" s="8">
        <v>3</v>
      </c>
      <c r="Q171" s="4">
        <v>100</v>
      </c>
      <c r="R171" s="4">
        <v>0</v>
      </c>
      <c r="S171" s="4">
        <v>0</v>
      </c>
      <c r="T171" s="4">
        <v>100</v>
      </c>
      <c r="X171" s="1" t="s">
        <v>556</v>
      </c>
      <c r="Y171" s="8">
        <v>3</v>
      </c>
      <c r="AA171" s="8" t="s">
        <v>1200</v>
      </c>
      <c r="AC171" s="8" t="s">
        <v>1200</v>
      </c>
      <c r="AE171" s="8" t="s">
        <v>1200</v>
      </c>
      <c r="AG171" s="8" t="s">
        <v>1200</v>
      </c>
      <c r="AI171" s="8" t="s">
        <v>1200</v>
      </c>
      <c r="AK171" s="8" t="s">
        <v>1200</v>
      </c>
      <c r="AM171" s="8" t="s">
        <v>1200</v>
      </c>
      <c r="AO171" s="8" t="s">
        <v>1200</v>
      </c>
      <c r="AQ171" s="8" t="s">
        <v>1200</v>
      </c>
      <c r="AS171" s="8" t="s">
        <v>1200</v>
      </c>
      <c r="AV171" s="8" t="s">
        <v>1200</v>
      </c>
      <c r="AX171" s="8" t="s">
        <v>1200</v>
      </c>
      <c r="AZ171" s="8" t="s">
        <v>1200</v>
      </c>
      <c r="BB171" s="8" t="s">
        <v>1200</v>
      </c>
      <c r="BD171" s="8" t="s">
        <v>1200</v>
      </c>
      <c r="BF171" s="8" t="s">
        <v>1200</v>
      </c>
      <c r="BH171" s="8" t="s">
        <v>1200</v>
      </c>
      <c r="BJ171" s="8" t="s">
        <v>1200</v>
      </c>
      <c r="BM171" s="8" t="s">
        <v>1200</v>
      </c>
      <c r="BO171" s="8" t="s">
        <v>1200</v>
      </c>
      <c r="BQ171" s="8" t="s">
        <v>1200</v>
      </c>
      <c r="BS171" s="8" t="s">
        <v>1200</v>
      </c>
      <c r="BU171" s="8" t="s">
        <v>1200</v>
      </c>
      <c r="BW171" s="8" t="s">
        <v>1200</v>
      </c>
      <c r="BY171" s="8" t="s">
        <v>1200</v>
      </c>
      <c r="CA171" s="8" t="s">
        <v>1200</v>
      </c>
      <c r="CC171" s="1" t="s">
        <v>562</v>
      </c>
      <c r="CD171" s="8">
        <v>4</v>
      </c>
      <c r="CE171" s="1" t="s">
        <v>562</v>
      </c>
      <c r="CF171" s="8">
        <v>4</v>
      </c>
      <c r="CH171" s="8" t="s">
        <v>1200</v>
      </c>
      <c r="CI171" s="1" t="s">
        <v>559</v>
      </c>
      <c r="CJ171" s="8">
        <v>2</v>
      </c>
      <c r="CL171" s="8" t="s">
        <v>1200</v>
      </c>
      <c r="CM171" s="1" t="s">
        <v>557</v>
      </c>
      <c r="CN171" s="8">
        <v>1</v>
      </c>
      <c r="CP171" s="8" t="s">
        <v>1200</v>
      </c>
      <c r="CR171" s="8" t="s">
        <v>1200</v>
      </c>
      <c r="CT171" s="8" t="s">
        <v>1200</v>
      </c>
      <c r="CV171" s="1" t="s">
        <v>559</v>
      </c>
      <c r="CW171" s="8">
        <v>2</v>
      </c>
      <c r="CX171" s="1" t="s">
        <v>556</v>
      </c>
      <c r="CY171" s="8">
        <v>3</v>
      </c>
      <c r="DA171" s="8" t="s">
        <v>1200</v>
      </c>
      <c r="DB171" s="1" t="s">
        <v>556</v>
      </c>
      <c r="DC171" s="8">
        <v>3</v>
      </c>
      <c r="DE171" s="8" t="s">
        <v>1200</v>
      </c>
      <c r="DH171" s="8" t="s">
        <v>1200</v>
      </c>
      <c r="DK171" s="8" t="s">
        <v>1200</v>
      </c>
      <c r="DM171" s="8" t="s">
        <v>1200</v>
      </c>
      <c r="DO171" s="8" t="s">
        <v>1200</v>
      </c>
      <c r="DQ171" s="8" t="s">
        <v>1200</v>
      </c>
      <c r="DS171" s="8" t="s">
        <v>1200</v>
      </c>
      <c r="DU171" s="8" t="s">
        <v>1200</v>
      </c>
      <c r="DW171" s="8" t="s">
        <v>1200</v>
      </c>
      <c r="DY171" s="8" t="s">
        <v>1200</v>
      </c>
      <c r="EA171" s="8" t="s">
        <v>1200</v>
      </c>
      <c r="EC171" s="8" t="s">
        <v>1200</v>
      </c>
      <c r="EF171" s="8" t="s">
        <v>1200</v>
      </c>
      <c r="EH171" s="8" t="s">
        <v>1200</v>
      </c>
      <c r="EJ171" s="8" t="s">
        <v>1200</v>
      </c>
      <c r="EL171" s="8" t="s">
        <v>1200</v>
      </c>
      <c r="EN171" s="8" t="s">
        <v>1200</v>
      </c>
      <c r="EP171" s="8" t="s">
        <v>1200</v>
      </c>
      <c r="ER171" s="8" t="s">
        <v>1200</v>
      </c>
      <c r="EU171" s="8" t="s">
        <v>1200</v>
      </c>
      <c r="EW171" s="8" t="s">
        <v>1200</v>
      </c>
      <c r="EY171" s="8" t="s">
        <v>1200</v>
      </c>
      <c r="FA171" s="8" t="s">
        <v>1200</v>
      </c>
      <c r="FC171" s="8" t="s">
        <v>1200</v>
      </c>
      <c r="FE171" s="8" t="s">
        <v>1200</v>
      </c>
      <c r="FG171" s="8" t="s">
        <v>1200</v>
      </c>
      <c r="FJ171" s="8" t="s">
        <v>1200</v>
      </c>
      <c r="FL171" s="8" t="s">
        <v>1200</v>
      </c>
      <c r="FN171" s="8" t="s">
        <v>1200</v>
      </c>
      <c r="FP171" s="8" t="s">
        <v>1200</v>
      </c>
      <c r="FR171" s="8" t="s">
        <v>1200</v>
      </c>
      <c r="FT171" s="8" t="s">
        <v>1200</v>
      </c>
      <c r="FV171" s="8" t="s">
        <v>1200</v>
      </c>
      <c r="FX171" s="8" t="s">
        <v>1200</v>
      </c>
      <c r="GA171" s="8" t="s">
        <v>1200</v>
      </c>
      <c r="GC171" s="8" t="s">
        <v>1200</v>
      </c>
      <c r="GE171" s="8" t="s">
        <v>1200</v>
      </c>
      <c r="GG171" s="8" t="s">
        <v>1200</v>
      </c>
      <c r="GI171" s="8" t="s">
        <v>1200</v>
      </c>
      <c r="GL171" s="8" t="s">
        <v>1200</v>
      </c>
    </row>
    <row r="172" spans="1:194" ht="15" customHeight="1">
      <c r="A172" s="1" t="s">
        <v>190</v>
      </c>
      <c r="B172" s="4">
        <v>99</v>
      </c>
      <c r="C172" s="4">
        <v>106</v>
      </c>
      <c r="D172" s="5">
        <v>40.770000000000003</v>
      </c>
      <c r="E172" s="5">
        <v>40.840000000000003</v>
      </c>
      <c r="I172" s="1" t="s">
        <v>573</v>
      </c>
      <c r="O172" s="1" t="s">
        <v>559</v>
      </c>
      <c r="P172" s="8">
        <v>2</v>
      </c>
      <c r="Q172" s="4">
        <v>100</v>
      </c>
      <c r="R172" s="4">
        <v>0</v>
      </c>
      <c r="S172" s="4">
        <v>0</v>
      </c>
      <c r="T172" s="4">
        <v>100</v>
      </c>
      <c r="X172" s="1" t="s">
        <v>559</v>
      </c>
      <c r="Y172" s="8">
        <v>2</v>
      </c>
      <c r="AA172" s="8" t="s">
        <v>1200</v>
      </c>
      <c r="AC172" s="8" t="s">
        <v>1200</v>
      </c>
      <c r="AE172" s="8" t="s">
        <v>1200</v>
      </c>
      <c r="AG172" s="8" t="s">
        <v>1200</v>
      </c>
      <c r="AI172" s="8" t="s">
        <v>1200</v>
      </c>
      <c r="AK172" s="8" t="s">
        <v>1200</v>
      </c>
      <c r="AM172" s="8" t="s">
        <v>1200</v>
      </c>
      <c r="AO172" s="8" t="s">
        <v>1200</v>
      </c>
      <c r="AQ172" s="8" t="s">
        <v>1200</v>
      </c>
      <c r="AS172" s="8" t="s">
        <v>1200</v>
      </c>
      <c r="AV172" s="8" t="s">
        <v>1200</v>
      </c>
      <c r="AX172" s="8" t="s">
        <v>1200</v>
      </c>
      <c r="AZ172" s="8" t="s">
        <v>1200</v>
      </c>
      <c r="BB172" s="8" t="s">
        <v>1200</v>
      </c>
      <c r="BD172" s="8" t="s">
        <v>1200</v>
      </c>
      <c r="BF172" s="8" t="s">
        <v>1200</v>
      </c>
      <c r="BH172" s="8" t="s">
        <v>1200</v>
      </c>
      <c r="BJ172" s="8" t="s">
        <v>1200</v>
      </c>
      <c r="BM172" s="8" t="s">
        <v>1200</v>
      </c>
      <c r="BO172" s="8" t="s">
        <v>1200</v>
      </c>
      <c r="BQ172" s="8" t="s">
        <v>1200</v>
      </c>
      <c r="BS172" s="8" t="s">
        <v>1200</v>
      </c>
      <c r="BU172" s="8" t="s">
        <v>1200</v>
      </c>
      <c r="BW172" s="8" t="s">
        <v>1200</v>
      </c>
      <c r="BY172" s="8" t="s">
        <v>1200</v>
      </c>
      <c r="CA172" s="8" t="s">
        <v>1200</v>
      </c>
      <c r="CC172" s="1" t="s">
        <v>556</v>
      </c>
      <c r="CD172" s="8">
        <v>3</v>
      </c>
      <c r="CE172" s="1" t="s">
        <v>562</v>
      </c>
      <c r="CF172" s="8">
        <v>4</v>
      </c>
      <c r="CH172" s="8" t="s">
        <v>1200</v>
      </c>
      <c r="CI172" s="1" t="s">
        <v>559</v>
      </c>
      <c r="CJ172" s="8">
        <v>2</v>
      </c>
      <c r="CL172" s="8" t="s">
        <v>1200</v>
      </c>
      <c r="CN172" s="8" t="s">
        <v>1200</v>
      </c>
      <c r="CO172" s="1" t="s">
        <v>559</v>
      </c>
      <c r="CP172" s="8">
        <v>2</v>
      </c>
      <c r="CR172" s="8" t="s">
        <v>1200</v>
      </c>
      <c r="CT172" s="8" t="s">
        <v>1200</v>
      </c>
      <c r="CV172" s="1" t="s">
        <v>559</v>
      </c>
      <c r="CW172" s="8">
        <v>2</v>
      </c>
      <c r="CX172" s="1" t="s">
        <v>562</v>
      </c>
      <c r="CY172" s="8">
        <v>4</v>
      </c>
      <c r="DA172" s="8" t="s">
        <v>1200</v>
      </c>
      <c r="DB172" s="1" t="s">
        <v>559</v>
      </c>
      <c r="DC172" s="8">
        <v>2</v>
      </c>
      <c r="DE172" s="8" t="s">
        <v>1200</v>
      </c>
      <c r="DH172" s="8" t="s">
        <v>1200</v>
      </c>
      <c r="DK172" s="8" t="s">
        <v>1200</v>
      </c>
      <c r="DM172" s="8" t="s">
        <v>1200</v>
      </c>
      <c r="DO172" s="8" t="s">
        <v>1200</v>
      </c>
      <c r="DQ172" s="8" t="s">
        <v>1200</v>
      </c>
      <c r="DS172" s="8" t="s">
        <v>1200</v>
      </c>
      <c r="DU172" s="8" t="s">
        <v>1200</v>
      </c>
      <c r="DW172" s="8" t="s">
        <v>1200</v>
      </c>
      <c r="DY172" s="8" t="s">
        <v>1200</v>
      </c>
      <c r="EA172" s="8" t="s">
        <v>1200</v>
      </c>
      <c r="EC172" s="8" t="s">
        <v>1200</v>
      </c>
      <c r="EF172" s="8" t="s">
        <v>1200</v>
      </c>
      <c r="EH172" s="8" t="s">
        <v>1200</v>
      </c>
      <c r="EJ172" s="8" t="s">
        <v>1200</v>
      </c>
      <c r="EL172" s="8" t="s">
        <v>1200</v>
      </c>
      <c r="EN172" s="8" t="s">
        <v>1200</v>
      </c>
      <c r="EP172" s="8" t="s">
        <v>1200</v>
      </c>
      <c r="ER172" s="8" t="s">
        <v>1200</v>
      </c>
      <c r="EU172" s="8" t="s">
        <v>1200</v>
      </c>
      <c r="EW172" s="8" t="s">
        <v>1200</v>
      </c>
      <c r="EY172" s="8" t="s">
        <v>1200</v>
      </c>
      <c r="FA172" s="8" t="s">
        <v>1200</v>
      </c>
      <c r="FC172" s="8" t="s">
        <v>1200</v>
      </c>
      <c r="FE172" s="8" t="s">
        <v>1200</v>
      </c>
      <c r="FG172" s="8" t="s">
        <v>1200</v>
      </c>
      <c r="FJ172" s="8" t="s">
        <v>1200</v>
      </c>
      <c r="FL172" s="8" t="s">
        <v>1200</v>
      </c>
      <c r="FN172" s="8" t="s">
        <v>1200</v>
      </c>
      <c r="FP172" s="8" t="s">
        <v>1200</v>
      </c>
      <c r="FR172" s="8" t="s">
        <v>1200</v>
      </c>
      <c r="FT172" s="8" t="s">
        <v>1200</v>
      </c>
      <c r="FV172" s="8" t="s">
        <v>1200</v>
      </c>
      <c r="FX172" s="8" t="s">
        <v>1200</v>
      </c>
      <c r="GA172" s="8" t="s">
        <v>1200</v>
      </c>
      <c r="GC172" s="8" t="s">
        <v>1200</v>
      </c>
      <c r="GE172" s="8" t="s">
        <v>1200</v>
      </c>
      <c r="GG172" s="8" t="s">
        <v>1200</v>
      </c>
      <c r="GI172" s="8" t="s">
        <v>1200</v>
      </c>
      <c r="GL172" s="8" t="s">
        <v>1200</v>
      </c>
    </row>
    <row r="173" spans="1:194" ht="15" customHeight="1">
      <c r="A173" s="1" t="s">
        <v>190</v>
      </c>
      <c r="B173" s="4">
        <v>106</v>
      </c>
      <c r="C173" s="4">
        <v>111</v>
      </c>
      <c r="D173" s="5">
        <v>40.840000000000003</v>
      </c>
      <c r="E173" s="5">
        <v>40.89</v>
      </c>
      <c r="I173" s="1" t="s">
        <v>611</v>
      </c>
      <c r="O173" s="1" t="s">
        <v>556</v>
      </c>
      <c r="P173" s="8">
        <v>3</v>
      </c>
      <c r="Q173" s="4">
        <v>100</v>
      </c>
      <c r="R173" s="4">
        <v>0</v>
      </c>
      <c r="S173" s="4">
        <v>0</v>
      </c>
      <c r="T173" s="4">
        <v>100</v>
      </c>
      <c r="X173" s="1" t="s">
        <v>556</v>
      </c>
      <c r="Y173" s="8">
        <v>3</v>
      </c>
      <c r="AA173" s="8" t="s">
        <v>1200</v>
      </c>
      <c r="AC173" s="8" t="s">
        <v>1200</v>
      </c>
      <c r="AE173" s="8" t="s">
        <v>1200</v>
      </c>
      <c r="AG173" s="8" t="s">
        <v>1200</v>
      </c>
      <c r="AI173" s="8" t="s">
        <v>1200</v>
      </c>
      <c r="AK173" s="8" t="s">
        <v>1200</v>
      </c>
      <c r="AM173" s="8" t="s">
        <v>1200</v>
      </c>
      <c r="AO173" s="8" t="s">
        <v>1200</v>
      </c>
      <c r="AQ173" s="8" t="s">
        <v>1200</v>
      </c>
      <c r="AS173" s="8" t="s">
        <v>1200</v>
      </c>
      <c r="AV173" s="8" t="s">
        <v>1200</v>
      </c>
      <c r="AX173" s="8" t="s">
        <v>1200</v>
      </c>
      <c r="AZ173" s="8" t="s">
        <v>1200</v>
      </c>
      <c r="BB173" s="8" t="s">
        <v>1200</v>
      </c>
      <c r="BD173" s="8" t="s">
        <v>1200</v>
      </c>
      <c r="BF173" s="8" t="s">
        <v>1200</v>
      </c>
      <c r="BH173" s="8" t="s">
        <v>1200</v>
      </c>
      <c r="BJ173" s="8" t="s">
        <v>1200</v>
      </c>
      <c r="BM173" s="8" t="s">
        <v>1200</v>
      </c>
      <c r="BO173" s="8" t="s">
        <v>1200</v>
      </c>
      <c r="BQ173" s="8" t="s">
        <v>1200</v>
      </c>
      <c r="BS173" s="8" t="s">
        <v>1200</v>
      </c>
      <c r="BU173" s="8" t="s">
        <v>1200</v>
      </c>
      <c r="BW173" s="8" t="s">
        <v>1200</v>
      </c>
      <c r="BY173" s="8" t="s">
        <v>1200</v>
      </c>
      <c r="CA173" s="8" t="s">
        <v>1200</v>
      </c>
      <c r="CC173" s="1" t="s">
        <v>562</v>
      </c>
      <c r="CD173" s="8">
        <v>4</v>
      </c>
      <c r="CE173" s="1" t="s">
        <v>562</v>
      </c>
      <c r="CF173" s="8">
        <v>4</v>
      </c>
      <c r="CH173" s="8" t="s">
        <v>1200</v>
      </c>
      <c r="CI173" s="1" t="s">
        <v>559</v>
      </c>
      <c r="CJ173" s="8">
        <v>2</v>
      </c>
      <c r="CL173" s="8" t="s">
        <v>1200</v>
      </c>
      <c r="CN173" s="8" t="s">
        <v>1200</v>
      </c>
      <c r="CP173" s="8" t="s">
        <v>1200</v>
      </c>
      <c r="CR173" s="8" t="s">
        <v>1200</v>
      </c>
      <c r="CT173" s="8" t="s">
        <v>1200</v>
      </c>
      <c r="CV173" s="1" t="s">
        <v>556</v>
      </c>
      <c r="CW173" s="8">
        <v>3</v>
      </c>
      <c r="CX173" s="1" t="s">
        <v>558</v>
      </c>
      <c r="CY173" s="8">
        <v>5</v>
      </c>
      <c r="DA173" s="8" t="s">
        <v>1200</v>
      </c>
      <c r="DB173" s="1" t="s">
        <v>557</v>
      </c>
      <c r="DC173" s="8">
        <v>1</v>
      </c>
      <c r="DE173" s="8" t="s">
        <v>1200</v>
      </c>
      <c r="DH173" s="8" t="s">
        <v>1200</v>
      </c>
      <c r="DK173" s="8" t="s">
        <v>1200</v>
      </c>
      <c r="DM173" s="8" t="s">
        <v>1200</v>
      </c>
      <c r="DO173" s="8" t="s">
        <v>1200</v>
      </c>
      <c r="DQ173" s="8" t="s">
        <v>1200</v>
      </c>
      <c r="DS173" s="8" t="s">
        <v>1200</v>
      </c>
      <c r="DU173" s="8" t="s">
        <v>1200</v>
      </c>
      <c r="DW173" s="8" t="s">
        <v>1200</v>
      </c>
      <c r="DY173" s="8" t="s">
        <v>1200</v>
      </c>
      <c r="EA173" s="8" t="s">
        <v>1200</v>
      </c>
      <c r="EC173" s="8" t="s">
        <v>1200</v>
      </c>
      <c r="EF173" s="8" t="s">
        <v>1200</v>
      </c>
      <c r="EH173" s="8" t="s">
        <v>1200</v>
      </c>
      <c r="EJ173" s="8" t="s">
        <v>1200</v>
      </c>
      <c r="EL173" s="8" t="s">
        <v>1200</v>
      </c>
      <c r="EN173" s="8" t="s">
        <v>1200</v>
      </c>
      <c r="EP173" s="8" t="s">
        <v>1200</v>
      </c>
      <c r="ER173" s="8" t="s">
        <v>1200</v>
      </c>
      <c r="EU173" s="8" t="s">
        <v>1200</v>
      </c>
      <c r="EW173" s="8" t="s">
        <v>1200</v>
      </c>
      <c r="EY173" s="8" t="s">
        <v>1200</v>
      </c>
      <c r="FA173" s="8" t="s">
        <v>1200</v>
      </c>
      <c r="FC173" s="8" t="s">
        <v>1200</v>
      </c>
      <c r="FE173" s="8" t="s">
        <v>1200</v>
      </c>
      <c r="FG173" s="8" t="s">
        <v>1200</v>
      </c>
      <c r="FJ173" s="8" t="s">
        <v>1200</v>
      </c>
      <c r="FL173" s="8" t="s">
        <v>1200</v>
      </c>
      <c r="FN173" s="8" t="s">
        <v>1200</v>
      </c>
      <c r="FP173" s="8" t="s">
        <v>1200</v>
      </c>
      <c r="FR173" s="8" t="s">
        <v>1200</v>
      </c>
      <c r="FT173" s="8" t="s">
        <v>1200</v>
      </c>
      <c r="FV173" s="8" t="s">
        <v>1200</v>
      </c>
      <c r="FX173" s="8" t="s">
        <v>1200</v>
      </c>
      <c r="GA173" s="8" t="s">
        <v>1200</v>
      </c>
      <c r="GC173" s="8" t="s">
        <v>1200</v>
      </c>
      <c r="GE173" s="8" t="s">
        <v>1200</v>
      </c>
      <c r="GG173" s="8" t="s">
        <v>1200</v>
      </c>
      <c r="GI173" s="8" t="s">
        <v>1200</v>
      </c>
      <c r="GL173" s="8" t="s">
        <v>1200</v>
      </c>
    </row>
    <row r="174" spans="1:194" ht="15" customHeight="1">
      <c r="A174" s="1" t="s">
        <v>190</v>
      </c>
      <c r="B174" s="4">
        <v>112</v>
      </c>
      <c r="C174" s="4">
        <v>114</v>
      </c>
      <c r="D174" s="6">
        <v>40.9</v>
      </c>
      <c r="E174" s="5">
        <v>40.92</v>
      </c>
      <c r="I174" s="1" t="s">
        <v>611</v>
      </c>
      <c r="O174" s="1" t="s">
        <v>556</v>
      </c>
      <c r="P174" s="8">
        <v>3</v>
      </c>
      <c r="Q174" s="4">
        <v>100</v>
      </c>
      <c r="R174" s="4">
        <v>0</v>
      </c>
      <c r="S174" s="4">
        <v>0</v>
      </c>
      <c r="T174" s="4">
        <v>100</v>
      </c>
      <c r="X174" s="1" t="s">
        <v>556</v>
      </c>
      <c r="Y174" s="8">
        <v>3</v>
      </c>
      <c r="AA174" s="8" t="s">
        <v>1200</v>
      </c>
      <c r="AC174" s="8" t="s">
        <v>1200</v>
      </c>
      <c r="AE174" s="8" t="s">
        <v>1200</v>
      </c>
      <c r="AG174" s="8" t="s">
        <v>1200</v>
      </c>
      <c r="AI174" s="8" t="s">
        <v>1200</v>
      </c>
      <c r="AK174" s="8" t="s">
        <v>1200</v>
      </c>
      <c r="AM174" s="8" t="s">
        <v>1200</v>
      </c>
      <c r="AO174" s="8" t="s">
        <v>1200</v>
      </c>
      <c r="AQ174" s="8" t="s">
        <v>1200</v>
      </c>
      <c r="AS174" s="8" t="s">
        <v>1200</v>
      </c>
      <c r="AV174" s="8" t="s">
        <v>1200</v>
      </c>
      <c r="AX174" s="8" t="s">
        <v>1200</v>
      </c>
      <c r="AZ174" s="8" t="s">
        <v>1200</v>
      </c>
      <c r="BB174" s="8" t="s">
        <v>1200</v>
      </c>
      <c r="BD174" s="8" t="s">
        <v>1200</v>
      </c>
      <c r="BF174" s="8" t="s">
        <v>1200</v>
      </c>
      <c r="BH174" s="8" t="s">
        <v>1200</v>
      </c>
      <c r="BJ174" s="8" t="s">
        <v>1200</v>
      </c>
      <c r="BM174" s="8" t="s">
        <v>1200</v>
      </c>
      <c r="BO174" s="8" t="s">
        <v>1200</v>
      </c>
      <c r="BQ174" s="8" t="s">
        <v>1200</v>
      </c>
      <c r="BS174" s="8" t="s">
        <v>1200</v>
      </c>
      <c r="BU174" s="8" t="s">
        <v>1200</v>
      </c>
      <c r="BW174" s="8" t="s">
        <v>1200</v>
      </c>
      <c r="BY174" s="8" t="s">
        <v>1200</v>
      </c>
      <c r="CA174" s="8" t="s">
        <v>1200</v>
      </c>
      <c r="CC174" s="1" t="s">
        <v>562</v>
      </c>
      <c r="CD174" s="8">
        <v>4</v>
      </c>
      <c r="CE174" s="1" t="s">
        <v>556</v>
      </c>
      <c r="CF174" s="8">
        <v>3</v>
      </c>
      <c r="CH174" s="8" t="s">
        <v>1200</v>
      </c>
      <c r="CI174" s="1" t="s">
        <v>557</v>
      </c>
      <c r="CJ174" s="8">
        <v>1</v>
      </c>
      <c r="CL174" s="8" t="s">
        <v>1200</v>
      </c>
      <c r="CN174" s="8" t="s">
        <v>1200</v>
      </c>
      <c r="CO174" s="1" t="s">
        <v>556</v>
      </c>
      <c r="CP174" s="8">
        <v>3</v>
      </c>
      <c r="CR174" s="8" t="s">
        <v>1200</v>
      </c>
      <c r="CT174" s="8" t="s">
        <v>1200</v>
      </c>
      <c r="CV174" s="1" t="s">
        <v>556</v>
      </c>
      <c r="CW174" s="8">
        <v>3</v>
      </c>
      <c r="CX174" s="1" t="s">
        <v>558</v>
      </c>
      <c r="CY174" s="8">
        <v>5</v>
      </c>
      <c r="DA174" s="8" t="s">
        <v>1200</v>
      </c>
      <c r="DB174" s="1" t="s">
        <v>557</v>
      </c>
      <c r="DC174" s="8">
        <v>1</v>
      </c>
      <c r="DE174" s="8" t="s">
        <v>1200</v>
      </c>
      <c r="DH174" s="8" t="s">
        <v>1200</v>
      </c>
      <c r="DK174" s="8" t="s">
        <v>1200</v>
      </c>
      <c r="DM174" s="8" t="s">
        <v>1200</v>
      </c>
      <c r="DO174" s="8" t="s">
        <v>1200</v>
      </c>
      <c r="DQ174" s="8" t="s">
        <v>1200</v>
      </c>
      <c r="DS174" s="8" t="s">
        <v>1200</v>
      </c>
      <c r="DU174" s="8" t="s">
        <v>1200</v>
      </c>
      <c r="DW174" s="8" t="s">
        <v>1200</v>
      </c>
      <c r="DY174" s="8" t="s">
        <v>1200</v>
      </c>
      <c r="EA174" s="8" t="s">
        <v>1200</v>
      </c>
      <c r="EC174" s="8" t="s">
        <v>1200</v>
      </c>
      <c r="EF174" s="8" t="s">
        <v>1200</v>
      </c>
      <c r="EH174" s="8" t="s">
        <v>1200</v>
      </c>
      <c r="EJ174" s="8" t="s">
        <v>1200</v>
      </c>
      <c r="EL174" s="8" t="s">
        <v>1200</v>
      </c>
      <c r="EN174" s="8" t="s">
        <v>1200</v>
      </c>
      <c r="EP174" s="8" t="s">
        <v>1200</v>
      </c>
      <c r="ER174" s="8" t="s">
        <v>1200</v>
      </c>
      <c r="EU174" s="8" t="s">
        <v>1200</v>
      </c>
      <c r="EW174" s="8" t="s">
        <v>1200</v>
      </c>
      <c r="EY174" s="8" t="s">
        <v>1200</v>
      </c>
      <c r="FA174" s="8" t="s">
        <v>1200</v>
      </c>
      <c r="FC174" s="8" t="s">
        <v>1200</v>
      </c>
      <c r="FE174" s="8" t="s">
        <v>1200</v>
      </c>
      <c r="FG174" s="8" t="s">
        <v>1200</v>
      </c>
      <c r="FJ174" s="8" t="s">
        <v>1200</v>
      </c>
      <c r="FL174" s="8" t="s">
        <v>1200</v>
      </c>
      <c r="FN174" s="8" t="s">
        <v>1200</v>
      </c>
      <c r="FP174" s="8" t="s">
        <v>1200</v>
      </c>
      <c r="FR174" s="8" t="s">
        <v>1200</v>
      </c>
      <c r="FT174" s="8" t="s">
        <v>1200</v>
      </c>
      <c r="FV174" s="8" t="s">
        <v>1200</v>
      </c>
      <c r="FX174" s="8" t="s">
        <v>1200</v>
      </c>
      <c r="GA174" s="8" t="s">
        <v>1200</v>
      </c>
      <c r="GC174" s="8" t="s">
        <v>1200</v>
      </c>
      <c r="GE174" s="8" t="s">
        <v>1200</v>
      </c>
      <c r="GG174" s="8" t="s">
        <v>1200</v>
      </c>
      <c r="GI174" s="8" t="s">
        <v>1200</v>
      </c>
      <c r="GL174" s="8" t="s">
        <v>1200</v>
      </c>
    </row>
    <row r="175" spans="1:194" ht="15" customHeight="1">
      <c r="A175" s="1" t="s">
        <v>190</v>
      </c>
      <c r="B175" s="4">
        <v>115</v>
      </c>
      <c r="C175" s="4">
        <v>123</v>
      </c>
      <c r="D175" s="5">
        <v>40.93</v>
      </c>
      <c r="E175" s="5">
        <v>41.01</v>
      </c>
      <c r="I175" s="1" t="s">
        <v>573</v>
      </c>
      <c r="O175" s="1" t="s">
        <v>559</v>
      </c>
      <c r="P175" s="8">
        <v>2</v>
      </c>
      <c r="Q175" s="4">
        <v>100</v>
      </c>
      <c r="R175" s="4">
        <v>0</v>
      </c>
      <c r="S175" s="4">
        <v>0</v>
      </c>
      <c r="T175" s="4">
        <v>100</v>
      </c>
      <c r="X175" s="1" t="s">
        <v>559</v>
      </c>
      <c r="Y175" s="8">
        <v>2</v>
      </c>
      <c r="AA175" s="8" t="s">
        <v>1200</v>
      </c>
      <c r="AC175" s="8" t="s">
        <v>1200</v>
      </c>
      <c r="AE175" s="8" t="s">
        <v>1200</v>
      </c>
      <c r="AG175" s="8" t="s">
        <v>1200</v>
      </c>
      <c r="AI175" s="8" t="s">
        <v>1200</v>
      </c>
      <c r="AK175" s="8" t="s">
        <v>1200</v>
      </c>
      <c r="AM175" s="8" t="s">
        <v>1200</v>
      </c>
      <c r="AO175" s="8" t="s">
        <v>1200</v>
      </c>
      <c r="AQ175" s="8" t="s">
        <v>1200</v>
      </c>
      <c r="AS175" s="8" t="s">
        <v>1200</v>
      </c>
      <c r="AV175" s="8" t="s">
        <v>1200</v>
      </c>
      <c r="AX175" s="8" t="s">
        <v>1200</v>
      </c>
      <c r="AZ175" s="8" t="s">
        <v>1200</v>
      </c>
      <c r="BB175" s="8" t="s">
        <v>1200</v>
      </c>
      <c r="BD175" s="8" t="s">
        <v>1200</v>
      </c>
      <c r="BF175" s="8" t="s">
        <v>1200</v>
      </c>
      <c r="BH175" s="8" t="s">
        <v>1200</v>
      </c>
      <c r="BJ175" s="8" t="s">
        <v>1200</v>
      </c>
      <c r="BM175" s="8" t="s">
        <v>1200</v>
      </c>
      <c r="BO175" s="8" t="s">
        <v>1200</v>
      </c>
      <c r="BQ175" s="8" t="s">
        <v>1200</v>
      </c>
      <c r="BS175" s="8" t="s">
        <v>1200</v>
      </c>
      <c r="BU175" s="8" t="s">
        <v>1200</v>
      </c>
      <c r="BW175" s="8" t="s">
        <v>1200</v>
      </c>
      <c r="BY175" s="8" t="s">
        <v>1200</v>
      </c>
      <c r="CA175" s="8" t="s">
        <v>1200</v>
      </c>
      <c r="CC175" s="1" t="s">
        <v>556</v>
      </c>
      <c r="CD175" s="8">
        <v>3</v>
      </c>
      <c r="CE175" s="1" t="s">
        <v>556</v>
      </c>
      <c r="CF175" s="8">
        <v>3</v>
      </c>
      <c r="CH175" s="8" t="s">
        <v>1200</v>
      </c>
      <c r="CJ175" s="8" t="s">
        <v>1200</v>
      </c>
      <c r="CL175" s="8" t="s">
        <v>1200</v>
      </c>
      <c r="CN175" s="8" t="s">
        <v>1200</v>
      </c>
      <c r="CO175" s="1" t="s">
        <v>556</v>
      </c>
      <c r="CP175" s="8">
        <v>3</v>
      </c>
      <c r="CR175" s="8" t="s">
        <v>1200</v>
      </c>
      <c r="CT175" s="8" t="s">
        <v>1200</v>
      </c>
      <c r="CV175" s="1" t="s">
        <v>559</v>
      </c>
      <c r="CW175" s="8">
        <v>2</v>
      </c>
      <c r="CX175" s="1" t="s">
        <v>562</v>
      </c>
      <c r="CY175" s="8">
        <v>4</v>
      </c>
      <c r="DA175" s="8" t="s">
        <v>1200</v>
      </c>
      <c r="DB175" s="1" t="s">
        <v>559</v>
      </c>
      <c r="DC175" s="8">
        <v>2</v>
      </c>
      <c r="DE175" s="8" t="s">
        <v>1200</v>
      </c>
      <c r="DH175" s="8" t="s">
        <v>1200</v>
      </c>
      <c r="DK175" s="8" t="s">
        <v>1200</v>
      </c>
      <c r="DM175" s="8" t="s">
        <v>1200</v>
      </c>
      <c r="DO175" s="8" t="s">
        <v>1200</v>
      </c>
      <c r="DQ175" s="8" t="s">
        <v>1200</v>
      </c>
      <c r="DS175" s="8" t="s">
        <v>1200</v>
      </c>
      <c r="DU175" s="8" t="s">
        <v>1200</v>
      </c>
      <c r="DW175" s="8" t="s">
        <v>1200</v>
      </c>
      <c r="DY175" s="8" t="s">
        <v>1200</v>
      </c>
      <c r="EA175" s="8" t="s">
        <v>1200</v>
      </c>
      <c r="EC175" s="8" t="s">
        <v>1200</v>
      </c>
      <c r="EF175" s="8" t="s">
        <v>1200</v>
      </c>
      <c r="EH175" s="8" t="s">
        <v>1200</v>
      </c>
      <c r="EJ175" s="8" t="s">
        <v>1200</v>
      </c>
      <c r="EL175" s="8" t="s">
        <v>1200</v>
      </c>
      <c r="EN175" s="8" t="s">
        <v>1200</v>
      </c>
      <c r="EP175" s="8" t="s">
        <v>1200</v>
      </c>
      <c r="ER175" s="8" t="s">
        <v>1200</v>
      </c>
      <c r="EU175" s="8" t="s">
        <v>1200</v>
      </c>
      <c r="EW175" s="8" t="s">
        <v>1200</v>
      </c>
      <c r="EY175" s="8" t="s">
        <v>1200</v>
      </c>
      <c r="FA175" s="8" t="s">
        <v>1200</v>
      </c>
      <c r="FC175" s="8" t="s">
        <v>1200</v>
      </c>
      <c r="FE175" s="8" t="s">
        <v>1200</v>
      </c>
      <c r="FG175" s="8" t="s">
        <v>1200</v>
      </c>
      <c r="FJ175" s="8" t="s">
        <v>1200</v>
      </c>
      <c r="FL175" s="8" t="s">
        <v>1200</v>
      </c>
      <c r="FN175" s="8" t="s">
        <v>1200</v>
      </c>
      <c r="FP175" s="8" t="s">
        <v>1200</v>
      </c>
      <c r="FR175" s="8" t="s">
        <v>1200</v>
      </c>
      <c r="FT175" s="8" t="s">
        <v>1200</v>
      </c>
      <c r="FV175" s="8" t="s">
        <v>1200</v>
      </c>
      <c r="FX175" s="8" t="s">
        <v>1200</v>
      </c>
      <c r="GA175" s="8" t="s">
        <v>1200</v>
      </c>
      <c r="GC175" s="8" t="s">
        <v>1200</v>
      </c>
      <c r="GE175" s="8" t="s">
        <v>1200</v>
      </c>
      <c r="GG175" s="8" t="s">
        <v>1200</v>
      </c>
      <c r="GI175" s="8" t="s">
        <v>1200</v>
      </c>
      <c r="GL175" s="8" t="s">
        <v>1200</v>
      </c>
    </row>
    <row r="176" spans="1:194" ht="15" customHeight="1">
      <c r="A176" s="1" t="s">
        <v>190</v>
      </c>
      <c r="B176" s="4">
        <v>124</v>
      </c>
      <c r="C176" s="4">
        <v>130</v>
      </c>
      <c r="D176" s="5">
        <v>41.02</v>
      </c>
      <c r="E176" s="5">
        <v>41.08</v>
      </c>
      <c r="I176" s="1" t="s">
        <v>565</v>
      </c>
      <c r="O176" s="1" t="s">
        <v>559</v>
      </c>
      <c r="P176" s="8">
        <v>2</v>
      </c>
      <c r="Q176" s="4">
        <v>100</v>
      </c>
      <c r="R176" s="4">
        <v>0</v>
      </c>
      <c r="S176" s="4">
        <v>0</v>
      </c>
      <c r="T176" s="4">
        <v>100</v>
      </c>
      <c r="X176" s="1" t="s">
        <v>559</v>
      </c>
      <c r="Y176" s="8">
        <v>2</v>
      </c>
      <c r="Z176" s="1" t="s">
        <v>558</v>
      </c>
      <c r="AA176" s="8">
        <v>5</v>
      </c>
      <c r="AC176" s="8" t="s">
        <v>1200</v>
      </c>
      <c r="AE176" s="8" t="s">
        <v>1200</v>
      </c>
      <c r="AG176" s="8" t="s">
        <v>1200</v>
      </c>
      <c r="AH176" s="1" t="s">
        <v>556</v>
      </c>
      <c r="AI176" s="8">
        <v>3</v>
      </c>
      <c r="AK176" s="8" t="s">
        <v>1200</v>
      </c>
      <c r="AL176" s="1" t="s">
        <v>556</v>
      </c>
      <c r="AM176" s="8">
        <v>3</v>
      </c>
      <c r="AO176" s="8" t="s">
        <v>1200</v>
      </c>
      <c r="AQ176" s="8" t="s">
        <v>1200</v>
      </c>
      <c r="AS176" s="8" t="s">
        <v>1200</v>
      </c>
      <c r="AV176" s="8" t="s">
        <v>1200</v>
      </c>
      <c r="AX176" s="8" t="s">
        <v>1200</v>
      </c>
      <c r="AZ176" s="8" t="s">
        <v>1200</v>
      </c>
      <c r="BB176" s="8" t="s">
        <v>1200</v>
      </c>
      <c r="BD176" s="8" t="s">
        <v>1200</v>
      </c>
      <c r="BF176" s="8" t="s">
        <v>1200</v>
      </c>
      <c r="BH176" s="8" t="s">
        <v>1200</v>
      </c>
      <c r="BJ176" s="8" t="s">
        <v>1200</v>
      </c>
      <c r="BM176" s="8" t="s">
        <v>1200</v>
      </c>
      <c r="BO176" s="8" t="s">
        <v>1200</v>
      </c>
      <c r="BQ176" s="8" t="s">
        <v>1200</v>
      </c>
      <c r="BS176" s="8" t="s">
        <v>1200</v>
      </c>
      <c r="BU176" s="8" t="s">
        <v>1200</v>
      </c>
      <c r="BW176" s="8" t="s">
        <v>1200</v>
      </c>
      <c r="BY176" s="8" t="s">
        <v>1200</v>
      </c>
      <c r="CA176" s="8" t="s">
        <v>1200</v>
      </c>
      <c r="CC176" s="1" t="s">
        <v>559</v>
      </c>
      <c r="CD176" s="8">
        <v>2</v>
      </c>
      <c r="CE176" s="1" t="s">
        <v>558</v>
      </c>
      <c r="CF176" s="8">
        <v>5</v>
      </c>
      <c r="CH176" s="8" t="s">
        <v>1200</v>
      </c>
      <c r="CJ176" s="8" t="s">
        <v>1200</v>
      </c>
      <c r="CL176" s="8" t="s">
        <v>1200</v>
      </c>
      <c r="CN176" s="8" t="s">
        <v>1200</v>
      </c>
      <c r="CP176" s="8" t="s">
        <v>1200</v>
      </c>
      <c r="CR176" s="8" t="s">
        <v>1200</v>
      </c>
      <c r="CT176" s="8" t="s">
        <v>1200</v>
      </c>
      <c r="CV176" s="1" t="s">
        <v>557</v>
      </c>
      <c r="CW176" s="8">
        <v>1</v>
      </c>
      <c r="CX176" s="1" t="s">
        <v>558</v>
      </c>
      <c r="CY176" s="8">
        <v>5</v>
      </c>
      <c r="DA176" s="8" t="s">
        <v>1200</v>
      </c>
      <c r="DC176" s="8" t="s">
        <v>1200</v>
      </c>
      <c r="DE176" s="8" t="s">
        <v>1200</v>
      </c>
      <c r="DH176" s="8" t="s">
        <v>1200</v>
      </c>
      <c r="DK176" s="8" t="s">
        <v>1200</v>
      </c>
      <c r="DM176" s="8" t="s">
        <v>1200</v>
      </c>
      <c r="DO176" s="8" t="s">
        <v>1200</v>
      </c>
      <c r="DQ176" s="8" t="s">
        <v>1200</v>
      </c>
      <c r="DS176" s="8" t="s">
        <v>1200</v>
      </c>
      <c r="DU176" s="8" t="s">
        <v>1200</v>
      </c>
      <c r="DW176" s="8" t="s">
        <v>1200</v>
      </c>
      <c r="DY176" s="8" t="s">
        <v>1200</v>
      </c>
      <c r="EA176" s="8" t="s">
        <v>1200</v>
      </c>
      <c r="EC176" s="8" t="s">
        <v>1200</v>
      </c>
      <c r="EF176" s="8" t="s">
        <v>1200</v>
      </c>
      <c r="EH176" s="8" t="s">
        <v>1200</v>
      </c>
      <c r="EJ176" s="8" t="s">
        <v>1200</v>
      </c>
      <c r="EL176" s="8" t="s">
        <v>1200</v>
      </c>
      <c r="EN176" s="8" t="s">
        <v>1200</v>
      </c>
      <c r="EP176" s="8" t="s">
        <v>1200</v>
      </c>
      <c r="ER176" s="8" t="s">
        <v>1200</v>
      </c>
      <c r="EU176" s="8" t="s">
        <v>1200</v>
      </c>
      <c r="EW176" s="8" t="s">
        <v>1200</v>
      </c>
      <c r="EY176" s="8" t="s">
        <v>1200</v>
      </c>
      <c r="FA176" s="8" t="s">
        <v>1200</v>
      </c>
      <c r="FC176" s="8" t="s">
        <v>1200</v>
      </c>
      <c r="FE176" s="8" t="s">
        <v>1200</v>
      </c>
      <c r="FG176" s="8" t="s">
        <v>1200</v>
      </c>
      <c r="FJ176" s="8" t="s">
        <v>1200</v>
      </c>
      <c r="FL176" s="8" t="s">
        <v>1200</v>
      </c>
      <c r="FN176" s="8" t="s">
        <v>1200</v>
      </c>
      <c r="FP176" s="8" t="s">
        <v>1200</v>
      </c>
      <c r="FR176" s="8" t="s">
        <v>1200</v>
      </c>
      <c r="FT176" s="8" t="s">
        <v>1200</v>
      </c>
      <c r="FV176" s="8" t="s">
        <v>1200</v>
      </c>
      <c r="FX176" s="8" t="s">
        <v>1200</v>
      </c>
      <c r="GA176" s="8" t="s">
        <v>1200</v>
      </c>
      <c r="GC176" s="8" t="s">
        <v>1200</v>
      </c>
      <c r="GE176" s="8" t="s">
        <v>1200</v>
      </c>
      <c r="GG176" s="8" t="s">
        <v>1200</v>
      </c>
      <c r="GI176" s="8" t="s">
        <v>1200</v>
      </c>
      <c r="GL176" s="8" t="s">
        <v>1200</v>
      </c>
    </row>
    <row r="177" spans="1:194" ht="15" customHeight="1">
      <c r="A177" s="1" t="s">
        <v>190</v>
      </c>
      <c r="B177" s="4">
        <v>130</v>
      </c>
      <c r="C177" s="4">
        <v>137</v>
      </c>
      <c r="D177" s="5">
        <v>41.08</v>
      </c>
      <c r="E177" s="5">
        <v>41.15</v>
      </c>
      <c r="I177" s="1" t="s">
        <v>573</v>
      </c>
      <c r="O177" s="1" t="s">
        <v>557</v>
      </c>
      <c r="P177" s="8">
        <v>1</v>
      </c>
      <c r="Q177" s="4">
        <v>100</v>
      </c>
      <c r="R177" s="4">
        <v>0</v>
      </c>
      <c r="S177" s="4">
        <v>0</v>
      </c>
      <c r="T177" s="4">
        <v>100</v>
      </c>
      <c r="X177" s="1" t="s">
        <v>557</v>
      </c>
      <c r="Y177" s="8">
        <v>1</v>
      </c>
      <c r="AA177" s="8" t="s">
        <v>1200</v>
      </c>
      <c r="AC177" s="8" t="s">
        <v>1200</v>
      </c>
      <c r="AE177" s="8" t="s">
        <v>1200</v>
      </c>
      <c r="AG177" s="8" t="s">
        <v>1200</v>
      </c>
      <c r="AI177" s="8" t="s">
        <v>1200</v>
      </c>
      <c r="AK177" s="8" t="s">
        <v>1200</v>
      </c>
      <c r="AM177" s="8" t="s">
        <v>1200</v>
      </c>
      <c r="AO177" s="8" t="s">
        <v>1200</v>
      </c>
      <c r="AQ177" s="8" t="s">
        <v>1200</v>
      </c>
      <c r="AS177" s="8" t="s">
        <v>1200</v>
      </c>
      <c r="AV177" s="8" t="s">
        <v>1200</v>
      </c>
      <c r="AX177" s="8" t="s">
        <v>1200</v>
      </c>
      <c r="AZ177" s="8" t="s">
        <v>1200</v>
      </c>
      <c r="BB177" s="8" t="s">
        <v>1200</v>
      </c>
      <c r="BD177" s="8" t="s">
        <v>1200</v>
      </c>
      <c r="BF177" s="8" t="s">
        <v>1200</v>
      </c>
      <c r="BH177" s="8" t="s">
        <v>1200</v>
      </c>
      <c r="BJ177" s="8" t="s">
        <v>1200</v>
      </c>
      <c r="BM177" s="8" t="s">
        <v>1200</v>
      </c>
      <c r="BO177" s="8" t="s">
        <v>1200</v>
      </c>
      <c r="BQ177" s="8" t="s">
        <v>1200</v>
      </c>
      <c r="BS177" s="8" t="s">
        <v>1200</v>
      </c>
      <c r="BU177" s="8" t="s">
        <v>1200</v>
      </c>
      <c r="BW177" s="8" t="s">
        <v>1200</v>
      </c>
      <c r="BY177" s="8" t="s">
        <v>1200</v>
      </c>
      <c r="CA177" s="8" t="s">
        <v>1200</v>
      </c>
      <c r="CC177" s="1" t="s">
        <v>559</v>
      </c>
      <c r="CD177" s="8">
        <v>2</v>
      </c>
      <c r="CE177" s="1" t="s">
        <v>562</v>
      </c>
      <c r="CF177" s="8">
        <v>4</v>
      </c>
      <c r="CH177" s="8" t="s">
        <v>1200</v>
      </c>
      <c r="CJ177" s="8" t="s">
        <v>1200</v>
      </c>
      <c r="CL177" s="8" t="s">
        <v>1200</v>
      </c>
      <c r="CN177" s="8" t="s">
        <v>1200</v>
      </c>
      <c r="CO177" s="1" t="s">
        <v>559</v>
      </c>
      <c r="CP177" s="8">
        <v>2</v>
      </c>
      <c r="CR177" s="8" t="s">
        <v>1200</v>
      </c>
      <c r="CT177" s="8" t="s">
        <v>1200</v>
      </c>
      <c r="CV177" s="1" t="s">
        <v>557</v>
      </c>
      <c r="CW177" s="8">
        <v>1</v>
      </c>
      <c r="CX177" s="1" t="s">
        <v>558</v>
      </c>
      <c r="CY177" s="8">
        <v>5</v>
      </c>
      <c r="DA177" s="8" t="s">
        <v>1200</v>
      </c>
      <c r="DC177" s="8" t="s">
        <v>1200</v>
      </c>
      <c r="DE177" s="8" t="s">
        <v>1200</v>
      </c>
      <c r="DH177" s="8" t="s">
        <v>1200</v>
      </c>
      <c r="DK177" s="8" t="s">
        <v>1200</v>
      </c>
      <c r="DM177" s="8" t="s">
        <v>1200</v>
      </c>
      <c r="DO177" s="8" t="s">
        <v>1200</v>
      </c>
      <c r="DQ177" s="8" t="s">
        <v>1200</v>
      </c>
      <c r="DS177" s="8" t="s">
        <v>1200</v>
      </c>
      <c r="DU177" s="8" t="s">
        <v>1200</v>
      </c>
      <c r="DW177" s="8" t="s">
        <v>1200</v>
      </c>
      <c r="DY177" s="8" t="s">
        <v>1200</v>
      </c>
      <c r="EA177" s="8" t="s">
        <v>1200</v>
      </c>
      <c r="EC177" s="8" t="s">
        <v>1200</v>
      </c>
      <c r="EF177" s="8" t="s">
        <v>1200</v>
      </c>
      <c r="EH177" s="8" t="s">
        <v>1200</v>
      </c>
      <c r="EJ177" s="8" t="s">
        <v>1200</v>
      </c>
      <c r="EL177" s="8" t="s">
        <v>1200</v>
      </c>
      <c r="EN177" s="8" t="s">
        <v>1200</v>
      </c>
      <c r="EP177" s="8" t="s">
        <v>1200</v>
      </c>
      <c r="ER177" s="8" t="s">
        <v>1200</v>
      </c>
      <c r="EU177" s="8" t="s">
        <v>1200</v>
      </c>
      <c r="EW177" s="8" t="s">
        <v>1200</v>
      </c>
      <c r="EY177" s="8" t="s">
        <v>1200</v>
      </c>
      <c r="FA177" s="8" t="s">
        <v>1200</v>
      </c>
      <c r="FC177" s="8" t="s">
        <v>1200</v>
      </c>
      <c r="FE177" s="8" t="s">
        <v>1200</v>
      </c>
      <c r="FG177" s="8" t="s">
        <v>1200</v>
      </c>
      <c r="FJ177" s="8" t="s">
        <v>1200</v>
      </c>
      <c r="FL177" s="8" t="s">
        <v>1200</v>
      </c>
      <c r="FN177" s="8" t="s">
        <v>1200</v>
      </c>
      <c r="FP177" s="8" t="s">
        <v>1200</v>
      </c>
      <c r="FR177" s="8" t="s">
        <v>1200</v>
      </c>
      <c r="FT177" s="8" t="s">
        <v>1200</v>
      </c>
      <c r="FV177" s="8" t="s">
        <v>1200</v>
      </c>
      <c r="FX177" s="8" t="s">
        <v>1200</v>
      </c>
      <c r="GA177" s="8" t="s">
        <v>1200</v>
      </c>
      <c r="GC177" s="8" t="s">
        <v>1200</v>
      </c>
      <c r="GE177" s="8" t="s">
        <v>1200</v>
      </c>
      <c r="GG177" s="8" t="s">
        <v>1200</v>
      </c>
      <c r="GI177" s="8" t="s">
        <v>1200</v>
      </c>
      <c r="GL177" s="8" t="s">
        <v>1200</v>
      </c>
    </row>
    <row r="178" spans="1:194" ht="15" customHeight="1">
      <c r="A178" s="1" t="s">
        <v>190</v>
      </c>
      <c r="B178" s="4">
        <v>139</v>
      </c>
      <c r="C178" s="4">
        <v>148</v>
      </c>
      <c r="D178" s="5">
        <v>41.17</v>
      </c>
      <c r="E178" s="5">
        <v>41.26</v>
      </c>
      <c r="I178" s="1" t="s">
        <v>565</v>
      </c>
      <c r="O178" s="1" t="s">
        <v>559</v>
      </c>
      <c r="P178" s="8">
        <v>2</v>
      </c>
      <c r="Q178" s="4">
        <v>100</v>
      </c>
      <c r="R178" s="4">
        <v>0</v>
      </c>
      <c r="S178" s="4">
        <v>0</v>
      </c>
      <c r="T178" s="4">
        <v>100</v>
      </c>
      <c r="X178" s="1" t="s">
        <v>559</v>
      </c>
      <c r="Y178" s="8">
        <v>2</v>
      </c>
      <c r="Z178" s="1" t="s">
        <v>558</v>
      </c>
      <c r="AA178" s="8">
        <v>5</v>
      </c>
      <c r="AC178" s="8" t="s">
        <v>1200</v>
      </c>
      <c r="AE178" s="8" t="s">
        <v>1200</v>
      </c>
      <c r="AG178" s="8" t="s">
        <v>1200</v>
      </c>
      <c r="AH178" s="1" t="s">
        <v>556</v>
      </c>
      <c r="AI178" s="8">
        <v>3</v>
      </c>
      <c r="AK178" s="8" t="s">
        <v>1200</v>
      </c>
      <c r="AL178" s="1" t="s">
        <v>556</v>
      </c>
      <c r="AM178" s="8">
        <v>3</v>
      </c>
      <c r="AO178" s="8" t="s">
        <v>1200</v>
      </c>
      <c r="AQ178" s="8" t="s">
        <v>1200</v>
      </c>
      <c r="AS178" s="8" t="s">
        <v>1200</v>
      </c>
      <c r="AV178" s="8" t="s">
        <v>1200</v>
      </c>
      <c r="AX178" s="8" t="s">
        <v>1200</v>
      </c>
      <c r="AZ178" s="8" t="s">
        <v>1200</v>
      </c>
      <c r="BB178" s="8" t="s">
        <v>1200</v>
      </c>
      <c r="BD178" s="8" t="s">
        <v>1200</v>
      </c>
      <c r="BF178" s="8" t="s">
        <v>1200</v>
      </c>
      <c r="BH178" s="8" t="s">
        <v>1200</v>
      </c>
      <c r="BJ178" s="8" t="s">
        <v>1200</v>
      </c>
      <c r="BM178" s="8" t="s">
        <v>1200</v>
      </c>
      <c r="BO178" s="8" t="s">
        <v>1200</v>
      </c>
      <c r="BQ178" s="8" t="s">
        <v>1200</v>
      </c>
      <c r="BS178" s="8" t="s">
        <v>1200</v>
      </c>
      <c r="BU178" s="8" t="s">
        <v>1200</v>
      </c>
      <c r="BW178" s="8" t="s">
        <v>1200</v>
      </c>
      <c r="BY178" s="8" t="s">
        <v>1200</v>
      </c>
      <c r="CA178" s="8" t="s">
        <v>1200</v>
      </c>
      <c r="CC178" s="1" t="s">
        <v>559</v>
      </c>
      <c r="CD178" s="8">
        <v>2</v>
      </c>
      <c r="CE178" s="1" t="s">
        <v>562</v>
      </c>
      <c r="CF178" s="8">
        <v>4</v>
      </c>
      <c r="CH178" s="8" t="s">
        <v>1200</v>
      </c>
      <c r="CJ178" s="8" t="s">
        <v>1200</v>
      </c>
      <c r="CL178" s="8" t="s">
        <v>1200</v>
      </c>
      <c r="CN178" s="8" t="s">
        <v>1200</v>
      </c>
      <c r="CO178" s="1" t="s">
        <v>559</v>
      </c>
      <c r="CP178" s="8">
        <v>2</v>
      </c>
      <c r="CR178" s="8" t="s">
        <v>1200</v>
      </c>
      <c r="CT178" s="8" t="s">
        <v>1200</v>
      </c>
      <c r="CV178" s="1" t="s">
        <v>557</v>
      </c>
      <c r="CW178" s="8">
        <v>1</v>
      </c>
      <c r="CX178" s="1" t="s">
        <v>558</v>
      </c>
      <c r="CY178" s="8">
        <v>5</v>
      </c>
      <c r="DA178" s="8" t="s">
        <v>1200</v>
      </c>
      <c r="DC178" s="8" t="s">
        <v>1200</v>
      </c>
      <c r="DE178" s="8" t="s">
        <v>1200</v>
      </c>
      <c r="DH178" s="8" t="s">
        <v>1200</v>
      </c>
      <c r="DK178" s="8" t="s">
        <v>1200</v>
      </c>
      <c r="DM178" s="8" t="s">
        <v>1200</v>
      </c>
      <c r="DO178" s="8" t="s">
        <v>1200</v>
      </c>
      <c r="DQ178" s="8" t="s">
        <v>1200</v>
      </c>
      <c r="DS178" s="8" t="s">
        <v>1200</v>
      </c>
      <c r="DU178" s="8" t="s">
        <v>1200</v>
      </c>
      <c r="DW178" s="8" t="s">
        <v>1200</v>
      </c>
      <c r="DY178" s="8" t="s">
        <v>1200</v>
      </c>
      <c r="EA178" s="8" t="s">
        <v>1200</v>
      </c>
      <c r="EC178" s="8" t="s">
        <v>1200</v>
      </c>
      <c r="EF178" s="8" t="s">
        <v>1200</v>
      </c>
      <c r="EH178" s="8" t="s">
        <v>1200</v>
      </c>
      <c r="EJ178" s="8" t="s">
        <v>1200</v>
      </c>
      <c r="EL178" s="8" t="s">
        <v>1200</v>
      </c>
      <c r="EN178" s="8" t="s">
        <v>1200</v>
      </c>
      <c r="EP178" s="8" t="s">
        <v>1200</v>
      </c>
      <c r="ER178" s="8" t="s">
        <v>1200</v>
      </c>
      <c r="EU178" s="8" t="s">
        <v>1200</v>
      </c>
      <c r="EW178" s="8" t="s">
        <v>1200</v>
      </c>
      <c r="EY178" s="8" t="s">
        <v>1200</v>
      </c>
      <c r="FA178" s="8" t="s">
        <v>1200</v>
      </c>
      <c r="FC178" s="8" t="s">
        <v>1200</v>
      </c>
      <c r="FE178" s="8" t="s">
        <v>1200</v>
      </c>
      <c r="FG178" s="8" t="s">
        <v>1200</v>
      </c>
      <c r="FJ178" s="8" t="s">
        <v>1200</v>
      </c>
      <c r="FL178" s="8" t="s">
        <v>1200</v>
      </c>
      <c r="FN178" s="8" t="s">
        <v>1200</v>
      </c>
      <c r="FP178" s="8" t="s">
        <v>1200</v>
      </c>
      <c r="FR178" s="8" t="s">
        <v>1200</v>
      </c>
      <c r="FT178" s="8" t="s">
        <v>1200</v>
      </c>
      <c r="FV178" s="8" t="s">
        <v>1200</v>
      </c>
      <c r="FX178" s="8" t="s">
        <v>1200</v>
      </c>
      <c r="GA178" s="8" t="s">
        <v>1200</v>
      </c>
      <c r="GC178" s="8" t="s">
        <v>1200</v>
      </c>
      <c r="GE178" s="8" t="s">
        <v>1200</v>
      </c>
      <c r="GG178" s="8" t="s">
        <v>1200</v>
      </c>
      <c r="GI178" s="8" t="s">
        <v>1200</v>
      </c>
      <c r="GL178" s="8" t="s">
        <v>1200</v>
      </c>
    </row>
    <row r="179" spans="1:194" ht="15" customHeight="1">
      <c r="A179" s="1" t="s">
        <v>196</v>
      </c>
      <c r="B179" s="4">
        <v>0</v>
      </c>
      <c r="C179" s="4">
        <v>12</v>
      </c>
      <c r="D179" s="5">
        <v>41.28</v>
      </c>
      <c r="E179" s="6">
        <v>41.4</v>
      </c>
      <c r="I179" s="1" t="s">
        <v>573</v>
      </c>
      <c r="J179" s="1" t="s">
        <v>613</v>
      </c>
      <c r="O179" s="1" t="s">
        <v>559</v>
      </c>
      <c r="P179" s="8">
        <v>2</v>
      </c>
      <c r="Q179" s="4">
        <v>100</v>
      </c>
      <c r="R179" s="4">
        <v>0</v>
      </c>
      <c r="S179" s="4">
        <v>0</v>
      </c>
      <c r="T179" s="4">
        <v>100</v>
      </c>
      <c r="X179" s="1" t="s">
        <v>559</v>
      </c>
      <c r="Y179" s="8">
        <v>2</v>
      </c>
      <c r="AA179" s="8" t="s">
        <v>1200</v>
      </c>
      <c r="AC179" s="8" t="s">
        <v>1200</v>
      </c>
      <c r="AE179" s="8" t="s">
        <v>1200</v>
      </c>
      <c r="AG179" s="8" t="s">
        <v>1200</v>
      </c>
      <c r="AI179" s="8" t="s">
        <v>1200</v>
      </c>
      <c r="AK179" s="8" t="s">
        <v>1200</v>
      </c>
      <c r="AM179" s="8" t="s">
        <v>1200</v>
      </c>
      <c r="AO179" s="8" t="s">
        <v>1200</v>
      </c>
      <c r="AQ179" s="8" t="s">
        <v>1200</v>
      </c>
      <c r="AS179" s="8" t="s">
        <v>1200</v>
      </c>
      <c r="AV179" s="8" t="s">
        <v>1200</v>
      </c>
      <c r="AX179" s="8" t="s">
        <v>1200</v>
      </c>
      <c r="AZ179" s="8" t="s">
        <v>1200</v>
      </c>
      <c r="BB179" s="8" t="s">
        <v>1200</v>
      </c>
      <c r="BD179" s="8" t="s">
        <v>1200</v>
      </c>
      <c r="BF179" s="8" t="s">
        <v>1200</v>
      </c>
      <c r="BH179" s="8" t="s">
        <v>1200</v>
      </c>
      <c r="BJ179" s="8" t="s">
        <v>1200</v>
      </c>
      <c r="BM179" s="8" t="s">
        <v>1200</v>
      </c>
      <c r="BO179" s="8" t="s">
        <v>1200</v>
      </c>
      <c r="BQ179" s="8" t="s">
        <v>1200</v>
      </c>
      <c r="BS179" s="8" t="s">
        <v>1200</v>
      </c>
      <c r="BU179" s="8" t="s">
        <v>1200</v>
      </c>
      <c r="BW179" s="8" t="s">
        <v>1200</v>
      </c>
      <c r="BY179" s="8" t="s">
        <v>1200</v>
      </c>
      <c r="CA179" s="8" t="s">
        <v>1200</v>
      </c>
      <c r="CC179" s="1" t="s">
        <v>556</v>
      </c>
      <c r="CD179" s="8">
        <v>3</v>
      </c>
      <c r="CE179" s="1" t="s">
        <v>556</v>
      </c>
      <c r="CF179" s="8">
        <v>3</v>
      </c>
      <c r="CH179" s="8" t="s">
        <v>1200</v>
      </c>
      <c r="CJ179" s="8" t="s">
        <v>1200</v>
      </c>
      <c r="CL179" s="8" t="s">
        <v>1200</v>
      </c>
      <c r="CN179" s="8" t="s">
        <v>1200</v>
      </c>
      <c r="CO179" s="1" t="s">
        <v>556</v>
      </c>
      <c r="CP179" s="8">
        <v>3</v>
      </c>
      <c r="CR179" s="8" t="s">
        <v>1200</v>
      </c>
      <c r="CT179" s="8" t="s">
        <v>1200</v>
      </c>
      <c r="CV179" s="1" t="s">
        <v>557</v>
      </c>
      <c r="CW179" s="8">
        <v>1</v>
      </c>
      <c r="CX179" s="1" t="s">
        <v>558</v>
      </c>
      <c r="CY179" s="8">
        <v>5</v>
      </c>
      <c r="DA179" s="8" t="s">
        <v>1200</v>
      </c>
      <c r="DB179" s="1" t="s">
        <v>557</v>
      </c>
      <c r="DC179" s="8">
        <v>1</v>
      </c>
      <c r="DE179" s="8" t="s">
        <v>1200</v>
      </c>
      <c r="DH179" s="8" t="s">
        <v>1200</v>
      </c>
      <c r="DK179" s="8" t="s">
        <v>1200</v>
      </c>
      <c r="DM179" s="8" t="s">
        <v>1200</v>
      </c>
      <c r="DO179" s="8" t="s">
        <v>1200</v>
      </c>
      <c r="DQ179" s="8" t="s">
        <v>1200</v>
      </c>
      <c r="DS179" s="8" t="s">
        <v>1200</v>
      </c>
      <c r="DU179" s="8" t="s">
        <v>1200</v>
      </c>
      <c r="DW179" s="8" t="s">
        <v>1200</v>
      </c>
      <c r="DY179" s="8" t="s">
        <v>1200</v>
      </c>
      <c r="EA179" s="8" t="s">
        <v>1200</v>
      </c>
      <c r="EC179" s="8" t="s">
        <v>1200</v>
      </c>
      <c r="EF179" s="8" t="s">
        <v>1200</v>
      </c>
      <c r="EH179" s="8" t="s">
        <v>1200</v>
      </c>
      <c r="EJ179" s="8" t="s">
        <v>1200</v>
      </c>
      <c r="EL179" s="8" t="s">
        <v>1200</v>
      </c>
      <c r="EN179" s="8" t="s">
        <v>1200</v>
      </c>
      <c r="EP179" s="8" t="s">
        <v>1200</v>
      </c>
      <c r="ER179" s="8" t="s">
        <v>1200</v>
      </c>
      <c r="EU179" s="8" t="s">
        <v>1200</v>
      </c>
      <c r="EW179" s="8" t="s">
        <v>1200</v>
      </c>
      <c r="EY179" s="8" t="s">
        <v>1200</v>
      </c>
      <c r="FA179" s="8" t="s">
        <v>1200</v>
      </c>
      <c r="FC179" s="8" t="s">
        <v>1200</v>
      </c>
      <c r="FE179" s="8" t="s">
        <v>1200</v>
      </c>
      <c r="FG179" s="8" t="s">
        <v>1200</v>
      </c>
      <c r="FJ179" s="8" t="s">
        <v>1200</v>
      </c>
      <c r="FL179" s="8" t="s">
        <v>1200</v>
      </c>
      <c r="FN179" s="8" t="s">
        <v>1200</v>
      </c>
      <c r="FP179" s="8" t="s">
        <v>1200</v>
      </c>
      <c r="FR179" s="8" t="s">
        <v>1200</v>
      </c>
      <c r="FT179" s="8" t="s">
        <v>1200</v>
      </c>
      <c r="FV179" s="8" t="s">
        <v>1200</v>
      </c>
      <c r="FX179" s="8" t="s">
        <v>1200</v>
      </c>
      <c r="GA179" s="8" t="s">
        <v>1200</v>
      </c>
      <c r="GC179" s="8" t="s">
        <v>1200</v>
      </c>
      <c r="GE179" s="8" t="s">
        <v>1200</v>
      </c>
      <c r="GG179" s="8" t="s">
        <v>1200</v>
      </c>
      <c r="GI179" s="8" t="s">
        <v>1200</v>
      </c>
      <c r="GL179" s="8" t="s">
        <v>1200</v>
      </c>
    </row>
    <row r="180" spans="1:194" ht="15" customHeight="1">
      <c r="A180" s="1" t="s">
        <v>196</v>
      </c>
      <c r="B180" s="4">
        <v>12</v>
      </c>
      <c r="C180" s="4">
        <v>20</v>
      </c>
      <c r="D180" s="6">
        <v>41.4</v>
      </c>
      <c r="E180" s="5">
        <v>41.48</v>
      </c>
      <c r="I180" s="1" t="s">
        <v>573</v>
      </c>
      <c r="O180" s="1" t="s">
        <v>559</v>
      </c>
      <c r="P180" s="8">
        <v>2</v>
      </c>
      <c r="Q180" s="4">
        <v>100</v>
      </c>
      <c r="R180" s="4">
        <v>0</v>
      </c>
      <c r="S180" s="4">
        <v>0</v>
      </c>
      <c r="T180" s="4">
        <v>100</v>
      </c>
      <c r="X180" s="1" t="s">
        <v>559</v>
      </c>
      <c r="Y180" s="8">
        <v>2</v>
      </c>
      <c r="AA180" s="8" t="s">
        <v>1200</v>
      </c>
      <c r="AC180" s="8" t="s">
        <v>1200</v>
      </c>
      <c r="AE180" s="8" t="s">
        <v>1200</v>
      </c>
      <c r="AG180" s="8" t="s">
        <v>1200</v>
      </c>
      <c r="AI180" s="8" t="s">
        <v>1200</v>
      </c>
      <c r="AK180" s="8" t="s">
        <v>1200</v>
      </c>
      <c r="AM180" s="8" t="s">
        <v>1200</v>
      </c>
      <c r="AO180" s="8" t="s">
        <v>1200</v>
      </c>
      <c r="AQ180" s="8" t="s">
        <v>1200</v>
      </c>
      <c r="AS180" s="8" t="s">
        <v>1200</v>
      </c>
      <c r="AV180" s="8" t="s">
        <v>1200</v>
      </c>
      <c r="AX180" s="8" t="s">
        <v>1200</v>
      </c>
      <c r="AZ180" s="8" t="s">
        <v>1200</v>
      </c>
      <c r="BB180" s="8" t="s">
        <v>1200</v>
      </c>
      <c r="BD180" s="8" t="s">
        <v>1200</v>
      </c>
      <c r="BF180" s="8" t="s">
        <v>1200</v>
      </c>
      <c r="BH180" s="8" t="s">
        <v>1200</v>
      </c>
      <c r="BJ180" s="8" t="s">
        <v>1200</v>
      </c>
      <c r="BM180" s="8" t="s">
        <v>1200</v>
      </c>
      <c r="BO180" s="8" t="s">
        <v>1200</v>
      </c>
      <c r="BQ180" s="8" t="s">
        <v>1200</v>
      </c>
      <c r="BS180" s="8" t="s">
        <v>1200</v>
      </c>
      <c r="BU180" s="8" t="s">
        <v>1200</v>
      </c>
      <c r="BW180" s="8" t="s">
        <v>1200</v>
      </c>
      <c r="BY180" s="8" t="s">
        <v>1200</v>
      </c>
      <c r="CA180" s="8" t="s">
        <v>1200</v>
      </c>
      <c r="CC180" s="1" t="s">
        <v>556</v>
      </c>
      <c r="CD180" s="8">
        <v>3</v>
      </c>
      <c r="CE180" s="1" t="s">
        <v>556</v>
      </c>
      <c r="CF180" s="8">
        <v>3</v>
      </c>
      <c r="CH180" s="8" t="s">
        <v>1200</v>
      </c>
      <c r="CJ180" s="8" t="s">
        <v>1200</v>
      </c>
      <c r="CL180" s="8" t="s">
        <v>1200</v>
      </c>
      <c r="CN180" s="8" t="s">
        <v>1200</v>
      </c>
      <c r="CO180" s="1" t="s">
        <v>556</v>
      </c>
      <c r="CP180" s="8">
        <v>3</v>
      </c>
      <c r="CR180" s="8" t="s">
        <v>1200</v>
      </c>
      <c r="CT180" s="8" t="s">
        <v>1200</v>
      </c>
      <c r="CV180" s="1" t="s">
        <v>557</v>
      </c>
      <c r="CW180" s="8">
        <v>1</v>
      </c>
      <c r="CX180" s="1" t="s">
        <v>558</v>
      </c>
      <c r="CY180" s="8">
        <v>5</v>
      </c>
      <c r="DA180" s="8" t="s">
        <v>1200</v>
      </c>
      <c r="DB180" s="1" t="s">
        <v>557</v>
      </c>
      <c r="DC180" s="8">
        <v>1</v>
      </c>
      <c r="DE180" s="8" t="s">
        <v>1200</v>
      </c>
      <c r="DH180" s="8" t="s">
        <v>1200</v>
      </c>
      <c r="DK180" s="8" t="s">
        <v>1200</v>
      </c>
      <c r="DM180" s="8" t="s">
        <v>1200</v>
      </c>
      <c r="DO180" s="8" t="s">
        <v>1200</v>
      </c>
      <c r="DQ180" s="8" t="s">
        <v>1200</v>
      </c>
      <c r="DS180" s="8" t="s">
        <v>1200</v>
      </c>
      <c r="DU180" s="8" t="s">
        <v>1200</v>
      </c>
      <c r="DW180" s="8" t="s">
        <v>1200</v>
      </c>
      <c r="DY180" s="8" t="s">
        <v>1200</v>
      </c>
      <c r="EA180" s="8" t="s">
        <v>1200</v>
      </c>
      <c r="EC180" s="8" t="s">
        <v>1200</v>
      </c>
      <c r="EF180" s="8" t="s">
        <v>1200</v>
      </c>
      <c r="EH180" s="8" t="s">
        <v>1200</v>
      </c>
      <c r="EJ180" s="8" t="s">
        <v>1200</v>
      </c>
      <c r="EL180" s="8" t="s">
        <v>1200</v>
      </c>
      <c r="EN180" s="8" t="s">
        <v>1200</v>
      </c>
      <c r="EP180" s="8" t="s">
        <v>1200</v>
      </c>
      <c r="ER180" s="8" t="s">
        <v>1200</v>
      </c>
      <c r="EU180" s="8" t="s">
        <v>1200</v>
      </c>
      <c r="EW180" s="8" t="s">
        <v>1200</v>
      </c>
      <c r="EY180" s="8" t="s">
        <v>1200</v>
      </c>
      <c r="FA180" s="8" t="s">
        <v>1200</v>
      </c>
      <c r="FC180" s="8" t="s">
        <v>1200</v>
      </c>
      <c r="FE180" s="8" t="s">
        <v>1200</v>
      </c>
      <c r="FG180" s="8" t="s">
        <v>1200</v>
      </c>
      <c r="FJ180" s="8" t="s">
        <v>1200</v>
      </c>
      <c r="FL180" s="8" t="s">
        <v>1200</v>
      </c>
      <c r="FN180" s="8" t="s">
        <v>1200</v>
      </c>
      <c r="FP180" s="8" t="s">
        <v>1200</v>
      </c>
      <c r="FR180" s="8" t="s">
        <v>1200</v>
      </c>
      <c r="FT180" s="8" t="s">
        <v>1200</v>
      </c>
      <c r="FV180" s="8" t="s">
        <v>1200</v>
      </c>
      <c r="FX180" s="8" t="s">
        <v>1200</v>
      </c>
      <c r="GA180" s="8" t="s">
        <v>1200</v>
      </c>
      <c r="GC180" s="8" t="s">
        <v>1200</v>
      </c>
      <c r="GE180" s="8" t="s">
        <v>1200</v>
      </c>
      <c r="GG180" s="8" t="s">
        <v>1200</v>
      </c>
      <c r="GI180" s="8" t="s">
        <v>1200</v>
      </c>
      <c r="GL180" s="8" t="s">
        <v>1200</v>
      </c>
    </row>
    <row r="181" spans="1:194" ht="15" customHeight="1">
      <c r="A181" s="1" t="s">
        <v>196</v>
      </c>
      <c r="B181" s="4">
        <v>21</v>
      </c>
      <c r="C181" s="4">
        <v>29</v>
      </c>
      <c r="D181" s="5">
        <v>41.49</v>
      </c>
      <c r="E181" s="5">
        <v>41.57</v>
      </c>
      <c r="I181" s="1" t="s">
        <v>573</v>
      </c>
      <c r="O181" s="1" t="s">
        <v>559</v>
      </c>
      <c r="P181" s="8">
        <v>2</v>
      </c>
      <c r="Q181" s="4">
        <v>100</v>
      </c>
      <c r="R181" s="4">
        <v>0</v>
      </c>
      <c r="S181" s="4">
        <v>0</v>
      </c>
      <c r="T181" s="4">
        <v>100</v>
      </c>
      <c r="X181" s="1" t="s">
        <v>559</v>
      </c>
      <c r="Y181" s="8">
        <v>2</v>
      </c>
      <c r="AA181" s="8" t="s">
        <v>1200</v>
      </c>
      <c r="AC181" s="8" t="s">
        <v>1200</v>
      </c>
      <c r="AE181" s="8" t="s">
        <v>1200</v>
      </c>
      <c r="AG181" s="8" t="s">
        <v>1200</v>
      </c>
      <c r="AI181" s="8" t="s">
        <v>1200</v>
      </c>
      <c r="AK181" s="8" t="s">
        <v>1200</v>
      </c>
      <c r="AM181" s="8" t="s">
        <v>1200</v>
      </c>
      <c r="AO181" s="8" t="s">
        <v>1200</v>
      </c>
      <c r="AQ181" s="8" t="s">
        <v>1200</v>
      </c>
      <c r="AS181" s="8" t="s">
        <v>1200</v>
      </c>
      <c r="AV181" s="8" t="s">
        <v>1200</v>
      </c>
      <c r="AX181" s="8" t="s">
        <v>1200</v>
      </c>
      <c r="AZ181" s="8" t="s">
        <v>1200</v>
      </c>
      <c r="BB181" s="8" t="s">
        <v>1200</v>
      </c>
      <c r="BD181" s="8" t="s">
        <v>1200</v>
      </c>
      <c r="BF181" s="8" t="s">
        <v>1200</v>
      </c>
      <c r="BH181" s="8" t="s">
        <v>1200</v>
      </c>
      <c r="BJ181" s="8" t="s">
        <v>1200</v>
      </c>
      <c r="BM181" s="8" t="s">
        <v>1200</v>
      </c>
      <c r="BO181" s="8" t="s">
        <v>1200</v>
      </c>
      <c r="BQ181" s="8" t="s">
        <v>1200</v>
      </c>
      <c r="BS181" s="8" t="s">
        <v>1200</v>
      </c>
      <c r="BU181" s="8" t="s">
        <v>1200</v>
      </c>
      <c r="BW181" s="8" t="s">
        <v>1200</v>
      </c>
      <c r="BY181" s="8" t="s">
        <v>1200</v>
      </c>
      <c r="CA181" s="8" t="s">
        <v>1200</v>
      </c>
      <c r="CC181" s="1" t="s">
        <v>556</v>
      </c>
      <c r="CD181" s="8">
        <v>3</v>
      </c>
      <c r="CE181" s="1" t="s">
        <v>556</v>
      </c>
      <c r="CF181" s="8">
        <v>3</v>
      </c>
      <c r="CH181" s="8" t="s">
        <v>1200</v>
      </c>
      <c r="CJ181" s="8" t="s">
        <v>1200</v>
      </c>
      <c r="CL181" s="8" t="s">
        <v>1200</v>
      </c>
      <c r="CN181" s="8" t="s">
        <v>1200</v>
      </c>
      <c r="CO181" s="1" t="s">
        <v>556</v>
      </c>
      <c r="CP181" s="8">
        <v>3</v>
      </c>
      <c r="CR181" s="8" t="s">
        <v>1200</v>
      </c>
      <c r="CT181" s="8" t="s">
        <v>1200</v>
      </c>
      <c r="CV181" s="1" t="s">
        <v>559</v>
      </c>
      <c r="CW181" s="8">
        <v>2</v>
      </c>
      <c r="CX181" s="1" t="s">
        <v>558</v>
      </c>
      <c r="CY181" s="8">
        <v>5</v>
      </c>
      <c r="DA181" s="8" t="s">
        <v>1200</v>
      </c>
      <c r="DB181" s="1" t="s">
        <v>557</v>
      </c>
      <c r="DC181" s="8">
        <v>1</v>
      </c>
      <c r="DE181" s="8" t="s">
        <v>1200</v>
      </c>
      <c r="DH181" s="8" t="s">
        <v>1200</v>
      </c>
      <c r="DK181" s="8" t="s">
        <v>1200</v>
      </c>
      <c r="DM181" s="8" t="s">
        <v>1200</v>
      </c>
      <c r="DO181" s="8" t="s">
        <v>1200</v>
      </c>
      <c r="DQ181" s="8" t="s">
        <v>1200</v>
      </c>
      <c r="DS181" s="8" t="s">
        <v>1200</v>
      </c>
      <c r="DU181" s="8" t="s">
        <v>1200</v>
      </c>
      <c r="DW181" s="8" t="s">
        <v>1200</v>
      </c>
      <c r="DY181" s="8" t="s">
        <v>1200</v>
      </c>
      <c r="EA181" s="8" t="s">
        <v>1200</v>
      </c>
      <c r="EC181" s="8" t="s">
        <v>1200</v>
      </c>
      <c r="EF181" s="8" t="s">
        <v>1200</v>
      </c>
      <c r="EH181" s="8" t="s">
        <v>1200</v>
      </c>
      <c r="EJ181" s="8" t="s">
        <v>1200</v>
      </c>
      <c r="EL181" s="8" t="s">
        <v>1200</v>
      </c>
      <c r="EN181" s="8" t="s">
        <v>1200</v>
      </c>
      <c r="EP181" s="8" t="s">
        <v>1200</v>
      </c>
      <c r="ER181" s="8" t="s">
        <v>1200</v>
      </c>
      <c r="EU181" s="8" t="s">
        <v>1200</v>
      </c>
      <c r="EW181" s="8" t="s">
        <v>1200</v>
      </c>
      <c r="EY181" s="8" t="s">
        <v>1200</v>
      </c>
      <c r="FA181" s="8" t="s">
        <v>1200</v>
      </c>
      <c r="FC181" s="8" t="s">
        <v>1200</v>
      </c>
      <c r="FE181" s="8" t="s">
        <v>1200</v>
      </c>
      <c r="FG181" s="8" t="s">
        <v>1200</v>
      </c>
      <c r="FJ181" s="8" t="s">
        <v>1200</v>
      </c>
      <c r="FL181" s="8" t="s">
        <v>1200</v>
      </c>
      <c r="FN181" s="8" t="s">
        <v>1200</v>
      </c>
      <c r="FP181" s="8" t="s">
        <v>1200</v>
      </c>
      <c r="FR181" s="8" t="s">
        <v>1200</v>
      </c>
      <c r="FT181" s="8" t="s">
        <v>1200</v>
      </c>
      <c r="FV181" s="8" t="s">
        <v>1200</v>
      </c>
      <c r="FX181" s="8" t="s">
        <v>1200</v>
      </c>
      <c r="GA181" s="8" t="s">
        <v>1200</v>
      </c>
      <c r="GC181" s="8" t="s">
        <v>1200</v>
      </c>
      <c r="GE181" s="8" t="s">
        <v>1200</v>
      </c>
      <c r="GG181" s="8" t="s">
        <v>1200</v>
      </c>
      <c r="GI181" s="8" t="s">
        <v>1200</v>
      </c>
      <c r="GL181" s="8" t="s">
        <v>1200</v>
      </c>
    </row>
    <row r="182" spans="1:194" ht="15" customHeight="1">
      <c r="A182" s="1" t="s">
        <v>196</v>
      </c>
      <c r="B182" s="4">
        <v>30</v>
      </c>
      <c r="C182" s="4">
        <v>36</v>
      </c>
      <c r="D182" s="5">
        <v>41.58</v>
      </c>
      <c r="E182" s="5">
        <v>41.64</v>
      </c>
      <c r="I182" s="1" t="s">
        <v>573</v>
      </c>
      <c r="O182" s="1" t="s">
        <v>559</v>
      </c>
      <c r="P182" s="8">
        <v>2</v>
      </c>
      <c r="Q182" s="4">
        <v>100</v>
      </c>
      <c r="R182" s="4">
        <v>0</v>
      </c>
      <c r="S182" s="4">
        <v>0</v>
      </c>
      <c r="T182" s="4">
        <v>100</v>
      </c>
      <c r="X182" s="1" t="s">
        <v>559</v>
      </c>
      <c r="Y182" s="8">
        <v>2</v>
      </c>
      <c r="AA182" s="8" t="s">
        <v>1200</v>
      </c>
      <c r="AC182" s="8" t="s">
        <v>1200</v>
      </c>
      <c r="AE182" s="8" t="s">
        <v>1200</v>
      </c>
      <c r="AG182" s="8" t="s">
        <v>1200</v>
      </c>
      <c r="AI182" s="8" t="s">
        <v>1200</v>
      </c>
      <c r="AK182" s="8" t="s">
        <v>1200</v>
      </c>
      <c r="AM182" s="8" t="s">
        <v>1200</v>
      </c>
      <c r="AO182" s="8" t="s">
        <v>1200</v>
      </c>
      <c r="AQ182" s="8" t="s">
        <v>1200</v>
      </c>
      <c r="AS182" s="8" t="s">
        <v>1200</v>
      </c>
      <c r="AV182" s="8" t="s">
        <v>1200</v>
      </c>
      <c r="AX182" s="8" t="s">
        <v>1200</v>
      </c>
      <c r="AZ182" s="8" t="s">
        <v>1200</v>
      </c>
      <c r="BB182" s="8" t="s">
        <v>1200</v>
      </c>
      <c r="BD182" s="8" t="s">
        <v>1200</v>
      </c>
      <c r="BF182" s="8" t="s">
        <v>1200</v>
      </c>
      <c r="BH182" s="8" t="s">
        <v>1200</v>
      </c>
      <c r="BJ182" s="8" t="s">
        <v>1200</v>
      </c>
      <c r="BM182" s="8" t="s">
        <v>1200</v>
      </c>
      <c r="BO182" s="8" t="s">
        <v>1200</v>
      </c>
      <c r="BQ182" s="8" t="s">
        <v>1200</v>
      </c>
      <c r="BS182" s="8" t="s">
        <v>1200</v>
      </c>
      <c r="BU182" s="8" t="s">
        <v>1200</v>
      </c>
      <c r="BW182" s="8" t="s">
        <v>1200</v>
      </c>
      <c r="BY182" s="8" t="s">
        <v>1200</v>
      </c>
      <c r="CA182" s="8" t="s">
        <v>1200</v>
      </c>
      <c r="CC182" s="1" t="s">
        <v>556</v>
      </c>
      <c r="CD182" s="8">
        <v>3</v>
      </c>
      <c r="CE182" s="1" t="s">
        <v>556</v>
      </c>
      <c r="CF182" s="8">
        <v>3</v>
      </c>
      <c r="CH182" s="8" t="s">
        <v>1200</v>
      </c>
      <c r="CJ182" s="8" t="s">
        <v>1200</v>
      </c>
      <c r="CL182" s="8" t="s">
        <v>1200</v>
      </c>
      <c r="CN182" s="8" t="s">
        <v>1200</v>
      </c>
      <c r="CO182" s="1" t="s">
        <v>556</v>
      </c>
      <c r="CP182" s="8">
        <v>3</v>
      </c>
      <c r="CR182" s="8" t="s">
        <v>1200</v>
      </c>
      <c r="CT182" s="8" t="s">
        <v>1200</v>
      </c>
      <c r="CV182" s="1" t="s">
        <v>557</v>
      </c>
      <c r="CW182" s="8">
        <v>1</v>
      </c>
      <c r="CX182" s="1" t="s">
        <v>558</v>
      </c>
      <c r="CY182" s="8">
        <v>5</v>
      </c>
      <c r="DA182" s="8" t="s">
        <v>1200</v>
      </c>
      <c r="DB182" s="1" t="s">
        <v>557</v>
      </c>
      <c r="DC182" s="8">
        <v>1</v>
      </c>
      <c r="DE182" s="8" t="s">
        <v>1200</v>
      </c>
      <c r="DH182" s="8" t="s">
        <v>1200</v>
      </c>
      <c r="DK182" s="8" t="s">
        <v>1200</v>
      </c>
      <c r="DM182" s="8" t="s">
        <v>1200</v>
      </c>
      <c r="DO182" s="8" t="s">
        <v>1200</v>
      </c>
      <c r="DQ182" s="8" t="s">
        <v>1200</v>
      </c>
      <c r="DS182" s="8" t="s">
        <v>1200</v>
      </c>
      <c r="DU182" s="8" t="s">
        <v>1200</v>
      </c>
      <c r="DW182" s="8" t="s">
        <v>1200</v>
      </c>
      <c r="DY182" s="8" t="s">
        <v>1200</v>
      </c>
      <c r="EA182" s="8" t="s">
        <v>1200</v>
      </c>
      <c r="EC182" s="8" t="s">
        <v>1200</v>
      </c>
      <c r="EF182" s="8" t="s">
        <v>1200</v>
      </c>
      <c r="EH182" s="8" t="s">
        <v>1200</v>
      </c>
      <c r="EJ182" s="8" t="s">
        <v>1200</v>
      </c>
      <c r="EL182" s="8" t="s">
        <v>1200</v>
      </c>
      <c r="EN182" s="8" t="s">
        <v>1200</v>
      </c>
      <c r="EP182" s="8" t="s">
        <v>1200</v>
      </c>
      <c r="ER182" s="8" t="s">
        <v>1200</v>
      </c>
      <c r="EU182" s="8" t="s">
        <v>1200</v>
      </c>
      <c r="EW182" s="8" t="s">
        <v>1200</v>
      </c>
      <c r="EY182" s="8" t="s">
        <v>1200</v>
      </c>
      <c r="FA182" s="8" t="s">
        <v>1200</v>
      </c>
      <c r="FC182" s="8" t="s">
        <v>1200</v>
      </c>
      <c r="FE182" s="8" t="s">
        <v>1200</v>
      </c>
      <c r="FG182" s="8" t="s">
        <v>1200</v>
      </c>
      <c r="FJ182" s="8" t="s">
        <v>1200</v>
      </c>
      <c r="FL182" s="8" t="s">
        <v>1200</v>
      </c>
      <c r="FN182" s="8" t="s">
        <v>1200</v>
      </c>
      <c r="FP182" s="8" t="s">
        <v>1200</v>
      </c>
      <c r="FR182" s="8" t="s">
        <v>1200</v>
      </c>
      <c r="FT182" s="8" t="s">
        <v>1200</v>
      </c>
      <c r="FV182" s="8" t="s">
        <v>1200</v>
      </c>
      <c r="FX182" s="8" t="s">
        <v>1200</v>
      </c>
      <c r="GA182" s="8" t="s">
        <v>1200</v>
      </c>
      <c r="GC182" s="8" t="s">
        <v>1200</v>
      </c>
      <c r="GE182" s="8" t="s">
        <v>1200</v>
      </c>
      <c r="GG182" s="8" t="s">
        <v>1200</v>
      </c>
      <c r="GI182" s="8" t="s">
        <v>1200</v>
      </c>
      <c r="GL182" s="8" t="s">
        <v>1200</v>
      </c>
    </row>
    <row r="183" spans="1:194" ht="15" customHeight="1">
      <c r="A183" s="1" t="s">
        <v>196</v>
      </c>
      <c r="B183" s="4">
        <v>37</v>
      </c>
      <c r="C183" s="4">
        <v>51</v>
      </c>
      <c r="D183" s="5">
        <v>41.65</v>
      </c>
      <c r="E183" s="5">
        <v>41.79</v>
      </c>
      <c r="I183" s="1" t="s">
        <v>573</v>
      </c>
      <c r="J183" s="1" t="s">
        <v>614</v>
      </c>
      <c r="O183" s="1" t="s">
        <v>559</v>
      </c>
      <c r="P183" s="8">
        <v>2</v>
      </c>
      <c r="Q183" s="4">
        <v>100</v>
      </c>
      <c r="R183" s="4">
        <v>0</v>
      </c>
      <c r="S183" s="4">
        <v>0</v>
      </c>
      <c r="T183" s="4">
        <v>100</v>
      </c>
      <c r="X183" s="1" t="s">
        <v>559</v>
      </c>
      <c r="Y183" s="8">
        <v>2</v>
      </c>
      <c r="AA183" s="8" t="s">
        <v>1200</v>
      </c>
      <c r="AC183" s="8" t="s">
        <v>1200</v>
      </c>
      <c r="AE183" s="8" t="s">
        <v>1200</v>
      </c>
      <c r="AG183" s="8" t="s">
        <v>1200</v>
      </c>
      <c r="AI183" s="8" t="s">
        <v>1200</v>
      </c>
      <c r="AK183" s="8" t="s">
        <v>1200</v>
      </c>
      <c r="AM183" s="8" t="s">
        <v>1200</v>
      </c>
      <c r="AO183" s="8" t="s">
        <v>1200</v>
      </c>
      <c r="AQ183" s="8" t="s">
        <v>1200</v>
      </c>
      <c r="AS183" s="8" t="s">
        <v>1200</v>
      </c>
      <c r="AV183" s="8" t="s">
        <v>1200</v>
      </c>
      <c r="AX183" s="8" t="s">
        <v>1200</v>
      </c>
      <c r="AZ183" s="8" t="s">
        <v>1200</v>
      </c>
      <c r="BB183" s="8" t="s">
        <v>1200</v>
      </c>
      <c r="BD183" s="8" t="s">
        <v>1200</v>
      </c>
      <c r="BF183" s="8" t="s">
        <v>1200</v>
      </c>
      <c r="BH183" s="8" t="s">
        <v>1200</v>
      </c>
      <c r="BJ183" s="8" t="s">
        <v>1200</v>
      </c>
      <c r="BM183" s="8" t="s">
        <v>1200</v>
      </c>
      <c r="BO183" s="8" t="s">
        <v>1200</v>
      </c>
      <c r="BQ183" s="8" t="s">
        <v>1200</v>
      </c>
      <c r="BS183" s="8" t="s">
        <v>1200</v>
      </c>
      <c r="BU183" s="8" t="s">
        <v>1200</v>
      </c>
      <c r="BW183" s="8" t="s">
        <v>1200</v>
      </c>
      <c r="BY183" s="8" t="s">
        <v>1200</v>
      </c>
      <c r="CA183" s="8" t="s">
        <v>1200</v>
      </c>
      <c r="CC183" s="1" t="s">
        <v>556</v>
      </c>
      <c r="CD183" s="8">
        <v>3</v>
      </c>
      <c r="CE183" s="1" t="s">
        <v>556</v>
      </c>
      <c r="CF183" s="8">
        <v>3</v>
      </c>
      <c r="CH183" s="8" t="s">
        <v>1200</v>
      </c>
      <c r="CJ183" s="8" t="s">
        <v>1200</v>
      </c>
      <c r="CL183" s="8" t="s">
        <v>1200</v>
      </c>
      <c r="CN183" s="8" t="s">
        <v>1200</v>
      </c>
      <c r="CO183" s="1" t="s">
        <v>556</v>
      </c>
      <c r="CP183" s="8">
        <v>3</v>
      </c>
      <c r="CR183" s="8" t="s">
        <v>1200</v>
      </c>
      <c r="CT183" s="8" t="s">
        <v>1200</v>
      </c>
      <c r="CV183" s="1" t="s">
        <v>557</v>
      </c>
      <c r="CW183" s="8">
        <v>1</v>
      </c>
      <c r="CX183" s="1" t="s">
        <v>558</v>
      </c>
      <c r="CY183" s="8">
        <v>5</v>
      </c>
      <c r="DA183" s="8" t="s">
        <v>1200</v>
      </c>
      <c r="DB183" s="1" t="s">
        <v>557</v>
      </c>
      <c r="DC183" s="8">
        <v>1</v>
      </c>
      <c r="DE183" s="8" t="s">
        <v>1200</v>
      </c>
      <c r="DH183" s="8" t="s">
        <v>1200</v>
      </c>
      <c r="DK183" s="8" t="s">
        <v>1200</v>
      </c>
      <c r="DM183" s="8" t="s">
        <v>1200</v>
      </c>
      <c r="DO183" s="8" t="s">
        <v>1200</v>
      </c>
      <c r="DQ183" s="8" t="s">
        <v>1200</v>
      </c>
      <c r="DS183" s="8" t="s">
        <v>1200</v>
      </c>
      <c r="DU183" s="8" t="s">
        <v>1200</v>
      </c>
      <c r="DW183" s="8" t="s">
        <v>1200</v>
      </c>
      <c r="DY183" s="8" t="s">
        <v>1200</v>
      </c>
      <c r="EA183" s="8" t="s">
        <v>1200</v>
      </c>
      <c r="EC183" s="8" t="s">
        <v>1200</v>
      </c>
      <c r="EF183" s="8" t="s">
        <v>1200</v>
      </c>
      <c r="EH183" s="8" t="s">
        <v>1200</v>
      </c>
      <c r="EJ183" s="8" t="s">
        <v>1200</v>
      </c>
      <c r="EL183" s="8" t="s">
        <v>1200</v>
      </c>
      <c r="EN183" s="8" t="s">
        <v>1200</v>
      </c>
      <c r="EP183" s="8" t="s">
        <v>1200</v>
      </c>
      <c r="ER183" s="8" t="s">
        <v>1200</v>
      </c>
      <c r="EU183" s="8" t="s">
        <v>1200</v>
      </c>
      <c r="EW183" s="8" t="s">
        <v>1200</v>
      </c>
      <c r="EY183" s="8" t="s">
        <v>1200</v>
      </c>
      <c r="FA183" s="8" t="s">
        <v>1200</v>
      </c>
      <c r="FC183" s="8" t="s">
        <v>1200</v>
      </c>
      <c r="FE183" s="8" t="s">
        <v>1200</v>
      </c>
      <c r="FG183" s="8" t="s">
        <v>1200</v>
      </c>
      <c r="FJ183" s="8" t="s">
        <v>1200</v>
      </c>
      <c r="FL183" s="8" t="s">
        <v>1200</v>
      </c>
      <c r="FN183" s="8" t="s">
        <v>1200</v>
      </c>
      <c r="FP183" s="8" t="s">
        <v>1200</v>
      </c>
      <c r="FR183" s="8" t="s">
        <v>1200</v>
      </c>
      <c r="FT183" s="8" t="s">
        <v>1200</v>
      </c>
      <c r="FV183" s="8" t="s">
        <v>1200</v>
      </c>
      <c r="FX183" s="8" t="s">
        <v>1200</v>
      </c>
      <c r="GA183" s="8" t="s">
        <v>1200</v>
      </c>
      <c r="GC183" s="8" t="s">
        <v>1200</v>
      </c>
      <c r="GE183" s="8" t="s">
        <v>1200</v>
      </c>
      <c r="GG183" s="8" t="s">
        <v>1200</v>
      </c>
      <c r="GI183" s="8" t="s">
        <v>1200</v>
      </c>
      <c r="GL183" s="8" t="s">
        <v>1200</v>
      </c>
    </row>
    <row r="184" spans="1:194" ht="15" customHeight="1">
      <c r="A184" s="1" t="s">
        <v>196</v>
      </c>
      <c r="B184" s="4">
        <v>52</v>
      </c>
      <c r="C184" s="4">
        <v>60</v>
      </c>
      <c r="D184" s="6">
        <v>41.8</v>
      </c>
      <c r="E184" s="5">
        <v>41.88</v>
      </c>
      <c r="I184" s="1" t="s">
        <v>573</v>
      </c>
      <c r="O184" s="1" t="s">
        <v>559</v>
      </c>
      <c r="P184" s="8">
        <v>2</v>
      </c>
      <c r="Q184" s="4">
        <v>100</v>
      </c>
      <c r="R184" s="4">
        <v>0</v>
      </c>
      <c r="S184" s="4">
        <v>0</v>
      </c>
      <c r="T184" s="4">
        <v>100</v>
      </c>
      <c r="X184" s="1" t="s">
        <v>559</v>
      </c>
      <c r="Y184" s="8">
        <v>2</v>
      </c>
      <c r="AA184" s="8" t="s">
        <v>1200</v>
      </c>
      <c r="AC184" s="8" t="s">
        <v>1200</v>
      </c>
      <c r="AE184" s="8" t="s">
        <v>1200</v>
      </c>
      <c r="AG184" s="8" t="s">
        <v>1200</v>
      </c>
      <c r="AI184" s="8" t="s">
        <v>1200</v>
      </c>
      <c r="AK184" s="8" t="s">
        <v>1200</v>
      </c>
      <c r="AM184" s="8" t="s">
        <v>1200</v>
      </c>
      <c r="AO184" s="8" t="s">
        <v>1200</v>
      </c>
      <c r="AQ184" s="8" t="s">
        <v>1200</v>
      </c>
      <c r="AS184" s="8" t="s">
        <v>1200</v>
      </c>
      <c r="AV184" s="8" t="s">
        <v>1200</v>
      </c>
      <c r="AX184" s="8" t="s">
        <v>1200</v>
      </c>
      <c r="AZ184" s="8" t="s">
        <v>1200</v>
      </c>
      <c r="BB184" s="8" t="s">
        <v>1200</v>
      </c>
      <c r="BD184" s="8" t="s">
        <v>1200</v>
      </c>
      <c r="BF184" s="8" t="s">
        <v>1200</v>
      </c>
      <c r="BH184" s="8" t="s">
        <v>1200</v>
      </c>
      <c r="BJ184" s="8" t="s">
        <v>1200</v>
      </c>
      <c r="BM184" s="8" t="s">
        <v>1200</v>
      </c>
      <c r="BO184" s="8" t="s">
        <v>1200</v>
      </c>
      <c r="BQ184" s="8" t="s">
        <v>1200</v>
      </c>
      <c r="BS184" s="8" t="s">
        <v>1200</v>
      </c>
      <c r="BU184" s="8" t="s">
        <v>1200</v>
      </c>
      <c r="BW184" s="8" t="s">
        <v>1200</v>
      </c>
      <c r="BY184" s="8" t="s">
        <v>1200</v>
      </c>
      <c r="CA184" s="8" t="s">
        <v>1200</v>
      </c>
      <c r="CC184" s="1" t="s">
        <v>556</v>
      </c>
      <c r="CD184" s="8">
        <v>3</v>
      </c>
      <c r="CE184" s="1" t="s">
        <v>556</v>
      </c>
      <c r="CF184" s="8">
        <v>3</v>
      </c>
      <c r="CH184" s="8" t="s">
        <v>1200</v>
      </c>
      <c r="CJ184" s="8" t="s">
        <v>1200</v>
      </c>
      <c r="CL184" s="8" t="s">
        <v>1200</v>
      </c>
      <c r="CN184" s="8" t="s">
        <v>1200</v>
      </c>
      <c r="CO184" s="1" t="s">
        <v>556</v>
      </c>
      <c r="CP184" s="8">
        <v>3</v>
      </c>
      <c r="CR184" s="8" t="s">
        <v>1200</v>
      </c>
      <c r="CT184" s="8" t="s">
        <v>1200</v>
      </c>
      <c r="CV184" s="1" t="s">
        <v>557</v>
      </c>
      <c r="CW184" s="8">
        <v>1</v>
      </c>
      <c r="CX184" s="1" t="s">
        <v>558</v>
      </c>
      <c r="CY184" s="8">
        <v>5</v>
      </c>
      <c r="DA184" s="8" t="s">
        <v>1200</v>
      </c>
      <c r="DB184" s="1" t="s">
        <v>557</v>
      </c>
      <c r="DC184" s="8">
        <v>1</v>
      </c>
      <c r="DE184" s="8" t="s">
        <v>1200</v>
      </c>
      <c r="DH184" s="8" t="s">
        <v>1200</v>
      </c>
      <c r="DK184" s="8" t="s">
        <v>1200</v>
      </c>
      <c r="DM184" s="8" t="s">
        <v>1200</v>
      </c>
      <c r="DO184" s="8" t="s">
        <v>1200</v>
      </c>
      <c r="DQ184" s="8" t="s">
        <v>1200</v>
      </c>
      <c r="DS184" s="8" t="s">
        <v>1200</v>
      </c>
      <c r="DU184" s="8" t="s">
        <v>1200</v>
      </c>
      <c r="DW184" s="8" t="s">
        <v>1200</v>
      </c>
      <c r="DY184" s="8" t="s">
        <v>1200</v>
      </c>
      <c r="EA184" s="8" t="s">
        <v>1200</v>
      </c>
      <c r="EC184" s="8" t="s">
        <v>1200</v>
      </c>
      <c r="EF184" s="8" t="s">
        <v>1200</v>
      </c>
      <c r="EH184" s="8" t="s">
        <v>1200</v>
      </c>
      <c r="EJ184" s="8" t="s">
        <v>1200</v>
      </c>
      <c r="EL184" s="8" t="s">
        <v>1200</v>
      </c>
      <c r="EN184" s="8" t="s">
        <v>1200</v>
      </c>
      <c r="EP184" s="8" t="s">
        <v>1200</v>
      </c>
      <c r="ER184" s="8" t="s">
        <v>1200</v>
      </c>
      <c r="EU184" s="8" t="s">
        <v>1200</v>
      </c>
      <c r="EW184" s="8" t="s">
        <v>1200</v>
      </c>
      <c r="EY184" s="8" t="s">
        <v>1200</v>
      </c>
      <c r="FA184" s="8" t="s">
        <v>1200</v>
      </c>
      <c r="FC184" s="8" t="s">
        <v>1200</v>
      </c>
      <c r="FE184" s="8" t="s">
        <v>1200</v>
      </c>
      <c r="FG184" s="8" t="s">
        <v>1200</v>
      </c>
      <c r="FJ184" s="8" t="s">
        <v>1200</v>
      </c>
      <c r="FL184" s="8" t="s">
        <v>1200</v>
      </c>
      <c r="FN184" s="8" t="s">
        <v>1200</v>
      </c>
      <c r="FP184" s="8" t="s">
        <v>1200</v>
      </c>
      <c r="FR184" s="8" t="s">
        <v>1200</v>
      </c>
      <c r="FT184" s="8" t="s">
        <v>1200</v>
      </c>
      <c r="FV184" s="8" t="s">
        <v>1200</v>
      </c>
      <c r="FX184" s="8" t="s">
        <v>1200</v>
      </c>
      <c r="GA184" s="8" t="s">
        <v>1200</v>
      </c>
      <c r="GC184" s="8" t="s">
        <v>1200</v>
      </c>
      <c r="GE184" s="8" t="s">
        <v>1200</v>
      </c>
      <c r="GG184" s="8" t="s">
        <v>1200</v>
      </c>
      <c r="GI184" s="8" t="s">
        <v>1200</v>
      </c>
      <c r="GL184" s="8" t="s">
        <v>1200</v>
      </c>
    </row>
    <row r="185" spans="1:194" ht="15" customHeight="1">
      <c r="A185" s="1" t="s">
        <v>197</v>
      </c>
      <c r="B185" s="4">
        <v>0</v>
      </c>
      <c r="C185" s="4">
        <v>7</v>
      </c>
      <c r="D185" s="6">
        <v>42.8</v>
      </c>
      <c r="E185" s="5">
        <v>42.87</v>
      </c>
      <c r="I185" s="1" t="s">
        <v>573</v>
      </c>
      <c r="O185" s="1" t="s">
        <v>559</v>
      </c>
      <c r="P185" s="8">
        <v>2</v>
      </c>
      <c r="Q185" s="4">
        <v>100</v>
      </c>
      <c r="R185" s="4">
        <v>0</v>
      </c>
      <c r="S185" s="4">
        <v>0</v>
      </c>
      <c r="T185" s="4">
        <v>100</v>
      </c>
      <c r="X185" s="1" t="s">
        <v>559</v>
      </c>
      <c r="Y185" s="8">
        <v>2</v>
      </c>
      <c r="AA185" s="8" t="s">
        <v>1200</v>
      </c>
      <c r="AC185" s="8" t="s">
        <v>1200</v>
      </c>
      <c r="AE185" s="8" t="s">
        <v>1200</v>
      </c>
      <c r="AG185" s="8" t="s">
        <v>1200</v>
      </c>
      <c r="AI185" s="8" t="s">
        <v>1200</v>
      </c>
      <c r="AK185" s="8" t="s">
        <v>1200</v>
      </c>
      <c r="AM185" s="8" t="s">
        <v>1200</v>
      </c>
      <c r="AO185" s="8" t="s">
        <v>1200</v>
      </c>
      <c r="AQ185" s="8" t="s">
        <v>1200</v>
      </c>
      <c r="AS185" s="8" t="s">
        <v>1200</v>
      </c>
      <c r="AV185" s="8" t="s">
        <v>1200</v>
      </c>
      <c r="AX185" s="8" t="s">
        <v>1200</v>
      </c>
      <c r="AZ185" s="8" t="s">
        <v>1200</v>
      </c>
      <c r="BB185" s="8" t="s">
        <v>1200</v>
      </c>
      <c r="BD185" s="8" t="s">
        <v>1200</v>
      </c>
      <c r="BF185" s="8" t="s">
        <v>1200</v>
      </c>
      <c r="BH185" s="8" t="s">
        <v>1200</v>
      </c>
      <c r="BJ185" s="8" t="s">
        <v>1200</v>
      </c>
      <c r="BM185" s="8" t="s">
        <v>1200</v>
      </c>
      <c r="BO185" s="8" t="s">
        <v>1200</v>
      </c>
      <c r="BQ185" s="8" t="s">
        <v>1200</v>
      </c>
      <c r="BS185" s="8" t="s">
        <v>1200</v>
      </c>
      <c r="BU185" s="8" t="s">
        <v>1200</v>
      </c>
      <c r="BW185" s="8" t="s">
        <v>1200</v>
      </c>
      <c r="BY185" s="8" t="s">
        <v>1200</v>
      </c>
      <c r="CA185" s="8" t="s">
        <v>1200</v>
      </c>
      <c r="CC185" s="1" t="s">
        <v>556</v>
      </c>
      <c r="CD185" s="8">
        <v>3</v>
      </c>
      <c r="CE185" s="1" t="s">
        <v>556</v>
      </c>
      <c r="CF185" s="8">
        <v>3</v>
      </c>
      <c r="CH185" s="8" t="s">
        <v>1200</v>
      </c>
      <c r="CJ185" s="8" t="s">
        <v>1200</v>
      </c>
      <c r="CL185" s="8" t="s">
        <v>1200</v>
      </c>
      <c r="CN185" s="8" t="s">
        <v>1200</v>
      </c>
      <c r="CO185" s="1" t="s">
        <v>556</v>
      </c>
      <c r="CP185" s="8">
        <v>3</v>
      </c>
      <c r="CR185" s="8" t="s">
        <v>1200</v>
      </c>
      <c r="CT185" s="8" t="s">
        <v>1200</v>
      </c>
      <c r="CV185" s="1" t="s">
        <v>557</v>
      </c>
      <c r="CW185" s="8">
        <v>1</v>
      </c>
      <c r="CX185" s="1" t="s">
        <v>558</v>
      </c>
      <c r="CY185" s="8">
        <v>5</v>
      </c>
      <c r="DA185" s="8" t="s">
        <v>1200</v>
      </c>
      <c r="DB185" s="1" t="s">
        <v>557</v>
      </c>
      <c r="DC185" s="8">
        <v>1</v>
      </c>
      <c r="DE185" s="8" t="s">
        <v>1200</v>
      </c>
      <c r="DH185" s="8" t="s">
        <v>1200</v>
      </c>
      <c r="DK185" s="8" t="s">
        <v>1200</v>
      </c>
      <c r="DM185" s="8" t="s">
        <v>1200</v>
      </c>
      <c r="DO185" s="8" t="s">
        <v>1200</v>
      </c>
      <c r="DQ185" s="8" t="s">
        <v>1200</v>
      </c>
      <c r="DS185" s="8" t="s">
        <v>1200</v>
      </c>
      <c r="DU185" s="8" t="s">
        <v>1200</v>
      </c>
      <c r="DW185" s="8" t="s">
        <v>1200</v>
      </c>
      <c r="DY185" s="8" t="s">
        <v>1200</v>
      </c>
      <c r="EA185" s="8" t="s">
        <v>1200</v>
      </c>
      <c r="EC185" s="8" t="s">
        <v>1200</v>
      </c>
      <c r="EF185" s="8" t="s">
        <v>1200</v>
      </c>
      <c r="EH185" s="8" t="s">
        <v>1200</v>
      </c>
      <c r="EJ185" s="8" t="s">
        <v>1200</v>
      </c>
      <c r="EL185" s="8" t="s">
        <v>1200</v>
      </c>
      <c r="EN185" s="8" t="s">
        <v>1200</v>
      </c>
      <c r="EP185" s="8" t="s">
        <v>1200</v>
      </c>
      <c r="ER185" s="8" t="s">
        <v>1200</v>
      </c>
      <c r="EU185" s="8" t="s">
        <v>1200</v>
      </c>
      <c r="EW185" s="8" t="s">
        <v>1200</v>
      </c>
      <c r="EY185" s="8" t="s">
        <v>1200</v>
      </c>
      <c r="FA185" s="8" t="s">
        <v>1200</v>
      </c>
      <c r="FC185" s="8" t="s">
        <v>1200</v>
      </c>
      <c r="FE185" s="8" t="s">
        <v>1200</v>
      </c>
      <c r="FG185" s="8" t="s">
        <v>1200</v>
      </c>
      <c r="FJ185" s="8" t="s">
        <v>1200</v>
      </c>
      <c r="FL185" s="8" t="s">
        <v>1200</v>
      </c>
      <c r="FN185" s="8" t="s">
        <v>1200</v>
      </c>
      <c r="FP185" s="8" t="s">
        <v>1200</v>
      </c>
      <c r="FR185" s="8" t="s">
        <v>1200</v>
      </c>
      <c r="FT185" s="8" t="s">
        <v>1200</v>
      </c>
      <c r="FV185" s="8" t="s">
        <v>1200</v>
      </c>
      <c r="FX185" s="8" t="s">
        <v>1200</v>
      </c>
      <c r="GA185" s="8" t="s">
        <v>1200</v>
      </c>
      <c r="GC185" s="8" t="s">
        <v>1200</v>
      </c>
      <c r="GE185" s="8" t="s">
        <v>1200</v>
      </c>
      <c r="GG185" s="8" t="s">
        <v>1200</v>
      </c>
      <c r="GI185" s="8" t="s">
        <v>1200</v>
      </c>
      <c r="GL185" s="8" t="s">
        <v>1200</v>
      </c>
    </row>
    <row r="186" spans="1:194" ht="15" customHeight="1">
      <c r="A186" s="1" t="s">
        <v>197</v>
      </c>
      <c r="B186" s="4">
        <v>7</v>
      </c>
      <c r="C186" s="4">
        <v>30</v>
      </c>
      <c r="D186" s="5">
        <v>42.87</v>
      </c>
      <c r="E186" s="6">
        <v>43.1</v>
      </c>
      <c r="I186" s="1" t="s">
        <v>573</v>
      </c>
      <c r="O186" s="1" t="s">
        <v>559</v>
      </c>
      <c r="P186" s="8">
        <v>2</v>
      </c>
      <c r="Q186" s="4">
        <v>100</v>
      </c>
      <c r="R186" s="4">
        <v>0</v>
      </c>
      <c r="S186" s="4">
        <v>0</v>
      </c>
      <c r="T186" s="4">
        <v>100</v>
      </c>
      <c r="X186" s="1" t="s">
        <v>559</v>
      </c>
      <c r="Y186" s="8">
        <v>2</v>
      </c>
      <c r="AA186" s="8" t="s">
        <v>1200</v>
      </c>
      <c r="AC186" s="8" t="s">
        <v>1200</v>
      </c>
      <c r="AE186" s="8" t="s">
        <v>1200</v>
      </c>
      <c r="AG186" s="8" t="s">
        <v>1200</v>
      </c>
      <c r="AI186" s="8" t="s">
        <v>1200</v>
      </c>
      <c r="AK186" s="8" t="s">
        <v>1200</v>
      </c>
      <c r="AM186" s="8" t="s">
        <v>1200</v>
      </c>
      <c r="AO186" s="8" t="s">
        <v>1200</v>
      </c>
      <c r="AQ186" s="8" t="s">
        <v>1200</v>
      </c>
      <c r="AS186" s="8" t="s">
        <v>1200</v>
      </c>
      <c r="AV186" s="8" t="s">
        <v>1200</v>
      </c>
      <c r="AX186" s="8" t="s">
        <v>1200</v>
      </c>
      <c r="AZ186" s="8" t="s">
        <v>1200</v>
      </c>
      <c r="BB186" s="8" t="s">
        <v>1200</v>
      </c>
      <c r="BD186" s="8" t="s">
        <v>1200</v>
      </c>
      <c r="BF186" s="8" t="s">
        <v>1200</v>
      </c>
      <c r="BH186" s="8" t="s">
        <v>1200</v>
      </c>
      <c r="BJ186" s="8" t="s">
        <v>1200</v>
      </c>
      <c r="BM186" s="8" t="s">
        <v>1200</v>
      </c>
      <c r="BO186" s="8" t="s">
        <v>1200</v>
      </c>
      <c r="BQ186" s="8" t="s">
        <v>1200</v>
      </c>
      <c r="BS186" s="8" t="s">
        <v>1200</v>
      </c>
      <c r="BU186" s="8" t="s">
        <v>1200</v>
      </c>
      <c r="BW186" s="8" t="s">
        <v>1200</v>
      </c>
      <c r="BY186" s="8" t="s">
        <v>1200</v>
      </c>
      <c r="CA186" s="8" t="s">
        <v>1200</v>
      </c>
      <c r="CC186" s="1" t="s">
        <v>556</v>
      </c>
      <c r="CD186" s="8">
        <v>3</v>
      </c>
      <c r="CE186" s="1" t="s">
        <v>556</v>
      </c>
      <c r="CF186" s="8">
        <v>3</v>
      </c>
      <c r="CH186" s="8" t="s">
        <v>1200</v>
      </c>
      <c r="CJ186" s="8" t="s">
        <v>1200</v>
      </c>
      <c r="CL186" s="8" t="s">
        <v>1200</v>
      </c>
      <c r="CN186" s="8" t="s">
        <v>1200</v>
      </c>
      <c r="CO186" s="1" t="s">
        <v>556</v>
      </c>
      <c r="CP186" s="8">
        <v>3</v>
      </c>
      <c r="CR186" s="8" t="s">
        <v>1200</v>
      </c>
      <c r="CT186" s="8" t="s">
        <v>1200</v>
      </c>
      <c r="CV186" s="1" t="s">
        <v>557</v>
      </c>
      <c r="CW186" s="8">
        <v>1</v>
      </c>
      <c r="CX186" s="1" t="s">
        <v>558</v>
      </c>
      <c r="CY186" s="8">
        <v>5</v>
      </c>
      <c r="DA186" s="8" t="s">
        <v>1200</v>
      </c>
      <c r="DB186" s="1" t="s">
        <v>557</v>
      </c>
      <c r="DC186" s="8">
        <v>1</v>
      </c>
      <c r="DE186" s="8" t="s">
        <v>1200</v>
      </c>
      <c r="DH186" s="8" t="s">
        <v>1200</v>
      </c>
      <c r="DK186" s="8" t="s">
        <v>1200</v>
      </c>
      <c r="DM186" s="8" t="s">
        <v>1200</v>
      </c>
      <c r="DO186" s="8" t="s">
        <v>1200</v>
      </c>
      <c r="DQ186" s="8" t="s">
        <v>1200</v>
      </c>
      <c r="DS186" s="8" t="s">
        <v>1200</v>
      </c>
      <c r="DU186" s="8" t="s">
        <v>1200</v>
      </c>
      <c r="DW186" s="8" t="s">
        <v>1200</v>
      </c>
      <c r="DY186" s="8" t="s">
        <v>1200</v>
      </c>
      <c r="EA186" s="8" t="s">
        <v>1200</v>
      </c>
      <c r="EC186" s="8" t="s">
        <v>1200</v>
      </c>
      <c r="EF186" s="8" t="s">
        <v>1200</v>
      </c>
      <c r="EH186" s="8" t="s">
        <v>1200</v>
      </c>
      <c r="EJ186" s="8" t="s">
        <v>1200</v>
      </c>
      <c r="EL186" s="8" t="s">
        <v>1200</v>
      </c>
      <c r="EN186" s="8" t="s">
        <v>1200</v>
      </c>
      <c r="EP186" s="8" t="s">
        <v>1200</v>
      </c>
      <c r="ER186" s="8" t="s">
        <v>1200</v>
      </c>
      <c r="EU186" s="8" t="s">
        <v>1200</v>
      </c>
      <c r="EW186" s="8" t="s">
        <v>1200</v>
      </c>
      <c r="EY186" s="8" t="s">
        <v>1200</v>
      </c>
      <c r="FA186" s="8" t="s">
        <v>1200</v>
      </c>
      <c r="FC186" s="8" t="s">
        <v>1200</v>
      </c>
      <c r="FE186" s="8" t="s">
        <v>1200</v>
      </c>
      <c r="FG186" s="8" t="s">
        <v>1200</v>
      </c>
      <c r="FJ186" s="8" t="s">
        <v>1200</v>
      </c>
      <c r="FL186" s="8" t="s">
        <v>1200</v>
      </c>
      <c r="FN186" s="8" t="s">
        <v>1200</v>
      </c>
      <c r="FP186" s="8" t="s">
        <v>1200</v>
      </c>
      <c r="FR186" s="8" t="s">
        <v>1200</v>
      </c>
      <c r="FT186" s="8" t="s">
        <v>1200</v>
      </c>
      <c r="FV186" s="8" t="s">
        <v>1200</v>
      </c>
      <c r="FX186" s="8" t="s">
        <v>1200</v>
      </c>
      <c r="GA186" s="8" t="s">
        <v>1200</v>
      </c>
      <c r="GC186" s="8" t="s">
        <v>1200</v>
      </c>
      <c r="GE186" s="8" t="s">
        <v>1200</v>
      </c>
      <c r="GG186" s="8" t="s">
        <v>1200</v>
      </c>
      <c r="GI186" s="8" t="s">
        <v>1200</v>
      </c>
      <c r="GL186" s="8" t="s">
        <v>1200</v>
      </c>
    </row>
    <row r="187" spans="1:194" ht="15" customHeight="1">
      <c r="A187" s="1" t="s">
        <v>197</v>
      </c>
      <c r="B187" s="4">
        <v>30</v>
      </c>
      <c r="C187" s="4">
        <v>32</v>
      </c>
      <c r="D187" s="6">
        <v>43.1</v>
      </c>
      <c r="E187" s="5">
        <v>43.12</v>
      </c>
      <c r="I187" s="1" t="s">
        <v>573</v>
      </c>
      <c r="O187" s="1" t="s">
        <v>559</v>
      </c>
      <c r="P187" s="8">
        <v>2</v>
      </c>
      <c r="Q187" s="4">
        <v>100</v>
      </c>
      <c r="R187" s="4">
        <v>0</v>
      </c>
      <c r="S187" s="4">
        <v>0</v>
      </c>
      <c r="T187" s="4">
        <v>100</v>
      </c>
      <c r="X187" s="1" t="s">
        <v>559</v>
      </c>
      <c r="Y187" s="8">
        <v>2</v>
      </c>
      <c r="AA187" s="8" t="s">
        <v>1200</v>
      </c>
      <c r="AC187" s="8" t="s">
        <v>1200</v>
      </c>
      <c r="AE187" s="8" t="s">
        <v>1200</v>
      </c>
      <c r="AG187" s="8" t="s">
        <v>1200</v>
      </c>
      <c r="AI187" s="8" t="s">
        <v>1200</v>
      </c>
      <c r="AK187" s="8" t="s">
        <v>1200</v>
      </c>
      <c r="AM187" s="8" t="s">
        <v>1200</v>
      </c>
      <c r="AO187" s="8" t="s">
        <v>1200</v>
      </c>
      <c r="AQ187" s="8" t="s">
        <v>1200</v>
      </c>
      <c r="AS187" s="8" t="s">
        <v>1200</v>
      </c>
      <c r="AV187" s="8" t="s">
        <v>1200</v>
      </c>
      <c r="AX187" s="8" t="s">
        <v>1200</v>
      </c>
      <c r="AZ187" s="8" t="s">
        <v>1200</v>
      </c>
      <c r="BB187" s="8" t="s">
        <v>1200</v>
      </c>
      <c r="BD187" s="8" t="s">
        <v>1200</v>
      </c>
      <c r="BF187" s="8" t="s">
        <v>1200</v>
      </c>
      <c r="BH187" s="8" t="s">
        <v>1200</v>
      </c>
      <c r="BJ187" s="8" t="s">
        <v>1200</v>
      </c>
      <c r="BM187" s="8" t="s">
        <v>1200</v>
      </c>
      <c r="BO187" s="8" t="s">
        <v>1200</v>
      </c>
      <c r="BQ187" s="8" t="s">
        <v>1200</v>
      </c>
      <c r="BS187" s="8" t="s">
        <v>1200</v>
      </c>
      <c r="BU187" s="8" t="s">
        <v>1200</v>
      </c>
      <c r="BW187" s="8" t="s">
        <v>1200</v>
      </c>
      <c r="BY187" s="8" t="s">
        <v>1200</v>
      </c>
      <c r="CA187" s="8" t="s">
        <v>1200</v>
      </c>
      <c r="CC187" s="1" t="s">
        <v>562</v>
      </c>
      <c r="CD187" s="8">
        <v>4</v>
      </c>
      <c r="CE187" s="1" t="s">
        <v>556</v>
      </c>
      <c r="CF187" s="8">
        <v>3</v>
      </c>
      <c r="CH187" s="8" t="s">
        <v>1200</v>
      </c>
      <c r="CJ187" s="8" t="s">
        <v>1200</v>
      </c>
      <c r="CL187" s="8" t="s">
        <v>1200</v>
      </c>
      <c r="CM187" s="1" t="s">
        <v>556</v>
      </c>
      <c r="CN187" s="8">
        <v>3</v>
      </c>
      <c r="CO187" s="1" t="s">
        <v>556</v>
      </c>
      <c r="CP187" s="8">
        <v>3</v>
      </c>
      <c r="CR187" s="8" t="s">
        <v>1200</v>
      </c>
      <c r="CT187" s="8" t="s">
        <v>1200</v>
      </c>
      <c r="CV187" s="1" t="s">
        <v>559</v>
      </c>
      <c r="CW187" s="8">
        <v>2</v>
      </c>
      <c r="CX187" s="1" t="s">
        <v>558</v>
      </c>
      <c r="CY187" s="8">
        <v>5</v>
      </c>
      <c r="DA187" s="8" t="s">
        <v>1200</v>
      </c>
      <c r="DB187" s="1" t="s">
        <v>557</v>
      </c>
      <c r="DC187" s="8">
        <v>1</v>
      </c>
      <c r="DE187" s="8" t="s">
        <v>1200</v>
      </c>
      <c r="DH187" s="8" t="s">
        <v>1200</v>
      </c>
      <c r="DK187" s="8" t="s">
        <v>1200</v>
      </c>
      <c r="DM187" s="8" t="s">
        <v>1200</v>
      </c>
      <c r="DO187" s="8" t="s">
        <v>1200</v>
      </c>
      <c r="DQ187" s="8" t="s">
        <v>1200</v>
      </c>
      <c r="DS187" s="8" t="s">
        <v>1200</v>
      </c>
      <c r="DU187" s="8" t="s">
        <v>1200</v>
      </c>
      <c r="DW187" s="8" t="s">
        <v>1200</v>
      </c>
      <c r="DY187" s="8" t="s">
        <v>1200</v>
      </c>
      <c r="EA187" s="8" t="s">
        <v>1200</v>
      </c>
      <c r="EC187" s="8" t="s">
        <v>1200</v>
      </c>
      <c r="EF187" s="8" t="s">
        <v>1200</v>
      </c>
      <c r="EH187" s="8" t="s">
        <v>1200</v>
      </c>
      <c r="EJ187" s="8" t="s">
        <v>1200</v>
      </c>
      <c r="EL187" s="8" t="s">
        <v>1200</v>
      </c>
      <c r="EN187" s="8" t="s">
        <v>1200</v>
      </c>
      <c r="EP187" s="8" t="s">
        <v>1200</v>
      </c>
      <c r="ER187" s="8" t="s">
        <v>1200</v>
      </c>
      <c r="EU187" s="8" t="s">
        <v>1200</v>
      </c>
      <c r="EW187" s="8" t="s">
        <v>1200</v>
      </c>
      <c r="EY187" s="8" t="s">
        <v>1200</v>
      </c>
      <c r="FA187" s="8" t="s">
        <v>1200</v>
      </c>
      <c r="FC187" s="8" t="s">
        <v>1200</v>
      </c>
      <c r="FE187" s="8" t="s">
        <v>1200</v>
      </c>
      <c r="FG187" s="8" t="s">
        <v>1200</v>
      </c>
      <c r="FJ187" s="8" t="s">
        <v>1200</v>
      </c>
      <c r="FL187" s="8" t="s">
        <v>1200</v>
      </c>
      <c r="FN187" s="8" t="s">
        <v>1200</v>
      </c>
      <c r="FP187" s="8" t="s">
        <v>1200</v>
      </c>
      <c r="FR187" s="8" t="s">
        <v>1200</v>
      </c>
      <c r="FT187" s="8" t="s">
        <v>1200</v>
      </c>
      <c r="FV187" s="8" t="s">
        <v>1200</v>
      </c>
      <c r="FX187" s="8" t="s">
        <v>1200</v>
      </c>
      <c r="GA187" s="8" t="s">
        <v>1200</v>
      </c>
      <c r="GC187" s="8" t="s">
        <v>1200</v>
      </c>
      <c r="GE187" s="8" t="s">
        <v>1200</v>
      </c>
      <c r="GG187" s="8" t="s">
        <v>1200</v>
      </c>
      <c r="GI187" s="8" t="s">
        <v>1200</v>
      </c>
      <c r="GL187" s="8" t="s">
        <v>1200</v>
      </c>
    </row>
    <row r="188" spans="1:194" ht="15" customHeight="1">
      <c r="A188" s="1" t="s">
        <v>197</v>
      </c>
      <c r="B188" s="4">
        <v>33</v>
      </c>
      <c r="C188" s="4">
        <v>38</v>
      </c>
      <c r="D188" s="5">
        <v>43.13</v>
      </c>
      <c r="E188" s="5">
        <v>43.18</v>
      </c>
      <c r="I188" s="1" t="s">
        <v>611</v>
      </c>
      <c r="O188" s="1" t="s">
        <v>556</v>
      </c>
      <c r="P188" s="8">
        <v>3</v>
      </c>
      <c r="Q188" s="4">
        <v>100</v>
      </c>
      <c r="R188" s="4">
        <v>0</v>
      </c>
      <c r="S188" s="4">
        <v>0</v>
      </c>
      <c r="T188" s="4">
        <v>100</v>
      </c>
      <c r="X188" s="1" t="s">
        <v>556</v>
      </c>
      <c r="Y188" s="8">
        <v>3</v>
      </c>
      <c r="Z188" s="1" t="s">
        <v>558</v>
      </c>
      <c r="AA188" s="8">
        <v>5</v>
      </c>
      <c r="AC188" s="8" t="s">
        <v>1200</v>
      </c>
      <c r="AE188" s="8" t="s">
        <v>1200</v>
      </c>
      <c r="AG188" s="8" t="s">
        <v>1200</v>
      </c>
      <c r="AH188" s="1" t="s">
        <v>562</v>
      </c>
      <c r="AI188" s="8">
        <v>4</v>
      </c>
      <c r="AK188" s="8" t="s">
        <v>1200</v>
      </c>
      <c r="AL188" s="1" t="s">
        <v>556</v>
      </c>
      <c r="AM188" s="8">
        <v>3</v>
      </c>
      <c r="AO188" s="8" t="s">
        <v>1200</v>
      </c>
      <c r="AQ188" s="8" t="s">
        <v>1200</v>
      </c>
      <c r="AS188" s="8" t="s">
        <v>1200</v>
      </c>
      <c r="AV188" s="8" t="s">
        <v>1200</v>
      </c>
      <c r="AX188" s="8" t="s">
        <v>1200</v>
      </c>
      <c r="AZ188" s="8" t="s">
        <v>1200</v>
      </c>
      <c r="BB188" s="8" t="s">
        <v>1200</v>
      </c>
      <c r="BD188" s="8" t="s">
        <v>1200</v>
      </c>
      <c r="BF188" s="8" t="s">
        <v>1200</v>
      </c>
      <c r="BH188" s="8" t="s">
        <v>1200</v>
      </c>
      <c r="BJ188" s="8" t="s">
        <v>1200</v>
      </c>
      <c r="BM188" s="8" t="s">
        <v>1200</v>
      </c>
      <c r="BO188" s="8" t="s">
        <v>1200</v>
      </c>
      <c r="BQ188" s="8" t="s">
        <v>1200</v>
      </c>
      <c r="BS188" s="8" t="s">
        <v>1200</v>
      </c>
      <c r="BU188" s="8" t="s">
        <v>1200</v>
      </c>
      <c r="BW188" s="8" t="s">
        <v>1200</v>
      </c>
      <c r="BY188" s="8" t="s">
        <v>1200</v>
      </c>
      <c r="CA188" s="8" t="s">
        <v>1200</v>
      </c>
      <c r="CC188" s="1" t="s">
        <v>562</v>
      </c>
      <c r="CD188" s="8">
        <v>4</v>
      </c>
      <c r="CE188" s="1" t="s">
        <v>562</v>
      </c>
      <c r="CF188" s="8">
        <v>4</v>
      </c>
      <c r="CH188" s="8" t="s">
        <v>1200</v>
      </c>
      <c r="CJ188" s="8" t="s">
        <v>1200</v>
      </c>
      <c r="CL188" s="8" t="s">
        <v>1200</v>
      </c>
      <c r="CN188" s="8" t="s">
        <v>1200</v>
      </c>
      <c r="CO188" s="1" t="s">
        <v>559</v>
      </c>
      <c r="CP188" s="8">
        <v>2</v>
      </c>
      <c r="CR188" s="8" t="s">
        <v>1200</v>
      </c>
      <c r="CT188" s="8" t="s">
        <v>1200</v>
      </c>
      <c r="CV188" s="1" t="s">
        <v>556</v>
      </c>
      <c r="CW188" s="8">
        <v>3</v>
      </c>
      <c r="CX188" s="1" t="s">
        <v>558</v>
      </c>
      <c r="CY188" s="8">
        <v>5</v>
      </c>
      <c r="DA188" s="8" t="s">
        <v>1200</v>
      </c>
      <c r="DB188" s="1" t="s">
        <v>557</v>
      </c>
      <c r="DC188" s="8">
        <v>1</v>
      </c>
      <c r="DE188" s="8" t="s">
        <v>1200</v>
      </c>
      <c r="DH188" s="8" t="s">
        <v>1200</v>
      </c>
      <c r="DK188" s="8" t="s">
        <v>1200</v>
      </c>
      <c r="DM188" s="8" t="s">
        <v>1200</v>
      </c>
      <c r="DO188" s="8" t="s">
        <v>1200</v>
      </c>
      <c r="DQ188" s="8" t="s">
        <v>1200</v>
      </c>
      <c r="DS188" s="8" t="s">
        <v>1200</v>
      </c>
      <c r="DU188" s="8" t="s">
        <v>1200</v>
      </c>
      <c r="DW188" s="8" t="s">
        <v>1200</v>
      </c>
      <c r="DY188" s="8" t="s">
        <v>1200</v>
      </c>
      <c r="EA188" s="8" t="s">
        <v>1200</v>
      </c>
      <c r="EC188" s="8" t="s">
        <v>1200</v>
      </c>
      <c r="EF188" s="8" t="s">
        <v>1200</v>
      </c>
      <c r="EH188" s="8" t="s">
        <v>1200</v>
      </c>
      <c r="EJ188" s="8" t="s">
        <v>1200</v>
      </c>
      <c r="EL188" s="8" t="s">
        <v>1200</v>
      </c>
      <c r="EN188" s="8" t="s">
        <v>1200</v>
      </c>
      <c r="EP188" s="8" t="s">
        <v>1200</v>
      </c>
      <c r="ER188" s="8" t="s">
        <v>1200</v>
      </c>
      <c r="EU188" s="8" t="s">
        <v>1200</v>
      </c>
      <c r="EW188" s="8" t="s">
        <v>1200</v>
      </c>
      <c r="EY188" s="8" t="s">
        <v>1200</v>
      </c>
      <c r="FA188" s="8" t="s">
        <v>1200</v>
      </c>
      <c r="FC188" s="8" t="s">
        <v>1200</v>
      </c>
      <c r="FE188" s="8" t="s">
        <v>1200</v>
      </c>
      <c r="FG188" s="8" t="s">
        <v>1200</v>
      </c>
      <c r="FJ188" s="8" t="s">
        <v>1200</v>
      </c>
      <c r="FL188" s="8" t="s">
        <v>1200</v>
      </c>
      <c r="FN188" s="8" t="s">
        <v>1200</v>
      </c>
      <c r="FP188" s="8" t="s">
        <v>1200</v>
      </c>
      <c r="FR188" s="8" t="s">
        <v>1200</v>
      </c>
      <c r="FT188" s="8" t="s">
        <v>1200</v>
      </c>
      <c r="FV188" s="8" t="s">
        <v>1200</v>
      </c>
      <c r="FX188" s="8" t="s">
        <v>1200</v>
      </c>
      <c r="GA188" s="8" t="s">
        <v>1200</v>
      </c>
      <c r="GC188" s="8" t="s">
        <v>1200</v>
      </c>
      <c r="GE188" s="8" t="s">
        <v>1200</v>
      </c>
      <c r="GG188" s="8" t="s">
        <v>1200</v>
      </c>
      <c r="GI188" s="8" t="s">
        <v>1200</v>
      </c>
      <c r="GL188" s="8" t="s">
        <v>1200</v>
      </c>
    </row>
    <row r="189" spans="1:194" ht="15" customHeight="1">
      <c r="A189" s="1" t="s">
        <v>197</v>
      </c>
      <c r="B189" s="4">
        <v>38</v>
      </c>
      <c r="C189" s="4">
        <v>42</v>
      </c>
      <c r="D189" s="5">
        <v>43.18</v>
      </c>
      <c r="E189" s="5">
        <v>43.22</v>
      </c>
      <c r="I189" s="1" t="s">
        <v>611</v>
      </c>
      <c r="O189" s="1" t="s">
        <v>556</v>
      </c>
      <c r="P189" s="8">
        <v>3</v>
      </c>
      <c r="Q189" s="4">
        <v>100</v>
      </c>
      <c r="R189" s="4">
        <v>0</v>
      </c>
      <c r="S189" s="4">
        <v>0</v>
      </c>
      <c r="T189" s="4">
        <v>100</v>
      </c>
      <c r="X189" s="1" t="s">
        <v>556</v>
      </c>
      <c r="Y189" s="8">
        <v>3</v>
      </c>
      <c r="AA189" s="8" t="s">
        <v>1200</v>
      </c>
      <c r="AC189" s="8" t="s">
        <v>1200</v>
      </c>
      <c r="AE189" s="8" t="s">
        <v>1200</v>
      </c>
      <c r="AG189" s="8" t="s">
        <v>1200</v>
      </c>
      <c r="AI189" s="8" t="s">
        <v>1200</v>
      </c>
      <c r="AK189" s="8" t="s">
        <v>1200</v>
      </c>
      <c r="AM189" s="8" t="s">
        <v>1200</v>
      </c>
      <c r="AO189" s="8" t="s">
        <v>1200</v>
      </c>
      <c r="AQ189" s="8" t="s">
        <v>1200</v>
      </c>
      <c r="AS189" s="8" t="s">
        <v>1200</v>
      </c>
      <c r="AV189" s="8" t="s">
        <v>1200</v>
      </c>
      <c r="AX189" s="8" t="s">
        <v>1200</v>
      </c>
      <c r="AZ189" s="8" t="s">
        <v>1200</v>
      </c>
      <c r="BB189" s="8" t="s">
        <v>1200</v>
      </c>
      <c r="BD189" s="8" t="s">
        <v>1200</v>
      </c>
      <c r="BF189" s="8" t="s">
        <v>1200</v>
      </c>
      <c r="BH189" s="8" t="s">
        <v>1200</v>
      </c>
      <c r="BJ189" s="8" t="s">
        <v>1200</v>
      </c>
      <c r="BM189" s="8" t="s">
        <v>1200</v>
      </c>
      <c r="BO189" s="8" t="s">
        <v>1200</v>
      </c>
      <c r="BQ189" s="8" t="s">
        <v>1200</v>
      </c>
      <c r="BS189" s="8" t="s">
        <v>1200</v>
      </c>
      <c r="BU189" s="8" t="s">
        <v>1200</v>
      </c>
      <c r="BW189" s="8" t="s">
        <v>1200</v>
      </c>
      <c r="BY189" s="8" t="s">
        <v>1200</v>
      </c>
      <c r="CA189" s="8" t="s">
        <v>1200</v>
      </c>
      <c r="CC189" s="1" t="s">
        <v>562</v>
      </c>
      <c r="CD189" s="8">
        <v>4</v>
      </c>
      <c r="CE189" s="1" t="s">
        <v>562</v>
      </c>
      <c r="CF189" s="8">
        <v>4</v>
      </c>
      <c r="CH189" s="8" t="s">
        <v>1200</v>
      </c>
      <c r="CJ189" s="8" t="s">
        <v>1200</v>
      </c>
      <c r="CL189" s="8" t="s">
        <v>1200</v>
      </c>
      <c r="CN189" s="8" t="s">
        <v>1200</v>
      </c>
      <c r="CO189" s="1" t="s">
        <v>559</v>
      </c>
      <c r="CP189" s="8">
        <v>2</v>
      </c>
      <c r="CR189" s="8" t="s">
        <v>1200</v>
      </c>
      <c r="CT189" s="8" t="s">
        <v>1200</v>
      </c>
      <c r="CV189" s="1" t="s">
        <v>556</v>
      </c>
      <c r="CW189" s="8">
        <v>3</v>
      </c>
      <c r="CX189" s="1" t="s">
        <v>558</v>
      </c>
      <c r="CY189" s="8">
        <v>5</v>
      </c>
      <c r="DA189" s="8" t="s">
        <v>1200</v>
      </c>
      <c r="DB189" s="1" t="s">
        <v>557</v>
      </c>
      <c r="DC189" s="8">
        <v>1</v>
      </c>
      <c r="DE189" s="8" t="s">
        <v>1200</v>
      </c>
      <c r="DH189" s="8" t="s">
        <v>1200</v>
      </c>
      <c r="DK189" s="8" t="s">
        <v>1200</v>
      </c>
      <c r="DM189" s="8" t="s">
        <v>1200</v>
      </c>
      <c r="DO189" s="8" t="s">
        <v>1200</v>
      </c>
      <c r="DQ189" s="8" t="s">
        <v>1200</v>
      </c>
      <c r="DS189" s="8" t="s">
        <v>1200</v>
      </c>
      <c r="DU189" s="8" t="s">
        <v>1200</v>
      </c>
      <c r="DW189" s="8" t="s">
        <v>1200</v>
      </c>
      <c r="DY189" s="8" t="s">
        <v>1200</v>
      </c>
      <c r="EA189" s="8" t="s">
        <v>1200</v>
      </c>
      <c r="EC189" s="8" t="s">
        <v>1200</v>
      </c>
      <c r="EF189" s="8" t="s">
        <v>1200</v>
      </c>
      <c r="EH189" s="8" t="s">
        <v>1200</v>
      </c>
      <c r="EJ189" s="8" t="s">
        <v>1200</v>
      </c>
      <c r="EL189" s="8" t="s">
        <v>1200</v>
      </c>
      <c r="EN189" s="8" t="s">
        <v>1200</v>
      </c>
      <c r="EP189" s="8" t="s">
        <v>1200</v>
      </c>
      <c r="ER189" s="8" t="s">
        <v>1200</v>
      </c>
      <c r="EU189" s="8" t="s">
        <v>1200</v>
      </c>
      <c r="EW189" s="8" t="s">
        <v>1200</v>
      </c>
      <c r="EY189" s="8" t="s">
        <v>1200</v>
      </c>
      <c r="FA189" s="8" t="s">
        <v>1200</v>
      </c>
      <c r="FC189" s="8" t="s">
        <v>1200</v>
      </c>
      <c r="FE189" s="8" t="s">
        <v>1200</v>
      </c>
      <c r="FG189" s="8" t="s">
        <v>1200</v>
      </c>
      <c r="FJ189" s="8" t="s">
        <v>1200</v>
      </c>
      <c r="FL189" s="8" t="s">
        <v>1200</v>
      </c>
      <c r="FN189" s="8" t="s">
        <v>1200</v>
      </c>
      <c r="FP189" s="8" t="s">
        <v>1200</v>
      </c>
      <c r="FR189" s="8" t="s">
        <v>1200</v>
      </c>
      <c r="FT189" s="8" t="s">
        <v>1200</v>
      </c>
      <c r="FV189" s="8" t="s">
        <v>1200</v>
      </c>
      <c r="FX189" s="8" t="s">
        <v>1200</v>
      </c>
      <c r="GA189" s="8" t="s">
        <v>1200</v>
      </c>
      <c r="GC189" s="8" t="s">
        <v>1200</v>
      </c>
      <c r="GE189" s="8" t="s">
        <v>1200</v>
      </c>
      <c r="GG189" s="8" t="s">
        <v>1200</v>
      </c>
      <c r="GI189" s="8" t="s">
        <v>1200</v>
      </c>
      <c r="GL189" s="8" t="s">
        <v>1200</v>
      </c>
    </row>
    <row r="190" spans="1:194" ht="15" customHeight="1">
      <c r="A190" s="1" t="s">
        <v>197</v>
      </c>
      <c r="B190" s="4">
        <v>43</v>
      </c>
      <c r="C190" s="4">
        <v>57</v>
      </c>
      <c r="D190" s="5">
        <v>43.23</v>
      </c>
      <c r="E190" s="5">
        <v>43.37</v>
      </c>
      <c r="I190" s="1" t="s">
        <v>611</v>
      </c>
      <c r="O190" s="1" t="s">
        <v>556</v>
      </c>
      <c r="P190" s="8">
        <v>3</v>
      </c>
      <c r="Q190" s="4">
        <v>100</v>
      </c>
      <c r="R190" s="4">
        <v>0</v>
      </c>
      <c r="S190" s="4">
        <v>0</v>
      </c>
      <c r="T190" s="4">
        <v>100</v>
      </c>
      <c r="X190" s="1" t="s">
        <v>556</v>
      </c>
      <c r="Y190" s="8">
        <v>3</v>
      </c>
      <c r="AA190" s="8" t="s">
        <v>1200</v>
      </c>
      <c r="AC190" s="8" t="s">
        <v>1200</v>
      </c>
      <c r="AE190" s="8" t="s">
        <v>1200</v>
      </c>
      <c r="AG190" s="8" t="s">
        <v>1200</v>
      </c>
      <c r="AI190" s="8" t="s">
        <v>1200</v>
      </c>
      <c r="AK190" s="8" t="s">
        <v>1200</v>
      </c>
      <c r="AM190" s="8" t="s">
        <v>1200</v>
      </c>
      <c r="AO190" s="8" t="s">
        <v>1200</v>
      </c>
      <c r="AQ190" s="8" t="s">
        <v>1200</v>
      </c>
      <c r="AS190" s="8" t="s">
        <v>1200</v>
      </c>
      <c r="AV190" s="8" t="s">
        <v>1200</v>
      </c>
      <c r="AX190" s="8" t="s">
        <v>1200</v>
      </c>
      <c r="AZ190" s="8" t="s">
        <v>1200</v>
      </c>
      <c r="BB190" s="8" t="s">
        <v>1200</v>
      </c>
      <c r="BD190" s="8" t="s">
        <v>1200</v>
      </c>
      <c r="BF190" s="8" t="s">
        <v>1200</v>
      </c>
      <c r="BH190" s="8" t="s">
        <v>1200</v>
      </c>
      <c r="BJ190" s="8" t="s">
        <v>1200</v>
      </c>
      <c r="BM190" s="8" t="s">
        <v>1200</v>
      </c>
      <c r="BO190" s="8" t="s">
        <v>1200</v>
      </c>
      <c r="BQ190" s="8" t="s">
        <v>1200</v>
      </c>
      <c r="BS190" s="8" t="s">
        <v>1200</v>
      </c>
      <c r="BU190" s="8" t="s">
        <v>1200</v>
      </c>
      <c r="BW190" s="8" t="s">
        <v>1200</v>
      </c>
      <c r="BY190" s="8" t="s">
        <v>1200</v>
      </c>
      <c r="CA190" s="8" t="s">
        <v>1200</v>
      </c>
      <c r="CC190" s="1" t="s">
        <v>562</v>
      </c>
      <c r="CD190" s="8">
        <v>4</v>
      </c>
      <c r="CE190" s="1" t="s">
        <v>562</v>
      </c>
      <c r="CF190" s="8">
        <v>4</v>
      </c>
      <c r="CH190" s="8" t="s">
        <v>1200</v>
      </c>
      <c r="CJ190" s="8" t="s">
        <v>1200</v>
      </c>
      <c r="CL190" s="8" t="s">
        <v>1200</v>
      </c>
      <c r="CN190" s="8" t="s">
        <v>1200</v>
      </c>
      <c r="CO190" s="1" t="s">
        <v>559</v>
      </c>
      <c r="CP190" s="8">
        <v>2</v>
      </c>
      <c r="CR190" s="8" t="s">
        <v>1200</v>
      </c>
      <c r="CT190" s="8" t="s">
        <v>1200</v>
      </c>
      <c r="CV190" s="1" t="s">
        <v>556</v>
      </c>
      <c r="CW190" s="8">
        <v>3</v>
      </c>
      <c r="CX190" s="1" t="s">
        <v>562</v>
      </c>
      <c r="CY190" s="8">
        <v>4</v>
      </c>
      <c r="DA190" s="8" t="s">
        <v>1200</v>
      </c>
      <c r="DB190" s="1" t="s">
        <v>559</v>
      </c>
      <c r="DC190" s="8">
        <v>2</v>
      </c>
      <c r="DD190" s="1" t="s">
        <v>559</v>
      </c>
      <c r="DE190" s="8">
        <v>2</v>
      </c>
      <c r="DF190" s="1" t="s">
        <v>571</v>
      </c>
      <c r="DH190" s="8" t="s">
        <v>1200</v>
      </c>
      <c r="DK190" s="8" t="s">
        <v>1200</v>
      </c>
      <c r="DM190" s="8" t="s">
        <v>1200</v>
      </c>
      <c r="DO190" s="8" t="s">
        <v>1200</v>
      </c>
      <c r="DQ190" s="8" t="s">
        <v>1200</v>
      </c>
      <c r="DS190" s="8" t="s">
        <v>1200</v>
      </c>
      <c r="DU190" s="8" t="s">
        <v>1200</v>
      </c>
      <c r="DW190" s="8" t="s">
        <v>1200</v>
      </c>
      <c r="DY190" s="8" t="s">
        <v>1200</v>
      </c>
      <c r="EA190" s="8" t="s">
        <v>1200</v>
      </c>
      <c r="EC190" s="8" t="s">
        <v>1200</v>
      </c>
      <c r="EF190" s="8" t="s">
        <v>1200</v>
      </c>
      <c r="EH190" s="8" t="s">
        <v>1200</v>
      </c>
      <c r="EJ190" s="8" t="s">
        <v>1200</v>
      </c>
      <c r="EL190" s="8" t="s">
        <v>1200</v>
      </c>
      <c r="EN190" s="8" t="s">
        <v>1200</v>
      </c>
      <c r="EP190" s="8" t="s">
        <v>1200</v>
      </c>
      <c r="ER190" s="8" t="s">
        <v>1200</v>
      </c>
      <c r="EU190" s="8" t="s">
        <v>1200</v>
      </c>
      <c r="EW190" s="8" t="s">
        <v>1200</v>
      </c>
      <c r="EY190" s="8" t="s">
        <v>1200</v>
      </c>
      <c r="FA190" s="8" t="s">
        <v>1200</v>
      </c>
      <c r="FC190" s="8" t="s">
        <v>1200</v>
      </c>
      <c r="FE190" s="8" t="s">
        <v>1200</v>
      </c>
      <c r="FG190" s="8" t="s">
        <v>1200</v>
      </c>
      <c r="FJ190" s="8" t="s">
        <v>1200</v>
      </c>
      <c r="FL190" s="8" t="s">
        <v>1200</v>
      </c>
      <c r="FN190" s="8" t="s">
        <v>1200</v>
      </c>
      <c r="FP190" s="8" t="s">
        <v>1200</v>
      </c>
      <c r="FR190" s="8" t="s">
        <v>1200</v>
      </c>
      <c r="FT190" s="8" t="s">
        <v>1200</v>
      </c>
      <c r="FV190" s="8" t="s">
        <v>1200</v>
      </c>
      <c r="FX190" s="8" t="s">
        <v>1200</v>
      </c>
      <c r="GA190" s="8" t="s">
        <v>1200</v>
      </c>
      <c r="GC190" s="8" t="s">
        <v>1200</v>
      </c>
      <c r="GE190" s="8" t="s">
        <v>1200</v>
      </c>
      <c r="GG190" s="8" t="s">
        <v>1200</v>
      </c>
      <c r="GI190" s="8" t="s">
        <v>1200</v>
      </c>
      <c r="GL190" s="8" t="s">
        <v>1200</v>
      </c>
    </row>
    <row r="191" spans="1:194" ht="15" customHeight="1">
      <c r="A191" s="1" t="s">
        <v>197</v>
      </c>
      <c r="B191" s="4">
        <v>58</v>
      </c>
      <c r="C191" s="4">
        <v>74</v>
      </c>
      <c r="D191" s="5">
        <v>43.38</v>
      </c>
      <c r="E191" s="5">
        <v>43.54</v>
      </c>
      <c r="I191" s="1" t="s">
        <v>611</v>
      </c>
      <c r="O191" s="1" t="s">
        <v>556</v>
      </c>
      <c r="P191" s="8">
        <v>3</v>
      </c>
      <c r="Q191" s="4">
        <v>100</v>
      </c>
      <c r="R191" s="4">
        <v>0</v>
      </c>
      <c r="S191" s="4">
        <v>0</v>
      </c>
      <c r="T191" s="4">
        <v>100</v>
      </c>
      <c r="X191" s="1" t="s">
        <v>556</v>
      </c>
      <c r="Y191" s="8">
        <v>3</v>
      </c>
      <c r="AA191" s="8" t="s">
        <v>1200</v>
      </c>
      <c r="AC191" s="8" t="s">
        <v>1200</v>
      </c>
      <c r="AE191" s="8" t="s">
        <v>1200</v>
      </c>
      <c r="AG191" s="8" t="s">
        <v>1200</v>
      </c>
      <c r="AI191" s="8" t="s">
        <v>1200</v>
      </c>
      <c r="AK191" s="8" t="s">
        <v>1200</v>
      </c>
      <c r="AM191" s="8" t="s">
        <v>1200</v>
      </c>
      <c r="AO191" s="8" t="s">
        <v>1200</v>
      </c>
      <c r="AQ191" s="8" t="s">
        <v>1200</v>
      </c>
      <c r="AS191" s="8" t="s">
        <v>1200</v>
      </c>
      <c r="AV191" s="8" t="s">
        <v>1200</v>
      </c>
      <c r="AX191" s="8" t="s">
        <v>1200</v>
      </c>
      <c r="AZ191" s="8" t="s">
        <v>1200</v>
      </c>
      <c r="BB191" s="8" t="s">
        <v>1200</v>
      </c>
      <c r="BD191" s="8" t="s">
        <v>1200</v>
      </c>
      <c r="BF191" s="8" t="s">
        <v>1200</v>
      </c>
      <c r="BH191" s="8" t="s">
        <v>1200</v>
      </c>
      <c r="BJ191" s="8" t="s">
        <v>1200</v>
      </c>
      <c r="BM191" s="8" t="s">
        <v>1200</v>
      </c>
      <c r="BO191" s="8" t="s">
        <v>1200</v>
      </c>
      <c r="BQ191" s="8" t="s">
        <v>1200</v>
      </c>
      <c r="BS191" s="8" t="s">
        <v>1200</v>
      </c>
      <c r="BU191" s="8" t="s">
        <v>1200</v>
      </c>
      <c r="BW191" s="8" t="s">
        <v>1200</v>
      </c>
      <c r="BY191" s="8" t="s">
        <v>1200</v>
      </c>
      <c r="CA191" s="8" t="s">
        <v>1200</v>
      </c>
      <c r="CC191" s="1" t="s">
        <v>562</v>
      </c>
      <c r="CD191" s="8">
        <v>4</v>
      </c>
      <c r="CE191" s="1" t="s">
        <v>562</v>
      </c>
      <c r="CF191" s="8">
        <v>4</v>
      </c>
      <c r="CH191" s="8" t="s">
        <v>1200</v>
      </c>
      <c r="CJ191" s="8" t="s">
        <v>1200</v>
      </c>
      <c r="CL191" s="8" t="s">
        <v>1200</v>
      </c>
      <c r="CN191" s="8" t="s">
        <v>1200</v>
      </c>
      <c r="CO191" s="1" t="s">
        <v>559</v>
      </c>
      <c r="CP191" s="8">
        <v>2</v>
      </c>
      <c r="CR191" s="8" t="s">
        <v>1200</v>
      </c>
      <c r="CT191" s="8" t="s">
        <v>1200</v>
      </c>
      <c r="CV191" s="1" t="s">
        <v>556</v>
      </c>
      <c r="CW191" s="8">
        <v>3</v>
      </c>
      <c r="CX191" s="1" t="s">
        <v>562</v>
      </c>
      <c r="CY191" s="8">
        <v>4</v>
      </c>
      <c r="DA191" s="8" t="s">
        <v>1200</v>
      </c>
      <c r="DB191" s="1" t="s">
        <v>559</v>
      </c>
      <c r="DC191" s="8">
        <v>2</v>
      </c>
      <c r="DD191" s="1" t="s">
        <v>559</v>
      </c>
      <c r="DE191" s="8">
        <v>2</v>
      </c>
      <c r="DF191" s="1" t="s">
        <v>571</v>
      </c>
      <c r="DH191" s="8" t="s">
        <v>1200</v>
      </c>
      <c r="DK191" s="8" t="s">
        <v>1200</v>
      </c>
      <c r="DM191" s="8" t="s">
        <v>1200</v>
      </c>
      <c r="DO191" s="8" t="s">
        <v>1200</v>
      </c>
      <c r="DQ191" s="8" t="s">
        <v>1200</v>
      </c>
      <c r="DS191" s="8" t="s">
        <v>1200</v>
      </c>
      <c r="DU191" s="8" t="s">
        <v>1200</v>
      </c>
      <c r="DW191" s="8" t="s">
        <v>1200</v>
      </c>
      <c r="DY191" s="8" t="s">
        <v>1200</v>
      </c>
      <c r="EA191" s="8" t="s">
        <v>1200</v>
      </c>
      <c r="EC191" s="8" t="s">
        <v>1200</v>
      </c>
      <c r="EF191" s="8" t="s">
        <v>1200</v>
      </c>
      <c r="EH191" s="8" t="s">
        <v>1200</v>
      </c>
      <c r="EJ191" s="8" t="s">
        <v>1200</v>
      </c>
      <c r="EL191" s="8" t="s">
        <v>1200</v>
      </c>
      <c r="EN191" s="8" t="s">
        <v>1200</v>
      </c>
      <c r="EP191" s="8" t="s">
        <v>1200</v>
      </c>
      <c r="ER191" s="8" t="s">
        <v>1200</v>
      </c>
      <c r="EU191" s="8" t="s">
        <v>1200</v>
      </c>
      <c r="EW191" s="8" t="s">
        <v>1200</v>
      </c>
      <c r="EY191" s="8" t="s">
        <v>1200</v>
      </c>
      <c r="FA191" s="8" t="s">
        <v>1200</v>
      </c>
      <c r="FC191" s="8" t="s">
        <v>1200</v>
      </c>
      <c r="FE191" s="8" t="s">
        <v>1200</v>
      </c>
      <c r="FG191" s="8" t="s">
        <v>1200</v>
      </c>
      <c r="FJ191" s="8" t="s">
        <v>1200</v>
      </c>
      <c r="FL191" s="8" t="s">
        <v>1200</v>
      </c>
      <c r="FN191" s="8" t="s">
        <v>1200</v>
      </c>
      <c r="FP191" s="8" t="s">
        <v>1200</v>
      </c>
      <c r="FR191" s="8" t="s">
        <v>1200</v>
      </c>
      <c r="FT191" s="8" t="s">
        <v>1200</v>
      </c>
      <c r="FV191" s="8" t="s">
        <v>1200</v>
      </c>
      <c r="FX191" s="8" t="s">
        <v>1200</v>
      </c>
      <c r="GA191" s="8" t="s">
        <v>1200</v>
      </c>
      <c r="GC191" s="8" t="s">
        <v>1200</v>
      </c>
      <c r="GE191" s="8" t="s">
        <v>1200</v>
      </c>
      <c r="GG191" s="8" t="s">
        <v>1200</v>
      </c>
      <c r="GI191" s="8" t="s">
        <v>1200</v>
      </c>
      <c r="GL191" s="8" t="s">
        <v>1200</v>
      </c>
    </row>
    <row r="192" spans="1:194" ht="15" customHeight="1">
      <c r="A192" s="1" t="s">
        <v>197</v>
      </c>
      <c r="B192" s="4">
        <v>75</v>
      </c>
      <c r="C192" s="4">
        <v>84</v>
      </c>
      <c r="D192" s="5">
        <v>43.55</v>
      </c>
      <c r="E192" s="5">
        <v>43.64</v>
      </c>
      <c r="I192" s="1" t="s">
        <v>611</v>
      </c>
      <c r="O192" s="1" t="s">
        <v>556</v>
      </c>
      <c r="P192" s="8">
        <v>3</v>
      </c>
      <c r="Q192" s="4">
        <v>100</v>
      </c>
      <c r="R192" s="4">
        <v>0</v>
      </c>
      <c r="S192" s="4">
        <v>0</v>
      </c>
      <c r="T192" s="4">
        <v>100</v>
      </c>
      <c r="X192" s="1" t="s">
        <v>556</v>
      </c>
      <c r="Y192" s="8">
        <v>3</v>
      </c>
      <c r="AA192" s="8" t="s">
        <v>1200</v>
      </c>
      <c r="AC192" s="8" t="s">
        <v>1200</v>
      </c>
      <c r="AE192" s="8" t="s">
        <v>1200</v>
      </c>
      <c r="AG192" s="8" t="s">
        <v>1200</v>
      </c>
      <c r="AI192" s="8" t="s">
        <v>1200</v>
      </c>
      <c r="AK192" s="8" t="s">
        <v>1200</v>
      </c>
      <c r="AM192" s="8" t="s">
        <v>1200</v>
      </c>
      <c r="AO192" s="8" t="s">
        <v>1200</v>
      </c>
      <c r="AQ192" s="8" t="s">
        <v>1200</v>
      </c>
      <c r="AS192" s="8" t="s">
        <v>1200</v>
      </c>
      <c r="AV192" s="8" t="s">
        <v>1200</v>
      </c>
      <c r="AX192" s="8" t="s">
        <v>1200</v>
      </c>
      <c r="AZ192" s="8" t="s">
        <v>1200</v>
      </c>
      <c r="BB192" s="8" t="s">
        <v>1200</v>
      </c>
      <c r="BD192" s="8" t="s">
        <v>1200</v>
      </c>
      <c r="BF192" s="8" t="s">
        <v>1200</v>
      </c>
      <c r="BH192" s="8" t="s">
        <v>1200</v>
      </c>
      <c r="BJ192" s="8" t="s">
        <v>1200</v>
      </c>
      <c r="BM192" s="8" t="s">
        <v>1200</v>
      </c>
      <c r="BO192" s="8" t="s">
        <v>1200</v>
      </c>
      <c r="BQ192" s="8" t="s">
        <v>1200</v>
      </c>
      <c r="BS192" s="8" t="s">
        <v>1200</v>
      </c>
      <c r="BU192" s="8" t="s">
        <v>1200</v>
      </c>
      <c r="BW192" s="8" t="s">
        <v>1200</v>
      </c>
      <c r="BY192" s="8" t="s">
        <v>1200</v>
      </c>
      <c r="CA192" s="8" t="s">
        <v>1200</v>
      </c>
      <c r="CC192" s="1" t="s">
        <v>562</v>
      </c>
      <c r="CD192" s="8">
        <v>4</v>
      </c>
      <c r="CE192" s="1" t="s">
        <v>562</v>
      </c>
      <c r="CF192" s="8">
        <v>4</v>
      </c>
      <c r="CH192" s="8" t="s">
        <v>1200</v>
      </c>
      <c r="CJ192" s="8" t="s">
        <v>1200</v>
      </c>
      <c r="CL192" s="8" t="s">
        <v>1200</v>
      </c>
      <c r="CN192" s="8" t="s">
        <v>1200</v>
      </c>
      <c r="CO192" s="1" t="s">
        <v>559</v>
      </c>
      <c r="CP192" s="8">
        <v>2</v>
      </c>
      <c r="CR192" s="8" t="s">
        <v>1200</v>
      </c>
      <c r="CT192" s="8" t="s">
        <v>1200</v>
      </c>
      <c r="CV192" s="1" t="s">
        <v>556</v>
      </c>
      <c r="CW192" s="8">
        <v>3</v>
      </c>
      <c r="CX192" s="1" t="s">
        <v>562</v>
      </c>
      <c r="CY192" s="8">
        <v>4</v>
      </c>
      <c r="DA192" s="8" t="s">
        <v>1200</v>
      </c>
      <c r="DB192" s="1" t="s">
        <v>559</v>
      </c>
      <c r="DC192" s="8">
        <v>2</v>
      </c>
      <c r="DD192" s="1" t="s">
        <v>559</v>
      </c>
      <c r="DE192" s="8">
        <v>2</v>
      </c>
      <c r="DF192" s="1" t="s">
        <v>571</v>
      </c>
      <c r="DH192" s="8" t="s">
        <v>1200</v>
      </c>
      <c r="DK192" s="8" t="s">
        <v>1200</v>
      </c>
      <c r="DM192" s="8" t="s">
        <v>1200</v>
      </c>
      <c r="DO192" s="8" t="s">
        <v>1200</v>
      </c>
      <c r="DQ192" s="8" t="s">
        <v>1200</v>
      </c>
      <c r="DS192" s="8" t="s">
        <v>1200</v>
      </c>
      <c r="DU192" s="8" t="s">
        <v>1200</v>
      </c>
      <c r="DW192" s="8" t="s">
        <v>1200</v>
      </c>
      <c r="DY192" s="8" t="s">
        <v>1200</v>
      </c>
      <c r="EA192" s="8" t="s">
        <v>1200</v>
      </c>
      <c r="EC192" s="8" t="s">
        <v>1200</v>
      </c>
      <c r="EF192" s="8" t="s">
        <v>1200</v>
      </c>
      <c r="EH192" s="8" t="s">
        <v>1200</v>
      </c>
      <c r="EJ192" s="8" t="s">
        <v>1200</v>
      </c>
      <c r="EL192" s="8" t="s">
        <v>1200</v>
      </c>
      <c r="EN192" s="8" t="s">
        <v>1200</v>
      </c>
      <c r="EP192" s="8" t="s">
        <v>1200</v>
      </c>
      <c r="ER192" s="8" t="s">
        <v>1200</v>
      </c>
      <c r="EU192" s="8" t="s">
        <v>1200</v>
      </c>
      <c r="EW192" s="8" t="s">
        <v>1200</v>
      </c>
      <c r="EY192" s="8" t="s">
        <v>1200</v>
      </c>
      <c r="FA192" s="8" t="s">
        <v>1200</v>
      </c>
      <c r="FC192" s="8" t="s">
        <v>1200</v>
      </c>
      <c r="FE192" s="8" t="s">
        <v>1200</v>
      </c>
      <c r="FG192" s="8" t="s">
        <v>1200</v>
      </c>
      <c r="FJ192" s="8" t="s">
        <v>1200</v>
      </c>
      <c r="FL192" s="8" t="s">
        <v>1200</v>
      </c>
      <c r="FN192" s="8" t="s">
        <v>1200</v>
      </c>
      <c r="FP192" s="8" t="s">
        <v>1200</v>
      </c>
      <c r="FR192" s="8" t="s">
        <v>1200</v>
      </c>
      <c r="FT192" s="8" t="s">
        <v>1200</v>
      </c>
      <c r="FV192" s="8" t="s">
        <v>1200</v>
      </c>
      <c r="FX192" s="8" t="s">
        <v>1200</v>
      </c>
      <c r="GA192" s="8" t="s">
        <v>1200</v>
      </c>
      <c r="GC192" s="8" t="s">
        <v>1200</v>
      </c>
      <c r="GE192" s="8" t="s">
        <v>1200</v>
      </c>
      <c r="GG192" s="8" t="s">
        <v>1200</v>
      </c>
      <c r="GI192" s="8" t="s">
        <v>1200</v>
      </c>
      <c r="GL192" s="8" t="s">
        <v>1200</v>
      </c>
    </row>
    <row r="193" spans="1:194" ht="15" customHeight="1">
      <c r="A193" s="1" t="s">
        <v>197</v>
      </c>
      <c r="B193" s="4">
        <v>86</v>
      </c>
      <c r="C193" s="4">
        <v>88</v>
      </c>
      <c r="D193" s="5">
        <v>43.66</v>
      </c>
      <c r="E193" s="5">
        <v>43.68</v>
      </c>
      <c r="I193" s="1" t="s">
        <v>611</v>
      </c>
      <c r="O193" s="1" t="s">
        <v>556</v>
      </c>
      <c r="P193" s="8">
        <v>3</v>
      </c>
      <c r="Q193" s="4">
        <v>100</v>
      </c>
      <c r="R193" s="4">
        <v>0</v>
      </c>
      <c r="S193" s="4">
        <v>0</v>
      </c>
      <c r="T193" s="4">
        <v>100</v>
      </c>
      <c r="X193" s="1" t="s">
        <v>556</v>
      </c>
      <c r="Y193" s="8">
        <v>3</v>
      </c>
      <c r="AA193" s="8" t="s">
        <v>1200</v>
      </c>
      <c r="AC193" s="8" t="s">
        <v>1200</v>
      </c>
      <c r="AE193" s="8" t="s">
        <v>1200</v>
      </c>
      <c r="AG193" s="8" t="s">
        <v>1200</v>
      </c>
      <c r="AI193" s="8" t="s">
        <v>1200</v>
      </c>
      <c r="AK193" s="8" t="s">
        <v>1200</v>
      </c>
      <c r="AM193" s="8" t="s">
        <v>1200</v>
      </c>
      <c r="AO193" s="8" t="s">
        <v>1200</v>
      </c>
      <c r="AQ193" s="8" t="s">
        <v>1200</v>
      </c>
      <c r="AS193" s="8" t="s">
        <v>1200</v>
      </c>
      <c r="AV193" s="8" t="s">
        <v>1200</v>
      </c>
      <c r="AX193" s="8" t="s">
        <v>1200</v>
      </c>
      <c r="AZ193" s="8" t="s">
        <v>1200</v>
      </c>
      <c r="BB193" s="8" t="s">
        <v>1200</v>
      </c>
      <c r="BD193" s="8" t="s">
        <v>1200</v>
      </c>
      <c r="BF193" s="8" t="s">
        <v>1200</v>
      </c>
      <c r="BH193" s="8" t="s">
        <v>1200</v>
      </c>
      <c r="BJ193" s="8" t="s">
        <v>1200</v>
      </c>
      <c r="BM193" s="8" t="s">
        <v>1200</v>
      </c>
      <c r="BO193" s="8" t="s">
        <v>1200</v>
      </c>
      <c r="BQ193" s="8" t="s">
        <v>1200</v>
      </c>
      <c r="BS193" s="8" t="s">
        <v>1200</v>
      </c>
      <c r="BU193" s="8" t="s">
        <v>1200</v>
      </c>
      <c r="BW193" s="8" t="s">
        <v>1200</v>
      </c>
      <c r="BY193" s="8" t="s">
        <v>1200</v>
      </c>
      <c r="CA193" s="8" t="s">
        <v>1200</v>
      </c>
      <c r="CC193" s="1" t="s">
        <v>562</v>
      </c>
      <c r="CD193" s="8">
        <v>4</v>
      </c>
      <c r="CE193" s="1" t="s">
        <v>562</v>
      </c>
      <c r="CF193" s="8">
        <v>4</v>
      </c>
      <c r="CH193" s="8" t="s">
        <v>1200</v>
      </c>
      <c r="CJ193" s="8" t="s">
        <v>1200</v>
      </c>
      <c r="CL193" s="8" t="s">
        <v>1200</v>
      </c>
      <c r="CN193" s="8" t="s">
        <v>1200</v>
      </c>
      <c r="CO193" s="1" t="s">
        <v>559</v>
      </c>
      <c r="CP193" s="8">
        <v>2</v>
      </c>
      <c r="CR193" s="8" t="s">
        <v>1200</v>
      </c>
      <c r="CT193" s="8" t="s">
        <v>1200</v>
      </c>
      <c r="CV193" s="1" t="s">
        <v>556</v>
      </c>
      <c r="CW193" s="8">
        <v>3</v>
      </c>
      <c r="CX193" s="1" t="s">
        <v>562</v>
      </c>
      <c r="CY193" s="8">
        <v>4</v>
      </c>
      <c r="DA193" s="8" t="s">
        <v>1200</v>
      </c>
      <c r="DB193" s="1" t="s">
        <v>559</v>
      </c>
      <c r="DC193" s="8">
        <v>2</v>
      </c>
      <c r="DD193" s="1" t="s">
        <v>559</v>
      </c>
      <c r="DE193" s="8">
        <v>2</v>
      </c>
      <c r="DF193" s="1" t="s">
        <v>571</v>
      </c>
      <c r="DH193" s="8" t="s">
        <v>1200</v>
      </c>
      <c r="DK193" s="8" t="s">
        <v>1200</v>
      </c>
      <c r="DM193" s="8" t="s">
        <v>1200</v>
      </c>
      <c r="DO193" s="8" t="s">
        <v>1200</v>
      </c>
      <c r="DQ193" s="8" t="s">
        <v>1200</v>
      </c>
      <c r="DS193" s="8" t="s">
        <v>1200</v>
      </c>
      <c r="DU193" s="8" t="s">
        <v>1200</v>
      </c>
      <c r="DW193" s="8" t="s">
        <v>1200</v>
      </c>
      <c r="DY193" s="8" t="s">
        <v>1200</v>
      </c>
      <c r="EA193" s="8" t="s">
        <v>1200</v>
      </c>
      <c r="EC193" s="8" t="s">
        <v>1200</v>
      </c>
      <c r="EF193" s="8" t="s">
        <v>1200</v>
      </c>
      <c r="EH193" s="8" t="s">
        <v>1200</v>
      </c>
      <c r="EJ193" s="8" t="s">
        <v>1200</v>
      </c>
      <c r="EL193" s="8" t="s">
        <v>1200</v>
      </c>
      <c r="EN193" s="8" t="s">
        <v>1200</v>
      </c>
      <c r="EP193" s="8" t="s">
        <v>1200</v>
      </c>
      <c r="ER193" s="8" t="s">
        <v>1200</v>
      </c>
      <c r="EU193" s="8" t="s">
        <v>1200</v>
      </c>
      <c r="EW193" s="8" t="s">
        <v>1200</v>
      </c>
      <c r="EY193" s="8" t="s">
        <v>1200</v>
      </c>
      <c r="FA193" s="8" t="s">
        <v>1200</v>
      </c>
      <c r="FC193" s="8" t="s">
        <v>1200</v>
      </c>
      <c r="FE193" s="8" t="s">
        <v>1200</v>
      </c>
      <c r="FG193" s="8" t="s">
        <v>1200</v>
      </c>
      <c r="FJ193" s="8" t="s">
        <v>1200</v>
      </c>
      <c r="FL193" s="8" t="s">
        <v>1200</v>
      </c>
      <c r="FN193" s="8" t="s">
        <v>1200</v>
      </c>
      <c r="FP193" s="8" t="s">
        <v>1200</v>
      </c>
      <c r="FR193" s="8" t="s">
        <v>1200</v>
      </c>
      <c r="FT193" s="8" t="s">
        <v>1200</v>
      </c>
      <c r="FV193" s="8" t="s">
        <v>1200</v>
      </c>
      <c r="FX193" s="8" t="s">
        <v>1200</v>
      </c>
      <c r="GA193" s="8" t="s">
        <v>1200</v>
      </c>
      <c r="GC193" s="8" t="s">
        <v>1200</v>
      </c>
      <c r="GE193" s="8" t="s">
        <v>1200</v>
      </c>
      <c r="GG193" s="8" t="s">
        <v>1200</v>
      </c>
      <c r="GI193" s="8" t="s">
        <v>1200</v>
      </c>
      <c r="GL193" s="8" t="s">
        <v>1200</v>
      </c>
    </row>
    <row r="194" spans="1:194" ht="15" customHeight="1">
      <c r="A194" s="1" t="s">
        <v>197</v>
      </c>
      <c r="B194" s="4">
        <v>89</v>
      </c>
      <c r="C194" s="4">
        <v>91</v>
      </c>
      <c r="D194" s="5">
        <v>43.69</v>
      </c>
      <c r="E194" s="5">
        <v>43.71</v>
      </c>
      <c r="I194" s="1" t="s">
        <v>611</v>
      </c>
      <c r="O194" s="1" t="s">
        <v>556</v>
      </c>
      <c r="P194" s="8">
        <v>3</v>
      </c>
      <c r="Q194" s="4">
        <v>100</v>
      </c>
      <c r="R194" s="4">
        <v>0</v>
      </c>
      <c r="S194" s="4">
        <v>0</v>
      </c>
      <c r="T194" s="4">
        <v>100</v>
      </c>
      <c r="X194" s="1" t="s">
        <v>556</v>
      </c>
      <c r="Y194" s="8">
        <v>3</v>
      </c>
      <c r="AA194" s="8" t="s">
        <v>1200</v>
      </c>
      <c r="AC194" s="8" t="s">
        <v>1200</v>
      </c>
      <c r="AE194" s="8" t="s">
        <v>1200</v>
      </c>
      <c r="AG194" s="8" t="s">
        <v>1200</v>
      </c>
      <c r="AI194" s="8" t="s">
        <v>1200</v>
      </c>
      <c r="AK194" s="8" t="s">
        <v>1200</v>
      </c>
      <c r="AM194" s="8" t="s">
        <v>1200</v>
      </c>
      <c r="AO194" s="8" t="s">
        <v>1200</v>
      </c>
      <c r="AQ194" s="8" t="s">
        <v>1200</v>
      </c>
      <c r="AS194" s="8" t="s">
        <v>1200</v>
      </c>
      <c r="AV194" s="8" t="s">
        <v>1200</v>
      </c>
      <c r="AX194" s="8" t="s">
        <v>1200</v>
      </c>
      <c r="AZ194" s="8" t="s">
        <v>1200</v>
      </c>
      <c r="BB194" s="8" t="s">
        <v>1200</v>
      </c>
      <c r="BD194" s="8" t="s">
        <v>1200</v>
      </c>
      <c r="BF194" s="8" t="s">
        <v>1200</v>
      </c>
      <c r="BH194" s="8" t="s">
        <v>1200</v>
      </c>
      <c r="BJ194" s="8" t="s">
        <v>1200</v>
      </c>
      <c r="BM194" s="8" t="s">
        <v>1200</v>
      </c>
      <c r="BO194" s="8" t="s">
        <v>1200</v>
      </c>
      <c r="BQ194" s="8" t="s">
        <v>1200</v>
      </c>
      <c r="BS194" s="8" t="s">
        <v>1200</v>
      </c>
      <c r="BU194" s="8" t="s">
        <v>1200</v>
      </c>
      <c r="BW194" s="8" t="s">
        <v>1200</v>
      </c>
      <c r="BY194" s="8" t="s">
        <v>1200</v>
      </c>
      <c r="CA194" s="8" t="s">
        <v>1200</v>
      </c>
      <c r="CC194" s="1" t="s">
        <v>562</v>
      </c>
      <c r="CD194" s="8">
        <v>4</v>
      </c>
      <c r="CE194" s="1" t="s">
        <v>562</v>
      </c>
      <c r="CF194" s="8">
        <v>4</v>
      </c>
      <c r="CH194" s="8" t="s">
        <v>1200</v>
      </c>
      <c r="CJ194" s="8" t="s">
        <v>1200</v>
      </c>
      <c r="CL194" s="8" t="s">
        <v>1200</v>
      </c>
      <c r="CN194" s="8" t="s">
        <v>1200</v>
      </c>
      <c r="CO194" s="1" t="s">
        <v>559</v>
      </c>
      <c r="CP194" s="8">
        <v>2</v>
      </c>
      <c r="CR194" s="8" t="s">
        <v>1200</v>
      </c>
      <c r="CT194" s="8" t="s">
        <v>1200</v>
      </c>
      <c r="CV194" s="1" t="s">
        <v>556</v>
      </c>
      <c r="CW194" s="8">
        <v>3</v>
      </c>
      <c r="CX194" s="1" t="s">
        <v>562</v>
      </c>
      <c r="CY194" s="8">
        <v>4</v>
      </c>
      <c r="DA194" s="8" t="s">
        <v>1200</v>
      </c>
      <c r="DB194" s="1" t="s">
        <v>559</v>
      </c>
      <c r="DC194" s="8">
        <v>2</v>
      </c>
      <c r="DD194" s="1" t="s">
        <v>559</v>
      </c>
      <c r="DE194" s="8">
        <v>2</v>
      </c>
      <c r="DF194" s="1" t="s">
        <v>571</v>
      </c>
      <c r="DH194" s="8" t="s">
        <v>1200</v>
      </c>
      <c r="DK194" s="8" t="s">
        <v>1200</v>
      </c>
      <c r="DM194" s="8" t="s">
        <v>1200</v>
      </c>
      <c r="DO194" s="8" t="s">
        <v>1200</v>
      </c>
      <c r="DQ194" s="8" t="s">
        <v>1200</v>
      </c>
      <c r="DS194" s="8" t="s">
        <v>1200</v>
      </c>
      <c r="DU194" s="8" t="s">
        <v>1200</v>
      </c>
      <c r="DW194" s="8" t="s">
        <v>1200</v>
      </c>
      <c r="DY194" s="8" t="s">
        <v>1200</v>
      </c>
      <c r="EA194" s="8" t="s">
        <v>1200</v>
      </c>
      <c r="EC194" s="8" t="s">
        <v>1200</v>
      </c>
      <c r="EF194" s="8" t="s">
        <v>1200</v>
      </c>
      <c r="EH194" s="8" t="s">
        <v>1200</v>
      </c>
      <c r="EJ194" s="8" t="s">
        <v>1200</v>
      </c>
      <c r="EL194" s="8" t="s">
        <v>1200</v>
      </c>
      <c r="EN194" s="8" t="s">
        <v>1200</v>
      </c>
      <c r="EP194" s="8" t="s">
        <v>1200</v>
      </c>
      <c r="ER194" s="8" t="s">
        <v>1200</v>
      </c>
      <c r="EU194" s="8" t="s">
        <v>1200</v>
      </c>
      <c r="EW194" s="8" t="s">
        <v>1200</v>
      </c>
      <c r="EY194" s="8" t="s">
        <v>1200</v>
      </c>
      <c r="FA194" s="8" t="s">
        <v>1200</v>
      </c>
      <c r="FC194" s="8" t="s">
        <v>1200</v>
      </c>
      <c r="FE194" s="8" t="s">
        <v>1200</v>
      </c>
      <c r="FG194" s="8" t="s">
        <v>1200</v>
      </c>
      <c r="FJ194" s="8" t="s">
        <v>1200</v>
      </c>
      <c r="FL194" s="8" t="s">
        <v>1200</v>
      </c>
      <c r="FN194" s="8" t="s">
        <v>1200</v>
      </c>
      <c r="FP194" s="8" t="s">
        <v>1200</v>
      </c>
      <c r="FR194" s="8" t="s">
        <v>1200</v>
      </c>
      <c r="FT194" s="8" t="s">
        <v>1200</v>
      </c>
      <c r="FV194" s="8" t="s">
        <v>1200</v>
      </c>
      <c r="FX194" s="8" t="s">
        <v>1200</v>
      </c>
      <c r="GA194" s="8" t="s">
        <v>1200</v>
      </c>
      <c r="GC194" s="8" t="s">
        <v>1200</v>
      </c>
      <c r="GE194" s="8" t="s">
        <v>1200</v>
      </c>
      <c r="GG194" s="8" t="s">
        <v>1200</v>
      </c>
      <c r="GI194" s="8" t="s">
        <v>1200</v>
      </c>
      <c r="GL194" s="8" t="s">
        <v>1200</v>
      </c>
    </row>
    <row r="195" spans="1:194" ht="15" customHeight="1">
      <c r="A195" s="1" t="s">
        <v>197</v>
      </c>
      <c r="B195" s="4">
        <v>92</v>
      </c>
      <c r="C195" s="4">
        <v>97</v>
      </c>
      <c r="D195" s="5">
        <v>43.72</v>
      </c>
      <c r="E195" s="5">
        <v>43.77</v>
      </c>
      <c r="I195" s="1" t="s">
        <v>611</v>
      </c>
      <c r="O195" s="1" t="s">
        <v>556</v>
      </c>
      <c r="P195" s="8">
        <v>3</v>
      </c>
      <c r="Q195" s="4">
        <v>100</v>
      </c>
      <c r="R195" s="4">
        <v>0</v>
      </c>
      <c r="S195" s="4">
        <v>0</v>
      </c>
      <c r="T195" s="4">
        <v>100</v>
      </c>
      <c r="X195" s="1" t="s">
        <v>556</v>
      </c>
      <c r="Y195" s="8">
        <v>3</v>
      </c>
      <c r="AA195" s="8" t="s">
        <v>1200</v>
      </c>
      <c r="AC195" s="8" t="s">
        <v>1200</v>
      </c>
      <c r="AE195" s="8" t="s">
        <v>1200</v>
      </c>
      <c r="AG195" s="8" t="s">
        <v>1200</v>
      </c>
      <c r="AI195" s="8" t="s">
        <v>1200</v>
      </c>
      <c r="AK195" s="8" t="s">
        <v>1200</v>
      </c>
      <c r="AM195" s="8" t="s">
        <v>1200</v>
      </c>
      <c r="AO195" s="8" t="s">
        <v>1200</v>
      </c>
      <c r="AQ195" s="8" t="s">
        <v>1200</v>
      </c>
      <c r="AS195" s="8" t="s">
        <v>1200</v>
      </c>
      <c r="AV195" s="8" t="s">
        <v>1200</v>
      </c>
      <c r="AX195" s="8" t="s">
        <v>1200</v>
      </c>
      <c r="AZ195" s="8" t="s">
        <v>1200</v>
      </c>
      <c r="BB195" s="8" t="s">
        <v>1200</v>
      </c>
      <c r="BD195" s="8" t="s">
        <v>1200</v>
      </c>
      <c r="BF195" s="8" t="s">
        <v>1200</v>
      </c>
      <c r="BH195" s="8" t="s">
        <v>1200</v>
      </c>
      <c r="BJ195" s="8" t="s">
        <v>1200</v>
      </c>
      <c r="BM195" s="8" t="s">
        <v>1200</v>
      </c>
      <c r="BO195" s="8" t="s">
        <v>1200</v>
      </c>
      <c r="BQ195" s="8" t="s">
        <v>1200</v>
      </c>
      <c r="BS195" s="8" t="s">
        <v>1200</v>
      </c>
      <c r="BU195" s="8" t="s">
        <v>1200</v>
      </c>
      <c r="BW195" s="8" t="s">
        <v>1200</v>
      </c>
      <c r="BY195" s="8" t="s">
        <v>1200</v>
      </c>
      <c r="CA195" s="8" t="s">
        <v>1200</v>
      </c>
      <c r="CC195" s="1" t="s">
        <v>562</v>
      </c>
      <c r="CD195" s="8">
        <v>4</v>
      </c>
      <c r="CE195" s="1" t="s">
        <v>562</v>
      </c>
      <c r="CF195" s="8">
        <v>4</v>
      </c>
      <c r="CH195" s="8" t="s">
        <v>1200</v>
      </c>
      <c r="CJ195" s="8" t="s">
        <v>1200</v>
      </c>
      <c r="CL195" s="8" t="s">
        <v>1200</v>
      </c>
      <c r="CN195" s="8" t="s">
        <v>1200</v>
      </c>
      <c r="CO195" s="1" t="s">
        <v>559</v>
      </c>
      <c r="CP195" s="8">
        <v>2</v>
      </c>
      <c r="CR195" s="8" t="s">
        <v>1200</v>
      </c>
      <c r="CT195" s="8" t="s">
        <v>1200</v>
      </c>
      <c r="CV195" s="1" t="s">
        <v>556</v>
      </c>
      <c r="CW195" s="8">
        <v>3</v>
      </c>
      <c r="CX195" s="1" t="s">
        <v>562</v>
      </c>
      <c r="CY195" s="8">
        <v>4</v>
      </c>
      <c r="DA195" s="8" t="s">
        <v>1200</v>
      </c>
      <c r="DB195" s="1" t="s">
        <v>559</v>
      </c>
      <c r="DC195" s="8">
        <v>2</v>
      </c>
      <c r="DD195" s="1" t="s">
        <v>559</v>
      </c>
      <c r="DE195" s="8">
        <v>2</v>
      </c>
      <c r="DF195" s="1" t="s">
        <v>571</v>
      </c>
      <c r="DH195" s="8" t="s">
        <v>1200</v>
      </c>
      <c r="DK195" s="8" t="s">
        <v>1200</v>
      </c>
      <c r="DM195" s="8" t="s">
        <v>1200</v>
      </c>
      <c r="DO195" s="8" t="s">
        <v>1200</v>
      </c>
      <c r="DQ195" s="8" t="s">
        <v>1200</v>
      </c>
      <c r="DS195" s="8" t="s">
        <v>1200</v>
      </c>
      <c r="DU195" s="8" t="s">
        <v>1200</v>
      </c>
      <c r="DW195" s="8" t="s">
        <v>1200</v>
      </c>
      <c r="DY195" s="8" t="s">
        <v>1200</v>
      </c>
      <c r="EA195" s="8" t="s">
        <v>1200</v>
      </c>
      <c r="EC195" s="8" t="s">
        <v>1200</v>
      </c>
      <c r="EF195" s="8" t="s">
        <v>1200</v>
      </c>
      <c r="EH195" s="8" t="s">
        <v>1200</v>
      </c>
      <c r="EJ195" s="8" t="s">
        <v>1200</v>
      </c>
      <c r="EL195" s="8" t="s">
        <v>1200</v>
      </c>
      <c r="EN195" s="8" t="s">
        <v>1200</v>
      </c>
      <c r="EP195" s="8" t="s">
        <v>1200</v>
      </c>
      <c r="ER195" s="8" t="s">
        <v>1200</v>
      </c>
      <c r="EU195" s="8" t="s">
        <v>1200</v>
      </c>
      <c r="EW195" s="8" t="s">
        <v>1200</v>
      </c>
      <c r="EY195" s="8" t="s">
        <v>1200</v>
      </c>
      <c r="FA195" s="8" t="s">
        <v>1200</v>
      </c>
      <c r="FC195" s="8" t="s">
        <v>1200</v>
      </c>
      <c r="FE195" s="8" t="s">
        <v>1200</v>
      </c>
      <c r="FG195" s="8" t="s">
        <v>1200</v>
      </c>
      <c r="FJ195" s="8" t="s">
        <v>1200</v>
      </c>
      <c r="FL195" s="8" t="s">
        <v>1200</v>
      </c>
      <c r="FN195" s="8" t="s">
        <v>1200</v>
      </c>
      <c r="FP195" s="8" t="s">
        <v>1200</v>
      </c>
      <c r="FR195" s="8" t="s">
        <v>1200</v>
      </c>
      <c r="FT195" s="8" t="s">
        <v>1200</v>
      </c>
      <c r="FV195" s="8" t="s">
        <v>1200</v>
      </c>
      <c r="FX195" s="8" t="s">
        <v>1200</v>
      </c>
      <c r="GA195" s="8" t="s">
        <v>1200</v>
      </c>
      <c r="GC195" s="8" t="s">
        <v>1200</v>
      </c>
      <c r="GE195" s="8" t="s">
        <v>1200</v>
      </c>
      <c r="GG195" s="8" t="s">
        <v>1200</v>
      </c>
      <c r="GI195" s="8" t="s">
        <v>1200</v>
      </c>
      <c r="GL195" s="8" t="s">
        <v>1200</v>
      </c>
    </row>
    <row r="196" spans="1:194" ht="15" customHeight="1">
      <c r="A196" s="1" t="s">
        <v>197</v>
      </c>
      <c r="B196" s="4">
        <v>98</v>
      </c>
      <c r="C196" s="4">
        <v>103</v>
      </c>
      <c r="D196" s="5">
        <v>43.78</v>
      </c>
      <c r="E196" s="5">
        <v>43.83</v>
      </c>
      <c r="I196" s="1" t="s">
        <v>611</v>
      </c>
      <c r="O196" s="1" t="s">
        <v>556</v>
      </c>
      <c r="P196" s="8">
        <v>3</v>
      </c>
      <c r="Q196" s="4">
        <v>100</v>
      </c>
      <c r="R196" s="4">
        <v>0</v>
      </c>
      <c r="S196" s="4">
        <v>0</v>
      </c>
      <c r="T196" s="4">
        <v>100</v>
      </c>
      <c r="X196" s="1" t="s">
        <v>556</v>
      </c>
      <c r="Y196" s="8">
        <v>3</v>
      </c>
      <c r="AA196" s="8" t="s">
        <v>1200</v>
      </c>
      <c r="AC196" s="8" t="s">
        <v>1200</v>
      </c>
      <c r="AE196" s="8" t="s">
        <v>1200</v>
      </c>
      <c r="AG196" s="8" t="s">
        <v>1200</v>
      </c>
      <c r="AI196" s="8" t="s">
        <v>1200</v>
      </c>
      <c r="AK196" s="8" t="s">
        <v>1200</v>
      </c>
      <c r="AM196" s="8" t="s">
        <v>1200</v>
      </c>
      <c r="AO196" s="8" t="s">
        <v>1200</v>
      </c>
      <c r="AQ196" s="8" t="s">
        <v>1200</v>
      </c>
      <c r="AS196" s="8" t="s">
        <v>1200</v>
      </c>
      <c r="AV196" s="8" t="s">
        <v>1200</v>
      </c>
      <c r="AX196" s="8" t="s">
        <v>1200</v>
      </c>
      <c r="AZ196" s="8" t="s">
        <v>1200</v>
      </c>
      <c r="BB196" s="8" t="s">
        <v>1200</v>
      </c>
      <c r="BD196" s="8" t="s">
        <v>1200</v>
      </c>
      <c r="BF196" s="8" t="s">
        <v>1200</v>
      </c>
      <c r="BH196" s="8" t="s">
        <v>1200</v>
      </c>
      <c r="BJ196" s="8" t="s">
        <v>1200</v>
      </c>
      <c r="BM196" s="8" t="s">
        <v>1200</v>
      </c>
      <c r="BO196" s="8" t="s">
        <v>1200</v>
      </c>
      <c r="BQ196" s="8" t="s">
        <v>1200</v>
      </c>
      <c r="BS196" s="8" t="s">
        <v>1200</v>
      </c>
      <c r="BU196" s="8" t="s">
        <v>1200</v>
      </c>
      <c r="BW196" s="8" t="s">
        <v>1200</v>
      </c>
      <c r="BY196" s="8" t="s">
        <v>1200</v>
      </c>
      <c r="CA196" s="8" t="s">
        <v>1200</v>
      </c>
      <c r="CC196" s="1" t="s">
        <v>562</v>
      </c>
      <c r="CD196" s="8">
        <v>4</v>
      </c>
      <c r="CE196" s="1" t="s">
        <v>562</v>
      </c>
      <c r="CF196" s="8">
        <v>4</v>
      </c>
      <c r="CH196" s="8" t="s">
        <v>1200</v>
      </c>
      <c r="CJ196" s="8" t="s">
        <v>1200</v>
      </c>
      <c r="CL196" s="8" t="s">
        <v>1200</v>
      </c>
      <c r="CN196" s="8" t="s">
        <v>1200</v>
      </c>
      <c r="CO196" s="1" t="s">
        <v>559</v>
      </c>
      <c r="CP196" s="8">
        <v>2</v>
      </c>
      <c r="CR196" s="8" t="s">
        <v>1200</v>
      </c>
      <c r="CT196" s="8" t="s">
        <v>1200</v>
      </c>
      <c r="CV196" s="1" t="s">
        <v>556</v>
      </c>
      <c r="CW196" s="8">
        <v>3</v>
      </c>
      <c r="CX196" s="1" t="s">
        <v>562</v>
      </c>
      <c r="CY196" s="8">
        <v>4</v>
      </c>
      <c r="DA196" s="8" t="s">
        <v>1200</v>
      </c>
      <c r="DB196" s="1" t="s">
        <v>559</v>
      </c>
      <c r="DC196" s="8">
        <v>2</v>
      </c>
      <c r="DD196" s="1" t="s">
        <v>559</v>
      </c>
      <c r="DE196" s="8">
        <v>2</v>
      </c>
      <c r="DF196" s="1" t="s">
        <v>571</v>
      </c>
      <c r="DH196" s="8" t="s">
        <v>1200</v>
      </c>
      <c r="DK196" s="8" t="s">
        <v>1200</v>
      </c>
      <c r="DM196" s="8" t="s">
        <v>1200</v>
      </c>
      <c r="DO196" s="8" t="s">
        <v>1200</v>
      </c>
      <c r="DQ196" s="8" t="s">
        <v>1200</v>
      </c>
      <c r="DS196" s="8" t="s">
        <v>1200</v>
      </c>
      <c r="DU196" s="8" t="s">
        <v>1200</v>
      </c>
      <c r="DW196" s="8" t="s">
        <v>1200</v>
      </c>
      <c r="DY196" s="8" t="s">
        <v>1200</v>
      </c>
      <c r="EA196" s="8" t="s">
        <v>1200</v>
      </c>
      <c r="EC196" s="8" t="s">
        <v>1200</v>
      </c>
      <c r="EF196" s="8" t="s">
        <v>1200</v>
      </c>
      <c r="EH196" s="8" t="s">
        <v>1200</v>
      </c>
      <c r="EJ196" s="8" t="s">
        <v>1200</v>
      </c>
      <c r="EL196" s="8" t="s">
        <v>1200</v>
      </c>
      <c r="EN196" s="8" t="s">
        <v>1200</v>
      </c>
      <c r="EP196" s="8" t="s">
        <v>1200</v>
      </c>
      <c r="ER196" s="8" t="s">
        <v>1200</v>
      </c>
      <c r="EU196" s="8" t="s">
        <v>1200</v>
      </c>
      <c r="EW196" s="8" t="s">
        <v>1200</v>
      </c>
      <c r="EY196" s="8" t="s">
        <v>1200</v>
      </c>
      <c r="FA196" s="8" t="s">
        <v>1200</v>
      </c>
      <c r="FC196" s="8" t="s">
        <v>1200</v>
      </c>
      <c r="FE196" s="8" t="s">
        <v>1200</v>
      </c>
      <c r="FG196" s="8" t="s">
        <v>1200</v>
      </c>
      <c r="FJ196" s="8" t="s">
        <v>1200</v>
      </c>
      <c r="FL196" s="8" t="s">
        <v>1200</v>
      </c>
      <c r="FN196" s="8" t="s">
        <v>1200</v>
      </c>
      <c r="FP196" s="8" t="s">
        <v>1200</v>
      </c>
      <c r="FR196" s="8" t="s">
        <v>1200</v>
      </c>
      <c r="FT196" s="8" t="s">
        <v>1200</v>
      </c>
      <c r="FV196" s="8" t="s">
        <v>1200</v>
      </c>
      <c r="FX196" s="8" t="s">
        <v>1200</v>
      </c>
      <c r="GA196" s="8" t="s">
        <v>1200</v>
      </c>
      <c r="GC196" s="8" t="s">
        <v>1200</v>
      </c>
      <c r="GE196" s="8" t="s">
        <v>1200</v>
      </c>
      <c r="GG196" s="8" t="s">
        <v>1200</v>
      </c>
      <c r="GI196" s="8" t="s">
        <v>1200</v>
      </c>
      <c r="GL196" s="8" t="s">
        <v>1200</v>
      </c>
    </row>
    <row r="197" spans="1:194" ht="15" customHeight="1">
      <c r="A197" s="1" t="s">
        <v>197</v>
      </c>
      <c r="B197" s="4">
        <v>103</v>
      </c>
      <c r="C197" s="4">
        <v>109</v>
      </c>
      <c r="D197" s="5">
        <v>43.83</v>
      </c>
      <c r="E197" s="5">
        <v>43.89</v>
      </c>
      <c r="I197" s="1" t="s">
        <v>607</v>
      </c>
      <c r="O197" s="1" t="s">
        <v>559</v>
      </c>
      <c r="P197" s="8">
        <v>2</v>
      </c>
      <c r="Q197" s="4">
        <v>100</v>
      </c>
      <c r="R197" s="4">
        <v>0</v>
      </c>
      <c r="S197" s="4">
        <v>0</v>
      </c>
      <c r="T197" s="4">
        <v>100</v>
      </c>
      <c r="X197" s="1" t="s">
        <v>559</v>
      </c>
      <c r="Y197" s="8">
        <v>2</v>
      </c>
      <c r="AA197" s="8" t="s">
        <v>1200</v>
      </c>
      <c r="AC197" s="8" t="s">
        <v>1200</v>
      </c>
      <c r="AE197" s="8" t="s">
        <v>1200</v>
      </c>
      <c r="AG197" s="8" t="s">
        <v>1200</v>
      </c>
      <c r="AI197" s="8" t="s">
        <v>1200</v>
      </c>
      <c r="AK197" s="8" t="s">
        <v>1200</v>
      </c>
      <c r="AM197" s="8" t="s">
        <v>1200</v>
      </c>
      <c r="AO197" s="8" t="s">
        <v>1200</v>
      </c>
      <c r="AQ197" s="8" t="s">
        <v>1200</v>
      </c>
      <c r="AS197" s="8" t="s">
        <v>1200</v>
      </c>
      <c r="AV197" s="8" t="s">
        <v>1200</v>
      </c>
      <c r="AX197" s="8" t="s">
        <v>1200</v>
      </c>
      <c r="AZ197" s="8" t="s">
        <v>1200</v>
      </c>
      <c r="BB197" s="8" t="s">
        <v>1200</v>
      </c>
      <c r="BD197" s="8" t="s">
        <v>1200</v>
      </c>
      <c r="BF197" s="8" t="s">
        <v>1200</v>
      </c>
      <c r="BH197" s="8" t="s">
        <v>1200</v>
      </c>
      <c r="BJ197" s="8" t="s">
        <v>1200</v>
      </c>
      <c r="BM197" s="8" t="s">
        <v>1200</v>
      </c>
      <c r="BO197" s="8" t="s">
        <v>1200</v>
      </c>
      <c r="BQ197" s="8" t="s">
        <v>1200</v>
      </c>
      <c r="BS197" s="8" t="s">
        <v>1200</v>
      </c>
      <c r="BU197" s="8" t="s">
        <v>1200</v>
      </c>
      <c r="BW197" s="8" t="s">
        <v>1200</v>
      </c>
      <c r="BY197" s="8" t="s">
        <v>1200</v>
      </c>
      <c r="CA197" s="8" t="s">
        <v>1200</v>
      </c>
      <c r="CC197" s="1" t="s">
        <v>556</v>
      </c>
      <c r="CD197" s="8">
        <v>3</v>
      </c>
      <c r="CE197" s="1" t="s">
        <v>559</v>
      </c>
      <c r="CF197" s="8">
        <v>2</v>
      </c>
      <c r="CH197" s="8" t="s">
        <v>1200</v>
      </c>
      <c r="CJ197" s="8" t="s">
        <v>1200</v>
      </c>
      <c r="CL197" s="8" t="s">
        <v>1200</v>
      </c>
      <c r="CN197" s="8" t="s">
        <v>1200</v>
      </c>
      <c r="CO197" s="1" t="s">
        <v>562</v>
      </c>
      <c r="CP197" s="8">
        <v>4</v>
      </c>
      <c r="CR197" s="8" t="s">
        <v>1200</v>
      </c>
      <c r="CT197" s="8" t="s">
        <v>1200</v>
      </c>
      <c r="CV197" s="1" t="s">
        <v>559</v>
      </c>
      <c r="CW197" s="8">
        <v>2</v>
      </c>
      <c r="CX197" s="1" t="s">
        <v>558</v>
      </c>
      <c r="CY197" s="8">
        <v>5</v>
      </c>
      <c r="DA197" s="8" t="s">
        <v>1200</v>
      </c>
      <c r="DB197" s="1" t="s">
        <v>557</v>
      </c>
      <c r="DC197" s="8">
        <v>1</v>
      </c>
      <c r="DE197" s="8" t="s">
        <v>1200</v>
      </c>
      <c r="DH197" s="8" t="s">
        <v>1200</v>
      </c>
      <c r="DK197" s="8" t="s">
        <v>1200</v>
      </c>
      <c r="DM197" s="8" t="s">
        <v>1200</v>
      </c>
      <c r="DO197" s="8" t="s">
        <v>1200</v>
      </c>
      <c r="DQ197" s="8" t="s">
        <v>1200</v>
      </c>
      <c r="DS197" s="8" t="s">
        <v>1200</v>
      </c>
      <c r="DU197" s="8" t="s">
        <v>1200</v>
      </c>
      <c r="DW197" s="8" t="s">
        <v>1200</v>
      </c>
      <c r="DY197" s="8" t="s">
        <v>1200</v>
      </c>
      <c r="EA197" s="8" t="s">
        <v>1200</v>
      </c>
      <c r="EC197" s="8" t="s">
        <v>1200</v>
      </c>
      <c r="EF197" s="8" t="s">
        <v>1200</v>
      </c>
      <c r="EH197" s="8" t="s">
        <v>1200</v>
      </c>
      <c r="EJ197" s="8" t="s">
        <v>1200</v>
      </c>
      <c r="EL197" s="8" t="s">
        <v>1200</v>
      </c>
      <c r="EN197" s="8" t="s">
        <v>1200</v>
      </c>
      <c r="EP197" s="8" t="s">
        <v>1200</v>
      </c>
      <c r="ER197" s="8" t="s">
        <v>1200</v>
      </c>
      <c r="EU197" s="8" t="s">
        <v>1200</v>
      </c>
      <c r="EW197" s="8" t="s">
        <v>1200</v>
      </c>
      <c r="EY197" s="8" t="s">
        <v>1200</v>
      </c>
      <c r="FA197" s="8" t="s">
        <v>1200</v>
      </c>
      <c r="FC197" s="8" t="s">
        <v>1200</v>
      </c>
      <c r="FE197" s="8" t="s">
        <v>1200</v>
      </c>
      <c r="FG197" s="8" t="s">
        <v>1200</v>
      </c>
      <c r="FJ197" s="8" t="s">
        <v>1200</v>
      </c>
      <c r="FL197" s="8" t="s">
        <v>1200</v>
      </c>
      <c r="FN197" s="8" t="s">
        <v>1200</v>
      </c>
      <c r="FP197" s="8" t="s">
        <v>1200</v>
      </c>
      <c r="FR197" s="8" t="s">
        <v>1200</v>
      </c>
      <c r="FT197" s="8" t="s">
        <v>1200</v>
      </c>
      <c r="FV197" s="8" t="s">
        <v>1200</v>
      </c>
      <c r="FX197" s="8" t="s">
        <v>1200</v>
      </c>
      <c r="GA197" s="8" t="s">
        <v>1200</v>
      </c>
      <c r="GC197" s="8" t="s">
        <v>1200</v>
      </c>
      <c r="GE197" s="8" t="s">
        <v>1200</v>
      </c>
      <c r="GG197" s="8" t="s">
        <v>1200</v>
      </c>
      <c r="GI197" s="8" t="s">
        <v>1200</v>
      </c>
      <c r="GL197" s="8" t="s">
        <v>1200</v>
      </c>
    </row>
    <row r="198" spans="1:194" ht="15" customHeight="1">
      <c r="A198" s="1" t="s">
        <v>197</v>
      </c>
      <c r="B198" s="4">
        <v>109</v>
      </c>
      <c r="C198" s="4">
        <v>113</v>
      </c>
      <c r="D198" s="5">
        <v>43.89</v>
      </c>
      <c r="E198" s="5">
        <v>43.93</v>
      </c>
      <c r="I198" s="1" t="s">
        <v>611</v>
      </c>
      <c r="O198" s="1" t="s">
        <v>556</v>
      </c>
      <c r="P198" s="8">
        <v>3</v>
      </c>
      <c r="Q198" s="4">
        <v>100</v>
      </c>
      <c r="R198" s="4">
        <v>0</v>
      </c>
      <c r="S198" s="4">
        <v>0</v>
      </c>
      <c r="T198" s="4">
        <v>100</v>
      </c>
      <c r="X198" s="1" t="s">
        <v>556</v>
      </c>
      <c r="Y198" s="8">
        <v>3</v>
      </c>
      <c r="AA198" s="8" t="s">
        <v>1200</v>
      </c>
      <c r="AC198" s="8" t="s">
        <v>1200</v>
      </c>
      <c r="AE198" s="8" t="s">
        <v>1200</v>
      </c>
      <c r="AG198" s="8" t="s">
        <v>1200</v>
      </c>
      <c r="AI198" s="8" t="s">
        <v>1200</v>
      </c>
      <c r="AK198" s="8" t="s">
        <v>1200</v>
      </c>
      <c r="AM198" s="8" t="s">
        <v>1200</v>
      </c>
      <c r="AO198" s="8" t="s">
        <v>1200</v>
      </c>
      <c r="AQ198" s="8" t="s">
        <v>1200</v>
      </c>
      <c r="AS198" s="8" t="s">
        <v>1200</v>
      </c>
      <c r="AV198" s="8" t="s">
        <v>1200</v>
      </c>
      <c r="AX198" s="8" t="s">
        <v>1200</v>
      </c>
      <c r="AZ198" s="8" t="s">
        <v>1200</v>
      </c>
      <c r="BB198" s="8" t="s">
        <v>1200</v>
      </c>
      <c r="BD198" s="8" t="s">
        <v>1200</v>
      </c>
      <c r="BF198" s="8" t="s">
        <v>1200</v>
      </c>
      <c r="BH198" s="8" t="s">
        <v>1200</v>
      </c>
      <c r="BJ198" s="8" t="s">
        <v>1200</v>
      </c>
      <c r="BM198" s="8" t="s">
        <v>1200</v>
      </c>
      <c r="BO198" s="8" t="s">
        <v>1200</v>
      </c>
      <c r="BQ198" s="8" t="s">
        <v>1200</v>
      </c>
      <c r="BS198" s="8" t="s">
        <v>1200</v>
      </c>
      <c r="BU198" s="8" t="s">
        <v>1200</v>
      </c>
      <c r="BW198" s="8" t="s">
        <v>1200</v>
      </c>
      <c r="BY198" s="8" t="s">
        <v>1200</v>
      </c>
      <c r="CA198" s="8" t="s">
        <v>1200</v>
      </c>
      <c r="CC198" s="1" t="s">
        <v>562</v>
      </c>
      <c r="CD198" s="8">
        <v>4</v>
      </c>
      <c r="CE198" s="1" t="s">
        <v>556</v>
      </c>
      <c r="CF198" s="8">
        <v>3</v>
      </c>
      <c r="CH198" s="8" t="s">
        <v>1200</v>
      </c>
      <c r="CJ198" s="8" t="s">
        <v>1200</v>
      </c>
      <c r="CL198" s="8" t="s">
        <v>1200</v>
      </c>
      <c r="CN198" s="8" t="s">
        <v>1200</v>
      </c>
      <c r="CO198" s="1" t="s">
        <v>556</v>
      </c>
      <c r="CP198" s="8">
        <v>3</v>
      </c>
      <c r="CR198" s="8" t="s">
        <v>1200</v>
      </c>
      <c r="CT198" s="8" t="s">
        <v>1200</v>
      </c>
      <c r="CV198" s="1" t="s">
        <v>556</v>
      </c>
      <c r="CW198" s="8">
        <v>3</v>
      </c>
      <c r="CX198" s="1" t="s">
        <v>562</v>
      </c>
      <c r="CY198" s="8">
        <v>4</v>
      </c>
      <c r="DA198" s="8" t="s">
        <v>1200</v>
      </c>
      <c r="DB198" s="1" t="s">
        <v>559</v>
      </c>
      <c r="DC198" s="8">
        <v>2</v>
      </c>
      <c r="DD198" s="1" t="s">
        <v>559</v>
      </c>
      <c r="DE198" s="8">
        <v>2</v>
      </c>
      <c r="DF198" s="1" t="s">
        <v>571</v>
      </c>
      <c r="DH198" s="8" t="s">
        <v>1200</v>
      </c>
      <c r="DK198" s="8" t="s">
        <v>1200</v>
      </c>
      <c r="DM198" s="8" t="s">
        <v>1200</v>
      </c>
      <c r="DO198" s="8" t="s">
        <v>1200</v>
      </c>
      <c r="DQ198" s="8" t="s">
        <v>1200</v>
      </c>
      <c r="DS198" s="8" t="s">
        <v>1200</v>
      </c>
      <c r="DU198" s="8" t="s">
        <v>1200</v>
      </c>
      <c r="DW198" s="8" t="s">
        <v>1200</v>
      </c>
      <c r="DY198" s="8" t="s">
        <v>1200</v>
      </c>
      <c r="EA198" s="8" t="s">
        <v>1200</v>
      </c>
      <c r="EC198" s="8" t="s">
        <v>1200</v>
      </c>
      <c r="EF198" s="8" t="s">
        <v>1200</v>
      </c>
      <c r="EH198" s="8" t="s">
        <v>1200</v>
      </c>
      <c r="EJ198" s="8" t="s">
        <v>1200</v>
      </c>
      <c r="EL198" s="8" t="s">
        <v>1200</v>
      </c>
      <c r="EN198" s="8" t="s">
        <v>1200</v>
      </c>
      <c r="EP198" s="8" t="s">
        <v>1200</v>
      </c>
      <c r="ER198" s="8" t="s">
        <v>1200</v>
      </c>
      <c r="EU198" s="8" t="s">
        <v>1200</v>
      </c>
      <c r="EW198" s="8" t="s">
        <v>1200</v>
      </c>
      <c r="EY198" s="8" t="s">
        <v>1200</v>
      </c>
      <c r="FA198" s="8" t="s">
        <v>1200</v>
      </c>
      <c r="FC198" s="8" t="s">
        <v>1200</v>
      </c>
      <c r="FE198" s="8" t="s">
        <v>1200</v>
      </c>
      <c r="FG198" s="8" t="s">
        <v>1200</v>
      </c>
      <c r="FJ198" s="8" t="s">
        <v>1200</v>
      </c>
      <c r="FL198" s="8" t="s">
        <v>1200</v>
      </c>
      <c r="FN198" s="8" t="s">
        <v>1200</v>
      </c>
      <c r="FP198" s="8" t="s">
        <v>1200</v>
      </c>
      <c r="FR198" s="8" t="s">
        <v>1200</v>
      </c>
      <c r="FT198" s="8" t="s">
        <v>1200</v>
      </c>
      <c r="FV198" s="8" t="s">
        <v>1200</v>
      </c>
      <c r="FX198" s="8" t="s">
        <v>1200</v>
      </c>
      <c r="GA198" s="8" t="s">
        <v>1200</v>
      </c>
      <c r="GC198" s="8" t="s">
        <v>1200</v>
      </c>
      <c r="GE198" s="8" t="s">
        <v>1200</v>
      </c>
      <c r="GG198" s="8" t="s">
        <v>1200</v>
      </c>
      <c r="GI198" s="8" t="s">
        <v>1200</v>
      </c>
      <c r="GL198" s="8" t="s">
        <v>1200</v>
      </c>
    </row>
    <row r="199" spans="1:194" ht="15" customHeight="1">
      <c r="A199" s="1" t="s">
        <v>197</v>
      </c>
      <c r="B199" s="4">
        <v>114</v>
      </c>
      <c r="C199" s="4">
        <v>116</v>
      </c>
      <c r="D199" s="5">
        <v>43.94</v>
      </c>
      <c r="E199" s="5">
        <v>43.96</v>
      </c>
      <c r="I199" s="1" t="s">
        <v>611</v>
      </c>
      <c r="O199" s="1" t="s">
        <v>556</v>
      </c>
      <c r="P199" s="8">
        <v>3</v>
      </c>
      <c r="Q199" s="4">
        <v>100</v>
      </c>
      <c r="R199" s="4">
        <v>0</v>
      </c>
      <c r="S199" s="4">
        <v>0</v>
      </c>
      <c r="T199" s="4">
        <v>100</v>
      </c>
      <c r="X199" s="1" t="s">
        <v>556</v>
      </c>
      <c r="Y199" s="8">
        <v>3</v>
      </c>
      <c r="AA199" s="8" t="s">
        <v>1200</v>
      </c>
      <c r="AC199" s="8" t="s">
        <v>1200</v>
      </c>
      <c r="AE199" s="8" t="s">
        <v>1200</v>
      </c>
      <c r="AG199" s="8" t="s">
        <v>1200</v>
      </c>
      <c r="AI199" s="8" t="s">
        <v>1200</v>
      </c>
      <c r="AK199" s="8" t="s">
        <v>1200</v>
      </c>
      <c r="AM199" s="8" t="s">
        <v>1200</v>
      </c>
      <c r="AO199" s="8" t="s">
        <v>1200</v>
      </c>
      <c r="AQ199" s="8" t="s">
        <v>1200</v>
      </c>
      <c r="AS199" s="8" t="s">
        <v>1200</v>
      </c>
      <c r="AV199" s="8" t="s">
        <v>1200</v>
      </c>
      <c r="AX199" s="8" t="s">
        <v>1200</v>
      </c>
      <c r="AZ199" s="8" t="s">
        <v>1200</v>
      </c>
      <c r="BB199" s="8" t="s">
        <v>1200</v>
      </c>
      <c r="BD199" s="8" t="s">
        <v>1200</v>
      </c>
      <c r="BF199" s="8" t="s">
        <v>1200</v>
      </c>
      <c r="BH199" s="8" t="s">
        <v>1200</v>
      </c>
      <c r="BJ199" s="8" t="s">
        <v>1200</v>
      </c>
      <c r="BM199" s="8" t="s">
        <v>1200</v>
      </c>
      <c r="BO199" s="8" t="s">
        <v>1200</v>
      </c>
      <c r="BQ199" s="8" t="s">
        <v>1200</v>
      </c>
      <c r="BS199" s="8" t="s">
        <v>1200</v>
      </c>
      <c r="BU199" s="8" t="s">
        <v>1200</v>
      </c>
      <c r="BW199" s="8" t="s">
        <v>1200</v>
      </c>
      <c r="BY199" s="8" t="s">
        <v>1200</v>
      </c>
      <c r="CA199" s="8" t="s">
        <v>1200</v>
      </c>
      <c r="CC199" s="1" t="s">
        <v>562</v>
      </c>
      <c r="CD199" s="8">
        <v>4</v>
      </c>
      <c r="CE199" s="1" t="s">
        <v>558</v>
      </c>
      <c r="CF199" s="8">
        <v>5</v>
      </c>
      <c r="CH199" s="8" t="s">
        <v>1200</v>
      </c>
      <c r="CJ199" s="8" t="s">
        <v>1200</v>
      </c>
      <c r="CL199" s="8" t="s">
        <v>1200</v>
      </c>
      <c r="CN199" s="8" t="s">
        <v>1200</v>
      </c>
      <c r="CP199" s="8" t="s">
        <v>1200</v>
      </c>
      <c r="CR199" s="8" t="s">
        <v>1200</v>
      </c>
      <c r="CT199" s="8" t="s">
        <v>1200</v>
      </c>
      <c r="CV199" s="1" t="s">
        <v>556</v>
      </c>
      <c r="CW199" s="8">
        <v>3</v>
      </c>
      <c r="CX199" s="1" t="s">
        <v>558</v>
      </c>
      <c r="CY199" s="8">
        <v>5</v>
      </c>
      <c r="DA199" s="8" t="s">
        <v>1200</v>
      </c>
      <c r="DB199" s="1" t="s">
        <v>559</v>
      </c>
      <c r="DC199" s="8">
        <v>2</v>
      </c>
      <c r="DE199" s="8" t="s">
        <v>1200</v>
      </c>
      <c r="DH199" s="8" t="s">
        <v>1200</v>
      </c>
      <c r="DK199" s="8" t="s">
        <v>1200</v>
      </c>
      <c r="DM199" s="8" t="s">
        <v>1200</v>
      </c>
      <c r="DO199" s="8" t="s">
        <v>1200</v>
      </c>
      <c r="DQ199" s="8" t="s">
        <v>1200</v>
      </c>
      <c r="DS199" s="8" t="s">
        <v>1200</v>
      </c>
      <c r="DU199" s="8" t="s">
        <v>1200</v>
      </c>
      <c r="DW199" s="8" t="s">
        <v>1200</v>
      </c>
      <c r="DY199" s="8" t="s">
        <v>1200</v>
      </c>
      <c r="EA199" s="8" t="s">
        <v>1200</v>
      </c>
      <c r="EC199" s="8" t="s">
        <v>1200</v>
      </c>
      <c r="EF199" s="8" t="s">
        <v>1200</v>
      </c>
      <c r="EH199" s="8" t="s">
        <v>1200</v>
      </c>
      <c r="EJ199" s="8" t="s">
        <v>1200</v>
      </c>
      <c r="EL199" s="8" t="s">
        <v>1200</v>
      </c>
      <c r="EN199" s="8" t="s">
        <v>1200</v>
      </c>
      <c r="EP199" s="8" t="s">
        <v>1200</v>
      </c>
      <c r="ER199" s="8" t="s">
        <v>1200</v>
      </c>
      <c r="EU199" s="8" t="s">
        <v>1200</v>
      </c>
      <c r="EW199" s="8" t="s">
        <v>1200</v>
      </c>
      <c r="EY199" s="8" t="s">
        <v>1200</v>
      </c>
      <c r="FA199" s="8" t="s">
        <v>1200</v>
      </c>
      <c r="FC199" s="8" t="s">
        <v>1200</v>
      </c>
      <c r="FE199" s="8" t="s">
        <v>1200</v>
      </c>
      <c r="FG199" s="8" t="s">
        <v>1200</v>
      </c>
      <c r="FJ199" s="8" t="s">
        <v>1200</v>
      </c>
      <c r="FL199" s="8" t="s">
        <v>1200</v>
      </c>
      <c r="FN199" s="8" t="s">
        <v>1200</v>
      </c>
      <c r="FP199" s="8" t="s">
        <v>1200</v>
      </c>
      <c r="FR199" s="8" t="s">
        <v>1200</v>
      </c>
      <c r="FT199" s="8" t="s">
        <v>1200</v>
      </c>
      <c r="FV199" s="8" t="s">
        <v>1200</v>
      </c>
      <c r="FX199" s="8" t="s">
        <v>1200</v>
      </c>
      <c r="GA199" s="8" t="s">
        <v>1200</v>
      </c>
      <c r="GC199" s="8" t="s">
        <v>1200</v>
      </c>
      <c r="GE199" s="8" t="s">
        <v>1200</v>
      </c>
      <c r="GG199" s="8" t="s">
        <v>1200</v>
      </c>
      <c r="GI199" s="8" t="s">
        <v>1200</v>
      </c>
      <c r="GL199" s="8" t="s">
        <v>1200</v>
      </c>
    </row>
    <row r="200" spans="1:194" ht="15" customHeight="1">
      <c r="A200" s="1" t="s">
        <v>197</v>
      </c>
      <c r="B200" s="4">
        <v>117</v>
      </c>
      <c r="C200" s="4">
        <v>134</v>
      </c>
      <c r="D200" s="5">
        <v>43.97</v>
      </c>
      <c r="E200" s="5">
        <v>44.14</v>
      </c>
      <c r="I200" s="1" t="s">
        <v>611</v>
      </c>
      <c r="O200" s="1" t="s">
        <v>556</v>
      </c>
      <c r="P200" s="8">
        <v>3</v>
      </c>
      <c r="Q200" s="4">
        <v>100</v>
      </c>
      <c r="R200" s="4">
        <v>0</v>
      </c>
      <c r="S200" s="4">
        <v>0</v>
      </c>
      <c r="T200" s="4">
        <v>100</v>
      </c>
      <c r="X200" s="1" t="s">
        <v>556</v>
      </c>
      <c r="Y200" s="8">
        <v>3</v>
      </c>
      <c r="AA200" s="8" t="s">
        <v>1200</v>
      </c>
      <c r="AC200" s="8" t="s">
        <v>1200</v>
      </c>
      <c r="AE200" s="8" t="s">
        <v>1200</v>
      </c>
      <c r="AG200" s="8" t="s">
        <v>1200</v>
      </c>
      <c r="AI200" s="8" t="s">
        <v>1200</v>
      </c>
      <c r="AK200" s="8" t="s">
        <v>1200</v>
      </c>
      <c r="AM200" s="8" t="s">
        <v>1200</v>
      </c>
      <c r="AO200" s="8" t="s">
        <v>1200</v>
      </c>
      <c r="AQ200" s="8" t="s">
        <v>1200</v>
      </c>
      <c r="AS200" s="8" t="s">
        <v>1200</v>
      </c>
      <c r="AV200" s="8" t="s">
        <v>1200</v>
      </c>
      <c r="AX200" s="8" t="s">
        <v>1200</v>
      </c>
      <c r="AZ200" s="8" t="s">
        <v>1200</v>
      </c>
      <c r="BB200" s="8" t="s">
        <v>1200</v>
      </c>
      <c r="BD200" s="8" t="s">
        <v>1200</v>
      </c>
      <c r="BF200" s="8" t="s">
        <v>1200</v>
      </c>
      <c r="BH200" s="8" t="s">
        <v>1200</v>
      </c>
      <c r="BJ200" s="8" t="s">
        <v>1200</v>
      </c>
      <c r="BM200" s="8" t="s">
        <v>1200</v>
      </c>
      <c r="BO200" s="8" t="s">
        <v>1200</v>
      </c>
      <c r="BQ200" s="8" t="s">
        <v>1200</v>
      </c>
      <c r="BS200" s="8" t="s">
        <v>1200</v>
      </c>
      <c r="BU200" s="8" t="s">
        <v>1200</v>
      </c>
      <c r="BW200" s="8" t="s">
        <v>1200</v>
      </c>
      <c r="BY200" s="8" t="s">
        <v>1200</v>
      </c>
      <c r="CA200" s="8" t="s">
        <v>1200</v>
      </c>
      <c r="CC200" s="1" t="s">
        <v>562</v>
      </c>
      <c r="CD200" s="8">
        <v>4</v>
      </c>
      <c r="CE200" s="1" t="s">
        <v>556</v>
      </c>
      <c r="CF200" s="8">
        <v>3</v>
      </c>
      <c r="CH200" s="8" t="s">
        <v>1200</v>
      </c>
      <c r="CJ200" s="8" t="s">
        <v>1200</v>
      </c>
      <c r="CL200" s="8" t="s">
        <v>1200</v>
      </c>
      <c r="CN200" s="8" t="s">
        <v>1200</v>
      </c>
      <c r="CO200" s="1" t="s">
        <v>556</v>
      </c>
      <c r="CP200" s="8">
        <v>3</v>
      </c>
      <c r="CR200" s="8" t="s">
        <v>1200</v>
      </c>
      <c r="CT200" s="8" t="s">
        <v>1200</v>
      </c>
      <c r="CV200" s="1" t="s">
        <v>556</v>
      </c>
      <c r="CW200" s="8">
        <v>3</v>
      </c>
      <c r="CX200" s="1" t="s">
        <v>562</v>
      </c>
      <c r="CY200" s="8">
        <v>4</v>
      </c>
      <c r="DA200" s="8" t="s">
        <v>1200</v>
      </c>
      <c r="DB200" s="1" t="s">
        <v>559</v>
      </c>
      <c r="DC200" s="8">
        <v>2</v>
      </c>
      <c r="DD200" s="1" t="s">
        <v>559</v>
      </c>
      <c r="DE200" s="8">
        <v>2</v>
      </c>
      <c r="DF200" s="1" t="s">
        <v>571</v>
      </c>
      <c r="DH200" s="8" t="s">
        <v>1200</v>
      </c>
      <c r="DK200" s="8" t="s">
        <v>1200</v>
      </c>
      <c r="DM200" s="8" t="s">
        <v>1200</v>
      </c>
      <c r="DO200" s="8" t="s">
        <v>1200</v>
      </c>
      <c r="DQ200" s="8" t="s">
        <v>1200</v>
      </c>
      <c r="DS200" s="8" t="s">
        <v>1200</v>
      </c>
      <c r="DU200" s="8" t="s">
        <v>1200</v>
      </c>
      <c r="DW200" s="8" t="s">
        <v>1200</v>
      </c>
      <c r="DY200" s="8" t="s">
        <v>1200</v>
      </c>
      <c r="EA200" s="8" t="s">
        <v>1200</v>
      </c>
      <c r="EC200" s="8" t="s">
        <v>1200</v>
      </c>
      <c r="EF200" s="8" t="s">
        <v>1200</v>
      </c>
      <c r="EH200" s="8" t="s">
        <v>1200</v>
      </c>
      <c r="EJ200" s="8" t="s">
        <v>1200</v>
      </c>
      <c r="EL200" s="8" t="s">
        <v>1200</v>
      </c>
      <c r="EN200" s="8" t="s">
        <v>1200</v>
      </c>
      <c r="EP200" s="8" t="s">
        <v>1200</v>
      </c>
      <c r="ER200" s="8" t="s">
        <v>1200</v>
      </c>
      <c r="EU200" s="8" t="s">
        <v>1200</v>
      </c>
      <c r="EW200" s="8" t="s">
        <v>1200</v>
      </c>
      <c r="EY200" s="8" t="s">
        <v>1200</v>
      </c>
      <c r="FA200" s="8" t="s">
        <v>1200</v>
      </c>
      <c r="FC200" s="8" t="s">
        <v>1200</v>
      </c>
      <c r="FE200" s="8" t="s">
        <v>1200</v>
      </c>
      <c r="FG200" s="8" t="s">
        <v>1200</v>
      </c>
      <c r="FJ200" s="8" t="s">
        <v>1200</v>
      </c>
      <c r="FL200" s="8" t="s">
        <v>1200</v>
      </c>
      <c r="FN200" s="8" t="s">
        <v>1200</v>
      </c>
      <c r="FP200" s="8" t="s">
        <v>1200</v>
      </c>
      <c r="FR200" s="8" t="s">
        <v>1200</v>
      </c>
      <c r="FT200" s="8" t="s">
        <v>1200</v>
      </c>
      <c r="FV200" s="8" t="s">
        <v>1200</v>
      </c>
      <c r="FX200" s="8" t="s">
        <v>1200</v>
      </c>
      <c r="GA200" s="8" t="s">
        <v>1200</v>
      </c>
      <c r="GC200" s="8" t="s">
        <v>1200</v>
      </c>
      <c r="GE200" s="8" t="s">
        <v>1200</v>
      </c>
      <c r="GG200" s="8" t="s">
        <v>1200</v>
      </c>
      <c r="GI200" s="8" t="s">
        <v>1200</v>
      </c>
      <c r="GL200" s="8" t="s">
        <v>1200</v>
      </c>
    </row>
    <row r="201" spans="1:194" ht="15" customHeight="1">
      <c r="A201" s="1" t="s">
        <v>197</v>
      </c>
      <c r="B201" s="4">
        <v>134</v>
      </c>
      <c r="C201" s="4">
        <v>145</v>
      </c>
      <c r="D201" s="5">
        <v>44.14</v>
      </c>
      <c r="E201" s="5">
        <v>44.25</v>
      </c>
      <c r="I201" s="1" t="s">
        <v>611</v>
      </c>
      <c r="O201" s="1" t="s">
        <v>556</v>
      </c>
      <c r="P201" s="8">
        <v>3</v>
      </c>
      <c r="Q201" s="4">
        <v>100</v>
      </c>
      <c r="R201" s="4">
        <v>0</v>
      </c>
      <c r="S201" s="4">
        <v>0</v>
      </c>
      <c r="T201" s="4">
        <v>100</v>
      </c>
      <c r="X201" s="1" t="s">
        <v>556</v>
      </c>
      <c r="Y201" s="8">
        <v>3</v>
      </c>
      <c r="AA201" s="8" t="s">
        <v>1200</v>
      </c>
      <c r="AC201" s="8" t="s">
        <v>1200</v>
      </c>
      <c r="AE201" s="8" t="s">
        <v>1200</v>
      </c>
      <c r="AG201" s="8" t="s">
        <v>1200</v>
      </c>
      <c r="AI201" s="8" t="s">
        <v>1200</v>
      </c>
      <c r="AK201" s="8" t="s">
        <v>1200</v>
      </c>
      <c r="AM201" s="8" t="s">
        <v>1200</v>
      </c>
      <c r="AO201" s="8" t="s">
        <v>1200</v>
      </c>
      <c r="AQ201" s="8" t="s">
        <v>1200</v>
      </c>
      <c r="AS201" s="8" t="s">
        <v>1200</v>
      </c>
      <c r="AV201" s="8" t="s">
        <v>1200</v>
      </c>
      <c r="AX201" s="8" t="s">
        <v>1200</v>
      </c>
      <c r="AZ201" s="8" t="s">
        <v>1200</v>
      </c>
      <c r="BB201" s="8" t="s">
        <v>1200</v>
      </c>
      <c r="BD201" s="8" t="s">
        <v>1200</v>
      </c>
      <c r="BF201" s="8" t="s">
        <v>1200</v>
      </c>
      <c r="BH201" s="8" t="s">
        <v>1200</v>
      </c>
      <c r="BJ201" s="8" t="s">
        <v>1200</v>
      </c>
      <c r="BM201" s="8" t="s">
        <v>1200</v>
      </c>
      <c r="BO201" s="8" t="s">
        <v>1200</v>
      </c>
      <c r="BQ201" s="8" t="s">
        <v>1200</v>
      </c>
      <c r="BS201" s="8" t="s">
        <v>1200</v>
      </c>
      <c r="BU201" s="8" t="s">
        <v>1200</v>
      </c>
      <c r="BW201" s="8" t="s">
        <v>1200</v>
      </c>
      <c r="BY201" s="8" t="s">
        <v>1200</v>
      </c>
      <c r="CA201" s="8" t="s">
        <v>1200</v>
      </c>
      <c r="CC201" s="1" t="s">
        <v>562</v>
      </c>
      <c r="CD201" s="8">
        <v>4</v>
      </c>
      <c r="CE201" s="1" t="s">
        <v>556</v>
      </c>
      <c r="CF201" s="8">
        <v>3</v>
      </c>
      <c r="CH201" s="8" t="s">
        <v>1200</v>
      </c>
      <c r="CJ201" s="8" t="s">
        <v>1200</v>
      </c>
      <c r="CL201" s="8" t="s">
        <v>1200</v>
      </c>
      <c r="CN201" s="8" t="s">
        <v>1200</v>
      </c>
      <c r="CO201" s="1" t="s">
        <v>556</v>
      </c>
      <c r="CP201" s="8">
        <v>3</v>
      </c>
      <c r="CR201" s="8" t="s">
        <v>1200</v>
      </c>
      <c r="CT201" s="8" t="s">
        <v>1200</v>
      </c>
      <c r="CV201" s="1" t="s">
        <v>559</v>
      </c>
      <c r="CW201" s="8">
        <v>2</v>
      </c>
      <c r="CX201" s="1" t="s">
        <v>562</v>
      </c>
      <c r="CY201" s="8">
        <v>4</v>
      </c>
      <c r="DA201" s="8" t="s">
        <v>1200</v>
      </c>
      <c r="DC201" s="8" t="s">
        <v>1200</v>
      </c>
      <c r="DD201" s="1" t="s">
        <v>559</v>
      </c>
      <c r="DE201" s="8">
        <v>2</v>
      </c>
      <c r="DF201" s="1" t="s">
        <v>571</v>
      </c>
      <c r="DH201" s="8" t="s">
        <v>1200</v>
      </c>
      <c r="DK201" s="8" t="s">
        <v>1200</v>
      </c>
      <c r="DM201" s="8" t="s">
        <v>1200</v>
      </c>
      <c r="DO201" s="8" t="s">
        <v>1200</v>
      </c>
      <c r="DQ201" s="8" t="s">
        <v>1200</v>
      </c>
      <c r="DS201" s="8" t="s">
        <v>1200</v>
      </c>
      <c r="DU201" s="8" t="s">
        <v>1200</v>
      </c>
      <c r="DW201" s="8" t="s">
        <v>1200</v>
      </c>
      <c r="DY201" s="8" t="s">
        <v>1200</v>
      </c>
      <c r="EA201" s="8" t="s">
        <v>1200</v>
      </c>
      <c r="EC201" s="8" t="s">
        <v>1200</v>
      </c>
      <c r="EF201" s="8" t="s">
        <v>1200</v>
      </c>
      <c r="EH201" s="8" t="s">
        <v>1200</v>
      </c>
      <c r="EJ201" s="8" t="s">
        <v>1200</v>
      </c>
      <c r="EL201" s="8" t="s">
        <v>1200</v>
      </c>
      <c r="EN201" s="8" t="s">
        <v>1200</v>
      </c>
      <c r="EP201" s="8" t="s">
        <v>1200</v>
      </c>
      <c r="ER201" s="8" t="s">
        <v>1200</v>
      </c>
      <c r="EU201" s="8" t="s">
        <v>1200</v>
      </c>
      <c r="EW201" s="8" t="s">
        <v>1200</v>
      </c>
      <c r="EY201" s="8" t="s">
        <v>1200</v>
      </c>
      <c r="FA201" s="8" t="s">
        <v>1200</v>
      </c>
      <c r="FC201" s="8" t="s">
        <v>1200</v>
      </c>
      <c r="FE201" s="8" t="s">
        <v>1200</v>
      </c>
      <c r="FG201" s="8" t="s">
        <v>1200</v>
      </c>
      <c r="FJ201" s="8" t="s">
        <v>1200</v>
      </c>
      <c r="FL201" s="8" t="s">
        <v>1200</v>
      </c>
      <c r="FN201" s="8" t="s">
        <v>1200</v>
      </c>
      <c r="FP201" s="8" t="s">
        <v>1200</v>
      </c>
      <c r="FR201" s="8" t="s">
        <v>1200</v>
      </c>
      <c r="FT201" s="8" t="s">
        <v>1200</v>
      </c>
      <c r="FV201" s="8" t="s">
        <v>1200</v>
      </c>
      <c r="FX201" s="8" t="s">
        <v>1200</v>
      </c>
      <c r="GA201" s="8" t="s">
        <v>1200</v>
      </c>
      <c r="GC201" s="8" t="s">
        <v>1200</v>
      </c>
      <c r="GE201" s="8" t="s">
        <v>1200</v>
      </c>
      <c r="GG201" s="8" t="s">
        <v>1200</v>
      </c>
      <c r="GI201" s="8" t="s">
        <v>1200</v>
      </c>
      <c r="GL201" s="8" t="s">
        <v>1200</v>
      </c>
    </row>
    <row r="202" spans="1:194" ht="15" customHeight="1">
      <c r="A202" s="1" t="s">
        <v>204</v>
      </c>
      <c r="B202" s="4">
        <v>0</v>
      </c>
      <c r="C202" s="4">
        <v>17</v>
      </c>
      <c r="D202" s="5">
        <v>44.26</v>
      </c>
      <c r="E202" s="5">
        <v>44.43</v>
      </c>
      <c r="I202" s="1" t="s">
        <v>573</v>
      </c>
      <c r="O202" s="1" t="s">
        <v>559</v>
      </c>
      <c r="P202" s="8">
        <v>2</v>
      </c>
      <c r="Q202" s="4">
        <v>100</v>
      </c>
      <c r="R202" s="4">
        <v>0</v>
      </c>
      <c r="S202" s="4">
        <v>0</v>
      </c>
      <c r="T202" s="4">
        <v>100</v>
      </c>
      <c r="X202" s="1" t="s">
        <v>559</v>
      </c>
      <c r="Y202" s="8">
        <v>2</v>
      </c>
      <c r="AA202" s="8" t="s">
        <v>1200</v>
      </c>
      <c r="AC202" s="8" t="s">
        <v>1200</v>
      </c>
      <c r="AE202" s="8" t="s">
        <v>1200</v>
      </c>
      <c r="AG202" s="8" t="s">
        <v>1200</v>
      </c>
      <c r="AI202" s="8" t="s">
        <v>1200</v>
      </c>
      <c r="AK202" s="8" t="s">
        <v>1200</v>
      </c>
      <c r="AM202" s="8" t="s">
        <v>1200</v>
      </c>
      <c r="AO202" s="8" t="s">
        <v>1200</v>
      </c>
      <c r="AQ202" s="8" t="s">
        <v>1200</v>
      </c>
      <c r="AS202" s="8" t="s">
        <v>1200</v>
      </c>
      <c r="AV202" s="8" t="s">
        <v>1200</v>
      </c>
      <c r="AX202" s="8" t="s">
        <v>1200</v>
      </c>
      <c r="AZ202" s="8" t="s">
        <v>1200</v>
      </c>
      <c r="BB202" s="8" t="s">
        <v>1200</v>
      </c>
      <c r="BD202" s="8" t="s">
        <v>1200</v>
      </c>
      <c r="BF202" s="8" t="s">
        <v>1200</v>
      </c>
      <c r="BH202" s="8" t="s">
        <v>1200</v>
      </c>
      <c r="BJ202" s="8" t="s">
        <v>1200</v>
      </c>
      <c r="BM202" s="8" t="s">
        <v>1200</v>
      </c>
      <c r="BO202" s="8" t="s">
        <v>1200</v>
      </c>
      <c r="BQ202" s="8" t="s">
        <v>1200</v>
      </c>
      <c r="BS202" s="8" t="s">
        <v>1200</v>
      </c>
      <c r="BU202" s="8" t="s">
        <v>1200</v>
      </c>
      <c r="BW202" s="8" t="s">
        <v>1200</v>
      </c>
      <c r="BY202" s="8" t="s">
        <v>1200</v>
      </c>
      <c r="CA202" s="8" t="s">
        <v>1200</v>
      </c>
      <c r="CC202" s="1" t="s">
        <v>556</v>
      </c>
      <c r="CD202" s="8">
        <v>3</v>
      </c>
      <c r="CE202" s="1" t="s">
        <v>562</v>
      </c>
      <c r="CF202" s="8">
        <v>4</v>
      </c>
      <c r="CH202" s="8" t="s">
        <v>1200</v>
      </c>
      <c r="CI202" s="1" t="s">
        <v>559</v>
      </c>
      <c r="CJ202" s="8">
        <v>2</v>
      </c>
      <c r="CL202" s="8" t="s">
        <v>1200</v>
      </c>
      <c r="CN202" s="8" t="s">
        <v>1200</v>
      </c>
      <c r="CO202" s="1" t="s">
        <v>559</v>
      </c>
      <c r="CP202" s="8">
        <v>2</v>
      </c>
      <c r="CR202" s="8" t="s">
        <v>1200</v>
      </c>
      <c r="CT202" s="8" t="s">
        <v>1200</v>
      </c>
      <c r="CV202" s="1" t="s">
        <v>557</v>
      </c>
      <c r="CW202" s="8">
        <v>1</v>
      </c>
      <c r="CX202" s="1" t="s">
        <v>562</v>
      </c>
      <c r="CY202" s="8">
        <v>4</v>
      </c>
      <c r="DA202" s="8" t="s">
        <v>1200</v>
      </c>
      <c r="DB202" s="1" t="s">
        <v>559</v>
      </c>
      <c r="DC202" s="8">
        <v>2</v>
      </c>
      <c r="DE202" s="8" t="s">
        <v>1200</v>
      </c>
      <c r="DH202" s="8" t="s">
        <v>1200</v>
      </c>
      <c r="DK202" s="8" t="s">
        <v>1200</v>
      </c>
      <c r="DM202" s="8" t="s">
        <v>1200</v>
      </c>
      <c r="DO202" s="8" t="s">
        <v>1200</v>
      </c>
      <c r="DQ202" s="8" t="s">
        <v>1200</v>
      </c>
      <c r="DS202" s="8" t="s">
        <v>1200</v>
      </c>
      <c r="DU202" s="8" t="s">
        <v>1200</v>
      </c>
      <c r="DW202" s="8" t="s">
        <v>1200</v>
      </c>
      <c r="DY202" s="8" t="s">
        <v>1200</v>
      </c>
      <c r="EA202" s="8" t="s">
        <v>1200</v>
      </c>
      <c r="EC202" s="8" t="s">
        <v>1200</v>
      </c>
      <c r="EF202" s="8" t="s">
        <v>1200</v>
      </c>
      <c r="EH202" s="8" t="s">
        <v>1200</v>
      </c>
      <c r="EJ202" s="8" t="s">
        <v>1200</v>
      </c>
      <c r="EL202" s="8" t="s">
        <v>1200</v>
      </c>
      <c r="EN202" s="8" t="s">
        <v>1200</v>
      </c>
      <c r="EP202" s="8" t="s">
        <v>1200</v>
      </c>
      <c r="ER202" s="8" t="s">
        <v>1200</v>
      </c>
      <c r="EU202" s="8" t="s">
        <v>1200</v>
      </c>
      <c r="EW202" s="8" t="s">
        <v>1200</v>
      </c>
      <c r="EY202" s="8" t="s">
        <v>1200</v>
      </c>
      <c r="FA202" s="8" t="s">
        <v>1200</v>
      </c>
      <c r="FC202" s="8" t="s">
        <v>1200</v>
      </c>
      <c r="FE202" s="8" t="s">
        <v>1200</v>
      </c>
      <c r="FG202" s="8" t="s">
        <v>1200</v>
      </c>
      <c r="FJ202" s="8" t="s">
        <v>1200</v>
      </c>
      <c r="FL202" s="8" t="s">
        <v>1200</v>
      </c>
      <c r="FN202" s="8" t="s">
        <v>1200</v>
      </c>
      <c r="FP202" s="8" t="s">
        <v>1200</v>
      </c>
      <c r="FR202" s="8" t="s">
        <v>1200</v>
      </c>
      <c r="FT202" s="8" t="s">
        <v>1200</v>
      </c>
      <c r="FV202" s="8" t="s">
        <v>1200</v>
      </c>
      <c r="FX202" s="8" t="s">
        <v>1200</v>
      </c>
      <c r="GA202" s="8" t="s">
        <v>1200</v>
      </c>
      <c r="GC202" s="8" t="s">
        <v>1200</v>
      </c>
      <c r="GE202" s="8" t="s">
        <v>1200</v>
      </c>
      <c r="GG202" s="8" t="s">
        <v>1200</v>
      </c>
      <c r="GI202" s="8" t="s">
        <v>1200</v>
      </c>
      <c r="GL202" s="8" t="s">
        <v>1200</v>
      </c>
    </row>
    <row r="203" spans="1:194" ht="15" customHeight="1">
      <c r="A203" s="1" t="s">
        <v>204</v>
      </c>
      <c r="B203" s="4">
        <v>17</v>
      </c>
      <c r="C203" s="4">
        <v>33</v>
      </c>
      <c r="D203" s="5">
        <v>44.43</v>
      </c>
      <c r="E203" s="5">
        <v>44.59</v>
      </c>
      <c r="I203" s="1" t="s">
        <v>565</v>
      </c>
      <c r="O203" s="1" t="s">
        <v>559</v>
      </c>
      <c r="P203" s="8">
        <v>2</v>
      </c>
      <c r="Q203" s="4">
        <v>100</v>
      </c>
      <c r="R203" s="4">
        <v>0</v>
      </c>
      <c r="S203" s="4">
        <v>0</v>
      </c>
      <c r="T203" s="4">
        <v>100</v>
      </c>
      <c r="X203" s="1" t="s">
        <v>559</v>
      </c>
      <c r="Y203" s="8">
        <v>2</v>
      </c>
      <c r="Z203" s="1" t="s">
        <v>558</v>
      </c>
      <c r="AA203" s="8">
        <v>5</v>
      </c>
      <c r="AC203" s="8" t="s">
        <v>1200</v>
      </c>
      <c r="AE203" s="8" t="s">
        <v>1200</v>
      </c>
      <c r="AG203" s="8" t="s">
        <v>1200</v>
      </c>
      <c r="AH203" s="1" t="s">
        <v>559</v>
      </c>
      <c r="AI203" s="8">
        <v>2</v>
      </c>
      <c r="AK203" s="8" t="s">
        <v>1200</v>
      </c>
      <c r="AL203" s="1" t="s">
        <v>562</v>
      </c>
      <c r="AM203" s="8">
        <v>4</v>
      </c>
      <c r="AO203" s="8" t="s">
        <v>1200</v>
      </c>
      <c r="AQ203" s="8" t="s">
        <v>1200</v>
      </c>
      <c r="AS203" s="8" t="s">
        <v>1200</v>
      </c>
      <c r="AV203" s="8" t="s">
        <v>1200</v>
      </c>
      <c r="AX203" s="8" t="s">
        <v>1200</v>
      </c>
      <c r="AZ203" s="8" t="s">
        <v>1200</v>
      </c>
      <c r="BB203" s="8" t="s">
        <v>1200</v>
      </c>
      <c r="BD203" s="8" t="s">
        <v>1200</v>
      </c>
      <c r="BF203" s="8" t="s">
        <v>1200</v>
      </c>
      <c r="BH203" s="8" t="s">
        <v>1200</v>
      </c>
      <c r="BJ203" s="8" t="s">
        <v>1200</v>
      </c>
      <c r="BM203" s="8" t="s">
        <v>1200</v>
      </c>
      <c r="BO203" s="8" t="s">
        <v>1200</v>
      </c>
      <c r="BQ203" s="8" t="s">
        <v>1200</v>
      </c>
      <c r="BS203" s="8" t="s">
        <v>1200</v>
      </c>
      <c r="BU203" s="8" t="s">
        <v>1200</v>
      </c>
      <c r="BW203" s="8" t="s">
        <v>1200</v>
      </c>
      <c r="BY203" s="8" t="s">
        <v>1200</v>
      </c>
      <c r="CA203" s="8" t="s">
        <v>1200</v>
      </c>
      <c r="CC203" s="1" t="s">
        <v>556</v>
      </c>
      <c r="CD203" s="8">
        <v>3</v>
      </c>
      <c r="CE203" s="1" t="s">
        <v>562</v>
      </c>
      <c r="CF203" s="8">
        <v>4</v>
      </c>
      <c r="CH203" s="8" t="s">
        <v>1200</v>
      </c>
      <c r="CI203" s="1" t="s">
        <v>557</v>
      </c>
      <c r="CJ203" s="8">
        <v>1</v>
      </c>
      <c r="CL203" s="8" t="s">
        <v>1200</v>
      </c>
      <c r="CN203" s="8" t="s">
        <v>1200</v>
      </c>
      <c r="CO203" s="1" t="s">
        <v>559</v>
      </c>
      <c r="CP203" s="8">
        <v>2</v>
      </c>
      <c r="CR203" s="8" t="s">
        <v>1200</v>
      </c>
      <c r="CT203" s="8" t="s">
        <v>1200</v>
      </c>
      <c r="CV203" s="1" t="s">
        <v>557</v>
      </c>
      <c r="CW203" s="8">
        <v>1</v>
      </c>
      <c r="CX203" s="1" t="s">
        <v>562</v>
      </c>
      <c r="CY203" s="8">
        <v>4</v>
      </c>
      <c r="DA203" s="8" t="s">
        <v>1200</v>
      </c>
      <c r="DB203" s="1" t="s">
        <v>559</v>
      </c>
      <c r="DC203" s="8">
        <v>2</v>
      </c>
      <c r="DE203" s="8" t="s">
        <v>1200</v>
      </c>
      <c r="DH203" s="8" t="s">
        <v>1200</v>
      </c>
      <c r="DK203" s="8" t="s">
        <v>1200</v>
      </c>
      <c r="DM203" s="8" t="s">
        <v>1200</v>
      </c>
      <c r="DO203" s="8" t="s">
        <v>1200</v>
      </c>
      <c r="DQ203" s="8" t="s">
        <v>1200</v>
      </c>
      <c r="DS203" s="8" t="s">
        <v>1200</v>
      </c>
      <c r="DU203" s="8" t="s">
        <v>1200</v>
      </c>
      <c r="DW203" s="8" t="s">
        <v>1200</v>
      </c>
      <c r="DY203" s="8" t="s">
        <v>1200</v>
      </c>
      <c r="EA203" s="8" t="s">
        <v>1200</v>
      </c>
      <c r="EC203" s="8" t="s">
        <v>1200</v>
      </c>
      <c r="EF203" s="8" t="s">
        <v>1200</v>
      </c>
      <c r="EH203" s="8" t="s">
        <v>1200</v>
      </c>
      <c r="EJ203" s="8" t="s">
        <v>1200</v>
      </c>
      <c r="EL203" s="8" t="s">
        <v>1200</v>
      </c>
      <c r="EN203" s="8" t="s">
        <v>1200</v>
      </c>
      <c r="EP203" s="8" t="s">
        <v>1200</v>
      </c>
      <c r="ER203" s="8" t="s">
        <v>1200</v>
      </c>
      <c r="EU203" s="8" t="s">
        <v>1200</v>
      </c>
      <c r="EW203" s="8" t="s">
        <v>1200</v>
      </c>
      <c r="EY203" s="8" t="s">
        <v>1200</v>
      </c>
      <c r="FA203" s="8" t="s">
        <v>1200</v>
      </c>
      <c r="FC203" s="8" t="s">
        <v>1200</v>
      </c>
      <c r="FE203" s="8" t="s">
        <v>1200</v>
      </c>
      <c r="FG203" s="8" t="s">
        <v>1200</v>
      </c>
      <c r="FJ203" s="8" t="s">
        <v>1200</v>
      </c>
      <c r="FL203" s="8" t="s">
        <v>1200</v>
      </c>
      <c r="FN203" s="8" t="s">
        <v>1200</v>
      </c>
      <c r="FP203" s="8" t="s">
        <v>1200</v>
      </c>
      <c r="FR203" s="8" t="s">
        <v>1200</v>
      </c>
      <c r="FT203" s="8" t="s">
        <v>1200</v>
      </c>
      <c r="FV203" s="8" t="s">
        <v>1200</v>
      </c>
      <c r="FX203" s="8" t="s">
        <v>1200</v>
      </c>
      <c r="GA203" s="8" t="s">
        <v>1200</v>
      </c>
      <c r="GC203" s="8" t="s">
        <v>1200</v>
      </c>
      <c r="GE203" s="8" t="s">
        <v>1200</v>
      </c>
      <c r="GG203" s="8" t="s">
        <v>1200</v>
      </c>
      <c r="GI203" s="8" t="s">
        <v>1200</v>
      </c>
      <c r="GL203" s="8" t="s">
        <v>1200</v>
      </c>
    </row>
    <row r="204" spans="1:194" ht="15" customHeight="1">
      <c r="A204" s="1" t="s">
        <v>204</v>
      </c>
      <c r="B204" s="4">
        <v>36</v>
      </c>
      <c r="C204" s="4">
        <v>52</v>
      </c>
      <c r="D204" s="5">
        <v>44.62</v>
      </c>
      <c r="E204" s="5">
        <v>44.78</v>
      </c>
      <c r="I204" s="1" t="s">
        <v>565</v>
      </c>
      <c r="O204" s="1" t="s">
        <v>559</v>
      </c>
      <c r="P204" s="8">
        <v>2</v>
      </c>
      <c r="Q204" s="4">
        <v>100</v>
      </c>
      <c r="R204" s="4">
        <v>0</v>
      </c>
      <c r="S204" s="4">
        <v>0</v>
      </c>
      <c r="T204" s="4">
        <v>100</v>
      </c>
      <c r="X204" s="1" t="s">
        <v>559</v>
      </c>
      <c r="Y204" s="8">
        <v>2</v>
      </c>
      <c r="Z204" s="1" t="s">
        <v>558</v>
      </c>
      <c r="AA204" s="8">
        <v>5</v>
      </c>
      <c r="AC204" s="8" t="s">
        <v>1200</v>
      </c>
      <c r="AE204" s="8" t="s">
        <v>1200</v>
      </c>
      <c r="AG204" s="8" t="s">
        <v>1200</v>
      </c>
      <c r="AH204" s="1" t="s">
        <v>557</v>
      </c>
      <c r="AI204" s="8">
        <v>1</v>
      </c>
      <c r="AK204" s="8" t="s">
        <v>1200</v>
      </c>
      <c r="AL204" s="1" t="s">
        <v>558</v>
      </c>
      <c r="AM204" s="8">
        <v>5</v>
      </c>
      <c r="AO204" s="8" t="s">
        <v>1200</v>
      </c>
      <c r="AQ204" s="8" t="s">
        <v>1200</v>
      </c>
      <c r="AS204" s="8" t="s">
        <v>1200</v>
      </c>
      <c r="AV204" s="8" t="s">
        <v>1200</v>
      </c>
      <c r="AX204" s="8" t="s">
        <v>1200</v>
      </c>
      <c r="AZ204" s="8" t="s">
        <v>1200</v>
      </c>
      <c r="BB204" s="8" t="s">
        <v>1200</v>
      </c>
      <c r="BD204" s="8" t="s">
        <v>1200</v>
      </c>
      <c r="BF204" s="8" t="s">
        <v>1200</v>
      </c>
      <c r="BH204" s="8" t="s">
        <v>1200</v>
      </c>
      <c r="BJ204" s="8" t="s">
        <v>1200</v>
      </c>
      <c r="BM204" s="8" t="s">
        <v>1200</v>
      </c>
      <c r="BO204" s="8" t="s">
        <v>1200</v>
      </c>
      <c r="BQ204" s="8" t="s">
        <v>1200</v>
      </c>
      <c r="BS204" s="8" t="s">
        <v>1200</v>
      </c>
      <c r="BU204" s="8" t="s">
        <v>1200</v>
      </c>
      <c r="BW204" s="8" t="s">
        <v>1200</v>
      </c>
      <c r="BY204" s="8" t="s">
        <v>1200</v>
      </c>
      <c r="CA204" s="8" t="s">
        <v>1200</v>
      </c>
      <c r="CC204" s="1" t="s">
        <v>556</v>
      </c>
      <c r="CD204" s="8">
        <v>3</v>
      </c>
      <c r="CE204" s="1" t="s">
        <v>562</v>
      </c>
      <c r="CF204" s="8">
        <v>4</v>
      </c>
      <c r="CH204" s="8" t="s">
        <v>1200</v>
      </c>
      <c r="CI204" s="1" t="s">
        <v>557</v>
      </c>
      <c r="CJ204" s="8">
        <v>1</v>
      </c>
      <c r="CL204" s="8" t="s">
        <v>1200</v>
      </c>
      <c r="CN204" s="8" t="s">
        <v>1200</v>
      </c>
      <c r="CO204" s="1" t="s">
        <v>559</v>
      </c>
      <c r="CP204" s="8">
        <v>2</v>
      </c>
      <c r="CR204" s="8" t="s">
        <v>1200</v>
      </c>
      <c r="CT204" s="8" t="s">
        <v>1200</v>
      </c>
      <c r="CV204" s="1" t="s">
        <v>557</v>
      </c>
      <c r="CW204" s="8">
        <v>1</v>
      </c>
      <c r="CX204" s="1" t="s">
        <v>562</v>
      </c>
      <c r="CY204" s="8">
        <v>4</v>
      </c>
      <c r="DA204" s="8" t="s">
        <v>1200</v>
      </c>
      <c r="DB204" s="1" t="s">
        <v>559</v>
      </c>
      <c r="DC204" s="8">
        <v>2</v>
      </c>
      <c r="DD204" s="1" t="s">
        <v>557</v>
      </c>
      <c r="DE204" s="8">
        <v>1</v>
      </c>
      <c r="DF204" s="1" t="s">
        <v>571</v>
      </c>
      <c r="DH204" s="8" t="s">
        <v>1200</v>
      </c>
      <c r="DK204" s="8" t="s">
        <v>1200</v>
      </c>
      <c r="DM204" s="8" t="s">
        <v>1200</v>
      </c>
      <c r="DO204" s="8" t="s">
        <v>1200</v>
      </c>
      <c r="DQ204" s="8" t="s">
        <v>1200</v>
      </c>
      <c r="DS204" s="8" t="s">
        <v>1200</v>
      </c>
      <c r="DU204" s="8" t="s">
        <v>1200</v>
      </c>
      <c r="DW204" s="8" t="s">
        <v>1200</v>
      </c>
      <c r="DY204" s="8" t="s">
        <v>1200</v>
      </c>
      <c r="EA204" s="8" t="s">
        <v>1200</v>
      </c>
      <c r="EC204" s="8" t="s">
        <v>1200</v>
      </c>
      <c r="EF204" s="8" t="s">
        <v>1200</v>
      </c>
      <c r="EH204" s="8" t="s">
        <v>1200</v>
      </c>
      <c r="EJ204" s="8" t="s">
        <v>1200</v>
      </c>
      <c r="EL204" s="8" t="s">
        <v>1200</v>
      </c>
      <c r="EN204" s="8" t="s">
        <v>1200</v>
      </c>
      <c r="EP204" s="8" t="s">
        <v>1200</v>
      </c>
      <c r="ER204" s="8" t="s">
        <v>1200</v>
      </c>
      <c r="EU204" s="8" t="s">
        <v>1200</v>
      </c>
      <c r="EW204" s="8" t="s">
        <v>1200</v>
      </c>
      <c r="EY204" s="8" t="s">
        <v>1200</v>
      </c>
      <c r="FA204" s="8" t="s">
        <v>1200</v>
      </c>
      <c r="FC204" s="8" t="s">
        <v>1200</v>
      </c>
      <c r="FE204" s="8" t="s">
        <v>1200</v>
      </c>
      <c r="FG204" s="8" t="s">
        <v>1200</v>
      </c>
      <c r="FJ204" s="8" t="s">
        <v>1200</v>
      </c>
      <c r="FL204" s="8" t="s">
        <v>1200</v>
      </c>
      <c r="FN204" s="8" t="s">
        <v>1200</v>
      </c>
      <c r="FP204" s="8" t="s">
        <v>1200</v>
      </c>
      <c r="FR204" s="8" t="s">
        <v>1200</v>
      </c>
      <c r="FT204" s="8" t="s">
        <v>1200</v>
      </c>
      <c r="FV204" s="8" t="s">
        <v>1200</v>
      </c>
      <c r="FX204" s="8" t="s">
        <v>1200</v>
      </c>
      <c r="GA204" s="8" t="s">
        <v>1200</v>
      </c>
      <c r="GC204" s="8" t="s">
        <v>1200</v>
      </c>
      <c r="GE204" s="8" t="s">
        <v>1200</v>
      </c>
      <c r="GG204" s="8" t="s">
        <v>1200</v>
      </c>
      <c r="GI204" s="8" t="s">
        <v>1200</v>
      </c>
      <c r="GL204" s="8" t="s">
        <v>1200</v>
      </c>
    </row>
    <row r="205" spans="1:194" ht="15" customHeight="1">
      <c r="A205" s="1" t="s">
        <v>204</v>
      </c>
      <c r="B205" s="4">
        <v>53</v>
      </c>
      <c r="C205" s="4">
        <v>59</v>
      </c>
      <c r="D205" s="5">
        <v>44.79</v>
      </c>
      <c r="E205" s="5">
        <v>44.85</v>
      </c>
      <c r="I205" s="1" t="s">
        <v>573</v>
      </c>
      <c r="O205" s="1" t="s">
        <v>559</v>
      </c>
      <c r="P205" s="8">
        <v>2</v>
      </c>
      <c r="Q205" s="4">
        <v>100</v>
      </c>
      <c r="R205" s="4">
        <v>0</v>
      </c>
      <c r="S205" s="4">
        <v>0</v>
      </c>
      <c r="T205" s="4">
        <v>100</v>
      </c>
      <c r="X205" s="1" t="s">
        <v>559</v>
      </c>
      <c r="Y205" s="8">
        <v>2</v>
      </c>
      <c r="AA205" s="8" t="s">
        <v>1200</v>
      </c>
      <c r="AC205" s="8" t="s">
        <v>1200</v>
      </c>
      <c r="AE205" s="8" t="s">
        <v>1200</v>
      </c>
      <c r="AG205" s="8" t="s">
        <v>1200</v>
      </c>
      <c r="AI205" s="8" t="s">
        <v>1200</v>
      </c>
      <c r="AK205" s="8" t="s">
        <v>1200</v>
      </c>
      <c r="AM205" s="8" t="s">
        <v>1200</v>
      </c>
      <c r="AO205" s="8" t="s">
        <v>1200</v>
      </c>
      <c r="AQ205" s="8" t="s">
        <v>1200</v>
      </c>
      <c r="AS205" s="8" t="s">
        <v>1200</v>
      </c>
      <c r="AV205" s="8" t="s">
        <v>1200</v>
      </c>
      <c r="AX205" s="8" t="s">
        <v>1200</v>
      </c>
      <c r="AZ205" s="8" t="s">
        <v>1200</v>
      </c>
      <c r="BB205" s="8" t="s">
        <v>1200</v>
      </c>
      <c r="BD205" s="8" t="s">
        <v>1200</v>
      </c>
      <c r="BF205" s="8" t="s">
        <v>1200</v>
      </c>
      <c r="BH205" s="8" t="s">
        <v>1200</v>
      </c>
      <c r="BJ205" s="8" t="s">
        <v>1200</v>
      </c>
      <c r="BM205" s="8" t="s">
        <v>1200</v>
      </c>
      <c r="BO205" s="8" t="s">
        <v>1200</v>
      </c>
      <c r="BQ205" s="8" t="s">
        <v>1200</v>
      </c>
      <c r="BS205" s="8" t="s">
        <v>1200</v>
      </c>
      <c r="BU205" s="8" t="s">
        <v>1200</v>
      </c>
      <c r="BW205" s="8" t="s">
        <v>1200</v>
      </c>
      <c r="BY205" s="8" t="s">
        <v>1200</v>
      </c>
      <c r="CA205" s="8" t="s">
        <v>1200</v>
      </c>
      <c r="CC205" s="1" t="s">
        <v>556</v>
      </c>
      <c r="CD205" s="8">
        <v>3</v>
      </c>
      <c r="CE205" s="1" t="s">
        <v>558</v>
      </c>
      <c r="CF205" s="8">
        <v>5</v>
      </c>
      <c r="CH205" s="8" t="s">
        <v>1200</v>
      </c>
      <c r="CI205" s="1" t="s">
        <v>557</v>
      </c>
      <c r="CJ205" s="8">
        <v>1</v>
      </c>
      <c r="CL205" s="8" t="s">
        <v>1200</v>
      </c>
      <c r="CN205" s="8" t="s">
        <v>1200</v>
      </c>
      <c r="CO205" s="1" t="s">
        <v>557</v>
      </c>
      <c r="CP205" s="8">
        <v>1</v>
      </c>
      <c r="CR205" s="8" t="s">
        <v>1200</v>
      </c>
      <c r="CT205" s="8" t="s">
        <v>1200</v>
      </c>
      <c r="CV205" s="1" t="s">
        <v>559</v>
      </c>
      <c r="CW205" s="8">
        <v>2</v>
      </c>
      <c r="CX205" s="1" t="s">
        <v>562</v>
      </c>
      <c r="CY205" s="8">
        <v>4</v>
      </c>
      <c r="DA205" s="8" t="s">
        <v>1200</v>
      </c>
      <c r="DB205" s="1" t="s">
        <v>559</v>
      </c>
      <c r="DC205" s="8">
        <v>2</v>
      </c>
      <c r="DD205" s="1" t="s">
        <v>557</v>
      </c>
      <c r="DE205" s="8">
        <v>1</v>
      </c>
      <c r="DF205" s="1" t="s">
        <v>571</v>
      </c>
      <c r="DH205" s="8" t="s">
        <v>1200</v>
      </c>
      <c r="DK205" s="8" t="s">
        <v>1200</v>
      </c>
      <c r="DM205" s="8" t="s">
        <v>1200</v>
      </c>
      <c r="DO205" s="8" t="s">
        <v>1200</v>
      </c>
      <c r="DQ205" s="8" t="s">
        <v>1200</v>
      </c>
      <c r="DS205" s="8" t="s">
        <v>1200</v>
      </c>
      <c r="DU205" s="8" t="s">
        <v>1200</v>
      </c>
      <c r="DW205" s="8" t="s">
        <v>1200</v>
      </c>
      <c r="DY205" s="8" t="s">
        <v>1200</v>
      </c>
      <c r="EA205" s="8" t="s">
        <v>1200</v>
      </c>
      <c r="EC205" s="8" t="s">
        <v>1200</v>
      </c>
      <c r="EF205" s="8" t="s">
        <v>1200</v>
      </c>
      <c r="EH205" s="8" t="s">
        <v>1200</v>
      </c>
      <c r="EJ205" s="8" t="s">
        <v>1200</v>
      </c>
      <c r="EL205" s="8" t="s">
        <v>1200</v>
      </c>
      <c r="EN205" s="8" t="s">
        <v>1200</v>
      </c>
      <c r="EP205" s="8" t="s">
        <v>1200</v>
      </c>
      <c r="ER205" s="8" t="s">
        <v>1200</v>
      </c>
      <c r="EU205" s="8" t="s">
        <v>1200</v>
      </c>
      <c r="EW205" s="8" t="s">
        <v>1200</v>
      </c>
      <c r="EY205" s="8" t="s">
        <v>1200</v>
      </c>
      <c r="FA205" s="8" t="s">
        <v>1200</v>
      </c>
      <c r="FC205" s="8" t="s">
        <v>1200</v>
      </c>
      <c r="FE205" s="8" t="s">
        <v>1200</v>
      </c>
      <c r="FG205" s="8" t="s">
        <v>1200</v>
      </c>
      <c r="FJ205" s="8" t="s">
        <v>1200</v>
      </c>
      <c r="FL205" s="8" t="s">
        <v>1200</v>
      </c>
      <c r="FN205" s="8" t="s">
        <v>1200</v>
      </c>
      <c r="FP205" s="8" t="s">
        <v>1200</v>
      </c>
      <c r="FR205" s="8" t="s">
        <v>1200</v>
      </c>
      <c r="FT205" s="8" t="s">
        <v>1200</v>
      </c>
      <c r="FV205" s="8" t="s">
        <v>1200</v>
      </c>
      <c r="FX205" s="8" t="s">
        <v>1200</v>
      </c>
      <c r="GA205" s="8" t="s">
        <v>1200</v>
      </c>
      <c r="GC205" s="8" t="s">
        <v>1200</v>
      </c>
      <c r="GE205" s="8" t="s">
        <v>1200</v>
      </c>
      <c r="GG205" s="8" t="s">
        <v>1200</v>
      </c>
      <c r="GI205" s="8" t="s">
        <v>1200</v>
      </c>
      <c r="GL205" s="8" t="s">
        <v>1200</v>
      </c>
    </row>
    <row r="206" spans="1:194" ht="15" customHeight="1">
      <c r="A206" s="1" t="s">
        <v>204</v>
      </c>
      <c r="B206" s="4">
        <v>60</v>
      </c>
      <c r="C206" s="4">
        <v>66</v>
      </c>
      <c r="D206" s="5">
        <v>44.86</v>
      </c>
      <c r="E206" s="5">
        <v>44.92</v>
      </c>
      <c r="I206" s="1" t="s">
        <v>615</v>
      </c>
      <c r="O206" s="1" t="s">
        <v>556</v>
      </c>
      <c r="P206" s="8">
        <v>3</v>
      </c>
      <c r="Q206" s="4">
        <v>100</v>
      </c>
      <c r="R206" s="4">
        <v>0</v>
      </c>
      <c r="S206" s="4">
        <v>0</v>
      </c>
      <c r="T206" s="4">
        <v>100</v>
      </c>
      <c r="X206" s="1" t="s">
        <v>556</v>
      </c>
      <c r="Y206" s="8">
        <v>3</v>
      </c>
      <c r="Z206" s="1" t="s">
        <v>558</v>
      </c>
      <c r="AA206" s="8">
        <v>5</v>
      </c>
      <c r="AC206" s="8" t="s">
        <v>1200</v>
      </c>
      <c r="AE206" s="8" t="s">
        <v>1200</v>
      </c>
      <c r="AG206" s="8" t="s">
        <v>1200</v>
      </c>
      <c r="AH206" s="1" t="s">
        <v>557</v>
      </c>
      <c r="AI206" s="8">
        <v>1</v>
      </c>
      <c r="AK206" s="8" t="s">
        <v>1200</v>
      </c>
      <c r="AL206" s="1" t="s">
        <v>558</v>
      </c>
      <c r="AM206" s="8">
        <v>5</v>
      </c>
      <c r="AO206" s="8" t="s">
        <v>1200</v>
      </c>
      <c r="AQ206" s="8" t="s">
        <v>1200</v>
      </c>
      <c r="AS206" s="8" t="s">
        <v>1200</v>
      </c>
      <c r="AV206" s="8" t="s">
        <v>1200</v>
      </c>
      <c r="AX206" s="8" t="s">
        <v>1200</v>
      </c>
      <c r="AZ206" s="8" t="s">
        <v>1200</v>
      </c>
      <c r="BB206" s="8" t="s">
        <v>1200</v>
      </c>
      <c r="BD206" s="8" t="s">
        <v>1200</v>
      </c>
      <c r="BF206" s="8" t="s">
        <v>1200</v>
      </c>
      <c r="BH206" s="8" t="s">
        <v>1200</v>
      </c>
      <c r="BJ206" s="8" t="s">
        <v>1200</v>
      </c>
      <c r="BM206" s="8" t="s">
        <v>1200</v>
      </c>
      <c r="BO206" s="8" t="s">
        <v>1200</v>
      </c>
      <c r="BQ206" s="8" t="s">
        <v>1200</v>
      </c>
      <c r="BS206" s="8" t="s">
        <v>1200</v>
      </c>
      <c r="BU206" s="8" t="s">
        <v>1200</v>
      </c>
      <c r="BW206" s="8" t="s">
        <v>1200</v>
      </c>
      <c r="BY206" s="8" t="s">
        <v>1200</v>
      </c>
      <c r="CA206" s="8" t="s">
        <v>1200</v>
      </c>
      <c r="CC206" s="1" t="s">
        <v>562</v>
      </c>
      <c r="CD206" s="8">
        <v>4</v>
      </c>
      <c r="CE206" s="1" t="s">
        <v>558</v>
      </c>
      <c r="CF206" s="8">
        <v>5</v>
      </c>
      <c r="CH206" s="8" t="s">
        <v>1200</v>
      </c>
      <c r="CJ206" s="8" t="s">
        <v>1200</v>
      </c>
      <c r="CL206" s="8" t="s">
        <v>1200</v>
      </c>
      <c r="CN206" s="8" t="s">
        <v>1200</v>
      </c>
      <c r="CP206" s="8" t="s">
        <v>1200</v>
      </c>
      <c r="CR206" s="8" t="s">
        <v>1200</v>
      </c>
      <c r="CT206" s="8" t="s">
        <v>1200</v>
      </c>
      <c r="CV206" s="1" t="s">
        <v>559</v>
      </c>
      <c r="CW206" s="8">
        <v>2</v>
      </c>
      <c r="CX206" s="1" t="s">
        <v>562</v>
      </c>
      <c r="CY206" s="8">
        <v>4</v>
      </c>
      <c r="DA206" s="8" t="s">
        <v>1200</v>
      </c>
      <c r="DB206" s="1" t="s">
        <v>559</v>
      </c>
      <c r="DC206" s="8">
        <v>2</v>
      </c>
      <c r="DD206" s="1" t="s">
        <v>557</v>
      </c>
      <c r="DE206" s="8">
        <v>1</v>
      </c>
      <c r="DF206" s="1" t="s">
        <v>571</v>
      </c>
      <c r="DH206" s="8" t="s">
        <v>1200</v>
      </c>
      <c r="DK206" s="8" t="s">
        <v>1200</v>
      </c>
      <c r="DM206" s="8" t="s">
        <v>1200</v>
      </c>
      <c r="DO206" s="8" t="s">
        <v>1200</v>
      </c>
      <c r="DQ206" s="8" t="s">
        <v>1200</v>
      </c>
      <c r="DS206" s="8" t="s">
        <v>1200</v>
      </c>
      <c r="DU206" s="8" t="s">
        <v>1200</v>
      </c>
      <c r="DW206" s="8" t="s">
        <v>1200</v>
      </c>
      <c r="DY206" s="8" t="s">
        <v>1200</v>
      </c>
      <c r="EA206" s="8" t="s">
        <v>1200</v>
      </c>
      <c r="EC206" s="8" t="s">
        <v>1200</v>
      </c>
      <c r="EF206" s="8" t="s">
        <v>1200</v>
      </c>
      <c r="EH206" s="8" t="s">
        <v>1200</v>
      </c>
      <c r="EJ206" s="8" t="s">
        <v>1200</v>
      </c>
      <c r="EL206" s="8" t="s">
        <v>1200</v>
      </c>
      <c r="EN206" s="8" t="s">
        <v>1200</v>
      </c>
      <c r="EP206" s="8" t="s">
        <v>1200</v>
      </c>
      <c r="ER206" s="8" t="s">
        <v>1200</v>
      </c>
      <c r="EU206" s="8" t="s">
        <v>1200</v>
      </c>
      <c r="EW206" s="8" t="s">
        <v>1200</v>
      </c>
      <c r="EY206" s="8" t="s">
        <v>1200</v>
      </c>
      <c r="FA206" s="8" t="s">
        <v>1200</v>
      </c>
      <c r="FC206" s="8" t="s">
        <v>1200</v>
      </c>
      <c r="FE206" s="8" t="s">
        <v>1200</v>
      </c>
      <c r="FG206" s="8" t="s">
        <v>1200</v>
      </c>
      <c r="FJ206" s="8" t="s">
        <v>1200</v>
      </c>
      <c r="FL206" s="8" t="s">
        <v>1200</v>
      </c>
      <c r="FN206" s="8" t="s">
        <v>1200</v>
      </c>
      <c r="FP206" s="8" t="s">
        <v>1200</v>
      </c>
      <c r="FR206" s="8" t="s">
        <v>1200</v>
      </c>
      <c r="FT206" s="8" t="s">
        <v>1200</v>
      </c>
      <c r="FV206" s="8" t="s">
        <v>1200</v>
      </c>
      <c r="FX206" s="8" t="s">
        <v>1200</v>
      </c>
      <c r="GA206" s="8" t="s">
        <v>1200</v>
      </c>
      <c r="GC206" s="8" t="s">
        <v>1200</v>
      </c>
      <c r="GE206" s="8" t="s">
        <v>1200</v>
      </c>
      <c r="GG206" s="8" t="s">
        <v>1200</v>
      </c>
      <c r="GI206" s="8" t="s">
        <v>1200</v>
      </c>
      <c r="GL206" s="8" t="s">
        <v>1200</v>
      </c>
    </row>
    <row r="207" spans="1:194" ht="15" customHeight="1">
      <c r="A207" s="1" t="s">
        <v>204</v>
      </c>
      <c r="B207" s="4">
        <v>67</v>
      </c>
      <c r="C207" s="4">
        <v>75</v>
      </c>
      <c r="D207" s="5">
        <v>44.93</v>
      </c>
      <c r="E207" s="5">
        <v>45.01</v>
      </c>
      <c r="I207" s="1" t="s">
        <v>565</v>
      </c>
      <c r="O207" s="1" t="s">
        <v>559</v>
      </c>
      <c r="P207" s="8">
        <v>2</v>
      </c>
      <c r="Q207" s="4">
        <v>100</v>
      </c>
      <c r="R207" s="4">
        <v>0</v>
      </c>
      <c r="S207" s="4">
        <v>0</v>
      </c>
      <c r="T207" s="4">
        <v>100</v>
      </c>
      <c r="X207" s="1" t="s">
        <v>559</v>
      </c>
      <c r="Y207" s="8">
        <v>2</v>
      </c>
      <c r="Z207" s="1" t="s">
        <v>558</v>
      </c>
      <c r="AA207" s="8">
        <v>5</v>
      </c>
      <c r="AC207" s="8" t="s">
        <v>1200</v>
      </c>
      <c r="AE207" s="8" t="s">
        <v>1200</v>
      </c>
      <c r="AG207" s="8" t="s">
        <v>1200</v>
      </c>
      <c r="AH207" s="1" t="s">
        <v>556</v>
      </c>
      <c r="AI207" s="8">
        <v>3</v>
      </c>
      <c r="AK207" s="8" t="s">
        <v>1200</v>
      </c>
      <c r="AL207" s="1" t="s">
        <v>562</v>
      </c>
      <c r="AM207" s="8">
        <v>4</v>
      </c>
      <c r="AO207" s="8" t="s">
        <v>1200</v>
      </c>
      <c r="AQ207" s="8" t="s">
        <v>1200</v>
      </c>
      <c r="AS207" s="8" t="s">
        <v>1200</v>
      </c>
      <c r="AV207" s="8" t="s">
        <v>1200</v>
      </c>
      <c r="AX207" s="8" t="s">
        <v>1200</v>
      </c>
      <c r="AZ207" s="8" t="s">
        <v>1200</v>
      </c>
      <c r="BB207" s="8" t="s">
        <v>1200</v>
      </c>
      <c r="BD207" s="8" t="s">
        <v>1200</v>
      </c>
      <c r="BF207" s="8" t="s">
        <v>1200</v>
      </c>
      <c r="BH207" s="8" t="s">
        <v>1200</v>
      </c>
      <c r="BJ207" s="8" t="s">
        <v>1200</v>
      </c>
      <c r="BM207" s="8" t="s">
        <v>1200</v>
      </c>
      <c r="BO207" s="8" t="s">
        <v>1200</v>
      </c>
      <c r="BQ207" s="8" t="s">
        <v>1200</v>
      </c>
      <c r="BS207" s="8" t="s">
        <v>1200</v>
      </c>
      <c r="BU207" s="8" t="s">
        <v>1200</v>
      </c>
      <c r="BW207" s="8" t="s">
        <v>1200</v>
      </c>
      <c r="BY207" s="8" t="s">
        <v>1200</v>
      </c>
      <c r="CA207" s="8" t="s">
        <v>1200</v>
      </c>
      <c r="CC207" s="1" t="s">
        <v>556</v>
      </c>
      <c r="CD207" s="8">
        <v>3</v>
      </c>
      <c r="CE207" s="1" t="s">
        <v>558</v>
      </c>
      <c r="CF207" s="8">
        <v>5</v>
      </c>
      <c r="CH207" s="8" t="s">
        <v>1200</v>
      </c>
      <c r="CI207" s="1" t="s">
        <v>557</v>
      </c>
      <c r="CJ207" s="8">
        <v>1</v>
      </c>
      <c r="CL207" s="8" t="s">
        <v>1200</v>
      </c>
      <c r="CN207" s="8" t="s">
        <v>1200</v>
      </c>
      <c r="CO207" s="1" t="s">
        <v>557</v>
      </c>
      <c r="CP207" s="8">
        <v>1</v>
      </c>
      <c r="CR207" s="8" t="s">
        <v>1200</v>
      </c>
      <c r="CT207" s="8" t="s">
        <v>1200</v>
      </c>
      <c r="CV207" s="1" t="s">
        <v>559</v>
      </c>
      <c r="CW207" s="8">
        <v>2</v>
      </c>
      <c r="CX207" s="1" t="s">
        <v>562</v>
      </c>
      <c r="CY207" s="8">
        <v>4</v>
      </c>
      <c r="DA207" s="8" t="s">
        <v>1200</v>
      </c>
      <c r="DB207" s="1" t="s">
        <v>556</v>
      </c>
      <c r="DC207" s="8">
        <v>3</v>
      </c>
      <c r="DE207" s="8" t="s">
        <v>1200</v>
      </c>
      <c r="DH207" s="8" t="s">
        <v>1200</v>
      </c>
      <c r="DK207" s="8" t="s">
        <v>1200</v>
      </c>
      <c r="DM207" s="8" t="s">
        <v>1200</v>
      </c>
      <c r="DO207" s="8" t="s">
        <v>1200</v>
      </c>
      <c r="DQ207" s="8" t="s">
        <v>1200</v>
      </c>
      <c r="DS207" s="8" t="s">
        <v>1200</v>
      </c>
      <c r="DU207" s="8" t="s">
        <v>1200</v>
      </c>
      <c r="DW207" s="8" t="s">
        <v>1200</v>
      </c>
      <c r="DY207" s="8" t="s">
        <v>1200</v>
      </c>
      <c r="EA207" s="8" t="s">
        <v>1200</v>
      </c>
      <c r="EC207" s="8" t="s">
        <v>1200</v>
      </c>
      <c r="EF207" s="8" t="s">
        <v>1200</v>
      </c>
      <c r="EH207" s="8" t="s">
        <v>1200</v>
      </c>
      <c r="EJ207" s="8" t="s">
        <v>1200</v>
      </c>
      <c r="EL207" s="8" t="s">
        <v>1200</v>
      </c>
      <c r="EN207" s="8" t="s">
        <v>1200</v>
      </c>
      <c r="EP207" s="8" t="s">
        <v>1200</v>
      </c>
      <c r="ER207" s="8" t="s">
        <v>1200</v>
      </c>
      <c r="EU207" s="8" t="s">
        <v>1200</v>
      </c>
      <c r="EW207" s="8" t="s">
        <v>1200</v>
      </c>
      <c r="EY207" s="8" t="s">
        <v>1200</v>
      </c>
      <c r="FA207" s="8" t="s">
        <v>1200</v>
      </c>
      <c r="FC207" s="8" t="s">
        <v>1200</v>
      </c>
      <c r="FE207" s="8" t="s">
        <v>1200</v>
      </c>
      <c r="FG207" s="8" t="s">
        <v>1200</v>
      </c>
      <c r="FJ207" s="8" t="s">
        <v>1200</v>
      </c>
      <c r="FL207" s="8" t="s">
        <v>1200</v>
      </c>
      <c r="FN207" s="8" t="s">
        <v>1200</v>
      </c>
      <c r="FP207" s="8" t="s">
        <v>1200</v>
      </c>
      <c r="FR207" s="8" t="s">
        <v>1200</v>
      </c>
      <c r="FT207" s="8" t="s">
        <v>1200</v>
      </c>
      <c r="FV207" s="8" t="s">
        <v>1200</v>
      </c>
      <c r="FX207" s="8" t="s">
        <v>1200</v>
      </c>
      <c r="GA207" s="8" t="s">
        <v>1200</v>
      </c>
      <c r="GC207" s="8" t="s">
        <v>1200</v>
      </c>
      <c r="GE207" s="8" t="s">
        <v>1200</v>
      </c>
      <c r="GG207" s="8" t="s">
        <v>1200</v>
      </c>
      <c r="GI207" s="8" t="s">
        <v>1200</v>
      </c>
      <c r="GL207" s="8" t="s">
        <v>1200</v>
      </c>
    </row>
    <row r="208" spans="1:194" ht="15" customHeight="1">
      <c r="A208" s="1" t="s">
        <v>204</v>
      </c>
      <c r="B208" s="4">
        <v>76</v>
      </c>
      <c r="C208" s="4">
        <v>84</v>
      </c>
      <c r="D208" s="5">
        <v>45.02</v>
      </c>
      <c r="E208" s="6">
        <v>45.1</v>
      </c>
      <c r="I208" s="1" t="s">
        <v>565</v>
      </c>
      <c r="O208" s="1" t="s">
        <v>559</v>
      </c>
      <c r="P208" s="8">
        <v>2</v>
      </c>
      <c r="Q208" s="4">
        <v>100</v>
      </c>
      <c r="R208" s="4">
        <v>0</v>
      </c>
      <c r="S208" s="4">
        <v>0</v>
      </c>
      <c r="T208" s="4">
        <v>100</v>
      </c>
      <c r="X208" s="1" t="s">
        <v>559</v>
      </c>
      <c r="Y208" s="8">
        <v>2</v>
      </c>
      <c r="Z208" s="1" t="s">
        <v>558</v>
      </c>
      <c r="AA208" s="8">
        <v>5</v>
      </c>
      <c r="AC208" s="8" t="s">
        <v>1200</v>
      </c>
      <c r="AE208" s="8" t="s">
        <v>1200</v>
      </c>
      <c r="AG208" s="8" t="s">
        <v>1200</v>
      </c>
      <c r="AH208" s="1" t="s">
        <v>557</v>
      </c>
      <c r="AI208" s="8">
        <v>1</v>
      </c>
      <c r="AK208" s="8" t="s">
        <v>1200</v>
      </c>
      <c r="AL208" s="1" t="s">
        <v>558</v>
      </c>
      <c r="AM208" s="8">
        <v>5</v>
      </c>
      <c r="AO208" s="8" t="s">
        <v>1200</v>
      </c>
      <c r="AQ208" s="8" t="s">
        <v>1200</v>
      </c>
      <c r="AS208" s="8" t="s">
        <v>1200</v>
      </c>
      <c r="AV208" s="8" t="s">
        <v>1200</v>
      </c>
      <c r="AX208" s="8" t="s">
        <v>1200</v>
      </c>
      <c r="AZ208" s="8" t="s">
        <v>1200</v>
      </c>
      <c r="BB208" s="8" t="s">
        <v>1200</v>
      </c>
      <c r="BD208" s="8" t="s">
        <v>1200</v>
      </c>
      <c r="BF208" s="8" t="s">
        <v>1200</v>
      </c>
      <c r="BH208" s="8" t="s">
        <v>1200</v>
      </c>
      <c r="BJ208" s="8" t="s">
        <v>1200</v>
      </c>
      <c r="BM208" s="8" t="s">
        <v>1200</v>
      </c>
      <c r="BO208" s="8" t="s">
        <v>1200</v>
      </c>
      <c r="BQ208" s="8" t="s">
        <v>1200</v>
      </c>
      <c r="BS208" s="8" t="s">
        <v>1200</v>
      </c>
      <c r="BU208" s="8" t="s">
        <v>1200</v>
      </c>
      <c r="BW208" s="8" t="s">
        <v>1200</v>
      </c>
      <c r="BY208" s="8" t="s">
        <v>1200</v>
      </c>
      <c r="CA208" s="8" t="s">
        <v>1200</v>
      </c>
      <c r="CC208" s="1" t="s">
        <v>556</v>
      </c>
      <c r="CD208" s="8">
        <v>3</v>
      </c>
      <c r="CE208" s="1" t="s">
        <v>562</v>
      </c>
      <c r="CF208" s="8">
        <v>4</v>
      </c>
      <c r="CH208" s="8" t="s">
        <v>1200</v>
      </c>
      <c r="CI208" s="1" t="s">
        <v>557</v>
      </c>
      <c r="CJ208" s="8">
        <v>1</v>
      </c>
      <c r="CL208" s="8" t="s">
        <v>1200</v>
      </c>
      <c r="CN208" s="8" t="s">
        <v>1200</v>
      </c>
      <c r="CO208" s="1" t="s">
        <v>559</v>
      </c>
      <c r="CP208" s="8">
        <v>2</v>
      </c>
      <c r="CR208" s="8" t="s">
        <v>1200</v>
      </c>
      <c r="CT208" s="8" t="s">
        <v>1200</v>
      </c>
      <c r="CV208" s="1" t="s">
        <v>557</v>
      </c>
      <c r="CW208" s="8">
        <v>1</v>
      </c>
      <c r="CX208" s="1" t="s">
        <v>562</v>
      </c>
      <c r="CY208" s="8">
        <v>4</v>
      </c>
      <c r="DA208" s="8" t="s">
        <v>1200</v>
      </c>
      <c r="DB208" s="1" t="s">
        <v>559</v>
      </c>
      <c r="DC208" s="8">
        <v>2</v>
      </c>
      <c r="DE208" s="8" t="s">
        <v>1200</v>
      </c>
      <c r="DH208" s="8" t="s">
        <v>1200</v>
      </c>
      <c r="DK208" s="8" t="s">
        <v>1200</v>
      </c>
      <c r="DM208" s="8" t="s">
        <v>1200</v>
      </c>
      <c r="DO208" s="8" t="s">
        <v>1200</v>
      </c>
      <c r="DQ208" s="8" t="s">
        <v>1200</v>
      </c>
      <c r="DS208" s="8" t="s">
        <v>1200</v>
      </c>
      <c r="DU208" s="8" t="s">
        <v>1200</v>
      </c>
      <c r="DW208" s="8" t="s">
        <v>1200</v>
      </c>
      <c r="DY208" s="8" t="s">
        <v>1200</v>
      </c>
      <c r="EA208" s="8" t="s">
        <v>1200</v>
      </c>
      <c r="EC208" s="8" t="s">
        <v>1200</v>
      </c>
      <c r="EF208" s="8" t="s">
        <v>1200</v>
      </c>
      <c r="EH208" s="8" t="s">
        <v>1200</v>
      </c>
      <c r="EJ208" s="8" t="s">
        <v>1200</v>
      </c>
      <c r="EL208" s="8" t="s">
        <v>1200</v>
      </c>
      <c r="EN208" s="8" t="s">
        <v>1200</v>
      </c>
      <c r="EP208" s="8" t="s">
        <v>1200</v>
      </c>
      <c r="ER208" s="8" t="s">
        <v>1200</v>
      </c>
      <c r="EU208" s="8" t="s">
        <v>1200</v>
      </c>
      <c r="EW208" s="8" t="s">
        <v>1200</v>
      </c>
      <c r="EY208" s="8" t="s">
        <v>1200</v>
      </c>
      <c r="FA208" s="8" t="s">
        <v>1200</v>
      </c>
      <c r="FC208" s="8" t="s">
        <v>1200</v>
      </c>
      <c r="FE208" s="8" t="s">
        <v>1200</v>
      </c>
      <c r="FG208" s="8" t="s">
        <v>1200</v>
      </c>
      <c r="FJ208" s="8" t="s">
        <v>1200</v>
      </c>
      <c r="FL208" s="8" t="s">
        <v>1200</v>
      </c>
      <c r="FN208" s="8" t="s">
        <v>1200</v>
      </c>
      <c r="FP208" s="8" t="s">
        <v>1200</v>
      </c>
      <c r="FR208" s="8" t="s">
        <v>1200</v>
      </c>
      <c r="FT208" s="8" t="s">
        <v>1200</v>
      </c>
      <c r="FV208" s="8" t="s">
        <v>1200</v>
      </c>
      <c r="FX208" s="8" t="s">
        <v>1200</v>
      </c>
      <c r="GA208" s="8" t="s">
        <v>1200</v>
      </c>
      <c r="GC208" s="8" t="s">
        <v>1200</v>
      </c>
      <c r="GE208" s="8" t="s">
        <v>1200</v>
      </c>
      <c r="GG208" s="8" t="s">
        <v>1200</v>
      </c>
      <c r="GI208" s="8" t="s">
        <v>1200</v>
      </c>
      <c r="GL208" s="8" t="s">
        <v>1200</v>
      </c>
    </row>
    <row r="209" spans="1:194" ht="15" customHeight="1">
      <c r="A209" s="1" t="s">
        <v>204</v>
      </c>
      <c r="B209" s="4">
        <v>84</v>
      </c>
      <c r="C209" s="4">
        <v>90</v>
      </c>
      <c r="D209" s="6">
        <v>45.1</v>
      </c>
      <c r="E209" s="5">
        <v>45.16</v>
      </c>
      <c r="I209" s="1" t="s">
        <v>561</v>
      </c>
      <c r="O209" s="1" t="s">
        <v>556</v>
      </c>
      <c r="P209" s="8">
        <v>3</v>
      </c>
      <c r="Q209" s="4">
        <v>100</v>
      </c>
      <c r="R209" s="4">
        <v>0</v>
      </c>
      <c r="S209" s="4">
        <v>0</v>
      </c>
      <c r="T209" s="4">
        <v>100</v>
      </c>
      <c r="X209" s="1" t="s">
        <v>556</v>
      </c>
      <c r="Y209" s="8">
        <v>3</v>
      </c>
      <c r="AA209" s="8" t="s">
        <v>1200</v>
      </c>
      <c r="AC209" s="8" t="s">
        <v>1200</v>
      </c>
      <c r="AE209" s="8" t="s">
        <v>1200</v>
      </c>
      <c r="AG209" s="8" t="s">
        <v>1200</v>
      </c>
      <c r="AI209" s="8" t="s">
        <v>1200</v>
      </c>
      <c r="AK209" s="8" t="s">
        <v>1200</v>
      </c>
      <c r="AM209" s="8" t="s">
        <v>1200</v>
      </c>
      <c r="AO209" s="8" t="s">
        <v>1200</v>
      </c>
      <c r="AQ209" s="8" t="s">
        <v>1200</v>
      </c>
      <c r="AS209" s="8" t="s">
        <v>1200</v>
      </c>
      <c r="AV209" s="8" t="s">
        <v>1200</v>
      </c>
      <c r="AX209" s="8" t="s">
        <v>1200</v>
      </c>
      <c r="AZ209" s="8" t="s">
        <v>1200</v>
      </c>
      <c r="BB209" s="8" t="s">
        <v>1200</v>
      </c>
      <c r="BD209" s="8" t="s">
        <v>1200</v>
      </c>
      <c r="BF209" s="8" t="s">
        <v>1200</v>
      </c>
      <c r="BH209" s="8" t="s">
        <v>1200</v>
      </c>
      <c r="BJ209" s="8" t="s">
        <v>1200</v>
      </c>
      <c r="BM209" s="8" t="s">
        <v>1200</v>
      </c>
      <c r="BO209" s="8" t="s">
        <v>1200</v>
      </c>
      <c r="BQ209" s="8" t="s">
        <v>1200</v>
      </c>
      <c r="BS209" s="8" t="s">
        <v>1200</v>
      </c>
      <c r="BU209" s="8" t="s">
        <v>1200</v>
      </c>
      <c r="BW209" s="8" t="s">
        <v>1200</v>
      </c>
      <c r="BY209" s="8" t="s">
        <v>1200</v>
      </c>
      <c r="CA209" s="8" t="s">
        <v>1200</v>
      </c>
      <c r="CD209" s="8" t="s">
        <v>1200</v>
      </c>
      <c r="CF209" s="8" t="s">
        <v>1200</v>
      </c>
      <c r="CH209" s="8" t="s">
        <v>1200</v>
      </c>
      <c r="CJ209" s="8" t="s">
        <v>1200</v>
      </c>
      <c r="CL209" s="8" t="s">
        <v>1200</v>
      </c>
      <c r="CN209" s="8" t="s">
        <v>1200</v>
      </c>
      <c r="CP209" s="8" t="s">
        <v>1200</v>
      </c>
      <c r="CR209" s="8" t="s">
        <v>1200</v>
      </c>
      <c r="CT209" s="8" t="s">
        <v>1200</v>
      </c>
      <c r="CV209" s="1" t="s">
        <v>556</v>
      </c>
      <c r="CW209" s="8">
        <v>3</v>
      </c>
      <c r="CX209" s="1" t="s">
        <v>562</v>
      </c>
      <c r="CY209" s="8">
        <v>4</v>
      </c>
      <c r="DA209" s="8" t="s">
        <v>1200</v>
      </c>
      <c r="DB209" s="1" t="s">
        <v>559</v>
      </c>
      <c r="DC209" s="8">
        <v>2</v>
      </c>
      <c r="DD209" s="1" t="s">
        <v>557</v>
      </c>
      <c r="DE209" s="8">
        <v>1</v>
      </c>
      <c r="DF209" s="1" t="s">
        <v>571</v>
      </c>
      <c r="DH209" s="8" t="s">
        <v>1200</v>
      </c>
      <c r="DK209" s="8" t="s">
        <v>1200</v>
      </c>
      <c r="DM209" s="8" t="s">
        <v>1200</v>
      </c>
      <c r="DO209" s="8" t="s">
        <v>1200</v>
      </c>
      <c r="DQ209" s="8" t="s">
        <v>1200</v>
      </c>
      <c r="DS209" s="8" t="s">
        <v>1200</v>
      </c>
      <c r="DU209" s="8" t="s">
        <v>1200</v>
      </c>
      <c r="DW209" s="8" t="s">
        <v>1200</v>
      </c>
      <c r="DY209" s="8" t="s">
        <v>1200</v>
      </c>
      <c r="EA209" s="8" t="s">
        <v>1200</v>
      </c>
      <c r="EC209" s="8" t="s">
        <v>1200</v>
      </c>
      <c r="EF209" s="8" t="s">
        <v>1200</v>
      </c>
      <c r="EH209" s="8" t="s">
        <v>1200</v>
      </c>
      <c r="EJ209" s="8" t="s">
        <v>1200</v>
      </c>
      <c r="EL209" s="8" t="s">
        <v>1200</v>
      </c>
      <c r="EN209" s="8" t="s">
        <v>1200</v>
      </c>
      <c r="EP209" s="8" t="s">
        <v>1200</v>
      </c>
      <c r="ER209" s="8" t="s">
        <v>1200</v>
      </c>
      <c r="EU209" s="8" t="s">
        <v>1200</v>
      </c>
      <c r="EW209" s="8" t="s">
        <v>1200</v>
      </c>
      <c r="EY209" s="8" t="s">
        <v>1200</v>
      </c>
      <c r="FA209" s="8" t="s">
        <v>1200</v>
      </c>
      <c r="FC209" s="8" t="s">
        <v>1200</v>
      </c>
      <c r="FE209" s="8" t="s">
        <v>1200</v>
      </c>
      <c r="FG209" s="8" t="s">
        <v>1200</v>
      </c>
      <c r="FJ209" s="8" t="s">
        <v>1200</v>
      </c>
      <c r="FL209" s="8" t="s">
        <v>1200</v>
      </c>
      <c r="FN209" s="8" t="s">
        <v>1200</v>
      </c>
      <c r="FP209" s="8" t="s">
        <v>1200</v>
      </c>
      <c r="FR209" s="8" t="s">
        <v>1200</v>
      </c>
      <c r="FT209" s="8" t="s">
        <v>1200</v>
      </c>
      <c r="FV209" s="8" t="s">
        <v>1200</v>
      </c>
      <c r="FX209" s="8" t="s">
        <v>1200</v>
      </c>
      <c r="GA209" s="8" t="s">
        <v>1200</v>
      </c>
      <c r="GC209" s="8" t="s">
        <v>1200</v>
      </c>
      <c r="GE209" s="8" t="s">
        <v>1200</v>
      </c>
      <c r="GG209" s="8" t="s">
        <v>1200</v>
      </c>
      <c r="GI209" s="8" t="s">
        <v>1200</v>
      </c>
      <c r="GL209" s="8" t="s">
        <v>1200</v>
      </c>
    </row>
    <row r="210" spans="1:194" ht="15" customHeight="1">
      <c r="A210" s="1" t="s">
        <v>204</v>
      </c>
      <c r="B210" s="4">
        <v>90</v>
      </c>
      <c r="C210" s="4">
        <v>97</v>
      </c>
      <c r="D210" s="5">
        <v>45.16</v>
      </c>
      <c r="E210" s="5">
        <v>45.23</v>
      </c>
      <c r="I210" s="1" t="s">
        <v>565</v>
      </c>
      <c r="O210" s="1" t="s">
        <v>559</v>
      </c>
      <c r="P210" s="8">
        <v>2</v>
      </c>
      <c r="Q210" s="4">
        <v>100</v>
      </c>
      <c r="R210" s="4">
        <v>0</v>
      </c>
      <c r="S210" s="4">
        <v>0</v>
      </c>
      <c r="T210" s="4">
        <v>100</v>
      </c>
      <c r="X210" s="1" t="s">
        <v>559</v>
      </c>
      <c r="Y210" s="8">
        <v>2</v>
      </c>
      <c r="Z210" s="1" t="s">
        <v>558</v>
      </c>
      <c r="AA210" s="8">
        <v>5</v>
      </c>
      <c r="AC210" s="8" t="s">
        <v>1200</v>
      </c>
      <c r="AE210" s="8" t="s">
        <v>1200</v>
      </c>
      <c r="AG210" s="8" t="s">
        <v>1200</v>
      </c>
      <c r="AH210" s="1" t="s">
        <v>559</v>
      </c>
      <c r="AI210" s="8">
        <v>2</v>
      </c>
      <c r="AK210" s="8" t="s">
        <v>1200</v>
      </c>
      <c r="AL210" s="1" t="s">
        <v>562</v>
      </c>
      <c r="AM210" s="8">
        <v>4</v>
      </c>
      <c r="AO210" s="8" t="s">
        <v>1200</v>
      </c>
      <c r="AQ210" s="8" t="s">
        <v>1200</v>
      </c>
      <c r="AS210" s="8" t="s">
        <v>1200</v>
      </c>
      <c r="AV210" s="8" t="s">
        <v>1200</v>
      </c>
      <c r="AX210" s="8" t="s">
        <v>1200</v>
      </c>
      <c r="AZ210" s="8" t="s">
        <v>1200</v>
      </c>
      <c r="BB210" s="8" t="s">
        <v>1200</v>
      </c>
      <c r="BD210" s="8" t="s">
        <v>1200</v>
      </c>
      <c r="BF210" s="8" t="s">
        <v>1200</v>
      </c>
      <c r="BH210" s="8" t="s">
        <v>1200</v>
      </c>
      <c r="BJ210" s="8" t="s">
        <v>1200</v>
      </c>
      <c r="BM210" s="8" t="s">
        <v>1200</v>
      </c>
      <c r="BO210" s="8" t="s">
        <v>1200</v>
      </c>
      <c r="BQ210" s="8" t="s">
        <v>1200</v>
      </c>
      <c r="BS210" s="8" t="s">
        <v>1200</v>
      </c>
      <c r="BU210" s="8" t="s">
        <v>1200</v>
      </c>
      <c r="BW210" s="8" t="s">
        <v>1200</v>
      </c>
      <c r="BY210" s="8" t="s">
        <v>1200</v>
      </c>
      <c r="CA210" s="8" t="s">
        <v>1200</v>
      </c>
      <c r="CC210" s="1" t="s">
        <v>556</v>
      </c>
      <c r="CD210" s="8">
        <v>3</v>
      </c>
      <c r="CE210" s="1" t="s">
        <v>562</v>
      </c>
      <c r="CF210" s="8">
        <v>4</v>
      </c>
      <c r="CH210" s="8" t="s">
        <v>1200</v>
      </c>
      <c r="CI210" s="1" t="s">
        <v>559</v>
      </c>
      <c r="CJ210" s="8">
        <v>2</v>
      </c>
      <c r="CL210" s="8" t="s">
        <v>1200</v>
      </c>
      <c r="CN210" s="8" t="s">
        <v>1200</v>
      </c>
      <c r="CO210" s="1" t="s">
        <v>559</v>
      </c>
      <c r="CP210" s="8">
        <v>2</v>
      </c>
      <c r="CR210" s="8" t="s">
        <v>1200</v>
      </c>
      <c r="CT210" s="8" t="s">
        <v>1200</v>
      </c>
      <c r="CV210" s="1" t="s">
        <v>559</v>
      </c>
      <c r="CW210" s="8">
        <v>2</v>
      </c>
      <c r="CX210" s="1" t="s">
        <v>562</v>
      </c>
      <c r="CY210" s="8">
        <v>4</v>
      </c>
      <c r="DA210" s="8" t="s">
        <v>1200</v>
      </c>
      <c r="DB210" s="1" t="s">
        <v>559</v>
      </c>
      <c r="DC210" s="8">
        <v>2</v>
      </c>
      <c r="DE210" s="8" t="s">
        <v>1200</v>
      </c>
      <c r="DH210" s="8" t="s">
        <v>1200</v>
      </c>
      <c r="DK210" s="8" t="s">
        <v>1200</v>
      </c>
      <c r="DM210" s="8" t="s">
        <v>1200</v>
      </c>
      <c r="DO210" s="8" t="s">
        <v>1200</v>
      </c>
      <c r="DQ210" s="8" t="s">
        <v>1200</v>
      </c>
      <c r="DS210" s="8" t="s">
        <v>1200</v>
      </c>
      <c r="DU210" s="8" t="s">
        <v>1200</v>
      </c>
      <c r="DW210" s="8" t="s">
        <v>1200</v>
      </c>
      <c r="DY210" s="8" t="s">
        <v>1200</v>
      </c>
      <c r="EA210" s="8" t="s">
        <v>1200</v>
      </c>
      <c r="EC210" s="8" t="s">
        <v>1200</v>
      </c>
      <c r="EF210" s="8" t="s">
        <v>1200</v>
      </c>
      <c r="EH210" s="8" t="s">
        <v>1200</v>
      </c>
      <c r="EJ210" s="8" t="s">
        <v>1200</v>
      </c>
      <c r="EL210" s="8" t="s">
        <v>1200</v>
      </c>
      <c r="EN210" s="8" t="s">
        <v>1200</v>
      </c>
      <c r="EP210" s="8" t="s">
        <v>1200</v>
      </c>
      <c r="ER210" s="8" t="s">
        <v>1200</v>
      </c>
      <c r="EU210" s="8" t="s">
        <v>1200</v>
      </c>
      <c r="EW210" s="8" t="s">
        <v>1200</v>
      </c>
      <c r="EY210" s="8" t="s">
        <v>1200</v>
      </c>
      <c r="FA210" s="8" t="s">
        <v>1200</v>
      </c>
      <c r="FC210" s="8" t="s">
        <v>1200</v>
      </c>
      <c r="FE210" s="8" t="s">
        <v>1200</v>
      </c>
      <c r="FG210" s="8" t="s">
        <v>1200</v>
      </c>
      <c r="FJ210" s="8" t="s">
        <v>1200</v>
      </c>
      <c r="FL210" s="8" t="s">
        <v>1200</v>
      </c>
      <c r="FN210" s="8" t="s">
        <v>1200</v>
      </c>
      <c r="FP210" s="8" t="s">
        <v>1200</v>
      </c>
      <c r="FR210" s="8" t="s">
        <v>1200</v>
      </c>
      <c r="FT210" s="8" t="s">
        <v>1200</v>
      </c>
      <c r="FV210" s="8" t="s">
        <v>1200</v>
      </c>
      <c r="FX210" s="8" t="s">
        <v>1200</v>
      </c>
      <c r="GA210" s="8" t="s">
        <v>1200</v>
      </c>
      <c r="GC210" s="8" t="s">
        <v>1200</v>
      </c>
      <c r="GE210" s="8" t="s">
        <v>1200</v>
      </c>
      <c r="GG210" s="8" t="s">
        <v>1200</v>
      </c>
      <c r="GI210" s="8" t="s">
        <v>1200</v>
      </c>
      <c r="GL210" s="8" t="s">
        <v>1200</v>
      </c>
    </row>
    <row r="211" spans="1:194" ht="15" customHeight="1">
      <c r="A211" s="1" t="s">
        <v>204</v>
      </c>
      <c r="B211" s="4">
        <v>98</v>
      </c>
      <c r="C211" s="4">
        <v>108</v>
      </c>
      <c r="D211" s="5">
        <v>45.24</v>
      </c>
      <c r="E211" s="5">
        <v>45.34</v>
      </c>
      <c r="I211" s="1" t="s">
        <v>598</v>
      </c>
      <c r="O211" s="1" t="s">
        <v>556</v>
      </c>
      <c r="P211" s="8">
        <v>3</v>
      </c>
      <c r="Q211" s="4">
        <v>100</v>
      </c>
      <c r="R211" s="4">
        <v>0</v>
      </c>
      <c r="S211" s="4">
        <v>0</v>
      </c>
      <c r="T211" s="4">
        <v>100</v>
      </c>
      <c r="X211" s="1" t="s">
        <v>556</v>
      </c>
      <c r="Y211" s="8">
        <v>3</v>
      </c>
      <c r="Z211" s="1" t="s">
        <v>558</v>
      </c>
      <c r="AA211" s="8">
        <v>5</v>
      </c>
      <c r="AC211" s="8" t="s">
        <v>1200</v>
      </c>
      <c r="AE211" s="8" t="s">
        <v>1200</v>
      </c>
      <c r="AG211" s="8" t="s">
        <v>1200</v>
      </c>
      <c r="AH211" s="1" t="s">
        <v>557</v>
      </c>
      <c r="AI211" s="8">
        <v>1</v>
      </c>
      <c r="AK211" s="8" t="s">
        <v>1200</v>
      </c>
      <c r="AL211" s="1" t="s">
        <v>558</v>
      </c>
      <c r="AM211" s="8">
        <v>5</v>
      </c>
      <c r="AO211" s="8" t="s">
        <v>1200</v>
      </c>
      <c r="AQ211" s="8" t="s">
        <v>1200</v>
      </c>
      <c r="AS211" s="8" t="s">
        <v>1200</v>
      </c>
      <c r="AV211" s="8" t="s">
        <v>1200</v>
      </c>
      <c r="AX211" s="8" t="s">
        <v>1200</v>
      </c>
      <c r="AZ211" s="8" t="s">
        <v>1200</v>
      </c>
      <c r="BB211" s="8" t="s">
        <v>1200</v>
      </c>
      <c r="BD211" s="8" t="s">
        <v>1200</v>
      </c>
      <c r="BF211" s="8" t="s">
        <v>1200</v>
      </c>
      <c r="BH211" s="8" t="s">
        <v>1200</v>
      </c>
      <c r="BJ211" s="8" t="s">
        <v>1200</v>
      </c>
      <c r="BM211" s="8" t="s">
        <v>1200</v>
      </c>
      <c r="BO211" s="8" t="s">
        <v>1200</v>
      </c>
      <c r="BQ211" s="8" t="s">
        <v>1200</v>
      </c>
      <c r="BS211" s="8" t="s">
        <v>1200</v>
      </c>
      <c r="BU211" s="8" t="s">
        <v>1200</v>
      </c>
      <c r="BW211" s="8" t="s">
        <v>1200</v>
      </c>
      <c r="BY211" s="8" t="s">
        <v>1200</v>
      </c>
      <c r="CA211" s="8" t="s">
        <v>1200</v>
      </c>
      <c r="CC211" s="1" t="s">
        <v>556</v>
      </c>
      <c r="CD211" s="8">
        <v>3</v>
      </c>
      <c r="CE211" s="1" t="s">
        <v>562</v>
      </c>
      <c r="CF211" s="8">
        <v>4</v>
      </c>
      <c r="CH211" s="8" t="s">
        <v>1200</v>
      </c>
      <c r="CI211" s="1" t="s">
        <v>559</v>
      </c>
      <c r="CJ211" s="8">
        <v>2</v>
      </c>
      <c r="CL211" s="8" t="s">
        <v>1200</v>
      </c>
      <c r="CN211" s="8" t="s">
        <v>1200</v>
      </c>
      <c r="CP211" s="8" t="s">
        <v>1200</v>
      </c>
      <c r="CR211" s="8" t="s">
        <v>1200</v>
      </c>
      <c r="CT211" s="8" t="s">
        <v>1200</v>
      </c>
      <c r="CV211" s="1" t="s">
        <v>556</v>
      </c>
      <c r="CW211" s="8">
        <v>3</v>
      </c>
      <c r="CX211" s="1" t="s">
        <v>562</v>
      </c>
      <c r="CY211" s="8">
        <v>4</v>
      </c>
      <c r="DA211" s="8" t="s">
        <v>1200</v>
      </c>
      <c r="DB211" s="1" t="s">
        <v>559</v>
      </c>
      <c r="DC211" s="8">
        <v>2</v>
      </c>
      <c r="DD211" s="1" t="s">
        <v>557</v>
      </c>
      <c r="DE211" s="8">
        <v>1</v>
      </c>
      <c r="DF211" s="1" t="s">
        <v>571</v>
      </c>
      <c r="DH211" s="8" t="s">
        <v>1200</v>
      </c>
      <c r="DK211" s="8" t="s">
        <v>1200</v>
      </c>
      <c r="DM211" s="8" t="s">
        <v>1200</v>
      </c>
      <c r="DO211" s="8" t="s">
        <v>1200</v>
      </c>
      <c r="DQ211" s="8" t="s">
        <v>1200</v>
      </c>
      <c r="DS211" s="8" t="s">
        <v>1200</v>
      </c>
      <c r="DU211" s="8" t="s">
        <v>1200</v>
      </c>
      <c r="DW211" s="8" t="s">
        <v>1200</v>
      </c>
      <c r="DY211" s="8" t="s">
        <v>1200</v>
      </c>
      <c r="EA211" s="8" t="s">
        <v>1200</v>
      </c>
      <c r="EC211" s="8" t="s">
        <v>1200</v>
      </c>
      <c r="EF211" s="8" t="s">
        <v>1200</v>
      </c>
      <c r="EH211" s="8" t="s">
        <v>1200</v>
      </c>
      <c r="EJ211" s="8" t="s">
        <v>1200</v>
      </c>
      <c r="EL211" s="8" t="s">
        <v>1200</v>
      </c>
      <c r="EN211" s="8" t="s">
        <v>1200</v>
      </c>
      <c r="EP211" s="8" t="s">
        <v>1200</v>
      </c>
      <c r="ER211" s="8" t="s">
        <v>1200</v>
      </c>
      <c r="EU211" s="8" t="s">
        <v>1200</v>
      </c>
      <c r="EW211" s="8" t="s">
        <v>1200</v>
      </c>
      <c r="EY211" s="8" t="s">
        <v>1200</v>
      </c>
      <c r="FA211" s="8" t="s">
        <v>1200</v>
      </c>
      <c r="FC211" s="8" t="s">
        <v>1200</v>
      </c>
      <c r="FE211" s="8" t="s">
        <v>1200</v>
      </c>
      <c r="FG211" s="8" t="s">
        <v>1200</v>
      </c>
      <c r="FJ211" s="8" t="s">
        <v>1200</v>
      </c>
      <c r="FL211" s="8" t="s">
        <v>1200</v>
      </c>
      <c r="FN211" s="8" t="s">
        <v>1200</v>
      </c>
      <c r="FP211" s="8" t="s">
        <v>1200</v>
      </c>
      <c r="FR211" s="8" t="s">
        <v>1200</v>
      </c>
      <c r="FT211" s="8" t="s">
        <v>1200</v>
      </c>
      <c r="FV211" s="8" t="s">
        <v>1200</v>
      </c>
      <c r="FX211" s="8" t="s">
        <v>1200</v>
      </c>
      <c r="GA211" s="8" t="s">
        <v>1200</v>
      </c>
      <c r="GC211" s="8" t="s">
        <v>1200</v>
      </c>
      <c r="GE211" s="8" t="s">
        <v>1200</v>
      </c>
      <c r="GG211" s="8" t="s">
        <v>1200</v>
      </c>
      <c r="GI211" s="8" t="s">
        <v>1200</v>
      </c>
      <c r="GL211" s="8" t="s">
        <v>1200</v>
      </c>
    </row>
    <row r="212" spans="1:194" ht="15" customHeight="1">
      <c r="A212" s="1" t="s">
        <v>204</v>
      </c>
      <c r="B212" s="4">
        <v>109</v>
      </c>
      <c r="C212" s="4">
        <v>119</v>
      </c>
      <c r="D212" s="5">
        <v>45.35</v>
      </c>
      <c r="E212" s="5">
        <v>45.45</v>
      </c>
      <c r="I212" s="1" t="s">
        <v>598</v>
      </c>
      <c r="O212" s="1" t="s">
        <v>559</v>
      </c>
      <c r="P212" s="8">
        <v>2</v>
      </c>
      <c r="Q212" s="4">
        <v>100</v>
      </c>
      <c r="R212" s="4">
        <v>0</v>
      </c>
      <c r="S212" s="4">
        <v>0</v>
      </c>
      <c r="T212" s="4">
        <v>100</v>
      </c>
      <c r="X212" s="1" t="s">
        <v>559</v>
      </c>
      <c r="Y212" s="8">
        <v>2</v>
      </c>
      <c r="Z212" s="1" t="s">
        <v>558</v>
      </c>
      <c r="AA212" s="8">
        <v>5</v>
      </c>
      <c r="AC212" s="8" t="s">
        <v>1200</v>
      </c>
      <c r="AE212" s="8" t="s">
        <v>1200</v>
      </c>
      <c r="AG212" s="8" t="s">
        <v>1200</v>
      </c>
      <c r="AH212" s="1" t="s">
        <v>557</v>
      </c>
      <c r="AI212" s="8">
        <v>1</v>
      </c>
      <c r="AK212" s="8" t="s">
        <v>1200</v>
      </c>
      <c r="AL212" s="1" t="s">
        <v>558</v>
      </c>
      <c r="AM212" s="8">
        <v>5</v>
      </c>
      <c r="AO212" s="8" t="s">
        <v>1200</v>
      </c>
      <c r="AQ212" s="8" t="s">
        <v>1200</v>
      </c>
      <c r="AS212" s="8" t="s">
        <v>1200</v>
      </c>
      <c r="AV212" s="8" t="s">
        <v>1200</v>
      </c>
      <c r="AX212" s="8" t="s">
        <v>1200</v>
      </c>
      <c r="AZ212" s="8" t="s">
        <v>1200</v>
      </c>
      <c r="BB212" s="8" t="s">
        <v>1200</v>
      </c>
      <c r="BD212" s="8" t="s">
        <v>1200</v>
      </c>
      <c r="BF212" s="8" t="s">
        <v>1200</v>
      </c>
      <c r="BH212" s="8" t="s">
        <v>1200</v>
      </c>
      <c r="BJ212" s="8" t="s">
        <v>1200</v>
      </c>
      <c r="BM212" s="8" t="s">
        <v>1200</v>
      </c>
      <c r="BO212" s="8" t="s">
        <v>1200</v>
      </c>
      <c r="BQ212" s="8" t="s">
        <v>1200</v>
      </c>
      <c r="BS212" s="8" t="s">
        <v>1200</v>
      </c>
      <c r="BU212" s="8" t="s">
        <v>1200</v>
      </c>
      <c r="BW212" s="8" t="s">
        <v>1200</v>
      </c>
      <c r="BY212" s="8" t="s">
        <v>1200</v>
      </c>
      <c r="CA212" s="8" t="s">
        <v>1200</v>
      </c>
      <c r="CC212" s="1" t="s">
        <v>556</v>
      </c>
      <c r="CD212" s="8">
        <v>3</v>
      </c>
      <c r="CE212" s="1" t="s">
        <v>562</v>
      </c>
      <c r="CF212" s="8">
        <v>4</v>
      </c>
      <c r="CH212" s="8" t="s">
        <v>1200</v>
      </c>
      <c r="CI212" s="1" t="s">
        <v>559</v>
      </c>
      <c r="CJ212" s="8">
        <v>2</v>
      </c>
      <c r="CL212" s="8" t="s">
        <v>1200</v>
      </c>
      <c r="CN212" s="8" t="s">
        <v>1200</v>
      </c>
      <c r="CO212" s="1" t="s">
        <v>559</v>
      </c>
      <c r="CP212" s="8">
        <v>2</v>
      </c>
      <c r="CR212" s="8" t="s">
        <v>1200</v>
      </c>
      <c r="CT212" s="8" t="s">
        <v>1200</v>
      </c>
      <c r="CV212" s="1" t="s">
        <v>559</v>
      </c>
      <c r="CW212" s="8">
        <v>2</v>
      </c>
      <c r="CX212" s="1" t="s">
        <v>562</v>
      </c>
      <c r="CY212" s="8">
        <v>4</v>
      </c>
      <c r="DA212" s="8" t="s">
        <v>1200</v>
      </c>
      <c r="DB212" s="1" t="s">
        <v>559</v>
      </c>
      <c r="DC212" s="8">
        <v>2</v>
      </c>
      <c r="DE212" s="8" t="s">
        <v>1200</v>
      </c>
      <c r="DH212" s="8" t="s">
        <v>1200</v>
      </c>
      <c r="DK212" s="8" t="s">
        <v>1200</v>
      </c>
      <c r="DM212" s="8" t="s">
        <v>1200</v>
      </c>
      <c r="DO212" s="8" t="s">
        <v>1200</v>
      </c>
      <c r="DQ212" s="8" t="s">
        <v>1200</v>
      </c>
      <c r="DS212" s="8" t="s">
        <v>1200</v>
      </c>
      <c r="DU212" s="8" t="s">
        <v>1200</v>
      </c>
      <c r="DW212" s="8" t="s">
        <v>1200</v>
      </c>
      <c r="DY212" s="8" t="s">
        <v>1200</v>
      </c>
      <c r="EA212" s="8" t="s">
        <v>1200</v>
      </c>
      <c r="EC212" s="8" t="s">
        <v>1200</v>
      </c>
      <c r="EF212" s="8" t="s">
        <v>1200</v>
      </c>
      <c r="EH212" s="8" t="s">
        <v>1200</v>
      </c>
      <c r="EJ212" s="8" t="s">
        <v>1200</v>
      </c>
      <c r="EL212" s="8" t="s">
        <v>1200</v>
      </c>
      <c r="EN212" s="8" t="s">
        <v>1200</v>
      </c>
      <c r="EP212" s="8" t="s">
        <v>1200</v>
      </c>
      <c r="ER212" s="8" t="s">
        <v>1200</v>
      </c>
      <c r="EU212" s="8" t="s">
        <v>1200</v>
      </c>
      <c r="EW212" s="8" t="s">
        <v>1200</v>
      </c>
      <c r="EY212" s="8" t="s">
        <v>1200</v>
      </c>
      <c r="FA212" s="8" t="s">
        <v>1200</v>
      </c>
      <c r="FC212" s="8" t="s">
        <v>1200</v>
      </c>
      <c r="FE212" s="8" t="s">
        <v>1200</v>
      </c>
      <c r="FG212" s="8" t="s">
        <v>1200</v>
      </c>
      <c r="FJ212" s="8" t="s">
        <v>1200</v>
      </c>
      <c r="FL212" s="8" t="s">
        <v>1200</v>
      </c>
      <c r="FN212" s="8" t="s">
        <v>1200</v>
      </c>
      <c r="FP212" s="8" t="s">
        <v>1200</v>
      </c>
      <c r="FR212" s="8" t="s">
        <v>1200</v>
      </c>
      <c r="FT212" s="8" t="s">
        <v>1200</v>
      </c>
      <c r="FV212" s="8" t="s">
        <v>1200</v>
      </c>
      <c r="FX212" s="8" t="s">
        <v>1200</v>
      </c>
      <c r="GA212" s="8" t="s">
        <v>1200</v>
      </c>
      <c r="GC212" s="8" t="s">
        <v>1200</v>
      </c>
      <c r="GE212" s="8" t="s">
        <v>1200</v>
      </c>
      <c r="GG212" s="8" t="s">
        <v>1200</v>
      </c>
      <c r="GI212" s="8" t="s">
        <v>1200</v>
      </c>
      <c r="GL212" s="8" t="s">
        <v>1200</v>
      </c>
    </row>
    <row r="213" spans="1:194" ht="15" customHeight="1">
      <c r="A213" s="1" t="s">
        <v>204</v>
      </c>
      <c r="B213" s="4">
        <v>121</v>
      </c>
      <c r="C213" s="4">
        <v>137</v>
      </c>
      <c r="D213" s="5">
        <v>45.47</v>
      </c>
      <c r="E213" s="5">
        <v>45.63</v>
      </c>
      <c r="I213" s="1" t="s">
        <v>565</v>
      </c>
      <c r="O213" s="1" t="s">
        <v>559</v>
      </c>
      <c r="P213" s="8">
        <v>2</v>
      </c>
      <c r="Q213" s="4">
        <v>100</v>
      </c>
      <c r="R213" s="4">
        <v>0</v>
      </c>
      <c r="S213" s="4">
        <v>0</v>
      </c>
      <c r="T213" s="4">
        <v>100</v>
      </c>
      <c r="X213" s="1" t="s">
        <v>559</v>
      </c>
      <c r="Y213" s="8">
        <v>2</v>
      </c>
      <c r="Z213" s="1" t="s">
        <v>558</v>
      </c>
      <c r="AA213" s="8">
        <v>5</v>
      </c>
      <c r="AC213" s="8" t="s">
        <v>1200</v>
      </c>
      <c r="AE213" s="8" t="s">
        <v>1200</v>
      </c>
      <c r="AG213" s="8" t="s">
        <v>1200</v>
      </c>
      <c r="AH213" s="1" t="s">
        <v>556</v>
      </c>
      <c r="AI213" s="8">
        <v>3</v>
      </c>
      <c r="AK213" s="8" t="s">
        <v>1200</v>
      </c>
      <c r="AL213" s="1" t="s">
        <v>562</v>
      </c>
      <c r="AM213" s="8">
        <v>4</v>
      </c>
      <c r="AO213" s="8" t="s">
        <v>1200</v>
      </c>
      <c r="AQ213" s="8" t="s">
        <v>1200</v>
      </c>
      <c r="AS213" s="8" t="s">
        <v>1200</v>
      </c>
      <c r="AV213" s="8" t="s">
        <v>1200</v>
      </c>
      <c r="AX213" s="8" t="s">
        <v>1200</v>
      </c>
      <c r="AZ213" s="8" t="s">
        <v>1200</v>
      </c>
      <c r="BB213" s="8" t="s">
        <v>1200</v>
      </c>
      <c r="BD213" s="8" t="s">
        <v>1200</v>
      </c>
      <c r="BF213" s="8" t="s">
        <v>1200</v>
      </c>
      <c r="BH213" s="8" t="s">
        <v>1200</v>
      </c>
      <c r="BJ213" s="8" t="s">
        <v>1200</v>
      </c>
      <c r="BM213" s="8" t="s">
        <v>1200</v>
      </c>
      <c r="BO213" s="8" t="s">
        <v>1200</v>
      </c>
      <c r="BQ213" s="8" t="s">
        <v>1200</v>
      </c>
      <c r="BS213" s="8" t="s">
        <v>1200</v>
      </c>
      <c r="BU213" s="8" t="s">
        <v>1200</v>
      </c>
      <c r="BW213" s="8" t="s">
        <v>1200</v>
      </c>
      <c r="BY213" s="8" t="s">
        <v>1200</v>
      </c>
      <c r="CA213" s="8" t="s">
        <v>1200</v>
      </c>
      <c r="CC213" s="1" t="s">
        <v>559</v>
      </c>
      <c r="CD213" s="8">
        <v>2</v>
      </c>
      <c r="CE213" s="1" t="s">
        <v>562</v>
      </c>
      <c r="CF213" s="8">
        <v>4</v>
      </c>
      <c r="CH213" s="8" t="s">
        <v>1200</v>
      </c>
      <c r="CI213" s="1" t="s">
        <v>559</v>
      </c>
      <c r="CJ213" s="8">
        <v>2</v>
      </c>
      <c r="CL213" s="8" t="s">
        <v>1200</v>
      </c>
      <c r="CN213" s="8" t="s">
        <v>1200</v>
      </c>
      <c r="CO213" s="1" t="s">
        <v>559</v>
      </c>
      <c r="CP213" s="8">
        <v>2</v>
      </c>
      <c r="CR213" s="8" t="s">
        <v>1200</v>
      </c>
      <c r="CT213" s="8" t="s">
        <v>1200</v>
      </c>
      <c r="CV213" s="1" t="s">
        <v>559</v>
      </c>
      <c r="CW213" s="8">
        <v>2</v>
      </c>
      <c r="CX213" s="1" t="s">
        <v>562</v>
      </c>
      <c r="CY213" s="8">
        <v>4</v>
      </c>
      <c r="DA213" s="8" t="s">
        <v>1200</v>
      </c>
      <c r="DB213" s="1" t="s">
        <v>559</v>
      </c>
      <c r="DC213" s="8">
        <v>2</v>
      </c>
      <c r="DD213" s="1" t="s">
        <v>559</v>
      </c>
      <c r="DE213" s="8">
        <v>2</v>
      </c>
      <c r="DF213" s="1" t="s">
        <v>571</v>
      </c>
      <c r="DH213" s="8" t="s">
        <v>1200</v>
      </c>
      <c r="DK213" s="8" t="s">
        <v>1200</v>
      </c>
      <c r="DM213" s="8" t="s">
        <v>1200</v>
      </c>
      <c r="DO213" s="8" t="s">
        <v>1200</v>
      </c>
      <c r="DQ213" s="8" t="s">
        <v>1200</v>
      </c>
      <c r="DS213" s="8" t="s">
        <v>1200</v>
      </c>
      <c r="DU213" s="8" t="s">
        <v>1200</v>
      </c>
      <c r="DW213" s="8" t="s">
        <v>1200</v>
      </c>
      <c r="DY213" s="8" t="s">
        <v>1200</v>
      </c>
      <c r="EA213" s="8" t="s">
        <v>1200</v>
      </c>
      <c r="EC213" s="8" t="s">
        <v>1200</v>
      </c>
      <c r="EF213" s="8" t="s">
        <v>1200</v>
      </c>
      <c r="EH213" s="8" t="s">
        <v>1200</v>
      </c>
      <c r="EJ213" s="8" t="s">
        <v>1200</v>
      </c>
      <c r="EL213" s="8" t="s">
        <v>1200</v>
      </c>
      <c r="EN213" s="8" t="s">
        <v>1200</v>
      </c>
      <c r="EP213" s="8" t="s">
        <v>1200</v>
      </c>
      <c r="ER213" s="8" t="s">
        <v>1200</v>
      </c>
      <c r="EU213" s="8" t="s">
        <v>1200</v>
      </c>
      <c r="EW213" s="8" t="s">
        <v>1200</v>
      </c>
      <c r="EY213" s="8" t="s">
        <v>1200</v>
      </c>
      <c r="FA213" s="8" t="s">
        <v>1200</v>
      </c>
      <c r="FC213" s="8" t="s">
        <v>1200</v>
      </c>
      <c r="FE213" s="8" t="s">
        <v>1200</v>
      </c>
      <c r="FG213" s="8" t="s">
        <v>1200</v>
      </c>
      <c r="FJ213" s="8" t="s">
        <v>1200</v>
      </c>
      <c r="FL213" s="8" t="s">
        <v>1200</v>
      </c>
      <c r="FN213" s="8" t="s">
        <v>1200</v>
      </c>
      <c r="FP213" s="8" t="s">
        <v>1200</v>
      </c>
      <c r="FR213" s="8" t="s">
        <v>1200</v>
      </c>
      <c r="FT213" s="8" t="s">
        <v>1200</v>
      </c>
      <c r="FV213" s="8" t="s">
        <v>1200</v>
      </c>
      <c r="FX213" s="8" t="s">
        <v>1200</v>
      </c>
      <c r="GA213" s="8" t="s">
        <v>1200</v>
      </c>
      <c r="GC213" s="8" t="s">
        <v>1200</v>
      </c>
      <c r="GE213" s="8" t="s">
        <v>1200</v>
      </c>
      <c r="GG213" s="8" t="s">
        <v>1200</v>
      </c>
      <c r="GI213" s="8" t="s">
        <v>1200</v>
      </c>
      <c r="GL213" s="8" t="s">
        <v>1200</v>
      </c>
    </row>
    <row r="214" spans="1:194" ht="15" customHeight="1">
      <c r="A214" s="1" t="s">
        <v>204</v>
      </c>
      <c r="B214" s="4">
        <v>138</v>
      </c>
      <c r="C214" s="4">
        <v>147</v>
      </c>
      <c r="D214" s="5">
        <v>45.64</v>
      </c>
      <c r="E214" s="5">
        <v>45.73</v>
      </c>
      <c r="I214" s="1" t="s">
        <v>565</v>
      </c>
      <c r="O214" s="1" t="s">
        <v>559</v>
      </c>
      <c r="P214" s="8">
        <v>2</v>
      </c>
      <c r="Q214" s="4">
        <v>100</v>
      </c>
      <c r="R214" s="4">
        <v>0</v>
      </c>
      <c r="S214" s="4">
        <v>0</v>
      </c>
      <c r="T214" s="4">
        <v>100</v>
      </c>
      <c r="X214" s="1" t="s">
        <v>559</v>
      </c>
      <c r="Y214" s="8">
        <v>2</v>
      </c>
      <c r="Z214" s="1" t="s">
        <v>558</v>
      </c>
      <c r="AA214" s="8">
        <v>5</v>
      </c>
      <c r="AC214" s="8" t="s">
        <v>1200</v>
      </c>
      <c r="AE214" s="8" t="s">
        <v>1200</v>
      </c>
      <c r="AG214" s="8" t="s">
        <v>1200</v>
      </c>
      <c r="AH214" s="1" t="s">
        <v>556</v>
      </c>
      <c r="AI214" s="8">
        <v>3</v>
      </c>
      <c r="AK214" s="8" t="s">
        <v>1200</v>
      </c>
      <c r="AL214" s="1" t="s">
        <v>562</v>
      </c>
      <c r="AM214" s="8">
        <v>4</v>
      </c>
      <c r="AO214" s="8" t="s">
        <v>1200</v>
      </c>
      <c r="AQ214" s="8" t="s">
        <v>1200</v>
      </c>
      <c r="AS214" s="8" t="s">
        <v>1200</v>
      </c>
      <c r="AV214" s="8" t="s">
        <v>1200</v>
      </c>
      <c r="AX214" s="8" t="s">
        <v>1200</v>
      </c>
      <c r="AZ214" s="8" t="s">
        <v>1200</v>
      </c>
      <c r="BB214" s="8" t="s">
        <v>1200</v>
      </c>
      <c r="BD214" s="8" t="s">
        <v>1200</v>
      </c>
      <c r="BF214" s="8" t="s">
        <v>1200</v>
      </c>
      <c r="BH214" s="8" t="s">
        <v>1200</v>
      </c>
      <c r="BJ214" s="8" t="s">
        <v>1200</v>
      </c>
      <c r="BM214" s="8" t="s">
        <v>1200</v>
      </c>
      <c r="BO214" s="8" t="s">
        <v>1200</v>
      </c>
      <c r="BQ214" s="8" t="s">
        <v>1200</v>
      </c>
      <c r="BS214" s="8" t="s">
        <v>1200</v>
      </c>
      <c r="BU214" s="8" t="s">
        <v>1200</v>
      </c>
      <c r="BW214" s="8" t="s">
        <v>1200</v>
      </c>
      <c r="BY214" s="8" t="s">
        <v>1200</v>
      </c>
      <c r="CA214" s="8" t="s">
        <v>1200</v>
      </c>
      <c r="CC214" s="1" t="s">
        <v>559</v>
      </c>
      <c r="CD214" s="8">
        <v>2</v>
      </c>
      <c r="CE214" s="1" t="s">
        <v>562</v>
      </c>
      <c r="CF214" s="8">
        <v>4</v>
      </c>
      <c r="CH214" s="8" t="s">
        <v>1200</v>
      </c>
      <c r="CI214" s="1" t="s">
        <v>559</v>
      </c>
      <c r="CJ214" s="8">
        <v>2</v>
      </c>
      <c r="CL214" s="8" t="s">
        <v>1200</v>
      </c>
      <c r="CN214" s="8" t="s">
        <v>1200</v>
      </c>
      <c r="CO214" s="1" t="s">
        <v>559</v>
      </c>
      <c r="CP214" s="8">
        <v>2</v>
      </c>
      <c r="CR214" s="8" t="s">
        <v>1200</v>
      </c>
      <c r="CT214" s="8" t="s">
        <v>1200</v>
      </c>
      <c r="CV214" s="1" t="s">
        <v>559</v>
      </c>
      <c r="CW214" s="8">
        <v>2</v>
      </c>
      <c r="CX214" s="1" t="s">
        <v>562</v>
      </c>
      <c r="CY214" s="8">
        <v>4</v>
      </c>
      <c r="DA214" s="8" t="s">
        <v>1200</v>
      </c>
      <c r="DB214" s="1" t="s">
        <v>559</v>
      </c>
      <c r="DC214" s="8">
        <v>2</v>
      </c>
      <c r="DD214" s="1" t="s">
        <v>559</v>
      </c>
      <c r="DE214" s="8">
        <v>2</v>
      </c>
      <c r="DF214" s="1" t="s">
        <v>571</v>
      </c>
      <c r="DH214" s="8" t="s">
        <v>1200</v>
      </c>
      <c r="DK214" s="8" t="s">
        <v>1200</v>
      </c>
      <c r="DM214" s="8" t="s">
        <v>1200</v>
      </c>
      <c r="DO214" s="8" t="s">
        <v>1200</v>
      </c>
      <c r="DQ214" s="8" t="s">
        <v>1200</v>
      </c>
      <c r="DS214" s="8" t="s">
        <v>1200</v>
      </c>
      <c r="DU214" s="8" t="s">
        <v>1200</v>
      </c>
      <c r="DW214" s="8" t="s">
        <v>1200</v>
      </c>
      <c r="DY214" s="8" t="s">
        <v>1200</v>
      </c>
      <c r="EA214" s="8" t="s">
        <v>1200</v>
      </c>
      <c r="EC214" s="8" t="s">
        <v>1200</v>
      </c>
      <c r="EF214" s="8" t="s">
        <v>1200</v>
      </c>
      <c r="EH214" s="8" t="s">
        <v>1200</v>
      </c>
      <c r="EJ214" s="8" t="s">
        <v>1200</v>
      </c>
      <c r="EL214" s="8" t="s">
        <v>1200</v>
      </c>
      <c r="EN214" s="8" t="s">
        <v>1200</v>
      </c>
      <c r="EP214" s="8" t="s">
        <v>1200</v>
      </c>
      <c r="ER214" s="8" t="s">
        <v>1200</v>
      </c>
      <c r="EU214" s="8" t="s">
        <v>1200</v>
      </c>
      <c r="EW214" s="8" t="s">
        <v>1200</v>
      </c>
      <c r="EY214" s="8" t="s">
        <v>1200</v>
      </c>
      <c r="FA214" s="8" t="s">
        <v>1200</v>
      </c>
      <c r="FC214" s="8" t="s">
        <v>1200</v>
      </c>
      <c r="FE214" s="8" t="s">
        <v>1200</v>
      </c>
      <c r="FG214" s="8" t="s">
        <v>1200</v>
      </c>
      <c r="FJ214" s="8" t="s">
        <v>1200</v>
      </c>
      <c r="FL214" s="8" t="s">
        <v>1200</v>
      </c>
      <c r="FN214" s="8" t="s">
        <v>1200</v>
      </c>
      <c r="FP214" s="8" t="s">
        <v>1200</v>
      </c>
      <c r="FR214" s="8" t="s">
        <v>1200</v>
      </c>
      <c r="FT214" s="8" t="s">
        <v>1200</v>
      </c>
      <c r="FV214" s="8" t="s">
        <v>1200</v>
      </c>
      <c r="FX214" s="8" t="s">
        <v>1200</v>
      </c>
      <c r="GA214" s="8" t="s">
        <v>1200</v>
      </c>
      <c r="GC214" s="8" t="s">
        <v>1200</v>
      </c>
      <c r="GE214" s="8" t="s">
        <v>1200</v>
      </c>
      <c r="GG214" s="8" t="s">
        <v>1200</v>
      </c>
      <c r="GI214" s="8" t="s">
        <v>1200</v>
      </c>
      <c r="GL214" s="8" t="s">
        <v>1200</v>
      </c>
    </row>
    <row r="215" spans="1:194" ht="15" customHeight="1">
      <c r="A215" s="1" t="s">
        <v>206</v>
      </c>
      <c r="B215" s="4">
        <v>0</v>
      </c>
      <c r="C215" s="4">
        <v>10</v>
      </c>
      <c r="D215" s="5">
        <v>45.76</v>
      </c>
      <c r="E215" s="5">
        <v>45.86</v>
      </c>
      <c r="I215" s="1" t="s">
        <v>561</v>
      </c>
      <c r="O215" s="1" t="s">
        <v>556</v>
      </c>
      <c r="P215" s="8">
        <v>3</v>
      </c>
      <c r="Q215" s="4">
        <v>100</v>
      </c>
      <c r="R215" s="4">
        <v>0</v>
      </c>
      <c r="S215" s="4">
        <v>0</v>
      </c>
      <c r="T215" s="4">
        <v>100</v>
      </c>
      <c r="X215" s="1" t="s">
        <v>556</v>
      </c>
      <c r="Y215" s="8">
        <v>3</v>
      </c>
      <c r="AA215" s="8" t="s">
        <v>1200</v>
      </c>
      <c r="AC215" s="8" t="s">
        <v>1200</v>
      </c>
      <c r="AE215" s="8" t="s">
        <v>1200</v>
      </c>
      <c r="AG215" s="8" t="s">
        <v>1200</v>
      </c>
      <c r="AI215" s="8" t="s">
        <v>1200</v>
      </c>
      <c r="AK215" s="8" t="s">
        <v>1200</v>
      </c>
      <c r="AM215" s="8" t="s">
        <v>1200</v>
      </c>
      <c r="AO215" s="8" t="s">
        <v>1200</v>
      </c>
      <c r="AQ215" s="8" t="s">
        <v>1200</v>
      </c>
      <c r="AS215" s="8" t="s">
        <v>1200</v>
      </c>
      <c r="AV215" s="8" t="s">
        <v>1200</v>
      </c>
      <c r="AX215" s="8" t="s">
        <v>1200</v>
      </c>
      <c r="AZ215" s="8" t="s">
        <v>1200</v>
      </c>
      <c r="BB215" s="8" t="s">
        <v>1200</v>
      </c>
      <c r="BD215" s="8" t="s">
        <v>1200</v>
      </c>
      <c r="BF215" s="8" t="s">
        <v>1200</v>
      </c>
      <c r="BH215" s="8" t="s">
        <v>1200</v>
      </c>
      <c r="BJ215" s="8" t="s">
        <v>1200</v>
      </c>
      <c r="BM215" s="8" t="s">
        <v>1200</v>
      </c>
      <c r="BO215" s="8" t="s">
        <v>1200</v>
      </c>
      <c r="BQ215" s="8" t="s">
        <v>1200</v>
      </c>
      <c r="BS215" s="8" t="s">
        <v>1200</v>
      </c>
      <c r="BU215" s="8" t="s">
        <v>1200</v>
      </c>
      <c r="BW215" s="8" t="s">
        <v>1200</v>
      </c>
      <c r="BY215" s="8" t="s">
        <v>1200</v>
      </c>
      <c r="CA215" s="8" t="s">
        <v>1200</v>
      </c>
      <c r="CD215" s="8" t="s">
        <v>1200</v>
      </c>
      <c r="CF215" s="8" t="s">
        <v>1200</v>
      </c>
      <c r="CH215" s="8" t="s">
        <v>1200</v>
      </c>
      <c r="CJ215" s="8" t="s">
        <v>1200</v>
      </c>
      <c r="CL215" s="8" t="s">
        <v>1200</v>
      </c>
      <c r="CN215" s="8" t="s">
        <v>1200</v>
      </c>
      <c r="CP215" s="8" t="s">
        <v>1200</v>
      </c>
      <c r="CR215" s="8" t="s">
        <v>1200</v>
      </c>
      <c r="CT215" s="8" t="s">
        <v>1200</v>
      </c>
      <c r="CV215" s="1" t="s">
        <v>556</v>
      </c>
      <c r="CW215" s="8">
        <v>3</v>
      </c>
      <c r="CX215" s="1" t="s">
        <v>562</v>
      </c>
      <c r="CY215" s="8">
        <v>4</v>
      </c>
      <c r="DA215" s="8" t="s">
        <v>1200</v>
      </c>
      <c r="DB215" s="1" t="s">
        <v>559</v>
      </c>
      <c r="DC215" s="8">
        <v>2</v>
      </c>
      <c r="DD215" s="1" t="s">
        <v>557</v>
      </c>
      <c r="DE215" s="8">
        <v>1</v>
      </c>
      <c r="DF215" s="1" t="s">
        <v>571</v>
      </c>
      <c r="DH215" s="8" t="s">
        <v>1200</v>
      </c>
      <c r="DK215" s="8" t="s">
        <v>1200</v>
      </c>
      <c r="DM215" s="8" t="s">
        <v>1200</v>
      </c>
      <c r="DO215" s="8" t="s">
        <v>1200</v>
      </c>
      <c r="DQ215" s="8" t="s">
        <v>1200</v>
      </c>
      <c r="DS215" s="8" t="s">
        <v>1200</v>
      </c>
      <c r="DU215" s="8" t="s">
        <v>1200</v>
      </c>
      <c r="DW215" s="8" t="s">
        <v>1200</v>
      </c>
      <c r="DY215" s="8" t="s">
        <v>1200</v>
      </c>
      <c r="EA215" s="8" t="s">
        <v>1200</v>
      </c>
      <c r="EC215" s="8" t="s">
        <v>1200</v>
      </c>
      <c r="EF215" s="8" t="s">
        <v>1200</v>
      </c>
      <c r="EH215" s="8" t="s">
        <v>1200</v>
      </c>
      <c r="EJ215" s="8" t="s">
        <v>1200</v>
      </c>
      <c r="EL215" s="8" t="s">
        <v>1200</v>
      </c>
      <c r="EN215" s="8" t="s">
        <v>1200</v>
      </c>
      <c r="EP215" s="8" t="s">
        <v>1200</v>
      </c>
      <c r="ER215" s="8" t="s">
        <v>1200</v>
      </c>
      <c r="EU215" s="8" t="s">
        <v>1200</v>
      </c>
      <c r="EW215" s="8" t="s">
        <v>1200</v>
      </c>
      <c r="EY215" s="8" t="s">
        <v>1200</v>
      </c>
      <c r="FA215" s="8" t="s">
        <v>1200</v>
      </c>
      <c r="FC215" s="8" t="s">
        <v>1200</v>
      </c>
      <c r="FE215" s="8" t="s">
        <v>1200</v>
      </c>
      <c r="FG215" s="8" t="s">
        <v>1200</v>
      </c>
      <c r="FJ215" s="8" t="s">
        <v>1200</v>
      </c>
      <c r="FL215" s="8" t="s">
        <v>1200</v>
      </c>
      <c r="FN215" s="8" t="s">
        <v>1200</v>
      </c>
      <c r="FP215" s="8" t="s">
        <v>1200</v>
      </c>
      <c r="FR215" s="8" t="s">
        <v>1200</v>
      </c>
      <c r="FT215" s="8" t="s">
        <v>1200</v>
      </c>
      <c r="FV215" s="8" t="s">
        <v>1200</v>
      </c>
      <c r="FX215" s="8" t="s">
        <v>1200</v>
      </c>
      <c r="GA215" s="8" t="s">
        <v>1200</v>
      </c>
      <c r="GC215" s="8" t="s">
        <v>1200</v>
      </c>
      <c r="GE215" s="8" t="s">
        <v>1200</v>
      </c>
      <c r="GG215" s="8" t="s">
        <v>1200</v>
      </c>
      <c r="GI215" s="8" t="s">
        <v>1200</v>
      </c>
      <c r="GL215" s="8" t="s">
        <v>1200</v>
      </c>
    </row>
    <row r="216" spans="1:194" ht="15" customHeight="1">
      <c r="A216" s="1" t="s">
        <v>206</v>
      </c>
      <c r="B216" s="4">
        <v>10</v>
      </c>
      <c r="C216" s="4">
        <v>13</v>
      </c>
      <c r="D216" s="5">
        <v>45.86</v>
      </c>
      <c r="E216" s="5">
        <v>45.89</v>
      </c>
      <c r="I216" s="1" t="s">
        <v>573</v>
      </c>
      <c r="O216" s="1" t="s">
        <v>556</v>
      </c>
      <c r="P216" s="8">
        <v>3</v>
      </c>
      <c r="Q216" s="4">
        <v>100</v>
      </c>
      <c r="R216" s="4">
        <v>0</v>
      </c>
      <c r="S216" s="4">
        <v>0</v>
      </c>
      <c r="T216" s="4">
        <v>100</v>
      </c>
      <c r="X216" s="1" t="s">
        <v>556</v>
      </c>
      <c r="Y216" s="8">
        <v>3</v>
      </c>
      <c r="AA216" s="8" t="s">
        <v>1200</v>
      </c>
      <c r="AC216" s="8" t="s">
        <v>1200</v>
      </c>
      <c r="AE216" s="8" t="s">
        <v>1200</v>
      </c>
      <c r="AG216" s="8" t="s">
        <v>1200</v>
      </c>
      <c r="AI216" s="8" t="s">
        <v>1200</v>
      </c>
      <c r="AK216" s="8" t="s">
        <v>1200</v>
      </c>
      <c r="AM216" s="8" t="s">
        <v>1200</v>
      </c>
      <c r="AO216" s="8" t="s">
        <v>1200</v>
      </c>
      <c r="AQ216" s="8" t="s">
        <v>1200</v>
      </c>
      <c r="AS216" s="8" t="s">
        <v>1200</v>
      </c>
      <c r="AU216" s="1" t="s">
        <v>562</v>
      </c>
      <c r="AV216" s="8">
        <v>4</v>
      </c>
      <c r="AW216" s="1" t="s">
        <v>562</v>
      </c>
      <c r="AX216" s="8">
        <v>4</v>
      </c>
      <c r="AZ216" s="8" t="s">
        <v>1200</v>
      </c>
      <c r="BA216" s="1" t="s">
        <v>559</v>
      </c>
      <c r="BB216" s="8">
        <v>2</v>
      </c>
      <c r="BD216" s="8" t="s">
        <v>1200</v>
      </c>
      <c r="BE216" s="1" t="s">
        <v>557</v>
      </c>
      <c r="BF216" s="8">
        <v>1</v>
      </c>
      <c r="BH216" s="8" t="s">
        <v>1200</v>
      </c>
      <c r="BJ216" s="8" t="s">
        <v>1200</v>
      </c>
      <c r="BM216" s="8" t="s">
        <v>1200</v>
      </c>
      <c r="BO216" s="8" t="s">
        <v>1200</v>
      </c>
      <c r="BQ216" s="8" t="s">
        <v>1200</v>
      </c>
      <c r="BS216" s="8" t="s">
        <v>1200</v>
      </c>
      <c r="BU216" s="8" t="s">
        <v>1200</v>
      </c>
      <c r="BW216" s="8" t="s">
        <v>1200</v>
      </c>
      <c r="BY216" s="8" t="s">
        <v>1200</v>
      </c>
      <c r="CA216" s="8" t="s">
        <v>1200</v>
      </c>
      <c r="CC216" s="1" t="s">
        <v>562</v>
      </c>
      <c r="CD216" s="8">
        <v>4</v>
      </c>
      <c r="CE216" s="1" t="s">
        <v>562</v>
      </c>
      <c r="CF216" s="8">
        <v>4</v>
      </c>
      <c r="CH216" s="8" t="s">
        <v>1200</v>
      </c>
      <c r="CI216" s="1" t="s">
        <v>559</v>
      </c>
      <c r="CJ216" s="8">
        <v>2</v>
      </c>
      <c r="CL216" s="8" t="s">
        <v>1200</v>
      </c>
      <c r="CN216" s="8" t="s">
        <v>1200</v>
      </c>
      <c r="CO216" s="1" t="s">
        <v>557</v>
      </c>
      <c r="CP216" s="8">
        <v>1</v>
      </c>
      <c r="CR216" s="8" t="s">
        <v>1200</v>
      </c>
      <c r="CT216" s="8" t="s">
        <v>1200</v>
      </c>
      <c r="CV216" s="1" t="s">
        <v>559</v>
      </c>
      <c r="CW216" s="8">
        <v>2</v>
      </c>
      <c r="CX216" s="1" t="s">
        <v>562</v>
      </c>
      <c r="CY216" s="8">
        <v>4</v>
      </c>
      <c r="DA216" s="8" t="s">
        <v>1200</v>
      </c>
      <c r="DB216" s="1" t="s">
        <v>559</v>
      </c>
      <c r="DC216" s="8">
        <v>2</v>
      </c>
      <c r="DD216" s="1" t="s">
        <v>557</v>
      </c>
      <c r="DE216" s="8">
        <v>1</v>
      </c>
      <c r="DF216" s="1" t="s">
        <v>571</v>
      </c>
      <c r="DH216" s="8" t="s">
        <v>1200</v>
      </c>
      <c r="DK216" s="8" t="s">
        <v>1200</v>
      </c>
      <c r="DM216" s="8" t="s">
        <v>1200</v>
      </c>
      <c r="DO216" s="8" t="s">
        <v>1200</v>
      </c>
      <c r="DQ216" s="8" t="s">
        <v>1200</v>
      </c>
      <c r="DS216" s="8" t="s">
        <v>1200</v>
      </c>
      <c r="DU216" s="8" t="s">
        <v>1200</v>
      </c>
      <c r="DW216" s="8" t="s">
        <v>1200</v>
      </c>
      <c r="DY216" s="8" t="s">
        <v>1200</v>
      </c>
      <c r="EA216" s="8" t="s">
        <v>1200</v>
      </c>
      <c r="EC216" s="8" t="s">
        <v>1200</v>
      </c>
      <c r="EF216" s="8" t="s">
        <v>1200</v>
      </c>
      <c r="EH216" s="8" t="s">
        <v>1200</v>
      </c>
      <c r="EJ216" s="8" t="s">
        <v>1200</v>
      </c>
      <c r="EL216" s="8" t="s">
        <v>1200</v>
      </c>
      <c r="EN216" s="8" t="s">
        <v>1200</v>
      </c>
      <c r="EP216" s="8" t="s">
        <v>1200</v>
      </c>
      <c r="ER216" s="8" t="s">
        <v>1200</v>
      </c>
      <c r="EU216" s="8" t="s">
        <v>1200</v>
      </c>
      <c r="EW216" s="8" t="s">
        <v>1200</v>
      </c>
      <c r="EY216" s="8" t="s">
        <v>1200</v>
      </c>
      <c r="FA216" s="8" t="s">
        <v>1200</v>
      </c>
      <c r="FC216" s="8" t="s">
        <v>1200</v>
      </c>
      <c r="FE216" s="8" t="s">
        <v>1200</v>
      </c>
      <c r="FG216" s="8" t="s">
        <v>1200</v>
      </c>
      <c r="FJ216" s="8" t="s">
        <v>1200</v>
      </c>
      <c r="FL216" s="8" t="s">
        <v>1200</v>
      </c>
      <c r="FN216" s="8" t="s">
        <v>1200</v>
      </c>
      <c r="FP216" s="8" t="s">
        <v>1200</v>
      </c>
      <c r="FR216" s="8" t="s">
        <v>1200</v>
      </c>
      <c r="FT216" s="8" t="s">
        <v>1200</v>
      </c>
      <c r="FV216" s="8" t="s">
        <v>1200</v>
      </c>
      <c r="FX216" s="8" t="s">
        <v>1200</v>
      </c>
      <c r="GA216" s="8" t="s">
        <v>1200</v>
      </c>
      <c r="GC216" s="8" t="s">
        <v>1200</v>
      </c>
      <c r="GE216" s="8" t="s">
        <v>1200</v>
      </c>
      <c r="GG216" s="8" t="s">
        <v>1200</v>
      </c>
      <c r="GI216" s="8" t="s">
        <v>1200</v>
      </c>
      <c r="GL216" s="8" t="s">
        <v>1200</v>
      </c>
    </row>
    <row r="217" spans="1:194" ht="15" customHeight="1">
      <c r="A217" s="1" t="s">
        <v>206</v>
      </c>
      <c r="B217" s="4">
        <v>13</v>
      </c>
      <c r="C217" s="4">
        <v>29</v>
      </c>
      <c r="D217" s="5">
        <v>45.89</v>
      </c>
      <c r="E217" s="5">
        <v>46.05</v>
      </c>
      <c r="I217" s="1" t="s">
        <v>573</v>
      </c>
      <c r="O217" s="1" t="s">
        <v>556</v>
      </c>
      <c r="P217" s="8">
        <v>3</v>
      </c>
      <c r="Q217" s="4">
        <v>100</v>
      </c>
      <c r="R217" s="4">
        <v>0</v>
      </c>
      <c r="S217" s="4">
        <v>0</v>
      </c>
      <c r="T217" s="4">
        <v>100</v>
      </c>
      <c r="X217" s="1" t="s">
        <v>556</v>
      </c>
      <c r="Y217" s="8">
        <v>3</v>
      </c>
      <c r="AA217" s="8" t="s">
        <v>1200</v>
      </c>
      <c r="AC217" s="8" t="s">
        <v>1200</v>
      </c>
      <c r="AE217" s="8" t="s">
        <v>1200</v>
      </c>
      <c r="AG217" s="8" t="s">
        <v>1200</v>
      </c>
      <c r="AI217" s="8" t="s">
        <v>1200</v>
      </c>
      <c r="AK217" s="8" t="s">
        <v>1200</v>
      </c>
      <c r="AM217" s="8" t="s">
        <v>1200</v>
      </c>
      <c r="AO217" s="8" t="s">
        <v>1200</v>
      </c>
      <c r="AQ217" s="8" t="s">
        <v>1200</v>
      </c>
      <c r="AS217" s="8" t="s">
        <v>1200</v>
      </c>
      <c r="AU217" s="1" t="s">
        <v>562</v>
      </c>
      <c r="AV217" s="8">
        <v>4</v>
      </c>
      <c r="AW217" s="1" t="s">
        <v>562</v>
      </c>
      <c r="AX217" s="8">
        <v>4</v>
      </c>
      <c r="AZ217" s="8" t="s">
        <v>1200</v>
      </c>
      <c r="BA217" s="1" t="s">
        <v>557</v>
      </c>
      <c r="BB217" s="8">
        <v>1</v>
      </c>
      <c r="BD217" s="8" t="s">
        <v>1200</v>
      </c>
      <c r="BE217" s="1" t="s">
        <v>556</v>
      </c>
      <c r="BF217" s="8">
        <v>3</v>
      </c>
      <c r="BH217" s="8" t="s">
        <v>1200</v>
      </c>
      <c r="BJ217" s="8" t="s">
        <v>1200</v>
      </c>
      <c r="BM217" s="8" t="s">
        <v>1200</v>
      </c>
      <c r="BO217" s="8" t="s">
        <v>1200</v>
      </c>
      <c r="BQ217" s="8" t="s">
        <v>1200</v>
      </c>
      <c r="BS217" s="8" t="s">
        <v>1200</v>
      </c>
      <c r="BU217" s="8" t="s">
        <v>1200</v>
      </c>
      <c r="BW217" s="8" t="s">
        <v>1200</v>
      </c>
      <c r="BY217" s="8" t="s">
        <v>1200</v>
      </c>
      <c r="CA217" s="8" t="s">
        <v>1200</v>
      </c>
      <c r="CC217" s="1" t="s">
        <v>562</v>
      </c>
      <c r="CD217" s="8">
        <v>4</v>
      </c>
      <c r="CE217" s="1" t="s">
        <v>562</v>
      </c>
      <c r="CF217" s="8">
        <v>4</v>
      </c>
      <c r="CH217" s="8" t="s">
        <v>1200</v>
      </c>
      <c r="CI217" s="1" t="s">
        <v>557</v>
      </c>
      <c r="CJ217" s="8">
        <v>1</v>
      </c>
      <c r="CL217" s="8" t="s">
        <v>1200</v>
      </c>
      <c r="CN217" s="8" t="s">
        <v>1200</v>
      </c>
      <c r="CO217" s="1" t="s">
        <v>556</v>
      </c>
      <c r="CP217" s="8">
        <v>3</v>
      </c>
      <c r="CR217" s="8" t="s">
        <v>1200</v>
      </c>
      <c r="CT217" s="8" t="s">
        <v>1200</v>
      </c>
      <c r="CV217" s="1" t="s">
        <v>556</v>
      </c>
      <c r="CW217" s="8">
        <v>3</v>
      </c>
      <c r="CX217" s="1" t="s">
        <v>562</v>
      </c>
      <c r="CY217" s="8">
        <v>4</v>
      </c>
      <c r="DA217" s="8" t="s">
        <v>1200</v>
      </c>
      <c r="DB217" s="1" t="s">
        <v>559</v>
      </c>
      <c r="DC217" s="8">
        <v>2</v>
      </c>
      <c r="DE217" s="8" t="s">
        <v>1200</v>
      </c>
      <c r="DH217" s="8" t="s">
        <v>1200</v>
      </c>
      <c r="DK217" s="8" t="s">
        <v>1200</v>
      </c>
      <c r="DM217" s="8" t="s">
        <v>1200</v>
      </c>
      <c r="DO217" s="8" t="s">
        <v>1200</v>
      </c>
      <c r="DQ217" s="8" t="s">
        <v>1200</v>
      </c>
      <c r="DS217" s="8" t="s">
        <v>1200</v>
      </c>
      <c r="DU217" s="8" t="s">
        <v>1200</v>
      </c>
      <c r="DW217" s="8" t="s">
        <v>1200</v>
      </c>
      <c r="DY217" s="8" t="s">
        <v>1200</v>
      </c>
      <c r="EA217" s="8" t="s">
        <v>1200</v>
      </c>
      <c r="EC217" s="8" t="s">
        <v>1200</v>
      </c>
      <c r="EF217" s="8" t="s">
        <v>1200</v>
      </c>
      <c r="EH217" s="8" t="s">
        <v>1200</v>
      </c>
      <c r="EJ217" s="8" t="s">
        <v>1200</v>
      </c>
      <c r="EL217" s="8" t="s">
        <v>1200</v>
      </c>
      <c r="EN217" s="8" t="s">
        <v>1200</v>
      </c>
      <c r="EP217" s="8" t="s">
        <v>1200</v>
      </c>
      <c r="ER217" s="8" t="s">
        <v>1200</v>
      </c>
      <c r="EU217" s="8" t="s">
        <v>1200</v>
      </c>
      <c r="EW217" s="8" t="s">
        <v>1200</v>
      </c>
      <c r="EY217" s="8" t="s">
        <v>1200</v>
      </c>
      <c r="FA217" s="8" t="s">
        <v>1200</v>
      </c>
      <c r="FC217" s="8" t="s">
        <v>1200</v>
      </c>
      <c r="FE217" s="8" t="s">
        <v>1200</v>
      </c>
      <c r="FG217" s="8" t="s">
        <v>1200</v>
      </c>
      <c r="FJ217" s="8" t="s">
        <v>1200</v>
      </c>
      <c r="FL217" s="8" t="s">
        <v>1200</v>
      </c>
      <c r="FN217" s="8" t="s">
        <v>1200</v>
      </c>
      <c r="FP217" s="8" t="s">
        <v>1200</v>
      </c>
      <c r="FR217" s="8" t="s">
        <v>1200</v>
      </c>
      <c r="FT217" s="8" t="s">
        <v>1200</v>
      </c>
      <c r="FV217" s="8" t="s">
        <v>1200</v>
      </c>
      <c r="FX217" s="8" t="s">
        <v>1200</v>
      </c>
      <c r="GA217" s="8" t="s">
        <v>1200</v>
      </c>
      <c r="GC217" s="8" t="s">
        <v>1200</v>
      </c>
      <c r="GE217" s="8" t="s">
        <v>1200</v>
      </c>
      <c r="GG217" s="8" t="s">
        <v>1200</v>
      </c>
      <c r="GI217" s="8" t="s">
        <v>1200</v>
      </c>
      <c r="GL217" s="8" t="s">
        <v>1200</v>
      </c>
    </row>
    <row r="218" spans="1:194" ht="15" customHeight="1">
      <c r="A218" s="1" t="s">
        <v>206</v>
      </c>
      <c r="B218" s="4">
        <v>29</v>
      </c>
      <c r="C218" s="4">
        <v>36</v>
      </c>
      <c r="D218" s="5">
        <v>46.05</v>
      </c>
      <c r="E218" s="5">
        <v>46.12</v>
      </c>
      <c r="I218" s="1" t="s">
        <v>573</v>
      </c>
      <c r="O218" s="1" t="s">
        <v>556</v>
      </c>
      <c r="P218" s="8">
        <v>3</v>
      </c>
      <c r="Q218" s="4">
        <v>100</v>
      </c>
      <c r="R218" s="4">
        <v>0</v>
      </c>
      <c r="S218" s="4">
        <v>0</v>
      </c>
      <c r="T218" s="4">
        <v>100</v>
      </c>
      <c r="X218" s="1" t="s">
        <v>556</v>
      </c>
      <c r="Y218" s="8">
        <v>3</v>
      </c>
      <c r="AA218" s="8" t="s">
        <v>1200</v>
      </c>
      <c r="AC218" s="8" t="s">
        <v>1200</v>
      </c>
      <c r="AE218" s="8" t="s">
        <v>1200</v>
      </c>
      <c r="AG218" s="8" t="s">
        <v>1200</v>
      </c>
      <c r="AI218" s="8" t="s">
        <v>1200</v>
      </c>
      <c r="AK218" s="8" t="s">
        <v>1200</v>
      </c>
      <c r="AM218" s="8" t="s">
        <v>1200</v>
      </c>
      <c r="AO218" s="8" t="s">
        <v>1200</v>
      </c>
      <c r="AQ218" s="8" t="s">
        <v>1200</v>
      </c>
      <c r="AS218" s="8" t="s">
        <v>1200</v>
      </c>
      <c r="AU218" s="1" t="s">
        <v>562</v>
      </c>
      <c r="AV218" s="8">
        <v>4</v>
      </c>
      <c r="AW218" s="1" t="s">
        <v>562</v>
      </c>
      <c r="AX218" s="8">
        <v>4</v>
      </c>
      <c r="AZ218" s="8" t="s">
        <v>1200</v>
      </c>
      <c r="BA218" s="1" t="s">
        <v>557</v>
      </c>
      <c r="BB218" s="8">
        <v>1</v>
      </c>
      <c r="BD218" s="8" t="s">
        <v>1200</v>
      </c>
      <c r="BE218" s="1" t="s">
        <v>556</v>
      </c>
      <c r="BF218" s="8">
        <v>3</v>
      </c>
      <c r="BH218" s="8" t="s">
        <v>1200</v>
      </c>
      <c r="BJ218" s="8" t="s">
        <v>1200</v>
      </c>
      <c r="BM218" s="8" t="s">
        <v>1200</v>
      </c>
      <c r="BO218" s="8" t="s">
        <v>1200</v>
      </c>
      <c r="BQ218" s="8" t="s">
        <v>1200</v>
      </c>
      <c r="BS218" s="8" t="s">
        <v>1200</v>
      </c>
      <c r="BU218" s="8" t="s">
        <v>1200</v>
      </c>
      <c r="BW218" s="8" t="s">
        <v>1200</v>
      </c>
      <c r="BY218" s="8" t="s">
        <v>1200</v>
      </c>
      <c r="CA218" s="8" t="s">
        <v>1200</v>
      </c>
      <c r="CC218" s="1" t="s">
        <v>562</v>
      </c>
      <c r="CD218" s="8">
        <v>4</v>
      </c>
      <c r="CE218" s="1" t="s">
        <v>562</v>
      </c>
      <c r="CF218" s="8">
        <v>4</v>
      </c>
      <c r="CH218" s="8" t="s">
        <v>1200</v>
      </c>
      <c r="CI218" s="1" t="s">
        <v>557</v>
      </c>
      <c r="CJ218" s="8">
        <v>1</v>
      </c>
      <c r="CL218" s="8" t="s">
        <v>1200</v>
      </c>
      <c r="CN218" s="8" t="s">
        <v>1200</v>
      </c>
      <c r="CO218" s="1" t="s">
        <v>556</v>
      </c>
      <c r="CP218" s="8">
        <v>3</v>
      </c>
      <c r="CR218" s="8" t="s">
        <v>1200</v>
      </c>
      <c r="CT218" s="8" t="s">
        <v>1200</v>
      </c>
      <c r="CV218" s="1" t="s">
        <v>559</v>
      </c>
      <c r="CW218" s="8">
        <v>2</v>
      </c>
      <c r="CX218" s="1" t="s">
        <v>558</v>
      </c>
      <c r="CY218" s="8">
        <v>5</v>
      </c>
      <c r="DA218" s="8" t="s">
        <v>1200</v>
      </c>
      <c r="DB218" s="1" t="s">
        <v>557</v>
      </c>
      <c r="DC218" s="8">
        <v>1</v>
      </c>
      <c r="DE218" s="8" t="s">
        <v>1200</v>
      </c>
      <c r="DH218" s="8" t="s">
        <v>1200</v>
      </c>
      <c r="DK218" s="8" t="s">
        <v>1200</v>
      </c>
      <c r="DM218" s="8" t="s">
        <v>1200</v>
      </c>
      <c r="DO218" s="8" t="s">
        <v>1200</v>
      </c>
      <c r="DQ218" s="8" t="s">
        <v>1200</v>
      </c>
      <c r="DS218" s="8" t="s">
        <v>1200</v>
      </c>
      <c r="DU218" s="8" t="s">
        <v>1200</v>
      </c>
      <c r="DW218" s="8" t="s">
        <v>1200</v>
      </c>
      <c r="DY218" s="8" t="s">
        <v>1200</v>
      </c>
      <c r="EA218" s="8" t="s">
        <v>1200</v>
      </c>
      <c r="EC218" s="8" t="s">
        <v>1200</v>
      </c>
      <c r="EF218" s="8" t="s">
        <v>1200</v>
      </c>
      <c r="EH218" s="8" t="s">
        <v>1200</v>
      </c>
      <c r="EJ218" s="8" t="s">
        <v>1200</v>
      </c>
      <c r="EL218" s="8" t="s">
        <v>1200</v>
      </c>
      <c r="EN218" s="8" t="s">
        <v>1200</v>
      </c>
      <c r="EP218" s="8" t="s">
        <v>1200</v>
      </c>
      <c r="ER218" s="8" t="s">
        <v>1200</v>
      </c>
      <c r="EU218" s="8" t="s">
        <v>1200</v>
      </c>
      <c r="EW218" s="8" t="s">
        <v>1200</v>
      </c>
      <c r="EY218" s="8" t="s">
        <v>1200</v>
      </c>
      <c r="FA218" s="8" t="s">
        <v>1200</v>
      </c>
      <c r="FC218" s="8" t="s">
        <v>1200</v>
      </c>
      <c r="FE218" s="8" t="s">
        <v>1200</v>
      </c>
      <c r="FG218" s="8" t="s">
        <v>1200</v>
      </c>
      <c r="FJ218" s="8" t="s">
        <v>1200</v>
      </c>
      <c r="FL218" s="8" t="s">
        <v>1200</v>
      </c>
      <c r="FN218" s="8" t="s">
        <v>1200</v>
      </c>
      <c r="FP218" s="8" t="s">
        <v>1200</v>
      </c>
      <c r="FR218" s="8" t="s">
        <v>1200</v>
      </c>
      <c r="FT218" s="8" t="s">
        <v>1200</v>
      </c>
      <c r="FV218" s="8" t="s">
        <v>1200</v>
      </c>
      <c r="FX218" s="8" t="s">
        <v>1200</v>
      </c>
      <c r="GA218" s="8" t="s">
        <v>1200</v>
      </c>
      <c r="GC218" s="8" t="s">
        <v>1200</v>
      </c>
      <c r="GE218" s="8" t="s">
        <v>1200</v>
      </c>
      <c r="GG218" s="8" t="s">
        <v>1200</v>
      </c>
      <c r="GI218" s="8" t="s">
        <v>1200</v>
      </c>
      <c r="GL218" s="8" t="s">
        <v>1200</v>
      </c>
    </row>
    <row r="219" spans="1:194" ht="15" customHeight="1">
      <c r="A219" s="1" t="s">
        <v>206</v>
      </c>
      <c r="B219" s="4">
        <v>37</v>
      </c>
      <c r="C219" s="4">
        <v>42</v>
      </c>
      <c r="D219" s="5">
        <v>46.13</v>
      </c>
      <c r="E219" s="5">
        <v>46.18</v>
      </c>
      <c r="I219" s="1" t="s">
        <v>573</v>
      </c>
      <c r="O219" s="1" t="s">
        <v>556</v>
      </c>
      <c r="P219" s="8">
        <v>3</v>
      </c>
      <c r="Q219" s="4">
        <v>100</v>
      </c>
      <c r="R219" s="4">
        <v>0</v>
      </c>
      <c r="S219" s="4">
        <v>0</v>
      </c>
      <c r="T219" s="4">
        <v>100</v>
      </c>
      <c r="X219" s="1" t="s">
        <v>556</v>
      </c>
      <c r="Y219" s="8">
        <v>3</v>
      </c>
      <c r="AA219" s="8" t="s">
        <v>1200</v>
      </c>
      <c r="AC219" s="8" t="s">
        <v>1200</v>
      </c>
      <c r="AE219" s="8" t="s">
        <v>1200</v>
      </c>
      <c r="AG219" s="8" t="s">
        <v>1200</v>
      </c>
      <c r="AI219" s="8" t="s">
        <v>1200</v>
      </c>
      <c r="AK219" s="8" t="s">
        <v>1200</v>
      </c>
      <c r="AM219" s="8" t="s">
        <v>1200</v>
      </c>
      <c r="AO219" s="8" t="s">
        <v>1200</v>
      </c>
      <c r="AQ219" s="8" t="s">
        <v>1200</v>
      </c>
      <c r="AS219" s="8" t="s">
        <v>1200</v>
      </c>
      <c r="AU219" s="1" t="s">
        <v>562</v>
      </c>
      <c r="AV219" s="8">
        <v>4</v>
      </c>
      <c r="AW219" s="1" t="s">
        <v>562</v>
      </c>
      <c r="AX219" s="8">
        <v>4</v>
      </c>
      <c r="AZ219" s="8" t="s">
        <v>1200</v>
      </c>
      <c r="BA219" s="1" t="s">
        <v>557</v>
      </c>
      <c r="BB219" s="8">
        <v>1</v>
      </c>
      <c r="BD219" s="8" t="s">
        <v>1200</v>
      </c>
      <c r="BE219" s="1" t="s">
        <v>556</v>
      </c>
      <c r="BF219" s="8">
        <v>3</v>
      </c>
      <c r="BH219" s="8" t="s">
        <v>1200</v>
      </c>
      <c r="BJ219" s="8" t="s">
        <v>1200</v>
      </c>
      <c r="BM219" s="8" t="s">
        <v>1200</v>
      </c>
      <c r="BO219" s="8" t="s">
        <v>1200</v>
      </c>
      <c r="BQ219" s="8" t="s">
        <v>1200</v>
      </c>
      <c r="BS219" s="8" t="s">
        <v>1200</v>
      </c>
      <c r="BU219" s="8" t="s">
        <v>1200</v>
      </c>
      <c r="BW219" s="8" t="s">
        <v>1200</v>
      </c>
      <c r="BY219" s="8" t="s">
        <v>1200</v>
      </c>
      <c r="CA219" s="8" t="s">
        <v>1200</v>
      </c>
      <c r="CC219" s="1" t="s">
        <v>562</v>
      </c>
      <c r="CD219" s="8">
        <v>4</v>
      </c>
      <c r="CE219" s="1" t="s">
        <v>562</v>
      </c>
      <c r="CF219" s="8">
        <v>4</v>
      </c>
      <c r="CH219" s="8" t="s">
        <v>1200</v>
      </c>
      <c r="CI219" s="1" t="s">
        <v>557</v>
      </c>
      <c r="CJ219" s="8">
        <v>1</v>
      </c>
      <c r="CL219" s="8" t="s">
        <v>1200</v>
      </c>
      <c r="CN219" s="8" t="s">
        <v>1200</v>
      </c>
      <c r="CO219" s="1" t="s">
        <v>556</v>
      </c>
      <c r="CP219" s="8">
        <v>3</v>
      </c>
      <c r="CR219" s="8" t="s">
        <v>1200</v>
      </c>
      <c r="CT219" s="8" t="s">
        <v>1200</v>
      </c>
      <c r="CV219" s="1" t="s">
        <v>559</v>
      </c>
      <c r="CW219" s="8">
        <v>2</v>
      </c>
      <c r="CX219" s="1" t="s">
        <v>558</v>
      </c>
      <c r="CY219" s="8">
        <v>5</v>
      </c>
      <c r="DA219" s="8" t="s">
        <v>1200</v>
      </c>
      <c r="DB219" s="1" t="s">
        <v>557</v>
      </c>
      <c r="DC219" s="8">
        <v>1</v>
      </c>
      <c r="DE219" s="8" t="s">
        <v>1200</v>
      </c>
      <c r="DH219" s="8" t="s">
        <v>1200</v>
      </c>
      <c r="DK219" s="8" t="s">
        <v>1200</v>
      </c>
      <c r="DM219" s="8" t="s">
        <v>1200</v>
      </c>
      <c r="DO219" s="8" t="s">
        <v>1200</v>
      </c>
      <c r="DQ219" s="8" t="s">
        <v>1200</v>
      </c>
      <c r="DS219" s="8" t="s">
        <v>1200</v>
      </c>
      <c r="DU219" s="8" t="s">
        <v>1200</v>
      </c>
      <c r="DW219" s="8" t="s">
        <v>1200</v>
      </c>
      <c r="DY219" s="8" t="s">
        <v>1200</v>
      </c>
      <c r="EA219" s="8" t="s">
        <v>1200</v>
      </c>
      <c r="EC219" s="8" t="s">
        <v>1200</v>
      </c>
      <c r="EF219" s="8" t="s">
        <v>1200</v>
      </c>
      <c r="EH219" s="8" t="s">
        <v>1200</v>
      </c>
      <c r="EJ219" s="8" t="s">
        <v>1200</v>
      </c>
      <c r="EL219" s="8" t="s">
        <v>1200</v>
      </c>
      <c r="EN219" s="8" t="s">
        <v>1200</v>
      </c>
      <c r="EP219" s="8" t="s">
        <v>1200</v>
      </c>
      <c r="ER219" s="8" t="s">
        <v>1200</v>
      </c>
      <c r="EU219" s="8" t="s">
        <v>1200</v>
      </c>
      <c r="EW219" s="8" t="s">
        <v>1200</v>
      </c>
      <c r="EY219" s="8" t="s">
        <v>1200</v>
      </c>
      <c r="FA219" s="8" t="s">
        <v>1200</v>
      </c>
      <c r="FC219" s="8" t="s">
        <v>1200</v>
      </c>
      <c r="FE219" s="8" t="s">
        <v>1200</v>
      </c>
      <c r="FG219" s="8" t="s">
        <v>1200</v>
      </c>
      <c r="FJ219" s="8" t="s">
        <v>1200</v>
      </c>
      <c r="FL219" s="8" t="s">
        <v>1200</v>
      </c>
      <c r="FN219" s="8" t="s">
        <v>1200</v>
      </c>
      <c r="FP219" s="8" t="s">
        <v>1200</v>
      </c>
      <c r="FR219" s="8" t="s">
        <v>1200</v>
      </c>
      <c r="FT219" s="8" t="s">
        <v>1200</v>
      </c>
      <c r="FV219" s="8" t="s">
        <v>1200</v>
      </c>
      <c r="FX219" s="8" t="s">
        <v>1200</v>
      </c>
      <c r="GA219" s="8" t="s">
        <v>1200</v>
      </c>
      <c r="GC219" s="8" t="s">
        <v>1200</v>
      </c>
      <c r="GE219" s="8" t="s">
        <v>1200</v>
      </c>
      <c r="GG219" s="8" t="s">
        <v>1200</v>
      </c>
      <c r="GI219" s="8" t="s">
        <v>1200</v>
      </c>
      <c r="GL219" s="8" t="s">
        <v>1200</v>
      </c>
    </row>
    <row r="220" spans="1:194" ht="15" customHeight="1">
      <c r="A220" s="1" t="s">
        <v>206</v>
      </c>
      <c r="B220" s="4">
        <v>45</v>
      </c>
      <c r="C220" s="4">
        <v>58</v>
      </c>
      <c r="D220" s="5">
        <v>46.21</v>
      </c>
      <c r="E220" s="5">
        <v>46.34</v>
      </c>
      <c r="I220" s="1" t="s">
        <v>573</v>
      </c>
      <c r="O220" s="1" t="s">
        <v>559</v>
      </c>
      <c r="P220" s="8">
        <v>2</v>
      </c>
      <c r="Q220" s="4">
        <v>100</v>
      </c>
      <c r="R220" s="4">
        <v>0</v>
      </c>
      <c r="S220" s="4">
        <v>0</v>
      </c>
      <c r="T220" s="4">
        <v>100</v>
      </c>
      <c r="X220" s="1" t="s">
        <v>559</v>
      </c>
      <c r="Y220" s="8">
        <v>2</v>
      </c>
      <c r="AA220" s="8" t="s">
        <v>1200</v>
      </c>
      <c r="AC220" s="8" t="s">
        <v>1200</v>
      </c>
      <c r="AE220" s="8" t="s">
        <v>1200</v>
      </c>
      <c r="AG220" s="8" t="s">
        <v>1200</v>
      </c>
      <c r="AI220" s="8" t="s">
        <v>1200</v>
      </c>
      <c r="AK220" s="8" t="s">
        <v>1200</v>
      </c>
      <c r="AM220" s="8" t="s">
        <v>1200</v>
      </c>
      <c r="AO220" s="8" t="s">
        <v>1200</v>
      </c>
      <c r="AQ220" s="8" t="s">
        <v>1200</v>
      </c>
      <c r="AS220" s="8" t="s">
        <v>1200</v>
      </c>
      <c r="AU220" s="1" t="s">
        <v>556</v>
      </c>
      <c r="AV220" s="8">
        <v>3</v>
      </c>
      <c r="AW220" s="1" t="s">
        <v>556</v>
      </c>
      <c r="AX220" s="8">
        <v>3</v>
      </c>
      <c r="AZ220" s="8" t="s">
        <v>1200</v>
      </c>
      <c r="BA220" s="1" t="s">
        <v>557</v>
      </c>
      <c r="BB220" s="8">
        <v>1</v>
      </c>
      <c r="BD220" s="8" t="s">
        <v>1200</v>
      </c>
      <c r="BE220" s="1" t="s">
        <v>556</v>
      </c>
      <c r="BF220" s="8">
        <v>3</v>
      </c>
      <c r="BH220" s="8" t="s">
        <v>1200</v>
      </c>
      <c r="BJ220" s="8" t="s">
        <v>1200</v>
      </c>
      <c r="BM220" s="8" t="s">
        <v>1200</v>
      </c>
      <c r="BO220" s="8" t="s">
        <v>1200</v>
      </c>
      <c r="BQ220" s="8" t="s">
        <v>1200</v>
      </c>
      <c r="BS220" s="8" t="s">
        <v>1200</v>
      </c>
      <c r="BU220" s="8" t="s">
        <v>1200</v>
      </c>
      <c r="BW220" s="8" t="s">
        <v>1200</v>
      </c>
      <c r="BY220" s="8" t="s">
        <v>1200</v>
      </c>
      <c r="CA220" s="8" t="s">
        <v>1200</v>
      </c>
      <c r="CC220" s="1" t="s">
        <v>556</v>
      </c>
      <c r="CD220" s="8">
        <v>3</v>
      </c>
      <c r="CE220" s="1" t="s">
        <v>556</v>
      </c>
      <c r="CF220" s="8">
        <v>3</v>
      </c>
      <c r="CH220" s="8" t="s">
        <v>1200</v>
      </c>
      <c r="CI220" s="1" t="s">
        <v>557</v>
      </c>
      <c r="CJ220" s="8">
        <v>1</v>
      </c>
      <c r="CL220" s="8" t="s">
        <v>1200</v>
      </c>
      <c r="CN220" s="8" t="s">
        <v>1200</v>
      </c>
      <c r="CO220" s="1" t="s">
        <v>556</v>
      </c>
      <c r="CP220" s="8">
        <v>3</v>
      </c>
      <c r="CR220" s="8" t="s">
        <v>1200</v>
      </c>
      <c r="CT220" s="8" t="s">
        <v>1200</v>
      </c>
      <c r="CV220" s="1" t="s">
        <v>559</v>
      </c>
      <c r="CW220" s="8">
        <v>2</v>
      </c>
      <c r="CX220" s="1" t="s">
        <v>562</v>
      </c>
      <c r="CY220" s="8">
        <v>4</v>
      </c>
      <c r="DA220" s="8" t="s">
        <v>1200</v>
      </c>
      <c r="DB220" s="1" t="s">
        <v>559</v>
      </c>
      <c r="DC220" s="8">
        <v>2</v>
      </c>
      <c r="DE220" s="8" t="s">
        <v>1200</v>
      </c>
      <c r="DH220" s="8" t="s">
        <v>1200</v>
      </c>
      <c r="DK220" s="8" t="s">
        <v>1200</v>
      </c>
      <c r="DM220" s="8" t="s">
        <v>1200</v>
      </c>
      <c r="DO220" s="8" t="s">
        <v>1200</v>
      </c>
      <c r="DQ220" s="8" t="s">
        <v>1200</v>
      </c>
      <c r="DS220" s="8" t="s">
        <v>1200</v>
      </c>
      <c r="DU220" s="8" t="s">
        <v>1200</v>
      </c>
      <c r="DW220" s="8" t="s">
        <v>1200</v>
      </c>
      <c r="DY220" s="8" t="s">
        <v>1200</v>
      </c>
      <c r="EA220" s="8" t="s">
        <v>1200</v>
      </c>
      <c r="EC220" s="8" t="s">
        <v>1200</v>
      </c>
      <c r="EF220" s="8" t="s">
        <v>1200</v>
      </c>
      <c r="EH220" s="8" t="s">
        <v>1200</v>
      </c>
      <c r="EJ220" s="8" t="s">
        <v>1200</v>
      </c>
      <c r="EL220" s="8" t="s">
        <v>1200</v>
      </c>
      <c r="EN220" s="8" t="s">
        <v>1200</v>
      </c>
      <c r="EP220" s="8" t="s">
        <v>1200</v>
      </c>
      <c r="ER220" s="8" t="s">
        <v>1200</v>
      </c>
      <c r="EU220" s="8" t="s">
        <v>1200</v>
      </c>
      <c r="EW220" s="8" t="s">
        <v>1200</v>
      </c>
      <c r="EY220" s="8" t="s">
        <v>1200</v>
      </c>
      <c r="FA220" s="8" t="s">
        <v>1200</v>
      </c>
      <c r="FC220" s="8" t="s">
        <v>1200</v>
      </c>
      <c r="FE220" s="8" t="s">
        <v>1200</v>
      </c>
      <c r="FG220" s="8" t="s">
        <v>1200</v>
      </c>
      <c r="FJ220" s="8" t="s">
        <v>1200</v>
      </c>
      <c r="FL220" s="8" t="s">
        <v>1200</v>
      </c>
      <c r="FN220" s="8" t="s">
        <v>1200</v>
      </c>
      <c r="FP220" s="8" t="s">
        <v>1200</v>
      </c>
      <c r="FR220" s="8" t="s">
        <v>1200</v>
      </c>
      <c r="FT220" s="8" t="s">
        <v>1200</v>
      </c>
      <c r="FV220" s="8" t="s">
        <v>1200</v>
      </c>
      <c r="FX220" s="8" t="s">
        <v>1200</v>
      </c>
      <c r="GA220" s="8" t="s">
        <v>1200</v>
      </c>
      <c r="GC220" s="8" t="s">
        <v>1200</v>
      </c>
      <c r="GE220" s="8" t="s">
        <v>1200</v>
      </c>
      <c r="GG220" s="8" t="s">
        <v>1200</v>
      </c>
      <c r="GI220" s="8" t="s">
        <v>1200</v>
      </c>
      <c r="GL220" s="8" t="s">
        <v>1200</v>
      </c>
    </row>
    <row r="221" spans="1:194" ht="15" customHeight="1">
      <c r="A221" s="1" t="s">
        <v>206</v>
      </c>
      <c r="B221" s="4">
        <v>59</v>
      </c>
      <c r="C221" s="4">
        <v>70</v>
      </c>
      <c r="D221" s="5">
        <v>46.35</v>
      </c>
      <c r="E221" s="5">
        <v>46.46</v>
      </c>
      <c r="I221" s="1" t="s">
        <v>598</v>
      </c>
      <c r="O221" s="1" t="s">
        <v>559</v>
      </c>
      <c r="P221" s="8">
        <v>2</v>
      </c>
      <c r="Q221" s="4">
        <v>100</v>
      </c>
      <c r="R221" s="4">
        <v>0</v>
      </c>
      <c r="S221" s="4">
        <v>0</v>
      </c>
      <c r="T221" s="4">
        <v>100</v>
      </c>
      <c r="X221" s="1" t="s">
        <v>559</v>
      </c>
      <c r="Y221" s="8">
        <v>2</v>
      </c>
      <c r="Z221" s="1" t="s">
        <v>558</v>
      </c>
      <c r="AA221" s="8">
        <v>5</v>
      </c>
      <c r="AC221" s="8" t="s">
        <v>1200</v>
      </c>
      <c r="AE221" s="8" t="s">
        <v>1200</v>
      </c>
      <c r="AG221" s="8" t="s">
        <v>1200</v>
      </c>
      <c r="AH221" s="1" t="s">
        <v>557</v>
      </c>
      <c r="AI221" s="8">
        <v>1</v>
      </c>
      <c r="AK221" s="8" t="s">
        <v>1200</v>
      </c>
      <c r="AL221" s="1" t="s">
        <v>558</v>
      </c>
      <c r="AM221" s="8">
        <v>5</v>
      </c>
      <c r="AO221" s="8" t="s">
        <v>1200</v>
      </c>
      <c r="AQ221" s="8" t="s">
        <v>1200</v>
      </c>
      <c r="AS221" s="8" t="s">
        <v>1200</v>
      </c>
      <c r="AU221" s="1" t="s">
        <v>556</v>
      </c>
      <c r="AV221" s="8">
        <v>3</v>
      </c>
      <c r="AW221" s="1" t="s">
        <v>556</v>
      </c>
      <c r="AX221" s="8">
        <v>3</v>
      </c>
      <c r="AZ221" s="8" t="s">
        <v>1200</v>
      </c>
      <c r="BA221" s="1" t="s">
        <v>557</v>
      </c>
      <c r="BB221" s="8">
        <v>1</v>
      </c>
      <c r="BD221" s="8" t="s">
        <v>1200</v>
      </c>
      <c r="BE221" s="1" t="s">
        <v>556</v>
      </c>
      <c r="BF221" s="8">
        <v>3</v>
      </c>
      <c r="BH221" s="8" t="s">
        <v>1200</v>
      </c>
      <c r="BJ221" s="8" t="s">
        <v>1200</v>
      </c>
      <c r="BM221" s="8" t="s">
        <v>1200</v>
      </c>
      <c r="BO221" s="8" t="s">
        <v>1200</v>
      </c>
      <c r="BQ221" s="8" t="s">
        <v>1200</v>
      </c>
      <c r="BS221" s="8" t="s">
        <v>1200</v>
      </c>
      <c r="BU221" s="8" t="s">
        <v>1200</v>
      </c>
      <c r="BW221" s="8" t="s">
        <v>1200</v>
      </c>
      <c r="BY221" s="8" t="s">
        <v>1200</v>
      </c>
      <c r="CA221" s="8" t="s">
        <v>1200</v>
      </c>
      <c r="CC221" s="1" t="s">
        <v>556</v>
      </c>
      <c r="CD221" s="8">
        <v>3</v>
      </c>
      <c r="CE221" s="1" t="s">
        <v>556</v>
      </c>
      <c r="CF221" s="8">
        <v>3</v>
      </c>
      <c r="CH221" s="8" t="s">
        <v>1200</v>
      </c>
      <c r="CI221" s="1" t="s">
        <v>557</v>
      </c>
      <c r="CJ221" s="8">
        <v>1</v>
      </c>
      <c r="CL221" s="8" t="s">
        <v>1200</v>
      </c>
      <c r="CN221" s="8" t="s">
        <v>1200</v>
      </c>
      <c r="CO221" s="1" t="s">
        <v>556</v>
      </c>
      <c r="CP221" s="8">
        <v>3</v>
      </c>
      <c r="CR221" s="8" t="s">
        <v>1200</v>
      </c>
      <c r="CT221" s="8" t="s">
        <v>1200</v>
      </c>
      <c r="CV221" s="1" t="s">
        <v>559</v>
      </c>
      <c r="CW221" s="8">
        <v>2</v>
      </c>
      <c r="CX221" s="1" t="s">
        <v>562</v>
      </c>
      <c r="CY221" s="8">
        <v>4</v>
      </c>
      <c r="DA221" s="8" t="s">
        <v>1200</v>
      </c>
      <c r="DB221" s="1" t="s">
        <v>559</v>
      </c>
      <c r="DC221" s="8">
        <v>2</v>
      </c>
      <c r="DE221" s="8" t="s">
        <v>1200</v>
      </c>
      <c r="DH221" s="8" t="s">
        <v>1200</v>
      </c>
      <c r="DK221" s="8" t="s">
        <v>1200</v>
      </c>
      <c r="DM221" s="8" t="s">
        <v>1200</v>
      </c>
      <c r="DO221" s="8" t="s">
        <v>1200</v>
      </c>
      <c r="DQ221" s="8" t="s">
        <v>1200</v>
      </c>
      <c r="DS221" s="8" t="s">
        <v>1200</v>
      </c>
      <c r="DU221" s="8" t="s">
        <v>1200</v>
      </c>
      <c r="DW221" s="8" t="s">
        <v>1200</v>
      </c>
      <c r="DY221" s="8" t="s">
        <v>1200</v>
      </c>
      <c r="EA221" s="8" t="s">
        <v>1200</v>
      </c>
      <c r="EC221" s="8" t="s">
        <v>1200</v>
      </c>
      <c r="EF221" s="8" t="s">
        <v>1200</v>
      </c>
      <c r="EH221" s="8" t="s">
        <v>1200</v>
      </c>
      <c r="EJ221" s="8" t="s">
        <v>1200</v>
      </c>
      <c r="EL221" s="8" t="s">
        <v>1200</v>
      </c>
      <c r="EN221" s="8" t="s">
        <v>1200</v>
      </c>
      <c r="EP221" s="8" t="s">
        <v>1200</v>
      </c>
      <c r="ER221" s="8" t="s">
        <v>1200</v>
      </c>
      <c r="EU221" s="8" t="s">
        <v>1200</v>
      </c>
      <c r="EW221" s="8" t="s">
        <v>1200</v>
      </c>
      <c r="EY221" s="8" t="s">
        <v>1200</v>
      </c>
      <c r="FA221" s="8" t="s">
        <v>1200</v>
      </c>
      <c r="FC221" s="8" t="s">
        <v>1200</v>
      </c>
      <c r="FE221" s="8" t="s">
        <v>1200</v>
      </c>
      <c r="FG221" s="8" t="s">
        <v>1200</v>
      </c>
      <c r="FJ221" s="8" t="s">
        <v>1200</v>
      </c>
      <c r="FL221" s="8" t="s">
        <v>1200</v>
      </c>
      <c r="FN221" s="8" t="s">
        <v>1200</v>
      </c>
      <c r="FP221" s="8" t="s">
        <v>1200</v>
      </c>
      <c r="FR221" s="8" t="s">
        <v>1200</v>
      </c>
      <c r="FT221" s="8" t="s">
        <v>1200</v>
      </c>
      <c r="FV221" s="8" t="s">
        <v>1200</v>
      </c>
      <c r="FX221" s="8" t="s">
        <v>1200</v>
      </c>
      <c r="GA221" s="8" t="s">
        <v>1200</v>
      </c>
      <c r="GC221" s="8" t="s">
        <v>1200</v>
      </c>
      <c r="GE221" s="8" t="s">
        <v>1200</v>
      </c>
      <c r="GG221" s="8" t="s">
        <v>1200</v>
      </c>
      <c r="GI221" s="8" t="s">
        <v>1200</v>
      </c>
      <c r="GL221" s="8" t="s">
        <v>1200</v>
      </c>
    </row>
    <row r="222" spans="1:194" ht="15" customHeight="1">
      <c r="A222" s="1" t="s">
        <v>206</v>
      </c>
      <c r="B222" s="4">
        <v>72</v>
      </c>
      <c r="C222" s="4">
        <v>82</v>
      </c>
      <c r="D222" s="5">
        <v>46.48</v>
      </c>
      <c r="E222" s="5">
        <v>46.58</v>
      </c>
      <c r="I222" s="1" t="s">
        <v>573</v>
      </c>
      <c r="O222" s="1" t="s">
        <v>557</v>
      </c>
      <c r="P222" s="8">
        <v>1</v>
      </c>
      <c r="Q222" s="4">
        <v>100</v>
      </c>
      <c r="R222" s="4">
        <v>0</v>
      </c>
      <c r="S222" s="4">
        <v>0</v>
      </c>
      <c r="T222" s="4">
        <v>100</v>
      </c>
      <c r="X222" s="1" t="s">
        <v>557</v>
      </c>
      <c r="Y222" s="8">
        <v>1</v>
      </c>
      <c r="AA222" s="8" t="s">
        <v>1200</v>
      </c>
      <c r="AC222" s="8" t="s">
        <v>1200</v>
      </c>
      <c r="AE222" s="8" t="s">
        <v>1200</v>
      </c>
      <c r="AG222" s="8" t="s">
        <v>1200</v>
      </c>
      <c r="AI222" s="8" t="s">
        <v>1200</v>
      </c>
      <c r="AK222" s="8" t="s">
        <v>1200</v>
      </c>
      <c r="AM222" s="8" t="s">
        <v>1200</v>
      </c>
      <c r="AO222" s="8" t="s">
        <v>1200</v>
      </c>
      <c r="AQ222" s="8" t="s">
        <v>1200</v>
      </c>
      <c r="AS222" s="8" t="s">
        <v>1200</v>
      </c>
      <c r="AU222" s="1" t="s">
        <v>559</v>
      </c>
      <c r="AV222" s="8">
        <v>2</v>
      </c>
      <c r="AW222" s="1" t="s">
        <v>562</v>
      </c>
      <c r="AX222" s="8">
        <v>4</v>
      </c>
      <c r="AZ222" s="8" t="s">
        <v>1200</v>
      </c>
      <c r="BB222" s="8" t="s">
        <v>1200</v>
      </c>
      <c r="BD222" s="8" t="s">
        <v>1200</v>
      </c>
      <c r="BE222" s="1" t="s">
        <v>559</v>
      </c>
      <c r="BF222" s="8">
        <v>2</v>
      </c>
      <c r="BH222" s="8" t="s">
        <v>1200</v>
      </c>
      <c r="BJ222" s="8" t="s">
        <v>1200</v>
      </c>
      <c r="BM222" s="8" t="s">
        <v>1200</v>
      </c>
      <c r="BO222" s="8" t="s">
        <v>1200</v>
      </c>
      <c r="BQ222" s="8" t="s">
        <v>1200</v>
      </c>
      <c r="BS222" s="8" t="s">
        <v>1200</v>
      </c>
      <c r="BU222" s="8" t="s">
        <v>1200</v>
      </c>
      <c r="BW222" s="8" t="s">
        <v>1200</v>
      </c>
      <c r="BY222" s="8" t="s">
        <v>1200</v>
      </c>
      <c r="CA222" s="8" t="s">
        <v>1200</v>
      </c>
      <c r="CC222" s="1" t="s">
        <v>559</v>
      </c>
      <c r="CD222" s="8">
        <v>2</v>
      </c>
      <c r="CE222" s="1" t="s">
        <v>562</v>
      </c>
      <c r="CF222" s="8">
        <v>4</v>
      </c>
      <c r="CH222" s="8" t="s">
        <v>1200</v>
      </c>
      <c r="CJ222" s="8" t="s">
        <v>1200</v>
      </c>
      <c r="CL222" s="8" t="s">
        <v>1200</v>
      </c>
      <c r="CN222" s="8" t="s">
        <v>1200</v>
      </c>
      <c r="CO222" s="1" t="s">
        <v>559</v>
      </c>
      <c r="CP222" s="8">
        <v>2</v>
      </c>
      <c r="CR222" s="8" t="s">
        <v>1200</v>
      </c>
      <c r="CT222" s="8" t="s">
        <v>1200</v>
      </c>
      <c r="CV222" s="1" t="s">
        <v>557</v>
      </c>
      <c r="CW222" s="8">
        <v>1</v>
      </c>
      <c r="CX222" s="1" t="s">
        <v>562</v>
      </c>
      <c r="CY222" s="8">
        <v>4</v>
      </c>
      <c r="DA222" s="8" t="s">
        <v>1200</v>
      </c>
      <c r="DB222" s="1" t="s">
        <v>559</v>
      </c>
      <c r="DC222" s="8">
        <v>2</v>
      </c>
      <c r="DE222" s="8" t="s">
        <v>1200</v>
      </c>
      <c r="DH222" s="8" t="s">
        <v>1200</v>
      </c>
      <c r="DK222" s="8" t="s">
        <v>1200</v>
      </c>
      <c r="DM222" s="8" t="s">
        <v>1200</v>
      </c>
      <c r="DO222" s="8" t="s">
        <v>1200</v>
      </c>
      <c r="DQ222" s="8" t="s">
        <v>1200</v>
      </c>
      <c r="DS222" s="8" t="s">
        <v>1200</v>
      </c>
      <c r="DU222" s="8" t="s">
        <v>1200</v>
      </c>
      <c r="DW222" s="8" t="s">
        <v>1200</v>
      </c>
      <c r="DY222" s="8" t="s">
        <v>1200</v>
      </c>
      <c r="EA222" s="8" t="s">
        <v>1200</v>
      </c>
      <c r="EC222" s="8" t="s">
        <v>1200</v>
      </c>
      <c r="EF222" s="8" t="s">
        <v>1200</v>
      </c>
      <c r="EH222" s="8" t="s">
        <v>1200</v>
      </c>
      <c r="EJ222" s="8" t="s">
        <v>1200</v>
      </c>
      <c r="EL222" s="8" t="s">
        <v>1200</v>
      </c>
      <c r="EN222" s="8" t="s">
        <v>1200</v>
      </c>
      <c r="EP222" s="8" t="s">
        <v>1200</v>
      </c>
      <c r="ER222" s="8" t="s">
        <v>1200</v>
      </c>
      <c r="EU222" s="8" t="s">
        <v>1200</v>
      </c>
      <c r="EW222" s="8" t="s">
        <v>1200</v>
      </c>
      <c r="EY222" s="8" t="s">
        <v>1200</v>
      </c>
      <c r="FA222" s="8" t="s">
        <v>1200</v>
      </c>
      <c r="FC222" s="8" t="s">
        <v>1200</v>
      </c>
      <c r="FE222" s="8" t="s">
        <v>1200</v>
      </c>
      <c r="FG222" s="8" t="s">
        <v>1200</v>
      </c>
      <c r="FJ222" s="8" t="s">
        <v>1200</v>
      </c>
      <c r="FL222" s="8" t="s">
        <v>1200</v>
      </c>
      <c r="FN222" s="8" t="s">
        <v>1200</v>
      </c>
      <c r="FP222" s="8" t="s">
        <v>1200</v>
      </c>
      <c r="FR222" s="8" t="s">
        <v>1200</v>
      </c>
      <c r="FT222" s="8" t="s">
        <v>1200</v>
      </c>
      <c r="FV222" s="8" t="s">
        <v>1200</v>
      </c>
      <c r="FX222" s="8" t="s">
        <v>1200</v>
      </c>
      <c r="GA222" s="8" t="s">
        <v>1200</v>
      </c>
      <c r="GC222" s="8" t="s">
        <v>1200</v>
      </c>
      <c r="GE222" s="8" t="s">
        <v>1200</v>
      </c>
      <c r="GG222" s="8" t="s">
        <v>1200</v>
      </c>
      <c r="GI222" s="8" t="s">
        <v>1200</v>
      </c>
      <c r="GL222" s="8" t="s">
        <v>1200</v>
      </c>
    </row>
    <row r="223" spans="1:194" ht="15" customHeight="1">
      <c r="A223" s="1" t="s">
        <v>206</v>
      </c>
      <c r="B223" s="4">
        <v>83</v>
      </c>
      <c r="C223" s="4">
        <v>97</v>
      </c>
      <c r="D223" s="5">
        <v>46.59</v>
      </c>
      <c r="E223" s="5">
        <v>46.73</v>
      </c>
      <c r="I223" s="1" t="s">
        <v>573</v>
      </c>
      <c r="O223" s="1" t="s">
        <v>557</v>
      </c>
      <c r="P223" s="8">
        <v>1</v>
      </c>
      <c r="Q223" s="4">
        <v>100</v>
      </c>
      <c r="R223" s="4">
        <v>0</v>
      </c>
      <c r="S223" s="4">
        <v>0</v>
      </c>
      <c r="T223" s="4">
        <v>100</v>
      </c>
      <c r="X223" s="1" t="s">
        <v>557</v>
      </c>
      <c r="Y223" s="8">
        <v>1</v>
      </c>
      <c r="AA223" s="8" t="s">
        <v>1200</v>
      </c>
      <c r="AC223" s="8" t="s">
        <v>1200</v>
      </c>
      <c r="AE223" s="8" t="s">
        <v>1200</v>
      </c>
      <c r="AG223" s="8" t="s">
        <v>1200</v>
      </c>
      <c r="AI223" s="8" t="s">
        <v>1200</v>
      </c>
      <c r="AK223" s="8" t="s">
        <v>1200</v>
      </c>
      <c r="AM223" s="8" t="s">
        <v>1200</v>
      </c>
      <c r="AO223" s="8" t="s">
        <v>1200</v>
      </c>
      <c r="AQ223" s="8" t="s">
        <v>1200</v>
      </c>
      <c r="AS223" s="8" t="s">
        <v>1200</v>
      </c>
      <c r="AU223" s="1" t="s">
        <v>559</v>
      </c>
      <c r="AV223" s="8">
        <v>2</v>
      </c>
      <c r="AW223" s="1" t="s">
        <v>562</v>
      </c>
      <c r="AX223" s="8">
        <v>4</v>
      </c>
      <c r="AZ223" s="8" t="s">
        <v>1200</v>
      </c>
      <c r="BB223" s="8" t="s">
        <v>1200</v>
      </c>
      <c r="BD223" s="8" t="s">
        <v>1200</v>
      </c>
      <c r="BE223" s="1" t="s">
        <v>559</v>
      </c>
      <c r="BF223" s="8">
        <v>2</v>
      </c>
      <c r="BH223" s="8" t="s">
        <v>1200</v>
      </c>
      <c r="BJ223" s="8" t="s">
        <v>1200</v>
      </c>
      <c r="BM223" s="8" t="s">
        <v>1200</v>
      </c>
      <c r="BO223" s="8" t="s">
        <v>1200</v>
      </c>
      <c r="BQ223" s="8" t="s">
        <v>1200</v>
      </c>
      <c r="BS223" s="8" t="s">
        <v>1200</v>
      </c>
      <c r="BU223" s="8" t="s">
        <v>1200</v>
      </c>
      <c r="BW223" s="8" t="s">
        <v>1200</v>
      </c>
      <c r="BY223" s="8" t="s">
        <v>1200</v>
      </c>
      <c r="CA223" s="8" t="s">
        <v>1200</v>
      </c>
      <c r="CC223" s="1" t="s">
        <v>559</v>
      </c>
      <c r="CD223" s="8">
        <v>2</v>
      </c>
      <c r="CE223" s="1" t="s">
        <v>562</v>
      </c>
      <c r="CF223" s="8">
        <v>4</v>
      </c>
      <c r="CH223" s="8" t="s">
        <v>1200</v>
      </c>
      <c r="CJ223" s="8" t="s">
        <v>1200</v>
      </c>
      <c r="CL223" s="8" t="s">
        <v>1200</v>
      </c>
      <c r="CN223" s="8" t="s">
        <v>1200</v>
      </c>
      <c r="CO223" s="1" t="s">
        <v>559</v>
      </c>
      <c r="CP223" s="8">
        <v>2</v>
      </c>
      <c r="CR223" s="8" t="s">
        <v>1200</v>
      </c>
      <c r="CT223" s="8" t="s">
        <v>1200</v>
      </c>
      <c r="CV223" s="1" t="s">
        <v>557</v>
      </c>
      <c r="CW223" s="8">
        <v>1</v>
      </c>
      <c r="CX223" s="1" t="s">
        <v>562</v>
      </c>
      <c r="CY223" s="8">
        <v>4</v>
      </c>
      <c r="DA223" s="8" t="s">
        <v>1200</v>
      </c>
      <c r="DB223" s="1" t="s">
        <v>559</v>
      </c>
      <c r="DC223" s="8">
        <v>2</v>
      </c>
      <c r="DE223" s="8" t="s">
        <v>1200</v>
      </c>
      <c r="DH223" s="8" t="s">
        <v>1200</v>
      </c>
      <c r="DK223" s="8" t="s">
        <v>1200</v>
      </c>
      <c r="DM223" s="8" t="s">
        <v>1200</v>
      </c>
      <c r="DO223" s="8" t="s">
        <v>1200</v>
      </c>
      <c r="DQ223" s="8" t="s">
        <v>1200</v>
      </c>
      <c r="DS223" s="8" t="s">
        <v>1200</v>
      </c>
      <c r="DU223" s="8" t="s">
        <v>1200</v>
      </c>
      <c r="DW223" s="8" t="s">
        <v>1200</v>
      </c>
      <c r="DY223" s="8" t="s">
        <v>1200</v>
      </c>
      <c r="EA223" s="8" t="s">
        <v>1200</v>
      </c>
      <c r="EC223" s="8" t="s">
        <v>1200</v>
      </c>
      <c r="EF223" s="8" t="s">
        <v>1200</v>
      </c>
      <c r="EH223" s="8" t="s">
        <v>1200</v>
      </c>
      <c r="EJ223" s="8" t="s">
        <v>1200</v>
      </c>
      <c r="EL223" s="8" t="s">
        <v>1200</v>
      </c>
      <c r="EN223" s="8" t="s">
        <v>1200</v>
      </c>
      <c r="EP223" s="8" t="s">
        <v>1200</v>
      </c>
      <c r="ER223" s="8" t="s">
        <v>1200</v>
      </c>
      <c r="EU223" s="8" t="s">
        <v>1200</v>
      </c>
      <c r="EW223" s="8" t="s">
        <v>1200</v>
      </c>
      <c r="EY223" s="8" t="s">
        <v>1200</v>
      </c>
      <c r="FA223" s="8" t="s">
        <v>1200</v>
      </c>
      <c r="FC223" s="8" t="s">
        <v>1200</v>
      </c>
      <c r="FE223" s="8" t="s">
        <v>1200</v>
      </c>
      <c r="FG223" s="8" t="s">
        <v>1200</v>
      </c>
      <c r="FJ223" s="8" t="s">
        <v>1200</v>
      </c>
      <c r="FL223" s="8" t="s">
        <v>1200</v>
      </c>
      <c r="FN223" s="8" t="s">
        <v>1200</v>
      </c>
      <c r="FP223" s="8" t="s">
        <v>1200</v>
      </c>
      <c r="FR223" s="8" t="s">
        <v>1200</v>
      </c>
      <c r="FT223" s="8" t="s">
        <v>1200</v>
      </c>
      <c r="FV223" s="8" t="s">
        <v>1200</v>
      </c>
      <c r="FX223" s="8" t="s">
        <v>1200</v>
      </c>
      <c r="GA223" s="8" t="s">
        <v>1200</v>
      </c>
      <c r="GC223" s="8" t="s">
        <v>1200</v>
      </c>
      <c r="GE223" s="8" t="s">
        <v>1200</v>
      </c>
      <c r="GG223" s="8" t="s">
        <v>1200</v>
      </c>
      <c r="GI223" s="8" t="s">
        <v>1200</v>
      </c>
      <c r="GL223" s="8" t="s">
        <v>1200</v>
      </c>
    </row>
    <row r="224" spans="1:194" ht="15" customHeight="1">
      <c r="A224" s="1" t="s">
        <v>207</v>
      </c>
      <c r="B224" s="4">
        <v>0</v>
      </c>
      <c r="C224" s="4">
        <v>44</v>
      </c>
      <c r="D224" s="6">
        <v>47.8</v>
      </c>
      <c r="E224" s="5">
        <v>48.24</v>
      </c>
      <c r="I224" s="1" t="s">
        <v>616</v>
      </c>
      <c r="L224" s="4">
        <v>10</v>
      </c>
      <c r="M224" s="1" t="s">
        <v>617</v>
      </c>
      <c r="N224" s="1" t="s">
        <v>617</v>
      </c>
      <c r="O224" s="1" t="s">
        <v>557</v>
      </c>
      <c r="P224" s="8">
        <v>1</v>
      </c>
      <c r="X224" s="1" t="s">
        <v>557</v>
      </c>
      <c r="Y224" s="8">
        <v>1</v>
      </c>
      <c r="Z224" s="1" t="s">
        <v>562</v>
      </c>
      <c r="AA224" s="8">
        <v>4</v>
      </c>
      <c r="AC224" s="8" t="s">
        <v>1200</v>
      </c>
      <c r="AE224" s="8" t="s">
        <v>1200</v>
      </c>
      <c r="AG224" s="8" t="s">
        <v>1200</v>
      </c>
      <c r="AH224" s="1" t="s">
        <v>562</v>
      </c>
      <c r="AI224" s="8">
        <v>4</v>
      </c>
      <c r="AK224" s="8" t="s">
        <v>1200</v>
      </c>
      <c r="AL224" s="1" t="s">
        <v>559</v>
      </c>
      <c r="AM224" s="8">
        <v>2</v>
      </c>
      <c r="AO224" s="8" t="s">
        <v>1200</v>
      </c>
      <c r="AQ224" s="8" t="s">
        <v>1200</v>
      </c>
      <c r="AS224" s="8" t="s">
        <v>1200</v>
      </c>
      <c r="AV224" s="8" t="s">
        <v>1200</v>
      </c>
      <c r="AX224" s="8" t="s">
        <v>1200</v>
      </c>
      <c r="AZ224" s="8" t="s">
        <v>1200</v>
      </c>
      <c r="BB224" s="8" t="s">
        <v>1200</v>
      </c>
      <c r="BD224" s="8" t="s">
        <v>1200</v>
      </c>
      <c r="BF224" s="8" t="s">
        <v>1200</v>
      </c>
      <c r="BH224" s="8" t="s">
        <v>1200</v>
      </c>
      <c r="BJ224" s="8" t="s">
        <v>1200</v>
      </c>
      <c r="BM224" s="8" t="s">
        <v>1200</v>
      </c>
      <c r="BO224" s="8" t="s">
        <v>1200</v>
      </c>
      <c r="BQ224" s="8" t="s">
        <v>1200</v>
      </c>
      <c r="BS224" s="8" t="s">
        <v>1200</v>
      </c>
      <c r="BU224" s="8" t="s">
        <v>1200</v>
      </c>
      <c r="BW224" s="8" t="s">
        <v>1200</v>
      </c>
      <c r="BY224" s="8" t="s">
        <v>1200</v>
      </c>
      <c r="CA224" s="8" t="s">
        <v>1200</v>
      </c>
      <c r="CC224" s="1" t="s">
        <v>557</v>
      </c>
      <c r="CD224" s="8">
        <v>1</v>
      </c>
      <c r="CE224" s="1" t="s">
        <v>558</v>
      </c>
      <c r="CF224" s="8">
        <v>5</v>
      </c>
      <c r="CH224" s="8" t="s">
        <v>1200</v>
      </c>
      <c r="CI224" s="1" t="s">
        <v>557</v>
      </c>
      <c r="CJ224" s="8">
        <v>1</v>
      </c>
      <c r="CL224" s="8" t="s">
        <v>1200</v>
      </c>
      <c r="CN224" s="8" t="s">
        <v>1200</v>
      </c>
      <c r="CP224" s="8" t="s">
        <v>1200</v>
      </c>
      <c r="CR224" s="8" t="s">
        <v>1200</v>
      </c>
      <c r="CT224" s="8" t="s">
        <v>1200</v>
      </c>
      <c r="CV224" s="1" t="s">
        <v>557</v>
      </c>
      <c r="CW224" s="8">
        <v>1</v>
      </c>
      <c r="CX224" s="1" t="s">
        <v>558</v>
      </c>
      <c r="CY224" s="8">
        <v>5</v>
      </c>
      <c r="DA224" s="8" t="s">
        <v>1200</v>
      </c>
      <c r="DC224" s="8" t="s">
        <v>1200</v>
      </c>
      <c r="DD224" s="1" t="s">
        <v>557</v>
      </c>
      <c r="DE224" s="8">
        <v>1</v>
      </c>
      <c r="DF224" s="1" t="s">
        <v>618</v>
      </c>
      <c r="DH224" s="8" t="s">
        <v>1200</v>
      </c>
      <c r="DK224" s="8" t="s">
        <v>1200</v>
      </c>
      <c r="DM224" s="8" t="s">
        <v>1200</v>
      </c>
      <c r="DO224" s="8" t="s">
        <v>1200</v>
      </c>
      <c r="DQ224" s="8" t="s">
        <v>1200</v>
      </c>
      <c r="DS224" s="8" t="s">
        <v>1200</v>
      </c>
      <c r="DU224" s="8" t="s">
        <v>1200</v>
      </c>
      <c r="DW224" s="8" t="s">
        <v>1200</v>
      </c>
      <c r="DY224" s="8" t="s">
        <v>1200</v>
      </c>
      <c r="EA224" s="8" t="s">
        <v>1200</v>
      </c>
      <c r="EC224" s="8" t="s">
        <v>1200</v>
      </c>
      <c r="EF224" s="8" t="s">
        <v>1200</v>
      </c>
      <c r="EH224" s="8" t="s">
        <v>1200</v>
      </c>
      <c r="EJ224" s="8" t="s">
        <v>1200</v>
      </c>
      <c r="EL224" s="8" t="s">
        <v>1200</v>
      </c>
      <c r="EN224" s="8" t="s">
        <v>1200</v>
      </c>
      <c r="EP224" s="8" t="s">
        <v>1200</v>
      </c>
      <c r="ER224" s="8" t="s">
        <v>1200</v>
      </c>
      <c r="EU224" s="8" t="s">
        <v>1200</v>
      </c>
      <c r="EW224" s="8" t="s">
        <v>1200</v>
      </c>
      <c r="EY224" s="8" t="s">
        <v>1200</v>
      </c>
      <c r="FA224" s="8" t="s">
        <v>1200</v>
      </c>
      <c r="FC224" s="8" t="s">
        <v>1200</v>
      </c>
      <c r="FE224" s="8" t="s">
        <v>1200</v>
      </c>
      <c r="FG224" s="8" t="s">
        <v>1200</v>
      </c>
      <c r="FJ224" s="8" t="s">
        <v>1200</v>
      </c>
      <c r="FL224" s="8" t="s">
        <v>1200</v>
      </c>
      <c r="FN224" s="8" t="s">
        <v>1200</v>
      </c>
      <c r="FP224" s="8" t="s">
        <v>1200</v>
      </c>
      <c r="FR224" s="8" t="s">
        <v>1200</v>
      </c>
      <c r="FT224" s="8" t="s">
        <v>1200</v>
      </c>
      <c r="FV224" s="8" t="s">
        <v>1200</v>
      </c>
      <c r="FX224" s="8" t="s">
        <v>1200</v>
      </c>
      <c r="GA224" s="8" t="s">
        <v>1200</v>
      </c>
      <c r="GC224" s="8" t="s">
        <v>1200</v>
      </c>
      <c r="GE224" s="8" t="s">
        <v>1200</v>
      </c>
      <c r="GG224" s="8" t="s">
        <v>1200</v>
      </c>
      <c r="GI224" s="8" t="s">
        <v>1200</v>
      </c>
      <c r="GL224" s="8" t="s">
        <v>1200</v>
      </c>
    </row>
    <row r="225" spans="1:196" ht="15" customHeight="1">
      <c r="A225" s="1" t="s">
        <v>207</v>
      </c>
      <c r="B225" s="4">
        <v>45</v>
      </c>
      <c r="C225" s="4">
        <v>51</v>
      </c>
      <c r="D225" s="5">
        <v>48.25</v>
      </c>
      <c r="E225" s="5">
        <v>48.31</v>
      </c>
      <c r="I225" s="1" t="s">
        <v>573</v>
      </c>
      <c r="L225" s="4">
        <v>20</v>
      </c>
      <c r="M225" s="1" t="s">
        <v>619</v>
      </c>
      <c r="N225" s="1" t="s">
        <v>620</v>
      </c>
      <c r="O225" s="1" t="s">
        <v>559</v>
      </c>
      <c r="P225" s="8">
        <v>2</v>
      </c>
      <c r="X225" s="1" t="s">
        <v>559</v>
      </c>
      <c r="Y225" s="8">
        <v>2</v>
      </c>
      <c r="AA225" s="8" t="s">
        <v>1200</v>
      </c>
      <c r="AC225" s="8" t="s">
        <v>1200</v>
      </c>
      <c r="AE225" s="8" t="s">
        <v>1200</v>
      </c>
      <c r="AG225" s="8" t="s">
        <v>1200</v>
      </c>
      <c r="AI225" s="8" t="s">
        <v>1200</v>
      </c>
      <c r="AK225" s="8" t="s">
        <v>1200</v>
      </c>
      <c r="AM225" s="8" t="s">
        <v>1200</v>
      </c>
      <c r="AO225" s="8" t="s">
        <v>1200</v>
      </c>
      <c r="AQ225" s="8" t="s">
        <v>1200</v>
      </c>
      <c r="AS225" s="8" t="s">
        <v>1200</v>
      </c>
      <c r="AV225" s="8" t="s">
        <v>1200</v>
      </c>
      <c r="AX225" s="8" t="s">
        <v>1200</v>
      </c>
      <c r="AZ225" s="8" t="s">
        <v>1200</v>
      </c>
      <c r="BB225" s="8" t="s">
        <v>1200</v>
      </c>
      <c r="BD225" s="8" t="s">
        <v>1200</v>
      </c>
      <c r="BF225" s="8" t="s">
        <v>1200</v>
      </c>
      <c r="BH225" s="8" t="s">
        <v>1200</v>
      </c>
      <c r="BJ225" s="8" t="s">
        <v>1200</v>
      </c>
      <c r="BM225" s="8" t="s">
        <v>1200</v>
      </c>
      <c r="BO225" s="8" t="s">
        <v>1200</v>
      </c>
      <c r="BQ225" s="8" t="s">
        <v>1200</v>
      </c>
      <c r="BS225" s="8" t="s">
        <v>1200</v>
      </c>
      <c r="BU225" s="8" t="s">
        <v>1200</v>
      </c>
      <c r="BW225" s="8" t="s">
        <v>1200</v>
      </c>
      <c r="BY225" s="8" t="s">
        <v>1200</v>
      </c>
      <c r="CA225" s="8" t="s">
        <v>1200</v>
      </c>
      <c r="CC225" s="1" t="s">
        <v>559</v>
      </c>
      <c r="CD225" s="8">
        <v>2</v>
      </c>
      <c r="CE225" s="1" t="s">
        <v>562</v>
      </c>
      <c r="CF225" s="8">
        <v>4</v>
      </c>
      <c r="CH225" s="8" t="s">
        <v>1200</v>
      </c>
      <c r="CI225" s="1" t="s">
        <v>557</v>
      </c>
      <c r="CJ225" s="8">
        <v>1</v>
      </c>
      <c r="CL225" s="8" t="s">
        <v>1200</v>
      </c>
      <c r="CN225" s="8" t="s">
        <v>1200</v>
      </c>
      <c r="CO225" s="1" t="s">
        <v>559</v>
      </c>
      <c r="CP225" s="8">
        <v>2</v>
      </c>
      <c r="CR225" s="8" t="s">
        <v>1200</v>
      </c>
      <c r="CT225" s="8" t="s">
        <v>1200</v>
      </c>
      <c r="CV225" s="1" t="s">
        <v>559</v>
      </c>
      <c r="CW225" s="8">
        <v>2</v>
      </c>
      <c r="CX225" s="1" t="s">
        <v>558</v>
      </c>
      <c r="CY225" s="8">
        <v>5</v>
      </c>
      <c r="DA225" s="8" t="s">
        <v>1200</v>
      </c>
      <c r="DB225" s="1" t="s">
        <v>557</v>
      </c>
      <c r="DC225" s="8">
        <v>1</v>
      </c>
      <c r="DD225" s="1" t="s">
        <v>557</v>
      </c>
      <c r="DE225" s="8">
        <v>1</v>
      </c>
      <c r="DF225" s="1" t="s">
        <v>618</v>
      </c>
      <c r="DH225" s="8" t="s">
        <v>1200</v>
      </c>
      <c r="DK225" s="8" t="s">
        <v>1200</v>
      </c>
      <c r="DM225" s="8" t="s">
        <v>1200</v>
      </c>
      <c r="DO225" s="8" t="s">
        <v>1200</v>
      </c>
      <c r="DQ225" s="8" t="s">
        <v>1200</v>
      </c>
      <c r="DS225" s="8" t="s">
        <v>1200</v>
      </c>
      <c r="DU225" s="8" t="s">
        <v>1200</v>
      </c>
      <c r="DW225" s="8" t="s">
        <v>1200</v>
      </c>
      <c r="DY225" s="8" t="s">
        <v>1200</v>
      </c>
      <c r="EA225" s="8" t="s">
        <v>1200</v>
      </c>
      <c r="EC225" s="8" t="s">
        <v>1200</v>
      </c>
      <c r="EF225" s="8" t="s">
        <v>1200</v>
      </c>
      <c r="EH225" s="8" t="s">
        <v>1200</v>
      </c>
      <c r="EJ225" s="8" t="s">
        <v>1200</v>
      </c>
      <c r="EL225" s="8" t="s">
        <v>1200</v>
      </c>
      <c r="EN225" s="8" t="s">
        <v>1200</v>
      </c>
      <c r="EP225" s="8" t="s">
        <v>1200</v>
      </c>
      <c r="ER225" s="8" t="s">
        <v>1200</v>
      </c>
      <c r="EU225" s="8" t="s">
        <v>1200</v>
      </c>
      <c r="EW225" s="8" t="s">
        <v>1200</v>
      </c>
      <c r="EY225" s="8" t="s">
        <v>1200</v>
      </c>
      <c r="FA225" s="8" t="s">
        <v>1200</v>
      </c>
      <c r="FC225" s="8" t="s">
        <v>1200</v>
      </c>
      <c r="FE225" s="8" t="s">
        <v>1200</v>
      </c>
      <c r="FG225" s="8" t="s">
        <v>1200</v>
      </c>
      <c r="FJ225" s="8" t="s">
        <v>1200</v>
      </c>
      <c r="FL225" s="8" t="s">
        <v>1200</v>
      </c>
      <c r="FN225" s="8" t="s">
        <v>1200</v>
      </c>
      <c r="FP225" s="8" t="s">
        <v>1200</v>
      </c>
      <c r="FR225" s="8" t="s">
        <v>1200</v>
      </c>
      <c r="FT225" s="8" t="s">
        <v>1200</v>
      </c>
      <c r="FV225" s="8" t="s">
        <v>1200</v>
      </c>
      <c r="FX225" s="8" t="s">
        <v>1200</v>
      </c>
      <c r="GA225" s="8" t="s">
        <v>1200</v>
      </c>
      <c r="GC225" s="8" t="s">
        <v>1200</v>
      </c>
      <c r="GE225" s="8" t="s">
        <v>1200</v>
      </c>
      <c r="GG225" s="8" t="s">
        <v>1200</v>
      </c>
      <c r="GI225" s="8" t="s">
        <v>1200</v>
      </c>
      <c r="GL225" s="8" t="s">
        <v>1200</v>
      </c>
    </row>
    <row r="226" spans="1:196" ht="15" customHeight="1">
      <c r="A226" s="1" t="s">
        <v>207</v>
      </c>
      <c r="B226" s="4">
        <v>52</v>
      </c>
      <c r="C226" s="4">
        <v>54</v>
      </c>
      <c r="D226" s="5">
        <v>48.32</v>
      </c>
      <c r="E226" s="5">
        <v>48.34</v>
      </c>
      <c r="I226" s="1" t="s">
        <v>607</v>
      </c>
      <c r="L226" s="4">
        <v>100</v>
      </c>
      <c r="M226" s="1" t="s">
        <v>621</v>
      </c>
      <c r="N226" s="1" t="s">
        <v>617</v>
      </c>
      <c r="O226" s="1" t="s">
        <v>559</v>
      </c>
      <c r="P226" s="8">
        <v>2</v>
      </c>
      <c r="X226" s="1" t="s">
        <v>559</v>
      </c>
      <c r="Y226" s="8">
        <v>2</v>
      </c>
      <c r="AA226" s="8" t="s">
        <v>1200</v>
      </c>
      <c r="AC226" s="8" t="s">
        <v>1200</v>
      </c>
      <c r="AE226" s="8" t="s">
        <v>1200</v>
      </c>
      <c r="AG226" s="8" t="s">
        <v>1200</v>
      </c>
      <c r="AI226" s="8" t="s">
        <v>1200</v>
      </c>
      <c r="AK226" s="8" t="s">
        <v>1200</v>
      </c>
      <c r="AM226" s="8" t="s">
        <v>1200</v>
      </c>
      <c r="AO226" s="8" t="s">
        <v>1200</v>
      </c>
      <c r="AQ226" s="8" t="s">
        <v>1200</v>
      </c>
      <c r="AS226" s="8" t="s">
        <v>1200</v>
      </c>
      <c r="AV226" s="8" t="s">
        <v>1200</v>
      </c>
      <c r="AX226" s="8" t="s">
        <v>1200</v>
      </c>
      <c r="AZ226" s="8" t="s">
        <v>1200</v>
      </c>
      <c r="BB226" s="8" t="s">
        <v>1200</v>
      </c>
      <c r="BD226" s="8" t="s">
        <v>1200</v>
      </c>
      <c r="BF226" s="8" t="s">
        <v>1200</v>
      </c>
      <c r="BH226" s="8" t="s">
        <v>1200</v>
      </c>
      <c r="BJ226" s="8" t="s">
        <v>1200</v>
      </c>
      <c r="BM226" s="8" t="s">
        <v>1200</v>
      </c>
      <c r="BO226" s="8" t="s">
        <v>1200</v>
      </c>
      <c r="BQ226" s="8" t="s">
        <v>1200</v>
      </c>
      <c r="BS226" s="8" t="s">
        <v>1200</v>
      </c>
      <c r="BU226" s="8" t="s">
        <v>1200</v>
      </c>
      <c r="BW226" s="8" t="s">
        <v>1200</v>
      </c>
      <c r="BY226" s="8" t="s">
        <v>1200</v>
      </c>
      <c r="CA226" s="8" t="s">
        <v>1200</v>
      </c>
      <c r="CC226" s="1" t="s">
        <v>559</v>
      </c>
      <c r="CD226" s="8">
        <v>2</v>
      </c>
      <c r="CE226" s="1" t="s">
        <v>556</v>
      </c>
      <c r="CF226" s="8">
        <v>3</v>
      </c>
      <c r="CH226" s="8" t="s">
        <v>1200</v>
      </c>
      <c r="CJ226" s="8" t="s">
        <v>1200</v>
      </c>
      <c r="CL226" s="8" t="s">
        <v>1200</v>
      </c>
      <c r="CN226" s="8" t="s">
        <v>1200</v>
      </c>
      <c r="CO226" s="1" t="s">
        <v>556</v>
      </c>
      <c r="CP226" s="8">
        <v>3</v>
      </c>
      <c r="CR226" s="8" t="s">
        <v>1200</v>
      </c>
      <c r="CT226" s="8" t="s">
        <v>1200</v>
      </c>
      <c r="CV226" s="1" t="s">
        <v>559</v>
      </c>
      <c r="CW226" s="8">
        <v>2</v>
      </c>
      <c r="CX226" s="1" t="s">
        <v>562</v>
      </c>
      <c r="CY226" s="8">
        <v>4</v>
      </c>
      <c r="DA226" s="8" t="s">
        <v>1200</v>
      </c>
      <c r="DC226" s="8" t="s">
        <v>1200</v>
      </c>
      <c r="DD226" s="1" t="s">
        <v>558</v>
      </c>
      <c r="DE226" s="8">
        <v>5</v>
      </c>
      <c r="DF226" s="1" t="s">
        <v>618</v>
      </c>
      <c r="DH226" s="8" t="s">
        <v>1200</v>
      </c>
      <c r="DK226" s="8" t="s">
        <v>1200</v>
      </c>
      <c r="DM226" s="8" t="s">
        <v>1200</v>
      </c>
      <c r="DO226" s="8" t="s">
        <v>1200</v>
      </c>
      <c r="DQ226" s="8" t="s">
        <v>1200</v>
      </c>
      <c r="DS226" s="8" t="s">
        <v>1200</v>
      </c>
      <c r="DU226" s="8" t="s">
        <v>1200</v>
      </c>
      <c r="DW226" s="8" t="s">
        <v>1200</v>
      </c>
      <c r="DY226" s="8" t="s">
        <v>1200</v>
      </c>
      <c r="EA226" s="8" t="s">
        <v>1200</v>
      </c>
      <c r="EC226" s="8" t="s">
        <v>1200</v>
      </c>
      <c r="EF226" s="8" t="s">
        <v>1200</v>
      </c>
      <c r="EH226" s="8" t="s">
        <v>1200</v>
      </c>
      <c r="EJ226" s="8" t="s">
        <v>1200</v>
      </c>
      <c r="EL226" s="8" t="s">
        <v>1200</v>
      </c>
      <c r="EN226" s="8" t="s">
        <v>1200</v>
      </c>
      <c r="EP226" s="8" t="s">
        <v>1200</v>
      </c>
      <c r="ER226" s="8" t="s">
        <v>1200</v>
      </c>
      <c r="EU226" s="8" t="s">
        <v>1200</v>
      </c>
      <c r="EW226" s="8" t="s">
        <v>1200</v>
      </c>
      <c r="EY226" s="8" t="s">
        <v>1200</v>
      </c>
      <c r="FA226" s="8" t="s">
        <v>1200</v>
      </c>
      <c r="FC226" s="8" t="s">
        <v>1200</v>
      </c>
      <c r="FE226" s="8" t="s">
        <v>1200</v>
      </c>
      <c r="FG226" s="8" t="s">
        <v>1200</v>
      </c>
      <c r="FJ226" s="8" t="s">
        <v>1200</v>
      </c>
      <c r="FL226" s="8" t="s">
        <v>1200</v>
      </c>
      <c r="FN226" s="8" t="s">
        <v>1200</v>
      </c>
      <c r="FP226" s="8" t="s">
        <v>1200</v>
      </c>
      <c r="FR226" s="8" t="s">
        <v>1200</v>
      </c>
      <c r="FT226" s="8" t="s">
        <v>1200</v>
      </c>
      <c r="FV226" s="8" t="s">
        <v>1200</v>
      </c>
      <c r="FX226" s="8" t="s">
        <v>1200</v>
      </c>
      <c r="GA226" s="8" t="s">
        <v>1200</v>
      </c>
      <c r="GC226" s="8" t="s">
        <v>1200</v>
      </c>
      <c r="GE226" s="8" t="s">
        <v>1200</v>
      </c>
      <c r="GG226" s="8" t="s">
        <v>1200</v>
      </c>
      <c r="GI226" s="8" t="s">
        <v>1200</v>
      </c>
      <c r="GL226" s="8" t="s">
        <v>1200</v>
      </c>
    </row>
    <row r="227" spans="1:196" ht="15" customHeight="1">
      <c r="A227" s="1" t="s">
        <v>207</v>
      </c>
      <c r="B227" s="4">
        <v>56</v>
      </c>
      <c r="C227" s="4">
        <v>60</v>
      </c>
      <c r="D227" s="5">
        <v>48.36</v>
      </c>
      <c r="E227" s="6">
        <v>48.4</v>
      </c>
      <c r="I227" s="1" t="s">
        <v>607</v>
      </c>
      <c r="L227" s="4">
        <v>100</v>
      </c>
      <c r="M227" s="1" t="s">
        <v>619</v>
      </c>
      <c r="N227" s="1" t="s">
        <v>617</v>
      </c>
      <c r="O227" s="1" t="s">
        <v>559</v>
      </c>
      <c r="P227" s="8">
        <v>2</v>
      </c>
      <c r="X227" s="1" t="s">
        <v>559</v>
      </c>
      <c r="Y227" s="8">
        <v>2</v>
      </c>
      <c r="AA227" s="8" t="s">
        <v>1200</v>
      </c>
      <c r="AC227" s="8" t="s">
        <v>1200</v>
      </c>
      <c r="AE227" s="8" t="s">
        <v>1200</v>
      </c>
      <c r="AG227" s="8" t="s">
        <v>1200</v>
      </c>
      <c r="AI227" s="8" t="s">
        <v>1200</v>
      </c>
      <c r="AK227" s="8" t="s">
        <v>1200</v>
      </c>
      <c r="AM227" s="8" t="s">
        <v>1200</v>
      </c>
      <c r="AO227" s="8" t="s">
        <v>1200</v>
      </c>
      <c r="AQ227" s="8" t="s">
        <v>1200</v>
      </c>
      <c r="AS227" s="8" t="s">
        <v>1200</v>
      </c>
      <c r="AV227" s="8" t="s">
        <v>1200</v>
      </c>
      <c r="AX227" s="8" t="s">
        <v>1200</v>
      </c>
      <c r="AZ227" s="8" t="s">
        <v>1200</v>
      </c>
      <c r="BB227" s="8" t="s">
        <v>1200</v>
      </c>
      <c r="BD227" s="8" t="s">
        <v>1200</v>
      </c>
      <c r="BF227" s="8" t="s">
        <v>1200</v>
      </c>
      <c r="BH227" s="8" t="s">
        <v>1200</v>
      </c>
      <c r="BJ227" s="8" t="s">
        <v>1200</v>
      </c>
      <c r="BM227" s="8" t="s">
        <v>1200</v>
      </c>
      <c r="BO227" s="8" t="s">
        <v>1200</v>
      </c>
      <c r="BQ227" s="8" t="s">
        <v>1200</v>
      </c>
      <c r="BS227" s="8" t="s">
        <v>1200</v>
      </c>
      <c r="BU227" s="8" t="s">
        <v>1200</v>
      </c>
      <c r="BW227" s="8" t="s">
        <v>1200</v>
      </c>
      <c r="BY227" s="8" t="s">
        <v>1200</v>
      </c>
      <c r="CA227" s="8" t="s">
        <v>1200</v>
      </c>
      <c r="CC227" s="1" t="s">
        <v>559</v>
      </c>
      <c r="CD227" s="8">
        <v>2</v>
      </c>
      <c r="CE227" s="1" t="s">
        <v>562</v>
      </c>
      <c r="CF227" s="8">
        <v>4</v>
      </c>
      <c r="CH227" s="8" t="s">
        <v>1200</v>
      </c>
      <c r="CJ227" s="8" t="s">
        <v>1200</v>
      </c>
      <c r="CL227" s="8" t="s">
        <v>1200</v>
      </c>
      <c r="CN227" s="8" t="s">
        <v>1200</v>
      </c>
      <c r="CO227" s="1" t="s">
        <v>559</v>
      </c>
      <c r="CP227" s="8">
        <v>2</v>
      </c>
      <c r="CR227" s="8" t="s">
        <v>1200</v>
      </c>
      <c r="CT227" s="8" t="s">
        <v>1200</v>
      </c>
      <c r="CV227" s="1" t="s">
        <v>557</v>
      </c>
      <c r="CW227" s="8">
        <v>1</v>
      </c>
      <c r="CX227" s="1" t="s">
        <v>558</v>
      </c>
      <c r="CY227" s="8">
        <v>5</v>
      </c>
      <c r="DA227" s="8" t="s">
        <v>1200</v>
      </c>
      <c r="DB227" s="1" t="s">
        <v>557</v>
      </c>
      <c r="DC227" s="8">
        <v>1</v>
      </c>
      <c r="DE227" s="8" t="s">
        <v>1200</v>
      </c>
      <c r="DH227" s="8" t="s">
        <v>1200</v>
      </c>
      <c r="DK227" s="8" t="s">
        <v>1200</v>
      </c>
      <c r="DM227" s="8" t="s">
        <v>1200</v>
      </c>
      <c r="DO227" s="8" t="s">
        <v>1200</v>
      </c>
      <c r="DQ227" s="8" t="s">
        <v>1200</v>
      </c>
      <c r="DS227" s="8" t="s">
        <v>1200</v>
      </c>
      <c r="DU227" s="8" t="s">
        <v>1200</v>
      </c>
      <c r="DW227" s="8" t="s">
        <v>1200</v>
      </c>
      <c r="DY227" s="8" t="s">
        <v>1200</v>
      </c>
      <c r="EA227" s="8" t="s">
        <v>1200</v>
      </c>
      <c r="EC227" s="8" t="s">
        <v>1200</v>
      </c>
      <c r="EF227" s="8" t="s">
        <v>1200</v>
      </c>
      <c r="EH227" s="8" t="s">
        <v>1200</v>
      </c>
      <c r="EJ227" s="8" t="s">
        <v>1200</v>
      </c>
      <c r="EL227" s="8" t="s">
        <v>1200</v>
      </c>
      <c r="EN227" s="8" t="s">
        <v>1200</v>
      </c>
      <c r="EP227" s="8" t="s">
        <v>1200</v>
      </c>
      <c r="ER227" s="8" t="s">
        <v>1200</v>
      </c>
      <c r="EU227" s="8" t="s">
        <v>1200</v>
      </c>
      <c r="EW227" s="8" t="s">
        <v>1200</v>
      </c>
      <c r="EY227" s="8" t="s">
        <v>1200</v>
      </c>
      <c r="FA227" s="8" t="s">
        <v>1200</v>
      </c>
      <c r="FC227" s="8" t="s">
        <v>1200</v>
      </c>
      <c r="FE227" s="8" t="s">
        <v>1200</v>
      </c>
      <c r="FG227" s="8" t="s">
        <v>1200</v>
      </c>
      <c r="FJ227" s="8" t="s">
        <v>1200</v>
      </c>
      <c r="FL227" s="8" t="s">
        <v>1200</v>
      </c>
      <c r="FN227" s="8" t="s">
        <v>1200</v>
      </c>
      <c r="FP227" s="8" t="s">
        <v>1200</v>
      </c>
      <c r="FR227" s="8" t="s">
        <v>1200</v>
      </c>
      <c r="FT227" s="8" t="s">
        <v>1200</v>
      </c>
      <c r="FV227" s="8" t="s">
        <v>1200</v>
      </c>
      <c r="FX227" s="8" t="s">
        <v>1200</v>
      </c>
      <c r="GA227" s="8" t="s">
        <v>1200</v>
      </c>
      <c r="GC227" s="8" t="s">
        <v>1200</v>
      </c>
      <c r="GE227" s="8" t="s">
        <v>1200</v>
      </c>
      <c r="GG227" s="8" t="s">
        <v>1200</v>
      </c>
      <c r="GI227" s="8" t="s">
        <v>1200</v>
      </c>
      <c r="GL227" s="8" t="s">
        <v>1200</v>
      </c>
    </row>
    <row r="228" spans="1:196" ht="15" customHeight="1">
      <c r="A228" s="1" t="s">
        <v>207</v>
      </c>
      <c r="B228" s="4">
        <v>61</v>
      </c>
      <c r="C228" s="4">
        <v>71</v>
      </c>
      <c r="D228" s="5">
        <v>48.41</v>
      </c>
      <c r="E228" s="5">
        <v>48.51</v>
      </c>
      <c r="I228" s="1" t="s">
        <v>616</v>
      </c>
      <c r="O228" s="1" t="s">
        <v>559</v>
      </c>
      <c r="P228" s="8">
        <v>2</v>
      </c>
      <c r="X228" s="1" t="s">
        <v>559</v>
      </c>
      <c r="Y228" s="8">
        <v>2</v>
      </c>
      <c r="Z228" s="1" t="s">
        <v>558</v>
      </c>
      <c r="AA228" s="8">
        <v>5</v>
      </c>
      <c r="AC228" s="8" t="s">
        <v>1200</v>
      </c>
      <c r="AE228" s="8" t="s">
        <v>1200</v>
      </c>
      <c r="AG228" s="8" t="s">
        <v>1200</v>
      </c>
      <c r="AH228" s="1" t="s">
        <v>559</v>
      </c>
      <c r="AI228" s="8">
        <v>2</v>
      </c>
      <c r="AK228" s="8" t="s">
        <v>1200</v>
      </c>
      <c r="AL228" s="1" t="s">
        <v>562</v>
      </c>
      <c r="AM228" s="8">
        <v>4</v>
      </c>
      <c r="AO228" s="8" t="s">
        <v>1200</v>
      </c>
      <c r="AQ228" s="8" t="s">
        <v>1200</v>
      </c>
      <c r="AS228" s="8" t="s">
        <v>1200</v>
      </c>
      <c r="AV228" s="8" t="s">
        <v>1200</v>
      </c>
      <c r="AX228" s="8" t="s">
        <v>1200</v>
      </c>
      <c r="AZ228" s="8" t="s">
        <v>1200</v>
      </c>
      <c r="BB228" s="8" t="s">
        <v>1200</v>
      </c>
      <c r="BD228" s="8" t="s">
        <v>1200</v>
      </c>
      <c r="BF228" s="8" t="s">
        <v>1200</v>
      </c>
      <c r="BH228" s="8" t="s">
        <v>1200</v>
      </c>
      <c r="BJ228" s="8" t="s">
        <v>1200</v>
      </c>
      <c r="BM228" s="8" t="s">
        <v>1200</v>
      </c>
      <c r="BO228" s="8" t="s">
        <v>1200</v>
      </c>
      <c r="BQ228" s="8" t="s">
        <v>1200</v>
      </c>
      <c r="BS228" s="8" t="s">
        <v>1200</v>
      </c>
      <c r="BU228" s="8" t="s">
        <v>1200</v>
      </c>
      <c r="BW228" s="8" t="s">
        <v>1200</v>
      </c>
      <c r="BY228" s="8" t="s">
        <v>1200</v>
      </c>
      <c r="CA228" s="8" t="s">
        <v>1200</v>
      </c>
      <c r="CC228" s="1" t="s">
        <v>559</v>
      </c>
      <c r="CD228" s="8">
        <v>2</v>
      </c>
      <c r="CE228" s="1" t="s">
        <v>558</v>
      </c>
      <c r="CF228" s="8">
        <v>5</v>
      </c>
      <c r="CH228" s="8" t="s">
        <v>1200</v>
      </c>
      <c r="CJ228" s="8" t="s">
        <v>1200</v>
      </c>
      <c r="CL228" s="8" t="s">
        <v>1200</v>
      </c>
      <c r="CN228" s="8" t="s">
        <v>1200</v>
      </c>
      <c r="CP228" s="8" t="s">
        <v>1200</v>
      </c>
      <c r="CR228" s="8" t="s">
        <v>1200</v>
      </c>
      <c r="CT228" s="8" t="s">
        <v>1200</v>
      </c>
      <c r="CV228" s="1" t="s">
        <v>559</v>
      </c>
      <c r="CW228" s="8">
        <v>2</v>
      </c>
      <c r="CX228" s="1" t="s">
        <v>558</v>
      </c>
      <c r="CY228" s="8">
        <v>5</v>
      </c>
      <c r="DA228" s="8" t="s">
        <v>1200</v>
      </c>
      <c r="DB228" s="1" t="s">
        <v>557</v>
      </c>
      <c r="DC228" s="8">
        <v>1</v>
      </c>
      <c r="DE228" s="8" t="s">
        <v>1200</v>
      </c>
      <c r="DH228" s="8" t="s">
        <v>1200</v>
      </c>
      <c r="DK228" s="8" t="s">
        <v>1200</v>
      </c>
      <c r="DM228" s="8" t="s">
        <v>1200</v>
      </c>
      <c r="DO228" s="8" t="s">
        <v>1200</v>
      </c>
      <c r="DQ228" s="8" t="s">
        <v>1200</v>
      </c>
      <c r="DS228" s="8" t="s">
        <v>1200</v>
      </c>
      <c r="DU228" s="8" t="s">
        <v>1200</v>
      </c>
      <c r="DW228" s="8" t="s">
        <v>1200</v>
      </c>
      <c r="DY228" s="8" t="s">
        <v>1200</v>
      </c>
      <c r="EA228" s="8" t="s">
        <v>1200</v>
      </c>
      <c r="EC228" s="8" t="s">
        <v>1200</v>
      </c>
      <c r="EF228" s="8" t="s">
        <v>1200</v>
      </c>
      <c r="EH228" s="8" t="s">
        <v>1200</v>
      </c>
      <c r="EJ228" s="8" t="s">
        <v>1200</v>
      </c>
      <c r="EL228" s="8" t="s">
        <v>1200</v>
      </c>
      <c r="EN228" s="8" t="s">
        <v>1200</v>
      </c>
      <c r="EP228" s="8" t="s">
        <v>1200</v>
      </c>
      <c r="ER228" s="8" t="s">
        <v>1200</v>
      </c>
      <c r="EU228" s="8" t="s">
        <v>1200</v>
      </c>
      <c r="EW228" s="8" t="s">
        <v>1200</v>
      </c>
      <c r="EY228" s="8" t="s">
        <v>1200</v>
      </c>
      <c r="FA228" s="8" t="s">
        <v>1200</v>
      </c>
      <c r="FC228" s="8" t="s">
        <v>1200</v>
      </c>
      <c r="FE228" s="8" t="s">
        <v>1200</v>
      </c>
      <c r="FG228" s="8" t="s">
        <v>1200</v>
      </c>
      <c r="FJ228" s="8" t="s">
        <v>1200</v>
      </c>
      <c r="FL228" s="8" t="s">
        <v>1200</v>
      </c>
      <c r="FN228" s="8" t="s">
        <v>1200</v>
      </c>
      <c r="FP228" s="8" t="s">
        <v>1200</v>
      </c>
      <c r="FR228" s="8" t="s">
        <v>1200</v>
      </c>
      <c r="FT228" s="8" t="s">
        <v>1200</v>
      </c>
      <c r="FV228" s="8" t="s">
        <v>1200</v>
      </c>
      <c r="FX228" s="8" t="s">
        <v>1200</v>
      </c>
      <c r="GA228" s="8" t="s">
        <v>1200</v>
      </c>
      <c r="GC228" s="8" t="s">
        <v>1200</v>
      </c>
      <c r="GE228" s="8" t="s">
        <v>1200</v>
      </c>
      <c r="GG228" s="8" t="s">
        <v>1200</v>
      </c>
      <c r="GI228" s="8" t="s">
        <v>1200</v>
      </c>
      <c r="GL228" s="8" t="s">
        <v>1200</v>
      </c>
    </row>
    <row r="229" spans="1:196" ht="15" customHeight="1">
      <c r="A229" s="1" t="s">
        <v>207</v>
      </c>
      <c r="B229" s="4">
        <v>72</v>
      </c>
      <c r="C229" s="4">
        <v>81</v>
      </c>
      <c r="D229" s="5">
        <v>48.52</v>
      </c>
      <c r="E229" s="5">
        <v>48.61</v>
      </c>
      <c r="I229" s="1" t="s">
        <v>616</v>
      </c>
      <c r="O229" s="1" t="s">
        <v>559</v>
      </c>
      <c r="P229" s="8">
        <v>2</v>
      </c>
      <c r="X229" s="1" t="s">
        <v>559</v>
      </c>
      <c r="Y229" s="8">
        <v>2</v>
      </c>
      <c r="Z229" s="1" t="s">
        <v>558</v>
      </c>
      <c r="AA229" s="8">
        <v>5</v>
      </c>
      <c r="AC229" s="8" t="s">
        <v>1200</v>
      </c>
      <c r="AE229" s="8" t="s">
        <v>1200</v>
      </c>
      <c r="AG229" s="8" t="s">
        <v>1200</v>
      </c>
      <c r="AH229" s="1" t="s">
        <v>559</v>
      </c>
      <c r="AI229" s="8">
        <v>2</v>
      </c>
      <c r="AK229" s="8" t="s">
        <v>1200</v>
      </c>
      <c r="AL229" s="1" t="s">
        <v>562</v>
      </c>
      <c r="AM229" s="8">
        <v>4</v>
      </c>
      <c r="AO229" s="8" t="s">
        <v>1200</v>
      </c>
      <c r="AQ229" s="8" t="s">
        <v>1200</v>
      </c>
      <c r="AS229" s="8" t="s">
        <v>1200</v>
      </c>
      <c r="AV229" s="8" t="s">
        <v>1200</v>
      </c>
      <c r="AX229" s="8" t="s">
        <v>1200</v>
      </c>
      <c r="AZ229" s="8" t="s">
        <v>1200</v>
      </c>
      <c r="BB229" s="8" t="s">
        <v>1200</v>
      </c>
      <c r="BD229" s="8" t="s">
        <v>1200</v>
      </c>
      <c r="BF229" s="8" t="s">
        <v>1200</v>
      </c>
      <c r="BH229" s="8" t="s">
        <v>1200</v>
      </c>
      <c r="BJ229" s="8" t="s">
        <v>1200</v>
      </c>
      <c r="BM229" s="8" t="s">
        <v>1200</v>
      </c>
      <c r="BO229" s="8" t="s">
        <v>1200</v>
      </c>
      <c r="BQ229" s="8" t="s">
        <v>1200</v>
      </c>
      <c r="BS229" s="8" t="s">
        <v>1200</v>
      </c>
      <c r="BU229" s="8" t="s">
        <v>1200</v>
      </c>
      <c r="BW229" s="8" t="s">
        <v>1200</v>
      </c>
      <c r="BY229" s="8" t="s">
        <v>1200</v>
      </c>
      <c r="CA229" s="8" t="s">
        <v>1200</v>
      </c>
      <c r="CC229" s="1" t="s">
        <v>559</v>
      </c>
      <c r="CD229" s="8">
        <v>2</v>
      </c>
      <c r="CE229" s="1" t="s">
        <v>558</v>
      </c>
      <c r="CF229" s="8">
        <v>5</v>
      </c>
      <c r="CH229" s="8" t="s">
        <v>1200</v>
      </c>
      <c r="CJ229" s="8" t="s">
        <v>1200</v>
      </c>
      <c r="CL229" s="8" t="s">
        <v>1200</v>
      </c>
      <c r="CN229" s="8" t="s">
        <v>1200</v>
      </c>
      <c r="CP229" s="8" t="s">
        <v>1200</v>
      </c>
      <c r="CR229" s="8" t="s">
        <v>1200</v>
      </c>
      <c r="CT229" s="8" t="s">
        <v>1200</v>
      </c>
      <c r="CV229" s="1" t="s">
        <v>559</v>
      </c>
      <c r="CW229" s="8">
        <v>2</v>
      </c>
      <c r="CX229" s="1" t="s">
        <v>558</v>
      </c>
      <c r="CY229" s="8">
        <v>5</v>
      </c>
      <c r="DA229" s="8" t="s">
        <v>1200</v>
      </c>
      <c r="DB229" s="1" t="s">
        <v>557</v>
      </c>
      <c r="DC229" s="8">
        <v>1</v>
      </c>
      <c r="DE229" s="8" t="s">
        <v>1200</v>
      </c>
      <c r="DH229" s="8" t="s">
        <v>1200</v>
      </c>
      <c r="DK229" s="8" t="s">
        <v>1200</v>
      </c>
      <c r="DM229" s="8" t="s">
        <v>1200</v>
      </c>
      <c r="DO229" s="8" t="s">
        <v>1200</v>
      </c>
      <c r="DQ229" s="8" t="s">
        <v>1200</v>
      </c>
      <c r="DS229" s="8" t="s">
        <v>1200</v>
      </c>
      <c r="DU229" s="8" t="s">
        <v>1200</v>
      </c>
      <c r="DW229" s="8" t="s">
        <v>1200</v>
      </c>
      <c r="DY229" s="8" t="s">
        <v>1200</v>
      </c>
      <c r="EA229" s="8" t="s">
        <v>1200</v>
      </c>
      <c r="EC229" s="8" t="s">
        <v>1200</v>
      </c>
      <c r="EF229" s="8" t="s">
        <v>1200</v>
      </c>
      <c r="EH229" s="8" t="s">
        <v>1200</v>
      </c>
      <c r="EJ229" s="8" t="s">
        <v>1200</v>
      </c>
      <c r="EL229" s="8" t="s">
        <v>1200</v>
      </c>
      <c r="EN229" s="8" t="s">
        <v>1200</v>
      </c>
      <c r="EP229" s="8" t="s">
        <v>1200</v>
      </c>
      <c r="ER229" s="8" t="s">
        <v>1200</v>
      </c>
      <c r="EU229" s="8" t="s">
        <v>1200</v>
      </c>
      <c r="EW229" s="8" t="s">
        <v>1200</v>
      </c>
      <c r="EY229" s="8" t="s">
        <v>1200</v>
      </c>
      <c r="FA229" s="8" t="s">
        <v>1200</v>
      </c>
      <c r="FC229" s="8" t="s">
        <v>1200</v>
      </c>
      <c r="FE229" s="8" t="s">
        <v>1200</v>
      </c>
      <c r="FG229" s="8" t="s">
        <v>1200</v>
      </c>
      <c r="FJ229" s="8" t="s">
        <v>1200</v>
      </c>
      <c r="FL229" s="8" t="s">
        <v>1200</v>
      </c>
      <c r="FN229" s="8" t="s">
        <v>1200</v>
      </c>
      <c r="FP229" s="8" t="s">
        <v>1200</v>
      </c>
      <c r="FR229" s="8" t="s">
        <v>1200</v>
      </c>
      <c r="FT229" s="8" t="s">
        <v>1200</v>
      </c>
      <c r="FV229" s="8" t="s">
        <v>1200</v>
      </c>
      <c r="FX229" s="8" t="s">
        <v>1200</v>
      </c>
      <c r="GA229" s="8" t="s">
        <v>1200</v>
      </c>
      <c r="GC229" s="8" t="s">
        <v>1200</v>
      </c>
      <c r="GE229" s="8" t="s">
        <v>1200</v>
      </c>
      <c r="GG229" s="8" t="s">
        <v>1200</v>
      </c>
      <c r="GI229" s="8" t="s">
        <v>1200</v>
      </c>
      <c r="GL229" s="8" t="s">
        <v>1200</v>
      </c>
    </row>
    <row r="230" spans="1:196" ht="15" customHeight="1">
      <c r="A230" s="1" t="s">
        <v>207</v>
      </c>
      <c r="B230" s="4">
        <v>83</v>
      </c>
      <c r="C230" s="4">
        <v>106</v>
      </c>
      <c r="D230" s="5">
        <v>48.63</v>
      </c>
      <c r="E230" s="5">
        <v>48.86</v>
      </c>
      <c r="I230" s="1" t="s">
        <v>573</v>
      </c>
      <c r="O230" s="1" t="s">
        <v>557</v>
      </c>
      <c r="P230" s="8">
        <v>1</v>
      </c>
      <c r="X230" s="1" t="s">
        <v>557</v>
      </c>
      <c r="Y230" s="8">
        <v>1</v>
      </c>
      <c r="AA230" s="8" t="s">
        <v>1200</v>
      </c>
      <c r="AC230" s="8" t="s">
        <v>1200</v>
      </c>
      <c r="AE230" s="8" t="s">
        <v>1200</v>
      </c>
      <c r="AG230" s="8" t="s">
        <v>1200</v>
      </c>
      <c r="AI230" s="8" t="s">
        <v>1200</v>
      </c>
      <c r="AK230" s="8" t="s">
        <v>1200</v>
      </c>
      <c r="AM230" s="8" t="s">
        <v>1200</v>
      </c>
      <c r="AO230" s="8" t="s">
        <v>1200</v>
      </c>
      <c r="AQ230" s="8" t="s">
        <v>1200</v>
      </c>
      <c r="AS230" s="8" t="s">
        <v>1200</v>
      </c>
      <c r="AV230" s="8" t="s">
        <v>1200</v>
      </c>
      <c r="AX230" s="8" t="s">
        <v>1200</v>
      </c>
      <c r="AZ230" s="8" t="s">
        <v>1200</v>
      </c>
      <c r="BB230" s="8" t="s">
        <v>1200</v>
      </c>
      <c r="BD230" s="8" t="s">
        <v>1200</v>
      </c>
      <c r="BF230" s="8" t="s">
        <v>1200</v>
      </c>
      <c r="BH230" s="8" t="s">
        <v>1200</v>
      </c>
      <c r="BJ230" s="8" t="s">
        <v>1200</v>
      </c>
      <c r="BM230" s="8" t="s">
        <v>1200</v>
      </c>
      <c r="BO230" s="8" t="s">
        <v>1200</v>
      </c>
      <c r="BQ230" s="8" t="s">
        <v>1200</v>
      </c>
      <c r="BS230" s="8" t="s">
        <v>1200</v>
      </c>
      <c r="BU230" s="8" t="s">
        <v>1200</v>
      </c>
      <c r="BW230" s="8" t="s">
        <v>1200</v>
      </c>
      <c r="BY230" s="8" t="s">
        <v>1200</v>
      </c>
      <c r="CA230" s="8" t="s">
        <v>1200</v>
      </c>
      <c r="CC230" s="1" t="s">
        <v>557</v>
      </c>
      <c r="CD230" s="8">
        <v>1</v>
      </c>
      <c r="CE230" s="1" t="s">
        <v>558</v>
      </c>
      <c r="CF230" s="8">
        <v>5</v>
      </c>
      <c r="CH230" s="8" t="s">
        <v>1200</v>
      </c>
      <c r="CJ230" s="8" t="s">
        <v>1200</v>
      </c>
      <c r="CL230" s="8" t="s">
        <v>1200</v>
      </c>
      <c r="CN230" s="8" t="s">
        <v>1200</v>
      </c>
      <c r="CP230" s="8" t="s">
        <v>1200</v>
      </c>
      <c r="CR230" s="8" t="s">
        <v>1200</v>
      </c>
      <c r="CT230" s="8" t="s">
        <v>1200</v>
      </c>
      <c r="CV230" s="1" t="s">
        <v>559</v>
      </c>
      <c r="CW230" s="8">
        <v>2</v>
      </c>
      <c r="CX230" s="1" t="s">
        <v>562</v>
      </c>
      <c r="CY230" s="8">
        <v>4</v>
      </c>
      <c r="DA230" s="8" t="s">
        <v>1200</v>
      </c>
      <c r="DB230" s="1" t="s">
        <v>559</v>
      </c>
      <c r="DC230" s="8">
        <v>2</v>
      </c>
      <c r="DE230" s="8" t="s">
        <v>1200</v>
      </c>
      <c r="DH230" s="8" t="s">
        <v>1200</v>
      </c>
      <c r="DK230" s="8" t="s">
        <v>1200</v>
      </c>
      <c r="DM230" s="8" t="s">
        <v>1200</v>
      </c>
      <c r="DO230" s="8" t="s">
        <v>1200</v>
      </c>
      <c r="DQ230" s="8" t="s">
        <v>1200</v>
      </c>
      <c r="DS230" s="8" t="s">
        <v>1200</v>
      </c>
      <c r="DU230" s="8" t="s">
        <v>1200</v>
      </c>
      <c r="DW230" s="8" t="s">
        <v>1200</v>
      </c>
      <c r="DY230" s="8" t="s">
        <v>1200</v>
      </c>
      <c r="EA230" s="8" t="s">
        <v>1200</v>
      </c>
      <c r="EC230" s="8" t="s">
        <v>1200</v>
      </c>
      <c r="EF230" s="8" t="s">
        <v>1200</v>
      </c>
      <c r="EH230" s="8" t="s">
        <v>1200</v>
      </c>
      <c r="EJ230" s="8" t="s">
        <v>1200</v>
      </c>
      <c r="EL230" s="8" t="s">
        <v>1200</v>
      </c>
      <c r="EN230" s="8" t="s">
        <v>1200</v>
      </c>
      <c r="EP230" s="8" t="s">
        <v>1200</v>
      </c>
      <c r="ER230" s="8" t="s">
        <v>1200</v>
      </c>
      <c r="EU230" s="8" t="s">
        <v>1200</v>
      </c>
      <c r="EW230" s="8" t="s">
        <v>1200</v>
      </c>
      <c r="EY230" s="8" t="s">
        <v>1200</v>
      </c>
      <c r="FA230" s="8" t="s">
        <v>1200</v>
      </c>
      <c r="FC230" s="8" t="s">
        <v>1200</v>
      </c>
      <c r="FE230" s="8" t="s">
        <v>1200</v>
      </c>
      <c r="FG230" s="8" t="s">
        <v>1200</v>
      </c>
      <c r="FJ230" s="8" t="s">
        <v>1200</v>
      </c>
      <c r="FL230" s="8" t="s">
        <v>1200</v>
      </c>
      <c r="FN230" s="8" t="s">
        <v>1200</v>
      </c>
      <c r="FP230" s="8" t="s">
        <v>1200</v>
      </c>
      <c r="FR230" s="8" t="s">
        <v>1200</v>
      </c>
      <c r="FT230" s="8" t="s">
        <v>1200</v>
      </c>
      <c r="FV230" s="8" t="s">
        <v>1200</v>
      </c>
      <c r="FX230" s="8" t="s">
        <v>1200</v>
      </c>
      <c r="GA230" s="8" t="s">
        <v>1200</v>
      </c>
      <c r="GC230" s="8" t="s">
        <v>1200</v>
      </c>
      <c r="GE230" s="8" t="s">
        <v>1200</v>
      </c>
      <c r="GG230" s="8" t="s">
        <v>1200</v>
      </c>
      <c r="GI230" s="8" t="s">
        <v>1200</v>
      </c>
      <c r="GL230" s="8" t="s">
        <v>1200</v>
      </c>
      <c r="GN230" s="1" t="s">
        <v>622</v>
      </c>
    </row>
    <row r="231" spans="1:196" ht="15" customHeight="1">
      <c r="A231" s="1" t="s">
        <v>207</v>
      </c>
      <c r="B231" s="4">
        <v>106</v>
      </c>
      <c r="C231" s="4">
        <v>111</v>
      </c>
      <c r="D231" s="5">
        <v>48.86</v>
      </c>
      <c r="E231" s="5">
        <v>48.91</v>
      </c>
      <c r="I231" s="1" t="s">
        <v>573</v>
      </c>
      <c r="O231" s="1" t="s">
        <v>559</v>
      </c>
      <c r="P231" s="8">
        <v>2</v>
      </c>
      <c r="X231" s="1" t="s">
        <v>559</v>
      </c>
      <c r="Y231" s="8">
        <v>2</v>
      </c>
      <c r="AA231" s="8" t="s">
        <v>1200</v>
      </c>
      <c r="AC231" s="8" t="s">
        <v>1200</v>
      </c>
      <c r="AE231" s="8" t="s">
        <v>1200</v>
      </c>
      <c r="AG231" s="8" t="s">
        <v>1200</v>
      </c>
      <c r="AI231" s="8" t="s">
        <v>1200</v>
      </c>
      <c r="AK231" s="8" t="s">
        <v>1200</v>
      </c>
      <c r="AM231" s="8" t="s">
        <v>1200</v>
      </c>
      <c r="AO231" s="8" t="s">
        <v>1200</v>
      </c>
      <c r="AQ231" s="8" t="s">
        <v>1200</v>
      </c>
      <c r="AS231" s="8" t="s">
        <v>1200</v>
      </c>
      <c r="AV231" s="8" t="s">
        <v>1200</v>
      </c>
      <c r="AX231" s="8" t="s">
        <v>1200</v>
      </c>
      <c r="AZ231" s="8" t="s">
        <v>1200</v>
      </c>
      <c r="BB231" s="8" t="s">
        <v>1200</v>
      </c>
      <c r="BD231" s="8" t="s">
        <v>1200</v>
      </c>
      <c r="BF231" s="8" t="s">
        <v>1200</v>
      </c>
      <c r="BH231" s="8" t="s">
        <v>1200</v>
      </c>
      <c r="BJ231" s="8" t="s">
        <v>1200</v>
      </c>
      <c r="BM231" s="8" t="s">
        <v>1200</v>
      </c>
      <c r="BO231" s="8" t="s">
        <v>1200</v>
      </c>
      <c r="BQ231" s="8" t="s">
        <v>1200</v>
      </c>
      <c r="BS231" s="8" t="s">
        <v>1200</v>
      </c>
      <c r="BU231" s="8" t="s">
        <v>1200</v>
      </c>
      <c r="BW231" s="8" t="s">
        <v>1200</v>
      </c>
      <c r="BY231" s="8" t="s">
        <v>1200</v>
      </c>
      <c r="CA231" s="8" t="s">
        <v>1200</v>
      </c>
      <c r="CC231" s="1" t="s">
        <v>559</v>
      </c>
      <c r="CD231" s="8">
        <v>2</v>
      </c>
      <c r="CE231" s="1" t="s">
        <v>556</v>
      </c>
      <c r="CF231" s="8">
        <v>3</v>
      </c>
      <c r="CH231" s="8" t="s">
        <v>1200</v>
      </c>
      <c r="CJ231" s="8" t="s">
        <v>1200</v>
      </c>
      <c r="CL231" s="8" t="s">
        <v>1200</v>
      </c>
      <c r="CN231" s="8" t="s">
        <v>1200</v>
      </c>
      <c r="CO231" s="1" t="s">
        <v>556</v>
      </c>
      <c r="CP231" s="8">
        <v>3</v>
      </c>
      <c r="CR231" s="8" t="s">
        <v>1200</v>
      </c>
      <c r="CT231" s="8" t="s">
        <v>1200</v>
      </c>
      <c r="CV231" s="1" t="s">
        <v>559</v>
      </c>
      <c r="CW231" s="8">
        <v>2</v>
      </c>
      <c r="CX231" s="1" t="s">
        <v>558</v>
      </c>
      <c r="CY231" s="8">
        <v>5</v>
      </c>
      <c r="DA231" s="8" t="s">
        <v>1200</v>
      </c>
      <c r="DB231" s="1" t="s">
        <v>557</v>
      </c>
      <c r="DC231" s="8">
        <v>1</v>
      </c>
      <c r="DE231" s="8" t="s">
        <v>1200</v>
      </c>
      <c r="DH231" s="8" t="s">
        <v>1200</v>
      </c>
      <c r="DK231" s="8" t="s">
        <v>1200</v>
      </c>
      <c r="DM231" s="8" t="s">
        <v>1200</v>
      </c>
      <c r="DO231" s="8" t="s">
        <v>1200</v>
      </c>
      <c r="DQ231" s="8" t="s">
        <v>1200</v>
      </c>
      <c r="DS231" s="8" t="s">
        <v>1200</v>
      </c>
      <c r="DU231" s="8" t="s">
        <v>1200</v>
      </c>
      <c r="DW231" s="8" t="s">
        <v>1200</v>
      </c>
      <c r="DY231" s="8" t="s">
        <v>1200</v>
      </c>
      <c r="EA231" s="8" t="s">
        <v>1200</v>
      </c>
      <c r="EC231" s="8" t="s">
        <v>1200</v>
      </c>
      <c r="EF231" s="8" t="s">
        <v>1200</v>
      </c>
      <c r="EH231" s="8" t="s">
        <v>1200</v>
      </c>
      <c r="EJ231" s="8" t="s">
        <v>1200</v>
      </c>
      <c r="EL231" s="8" t="s">
        <v>1200</v>
      </c>
      <c r="EN231" s="8" t="s">
        <v>1200</v>
      </c>
      <c r="EP231" s="8" t="s">
        <v>1200</v>
      </c>
      <c r="ER231" s="8" t="s">
        <v>1200</v>
      </c>
      <c r="EU231" s="8" t="s">
        <v>1200</v>
      </c>
      <c r="EW231" s="8" t="s">
        <v>1200</v>
      </c>
      <c r="EY231" s="8" t="s">
        <v>1200</v>
      </c>
      <c r="FA231" s="8" t="s">
        <v>1200</v>
      </c>
      <c r="FC231" s="8" t="s">
        <v>1200</v>
      </c>
      <c r="FE231" s="8" t="s">
        <v>1200</v>
      </c>
      <c r="FG231" s="8" t="s">
        <v>1200</v>
      </c>
      <c r="FJ231" s="8" t="s">
        <v>1200</v>
      </c>
      <c r="FL231" s="8" t="s">
        <v>1200</v>
      </c>
      <c r="FN231" s="8" t="s">
        <v>1200</v>
      </c>
      <c r="FP231" s="8" t="s">
        <v>1200</v>
      </c>
      <c r="FR231" s="8" t="s">
        <v>1200</v>
      </c>
      <c r="FT231" s="8" t="s">
        <v>1200</v>
      </c>
      <c r="FV231" s="8" t="s">
        <v>1200</v>
      </c>
      <c r="FX231" s="8" t="s">
        <v>1200</v>
      </c>
      <c r="GA231" s="8" t="s">
        <v>1200</v>
      </c>
      <c r="GC231" s="8" t="s">
        <v>1200</v>
      </c>
      <c r="GE231" s="8" t="s">
        <v>1200</v>
      </c>
      <c r="GG231" s="8" t="s">
        <v>1200</v>
      </c>
      <c r="GI231" s="8" t="s">
        <v>1200</v>
      </c>
      <c r="GL231" s="8" t="s">
        <v>1200</v>
      </c>
      <c r="GN231" s="1" t="s">
        <v>622</v>
      </c>
    </row>
    <row r="232" spans="1:196" ht="15" customHeight="1">
      <c r="A232" s="1" t="s">
        <v>207</v>
      </c>
      <c r="B232" s="4">
        <v>112</v>
      </c>
      <c r="C232" s="4">
        <v>115</v>
      </c>
      <c r="D232" s="5">
        <v>48.92</v>
      </c>
      <c r="E232" s="5">
        <v>48.95</v>
      </c>
      <c r="I232" s="1" t="s">
        <v>623</v>
      </c>
      <c r="O232" s="1" t="s">
        <v>559</v>
      </c>
      <c r="P232" s="8">
        <v>2</v>
      </c>
      <c r="X232" s="1" t="s">
        <v>559</v>
      </c>
      <c r="Y232" s="8">
        <v>2</v>
      </c>
      <c r="Z232" s="1" t="s">
        <v>558</v>
      </c>
      <c r="AA232" s="8">
        <v>5</v>
      </c>
      <c r="AC232" s="8" t="s">
        <v>1200</v>
      </c>
      <c r="AE232" s="8" t="s">
        <v>1200</v>
      </c>
      <c r="AF232" s="1" t="s">
        <v>557</v>
      </c>
      <c r="AG232" s="8">
        <v>1</v>
      </c>
      <c r="AH232" s="1" t="s">
        <v>557</v>
      </c>
      <c r="AI232" s="8">
        <v>1</v>
      </c>
      <c r="AJ232" s="1" t="s">
        <v>558</v>
      </c>
      <c r="AK232" s="8">
        <v>5</v>
      </c>
      <c r="AM232" s="8" t="s">
        <v>1200</v>
      </c>
      <c r="AN232" s="1" t="s">
        <v>557</v>
      </c>
      <c r="AO232" s="8">
        <v>1</v>
      </c>
      <c r="AQ232" s="8" t="s">
        <v>1200</v>
      </c>
      <c r="AS232" s="8" t="s">
        <v>1200</v>
      </c>
      <c r="AV232" s="8" t="s">
        <v>1200</v>
      </c>
      <c r="AX232" s="8" t="s">
        <v>1200</v>
      </c>
      <c r="AZ232" s="8" t="s">
        <v>1200</v>
      </c>
      <c r="BB232" s="8" t="s">
        <v>1200</v>
      </c>
      <c r="BD232" s="8" t="s">
        <v>1200</v>
      </c>
      <c r="BF232" s="8" t="s">
        <v>1200</v>
      </c>
      <c r="BH232" s="8" t="s">
        <v>1200</v>
      </c>
      <c r="BJ232" s="8" t="s">
        <v>1200</v>
      </c>
      <c r="BM232" s="8" t="s">
        <v>1200</v>
      </c>
      <c r="BO232" s="8" t="s">
        <v>1200</v>
      </c>
      <c r="BQ232" s="8" t="s">
        <v>1200</v>
      </c>
      <c r="BS232" s="8" t="s">
        <v>1200</v>
      </c>
      <c r="BU232" s="8" t="s">
        <v>1200</v>
      </c>
      <c r="BW232" s="8" t="s">
        <v>1200</v>
      </c>
      <c r="BY232" s="8" t="s">
        <v>1200</v>
      </c>
      <c r="CA232" s="8" t="s">
        <v>1200</v>
      </c>
      <c r="CC232" s="1" t="s">
        <v>559</v>
      </c>
      <c r="CD232" s="8">
        <v>2</v>
      </c>
      <c r="CE232" s="1" t="s">
        <v>558</v>
      </c>
      <c r="CF232" s="8">
        <v>5</v>
      </c>
      <c r="CH232" s="8" t="s">
        <v>1200</v>
      </c>
      <c r="CJ232" s="8" t="s">
        <v>1200</v>
      </c>
      <c r="CL232" s="8" t="s">
        <v>1200</v>
      </c>
      <c r="CN232" s="8" t="s">
        <v>1200</v>
      </c>
      <c r="CO232" s="1" t="s">
        <v>557</v>
      </c>
      <c r="CP232" s="8">
        <v>1</v>
      </c>
      <c r="CR232" s="8" t="s">
        <v>1200</v>
      </c>
      <c r="CT232" s="8" t="s">
        <v>1200</v>
      </c>
      <c r="CV232" s="1" t="s">
        <v>557</v>
      </c>
      <c r="CW232" s="8">
        <v>1</v>
      </c>
      <c r="CX232" s="1" t="s">
        <v>558</v>
      </c>
      <c r="CY232" s="8">
        <v>5</v>
      </c>
      <c r="DA232" s="8" t="s">
        <v>1200</v>
      </c>
      <c r="DB232" s="1" t="s">
        <v>557</v>
      </c>
      <c r="DC232" s="8">
        <v>1</v>
      </c>
      <c r="DE232" s="8" t="s">
        <v>1200</v>
      </c>
      <c r="DH232" s="8" t="s">
        <v>1200</v>
      </c>
      <c r="DK232" s="8" t="s">
        <v>1200</v>
      </c>
      <c r="DM232" s="8" t="s">
        <v>1200</v>
      </c>
      <c r="DO232" s="8" t="s">
        <v>1200</v>
      </c>
      <c r="DQ232" s="8" t="s">
        <v>1200</v>
      </c>
      <c r="DS232" s="8" t="s">
        <v>1200</v>
      </c>
      <c r="DU232" s="8" t="s">
        <v>1200</v>
      </c>
      <c r="DW232" s="8" t="s">
        <v>1200</v>
      </c>
      <c r="DY232" s="8" t="s">
        <v>1200</v>
      </c>
      <c r="EA232" s="8" t="s">
        <v>1200</v>
      </c>
      <c r="EC232" s="8" t="s">
        <v>1200</v>
      </c>
      <c r="EF232" s="8" t="s">
        <v>1200</v>
      </c>
      <c r="EH232" s="8" t="s">
        <v>1200</v>
      </c>
      <c r="EJ232" s="8" t="s">
        <v>1200</v>
      </c>
      <c r="EL232" s="8" t="s">
        <v>1200</v>
      </c>
      <c r="EN232" s="8" t="s">
        <v>1200</v>
      </c>
      <c r="EP232" s="8" t="s">
        <v>1200</v>
      </c>
      <c r="ER232" s="8" t="s">
        <v>1200</v>
      </c>
      <c r="EU232" s="8" t="s">
        <v>1200</v>
      </c>
      <c r="EW232" s="8" t="s">
        <v>1200</v>
      </c>
      <c r="EY232" s="8" t="s">
        <v>1200</v>
      </c>
      <c r="FA232" s="8" t="s">
        <v>1200</v>
      </c>
      <c r="FC232" s="8" t="s">
        <v>1200</v>
      </c>
      <c r="FE232" s="8" t="s">
        <v>1200</v>
      </c>
      <c r="FG232" s="8" t="s">
        <v>1200</v>
      </c>
      <c r="FJ232" s="8" t="s">
        <v>1200</v>
      </c>
      <c r="FL232" s="8" t="s">
        <v>1200</v>
      </c>
      <c r="FN232" s="8" t="s">
        <v>1200</v>
      </c>
      <c r="FP232" s="8" t="s">
        <v>1200</v>
      </c>
      <c r="FR232" s="8" t="s">
        <v>1200</v>
      </c>
      <c r="FT232" s="8" t="s">
        <v>1200</v>
      </c>
      <c r="FV232" s="8" t="s">
        <v>1200</v>
      </c>
      <c r="FX232" s="8" t="s">
        <v>1200</v>
      </c>
      <c r="GA232" s="8" t="s">
        <v>1200</v>
      </c>
      <c r="GC232" s="8" t="s">
        <v>1200</v>
      </c>
      <c r="GE232" s="8" t="s">
        <v>1200</v>
      </c>
      <c r="GG232" s="8" t="s">
        <v>1200</v>
      </c>
      <c r="GI232" s="8" t="s">
        <v>1200</v>
      </c>
      <c r="GL232" s="8" t="s">
        <v>1200</v>
      </c>
    </row>
    <row r="233" spans="1:196" ht="15" customHeight="1">
      <c r="A233" s="1" t="s">
        <v>207</v>
      </c>
      <c r="B233" s="4">
        <v>116</v>
      </c>
      <c r="C233" s="4">
        <v>133</v>
      </c>
      <c r="D233" s="5">
        <v>48.96</v>
      </c>
      <c r="E233" s="5">
        <v>49.13</v>
      </c>
      <c r="I233" s="1" t="s">
        <v>573</v>
      </c>
      <c r="O233" s="1" t="s">
        <v>557</v>
      </c>
      <c r="P233" s="8">
        <v>1</v>
      </c>
      <c r="X233" s="1" t="s">
        <v>557</v>
      </c>
      <c r="Y233" s="8">
        <v>1</v>
      </c>
      <c r="AA233" s="8" t="s">
        <v>1200</v>
      </c>
      <c r="AC233" s="8" t="s">
        <v>1200</v>
      </c>
      <c r="AE233" s="8" t="s">
        <v>1200</v>
      </c>
      <c r="AG233" s="8" t="s">
        <v>1200</v>
      </c>
      <c r="AI233" s="8" t="s">
        <v>1200</v>
      </c>
      <c r="AK233" s="8" t="s">
        <v>1200</v>
      </c>
      <c r="AM233" s="8" t="s">
        <v>1200</v>
      </c>
      <c r="AO233" s="8" t="s">
        <v>1200</v>
      </c>
      <c r="AQ233" s="8" t="s">
        <v>1200</v>
      </c>
      <c r="AS233" s="8" t="s">
        <v>1200</v>
      </c>
      <c r="AV233" s="8" t="s">
        <v>1200</v>
      </c>
      <c r="AX233" s="8" t="s">
        <v>1200</v>
      </c>
      <c r="AZ233" s="8" t="s">
        <v>1200</v>
      </c>
      <c r="BB233" s="8" t="s">
        <v>1200</v>
      </c>
      <c r="BD233" s="8" t="s">
        <v>1200</v>
      </c>
      <c r="BF233" s="8" t="s">
        <v>1200</v>
      </c>
      <c r="BH233" s="8" t="s">
        <v>1200</v>
      </c>
      <c r="BJ233" s="8" t="s">
        <v>1200</v>
      </c>
      <c r="BM233" s="8" t="s">
        <v>1200</v>
      </c>
      <c r="BO233" s="8" t="s">
        <v>1200</v>
      </c>
      <c r="BQ233" s="8" t="s">
        <v>1200</v>
      </c>
      <c r="BS233" s="8" t="s">
        <v>1200</v>
      </c>
      <c r="BU233" s="8" t="s">
        <v>1200</v>
      </c>
      <c r="BW233" s="8" t="s">
        <v>1200</v>
      </c>
      <c r="BY233" s="8" t="s">
        <v>1200</v>
      </c>
      <c r="CA233" s="8" t="s">
        <v>1200</v>
      </c>
      <c r="CC233" s="1" t="s">
        <v>559</v>
      </c>
      <c r="CD233" s="8">
        <v>2</v>
      </c>
      <c r="CE233" s="1" t="s">
        <v>558</v>
      </c>
      <c r="CF233" s="8">
        <v>5</v>
      </c>
      <c r="CH233" s="8" t="s">
        <v>1200</v>
      </c>
      <c r="CJ233" s="8" t="s">
        <v>1200</v>
      </c>
      <c r="CL233" s="8" t="s">
        <v>1200</v>
      </c>
      <c r="CN233" s="8" t="s">
        <v>1200</v>
      </c>
      <c r="CO233" s="1" t="s">
        <v>557</v>
      </c>
      <c r="CP233" s="8">
        <v>1</v>
      </c>
      <c r="CR233" s="8" t="s">
        <v>1200</v>
      </c>
      <c r="CT233" s="8" t="s">
        <v>1200</v>
      </c>
      <c r="CV233" s="1" t="s">
        <v>557</v>
      </c>
      <c r="CW233" s="8">
        <v>1</v>
      </c>
      <c r="CX233" s="1" t="s">
        <v>558</v>
      </c>
      <c r="CY233" s="8">
        <v>5</v>
      </c>
      <c r="DA233" s="8" t="s">
        <v>1200</v>
      </c>
      <c r="DB233" s="1" t="s">
        <v>557</v>
      </c>
      <c r="DC233" s="8">
        <v>1</v>
      </c>
      <c r="DE233" s="8" t="s">
        <v>1200</v>
      </c>
      <c r="DH233" s="8" t="s">
        <v>1200</v>
      </c>
      <c r="DK233" s="8" t="s">
        <v>1200</v>
      </c>
      <c r="DM233" s="8" t="s">
        <v>1200</v>
      </c>
      <c r="DO233" s="8" t="s">
        <v>1200</v>
      </c>
      <c r="DQ233" s="8" t="s">
        <v>1200</v>
      </c>
      <c r="DS233" s="8" t="s">
        <v>1200</v>
      </c>
      <c r="DU233" s="8" t="s">
        <v>1200</v>
      </c>
      <c r="DW233" s="8" t="s">
        <v>1200</v>
      </c>
      <c r="DY233" s="8" t="s">
        <v>1200</v>
      </c>
      <c r="EA233" s="8" t="s">
        <v>1200</v>
      </c>
      <c r="EC233" s="8" t="s">
        <v>1200</v>
      </c>
      <c r="EF233" s="8" t="s">
        <v>1200</v>
      </c>
      <c r="EH233" s="8" t="s">
        <v>1200</v>
      </c>
      <c r="EJ233" s="8" t="s">
        <v>1200</v>
      </c>
      <c r="EL233" s="8" t="s">
        <v>1200</v>
      </c>
      <c r="EN233" s="8" t="s">
        <v>1200</v>
      </c>
      <c r="EP233" s="8" t="s">
        <v>1200</v>
      </c>
      <c r="ER233" s="8" t="s">
        <v>1200</v>
      </c>
      <c r="EU233" s="8" t="s">
        <v>1200</v>
      </c>
      <c r="EW233" s="8" t="s">
        <v>1200</v>
      </c>
      <c r="EY233" s="8" t="s">
        <v>1200</v>
      </c>
      <c r="FA233" s="8" t="s">
        <v>1200</v>
      </c>
      <c r="FC233" s="8" t="s">
        <v>1200</v>
      </c>
      <c r="FE233" s="8" t="s">
        <v>1200</v>
      </c>
      <c r="FG233" s="8" t="s">
        <v>1200</v>
      </c>
      <c r="FJ233" s="8" t="s">
        <v>1200</v>
      </c>
      <c r="FL233" s="8" t="s">
        <v>1200</v>
      </c>
      <c r="FN233" s="8" t="s">
        <v>1200</v>
      </c>
      <c r="FP233" s="8" t="s">
        <v>1200</v>
      </c>
      <c r="FR233" s="8" t="s">
        <v>1200</v>
      </c>
      <c r="FT233" s="8" t="s">
        <v>1200</v>
      </c>
      <c r="FV233" s="8" t="s">
        <v>1200</v>
      </c>
      <c r="FX233" s="8" t="s">
        <v>1200</v>
      </c>
      <c r="GA233" s="8" t="s">
        <v>1200</v>
      </c>
      <c r="GC233" s="8" t="s">
        <v>1200</v>
      </c>
      <c r="GE233" s="8" t="s">
        <v>1200</v>
      </c>
      <c r="GG233" s="8" t="s">
        <v>1200</v>
      </c>
      <c r="GI233" s="8" t="s">
        <v>1200</v>
      </c>
      <c r="GL233" s="8" t="s">
        <v>1200</v>
      </c>
    </row>
    <row r="234" spans="1:196" ht="15" customHeight="1">
      <c r="A234" s="1" t="s">
        <v>212</v>
      </c>
      <c r="B234" s="4">
        <v>0</v>
      </c>
      <c r="C234" s="4">
        <v>19</v>
      </c>
      <c r="D234" s="5">
        <v>49.13</v>
      </c>
      <c r="E234" s="5">
        <v>49.32</v>
      </c>
      <c r="I234" s="1" t="s">
        <v>624</v>
      </c>
      <c r="O234" s="1" t="s">
        <v>559</v>
      </c>
      <c r="P234" s="8">
        <v>2</v>
      </c>
      <c r="Q234" s="4">
        <v>100</v>
      </c>
      <c r="T234" s="4">
        <v>100</v>
      </c>
      <c r="X234" s="1" t="s">
        <v>559</v>
      </c>
      <c r="Y234" s="8">
        <v>2</v>
      </c>
      <c r="AA234" s="8" t="s">
        <v>1200</v>
      </c>
      <c r="AC234" s="8" t="s">
        <v>1200</v>
      </c>
      <c r="AE234" s="8" t="s">
        <v>1200</v>
      </c>
      <c r="AG234" s="8" t="s">
        <v>1200</v>
      </c>
      <c r="AI234" s="8" t="s">
        <v>1200</v>
      </c>
      <c r="AK234" s="8" t="s">
        <v>1200</v>
      </c>
      <c r="AM234" s="8" t="s">
        <v>1200</v>
      </c>
      <c r="AO234" s="8" t="s">
        <v>1200</v>
      </c>
      <c r="AQ234" s="8" t="s">
        <v>1200</v>
      </c>
      <c r="AS234" s="8" t="s">
        <v>1200</v>
      </c>
      <c r="AV234" s="8" t="s">
        <v>1200</v>
      </c>
      <c r="AX234" s="8" t="s">
        <v>1200</v>
      </c>
      <c r="AZ234" s="8" t="s">
        <v>1200</v>
      </c>
      <c r="BB234" s="8" t="s">
        <v>1200</v>
      </c>
      <c r="BD234" s="8" t="s">
        <v>1200</v>
      </c>
      <c r="BF234" s="8" t="s">
        <v>1200</v>
      </c>
      <c r="BH234" s="8" t="s">
        <v>1200</v>
      </c>
      <c r="BJ234" s="8" t="s">
        <v>1200</v>
      </c>
      <c r="BM234" s="8" t="s">
        <v>1200</v>
      </c>
      <c r="BO234" s="8" t="s">
        <v>1200</v>
      </c>
      <c r="BQ234" s="8" t="s">
        <v>1200</v>
      </c>
      <c r="BS234" s="8" t="s">
        <v>1200</v>
      </c>
      <c r="BU234" s="8" t="s">
        <v>1200</v>
      </c>
      <c r="BW234" s="8" t="s">
        <v>1200</v>
      </c>
      <c r="BY234" s="8" t="s">
        <v>1200</v>
      </c>
      <c r="CA234" s="8" t="s">
        <v>1200</v>
      </c>
      <c r="CC234" s="1" t="s">
        <v>559</v>
      </c>
      <c r="CD234" s="8">
        <v>2</v>
      </c>
      <c r="CE234" s="1" t="s">
        <v>558</v>
      </c>
      <c r="CF234" s="8">
        <v>5</v>
      </c>
      <c r="CH234" s="8" t="s">
        <v>1200</v>
      </c>
      <c r="CI234" s="1" t="s">
        <v>557</v>
      </c>
      <c r="CJ234" s="8">
        <v>1</v>
      </c>
      <c r="CL234" s="8" t="s">
        <v>1200</v>
      </c>
      <c r="CN234" s="8" t="s">
        <v>1200</v>
      </c>
      <c r="CO234" s="1" t="s">
        <v>557</v>
      </c>
      <c r="CP234" s="8">
        <v>1</v>
      </c>
      <c r="CR234" s="8" t="s">
        <v>1200</v>
      </c>
      <c r="CT234" s="8" t="s">
        <v>1200</v>
      </c>
      <c r="CV234" s="1" t="s">
        <v>559</v>
      </c>
      <c r="CW234" s="8">
        <v>2</v>
      </c>
      <c r="CX234" s="1" t="s">
        <v>556</v>
      </c>
      <c r="CY234" s="8">
        <v>3</v>
      </c>
      <c r="DA234" s="8" t="s">
        <v>1200</v>
      </c>
      <c r="DB234" s="1" t="s">
        <v>556</v>
      </c>
      <c r="DC234" s="8">
        <v>3</v>
      </c>
      <c r="DE234" s="8" t="s">
        <v>1200</v>
      </c>
      <c r="DH234" s="8" t="s">
        <v>1200</v>
      </c>
      <c r="DK234" s="8" t="s">
        <v>1200</v>
      </c>
      <c r="DM234" s="8" t="s">
        <v>1200</v>
      </c>
      <c r="DO234" s="8" t="s">
        <v>1200</v>
      </c>
      <c r="DQ234" s="8" t="s">
        <v>1200</v>
      </c>
      <c r="DS234" s="8" t="s">
        <v>1200</v>
      </c>
      <c r="DU234" s="8" t="s">
        <v>1200</v>
      </c>
      <c r="DW234" s="8" t="s">
        <v>1200</v>
      </c>
      <c r="DY234" s="8" t="s">
        <v>1200</v>
      </c>
      <c r="EA234" s="8" t="s">
        <v>1200</v>
      </c>
      <c r="EC234" s="8" t="s">
        <v>1200</v>
      </c>
      <c r="EF234" s="8" t="s">
        <v>1200</v>
      </c>
      <c r="EH234" s="8" t="s">
        <v>1200</v>
      </c>
      <c r="EJ234" s="8" t="s">
        <v>1200</v>
      </c>
      <c r="EL234" s="8" t="s">
        <v>1200</v>
      </c>
      <c r="EN234" s="8" t="s">
        <v>1200</v>
      </c>
      <c r="EP234" s="8" t="s">
        <v>1200</v>
      </c>
      <c r="ER234" s="8" t="s">
        <v>1200</v>
      </c>
      <c r="EU234" s="8" t="s">
        <v>1200</v>
      </c>
      <c r="EW234" s="8" t="s">
        <v>1200</v>
      </c>
      <c r="EY234" s="8" t="s">
        <v>1200</v>
      </c>
      <c r="FA234" s="8" t="s">
        <v>1200</v>
      </c>
      <c r="FC234" s="8" t="s">
        <v>1200</v>
      </c>
      <c r="FE234" s="8" t="s">
        <v>1200</v>
      </c>
      <c r="FG234" s="8" t="s">
        <v>1200</v>
      </c>
      <c r="FJ234" s="8" t="s">
        <v>1200</v>
      </c>
      <c r="FL234" s="8" t="s">
        <v>1200</v>
      </c>
      <c r="FN234" s="8" t="s">
        <v>1200</v>
      </c>
      <c r="FP234" s="8" t="s">
        <v>1200</v>
      </c>
      <c r="FR234" s="8" t="s">
        <v>1200</v>
      </c>
      <c r="FT234" s="8" t="s">
        <v>1200</v>
      </c>
      <c r="FV234" s="8" t="s">
        <v>1200</v>
      </c>
      <c r="FX234" s="8" t="s">
        <v>1200</v>
      </c>
      <c r="GA234" s="8" t="s">
        <v>1200</v>
      </c>
      <c r="GC234" s="8" t="s">
        <v>1200</v>
      </c>
      <c r="GE234" s="8" t="s">
        <v>1200</v>
      </c>
      <c r="GG234" s="8" t="s">
        <v>1200</v>
      </c>
      <c r="GI234" s="8" t="s">
        <v>1200</v>
      </c>
      <c r="GL234" s="8" t="s">
        <v>1200</v>
      </c>
      <c r="GN234" s="1" t="s">
        <v>625</v>
      </c>
    </row>
    <row r="235" spans="1:196" ht="15" customHeight="1">
      <c r="A235" s="1" t="s">
        <v>212</v>
      </c>
      <c r="B235" s="4">
        <v>22</v>
      </c>
      <c r="C235" s="4">
        <v>43</v>
      </c>
      <c r="D235" s="5">
        <v>49.35</v>
      </c>
      <c r="E235" s="5">
        <v>49.56</v>
      </c>
      <c r="I235" s="1" t="s">
        <v>626</v>
      </c>
      <c r="L235" s="4">
        <v>10</v>
      </c>
      <c r="M235" s="1" t="s">
        <v>617</v>
      </c>
      <c r="N235" s="1" t="s">
        <v>617</v>
      </c>
      <c r="O235" s="1" t="s">
        <v>559</v>
      </c>
      <c r="P235" s="8">
        <v>2</v>
      </c>
      <c r="Q235" s="4">
        <v>100</v>
      </c>
      <c r="T235" s="4">
        <v>100</v>
      </c>
      <c r="X235" s="1" t="s">
        <v>559</v>
      </c>
      <c r="Y235" s="8">
        <v>2</v>
      </c>
      <c r="Z235" s="1" t="s">
        <v>558</v>
      </c>
      <c r="AA235" s="8">
        <v>5</v>
      </c>
      <c r="AC235" s="8" t="s">
        <v>1200</v>
      </c>
      <c r="AE235" s="8" t="s">
        <v>1200</v>
      </c>
      <c r="AG235" s="8" t="s">
        <v>1200</v>
      </c>
      <c r="AH235" s="1" t="s">
        <v>557</v>
      </c>
      <c r="AI235" s="8">
        <v>1</v>
      </c>
      <c r="AK235" s="8" t="s">
        <v>1200</v>
      </c>
      <c r="AL235" s="1" t="s">
        <v>558</v>
      </c>
      <c r="AM235" s="8">
        <v>5</v>
      </c>
      <c r="AN235" s="1" t="s">
        <v>557</v>
      </c>
      <c r="AO235" s="8">
        <v>1</v>
      </c>
      <c r="AQ235" s="8" t="s">
        <v>1200</v>
      </c>
      <c r="AS235" s="8" t="s">
        <v>1200</v>
      </c>
      <c r="AV235" s="8" t="s">
        <v>1200</v>
      </c>
      <c r="AX235" s="8" t="s">
        <v>1200</v>
      </c>
      <c r="AZ235" s="8" t="s">
        <v>1200</v>
      </c>
      <c r="BB235" s="8" t="s">
        <v>1200</v>
      </c>
      <c r="BD235" s="8" t="s">
        <v>1200</v>
      </c>
      <c r="BF235" s="8" t="s">
        <v>1200</v>
      </c>
      <c r="BH235" s="8" t="s">
        <v>1200</v>
      </c>
      <c r="BJ235" s="8" t="s">
        <v>1200</v>
      </c>
      <c r="BM235" s="8" t="s">
        <v>1200</v>
      </c>
      <c r="BO235" s="8" t="s">
        <v>1200</v>
      </c>
      <c r="BQ235" s="8" t="s">
        <v>1200</v>
      </c>
      <c r="BS235" s="8" t="s">
        <v>1200</v>
      </c>
      <c r="BU235" s="8" t="s">
        <v>1200</v>
      </c>
      <c r="BW235" s="8" t="s">
        <v>1200</v>
      </c>
      <c r="BY235" s="8" t="s">
        <v>1200</v>
      </c>
      <c r="CA235" s="8" t="s">
        <v>1200</v>
      </c>
      <c r="CC235" s="1" t="s">
        <v>559</v>
      </c>
      <c r="CD235" s="8">
        <v>2</v>
      </c>
      <c r="CE235" s="1" t="s">
        <v>556</v>
      </c>
      <c r="CF235" s="8">
        <v>3</v>
      </c>
      <c r="CH235" s="8" t="s">
        <v>1200</v>
      </c>
      <c r="CJ235" s="8" t="s">
        <v>1200</v>
      </c>
      <c r="CL235" s="8" t="s">
        <v>1200</v>
      </c>
      <c r="CN235" s="8" t="s">
        <v>1200</v>
      </c>
      <c r="CP235" s="8" t="s">
        <v>1200</v>
      </c>
      <c r="CR235" s="8" t="s">
        <v>1200</v>
      </c>
      <c r="CT235" s="8" t="s">
        <v>1200</v>
      </c>
      <c r="CV235" s="1" t="s">
        <v>559</v>
      </c>
      <c r="CW235" s="8">
        <v>2</v>
      </c>
      <c r="CX235" s="1" t="s">
        <v>556</v>
      </c>
      <c r="CY235" s="8">
        <v>3</v>
      </c>
      <c r="DA235" s="8" t="s">
        <v>1200</v>
      </c>
      <c r="DB235" s="1" t="s">
        <v>556</v>
      </c>
      <c r="DC235" s="8">
        <v>3</v>
      </c>
      <c r="DE235" s="8" t="s">
        <v>1200</v>
      </c>
      <c r="DH235" s="8" t="s">
        <v>1200</v>
      </c>
      <c r="DK235" s="8" t="s">
        <v>1200</v>
      </c>
      <c r="DM235" s="8" t="s">
        <v>1200</v>
      </c>
      <c r="DO235" s="8" t="s">
        <v>1200</v>
      </c>
      <c r="DQ235" s="8" t="s">
        <v>1200</v>
      </c>
      <c r="DS235" s="8" t="s">
        <v>1200</v>
      </c>
      <c r="DU235" s="8" t="s">
        <v>1200</v>
      </c>
      <c r="DW235" s="8" t="s">
        <v>1200</v>
      </c>
      <c r="DY235" s="8" t="s">
        <v>1200</v>
      </c>
      <c r="EA235" s="8" t="s">
        <v>1200</v>
      </c>
      <c r="EC235" s="8" t="s">
        <v>1200</v>
      </c>
      <c r="EF235" s="8" t="s">
        <v>1200</v>
      </c>
      <c r="EH235" s="8" t="s">
        <v>1200</v>
      </c>
      <c r="EJ235" s="8" t="s">
        <v>1200</v>
      </c>
      <c r="EL235" s="8" t="s">
        <v>1200</v>
      </c>
      <c r="EN235" s="8" t="s">
        <v>1200</v>
      </c>
      <c r="EP235" s="8" t="s">
        <v>1200</v>
      </c>
      <c r="ER235" s="8" t="s">
        <v>1200</v>
      </c>
      <c r="EU235" s="8" t="s">
        <v>1200</v>
      </c>
      <c r="EW235" s="8" t="s">
        <v>1200</v>
      </c>
      <c r="EY235" s="8" t="s">
        <v>1200</v>
      </c>
      <c r="FA235" s="8" t="s">
        <v>1200</v>
      </c>
      <c r="FC235" s="8" t="s">
        <v>1200</v>
      </c>
      <c r="FE235" s="8" t="s">
        <v>1200</v>
      </c>
      <c r="FG235" s="8" t="s">
        <v>1200</v>
      </c>
      <c r="FJ235" s="8" t="s">
        <v>1200</v>
      </c>
      <c r="FL235" s="8" t="s">
        <v>1200</v>
      </c>
      <c r="FN235" s="8" t="s">
        <v>1200</v>
      </c>
      <c r="FP235" s="8" t="s">
        <v>1200</v>
      </c>
      <c r="FR235" s="8" t="s">
        <v>1200</v>
      </c>
      <c r="FT235" s="8" t="s">
        <v>1200</v>
      </c>
      <c r="FV235" s="8" t="s">
        <v>1200</v>
      </c>
      <c r="FX235" s="8" t="s">
        <v>1200</v>
      </c>
      <c r="GA235" s="8" t="s">
        <v>1200</v>
      </c>
      <c r="GC235" s="8" t="s">
        <v>1200</v>
      </c>
      <c r="GE235" s="8" t="s">
        <v>1200</v>
      </c>
      <c r="GG235" s="8" t="s">
        <v>1200</v>
      </c>
      <c r="GI235" s="8" t="s">
        <v>1200</v>
      </c>
      <c r="GL235" s="8" t="s">
        <v>1200</v>
      </c>
      <c r="GN235" s="1" t="s">
        <v>627</v>
      </c>
    </row>
    <row r="236" spans="1:196" ht="15" customHeight="1">
      <c r="A236" s="1" t="s">
        <v>212</v>
      </c>
      <c r="B236" s="4">
        <v>44</v>
      </c>
      <c r="C236" s="4">
        <v>63</v>
      </c>
      <c r="D236" s="5">
        <v>49.57</v>
      </c>
      <c r="E236" s="5">
        <v>49.76</v>
      </c>
      <c r="I236" s="1" t="s">
        <v>623</v>
      </c>
      <c r="O236" s="1" t="s">
        <v>559</v>
      </c>
      <c r="P236" s="8">
        <v>2</v>
      </c>
      <c r="Q236" s="4">
        <v>100</v>
      </c>
      <c r="T236" s="4">
        <v>100</v>
      </c>
      <c r="X236" s="1" t="s">
        <v>559</v>
      </c>
      <c r="Y236" s="8">
        <v>2</v>
      </c>
      <c r="Z236" s="1" t="s">
        <v>558</v>
      </c>
      <c r="AA236" s="8">
        <v>5</v>
      </c>
      <c r="AC236" s="8" t="s">
        <v>1200</v>
      </c>
      <c r="AE236" s="8" t="s">
        <v>1200</v>
      </c>
      <c r="AG236" s="8" t="s">
        <v>1200</v>
      </c>
      <c r="AH236" s="1" t="s">
        <v>557</v>
      </c>
      <c r="AI236" s="8">
        <v>1</v>
      </c>
      <c r="AK236" s="8" t="s">
        <v>1200</v>
      </c>
      <c r="AL236" s="1" t="s">
        <v>558</v>
      </c>
      <c r="AM236" s="8">
        <v>5</v>
      </c>
      <c r="AN236" s="1" t="s">
        <v>557</v>
      </c>
      <c r="AO236" s="8">
        <v>1</v>
      </c>
      <c r="AQ236" s="8" t="s">
        <v>1200</v>
      </c>
      <c r="AS236" s="8" t="s">
        <v>1200</v>
      </c>
      <c r="AV236" s="8" t="s">
        <v>1200</v>
      </c>
      <c r="AX236" s="8" t="s">
        <v>1200</v>
      </c>
      <c r="AZ236" s="8" t="s">
        <v>1200</v>
      </c>
      <c r="BB236" s="8" t="s">
        <v>1200</v>
      </c>
      <c r="BD236" s="8" t="s">
        <v>1200</v>
      </c>
      <c r="BF236" s="8" t="s">
        <v>1200</v>
      </c>
      <c r="BH236" s="8" t="s">
        <v>1200</v>
      </c>
      <c r="BJ236" s="8" t="s">
        <v>1200</v>
      </c>
      <c r="BM236" s="8" t="s">
        <v>1200</v>
      </c>
      <c r="BO236" s="8" t="s">
        <v>1200</v>
      </c>
      <c r="BQ236" s="8" t="s">
        <v>1200</v>
      </c>
      <c r="BS236" s="8" t="s">
        <v>1200</v>
      </c>
      <c r="BU236" s="8" t="s">
        <v>1200</v>
      </c>
      <c r="BW236" s="8" t="s">
        <v>1200</v>
      </c>
      <c r="BY236" s="8" t="s">
        <v>1200</v>
      </c>
      <c r="CA236" s="8" t="s">
        <v>1200</v>
      </c>
      <c r="CC236" s="1" t="s">
        <v>559</v>
      </c>
      <c r="CD236" s="8">
        <v>2</v>
      </c>
      <c r="CE236" s="1" t="s">
        <v>558</v>
      </c>
      <c r="CF236" s="8">
        <v>5</v>
      </c>
      <c r="CH236" s="8" t="s">
        <v>1200</v>
      </c>
      <c r="CJ236" s="8" t="s">
        <v>1200</v>
      </c>
      <c r="CL236" s="8" t="s">
        <v>1200</v>
      </c>
      <c r="CN236" s="8" t="s">
        <v>1200</v>
      </c>
      <c r="CP236" s="8" t="s">
        <v>1200</v>
      </c>
      <c r="CR236" s="8" t="s">
        <v>1200</v>
      </c>
      <c r="CT236" s="8" t="s">
        <v>1200</v>
      </c>
      <c r="CV236" s="1" t="s">
        <v>559</v>
      </c>
      <c r="CW236" s="8">
        <v>2</v>
      </c>
      <c r="CX236" s="1" t="s">
        <v>556</v>
      </c>
      <c r="CY236" s="8">
        <v>3</v>
      </c>
      <c r="DA236" s="8" t="s">
        <v>1200</v>
      </c>
      <c r="DB236" s="1" t="s">
        <v>556</v>
      </c>
      <c r="DC236" s="8">
        <v>3</v>
      </c>
      <c r="DE236" s="8" t="s">
        <v>1200</v>
      </c>
      <c r="DH236" s="8" t="s">
        <v>1200</v>
      </c>
      <c r="DK236" s="8" t="s">
        <v>1200</v>
      </c>
      <c r="DM236" s="8" t="s">
        <v>1200</v>
      </c>
      <c r="DO236" s="8" t="s">
        <v>1200</v>
      </c>
      <c r="DQ236" s="8" t="s">
        <v>1200</v>
      </c>
      <c r="DS236" s="8" t="s">
        <v>1200</v>
      </c>
      <c r="DU236" s="8" t="s">
        <v>1200</v>
      </c>
      <c r="DW236" s="8" t="s">
        <v>1200</v>
      </c>
      <c r="DY236" s="8" t="s">
        <v>1200</v>
      </c>
      <c r="EA236" s="8" t="s">
        <v>1200</v>
      </c>
      <c r="EC236" s="8" t="s">
        <v>1200</v>
      </c>
      <c r="EF236" s="8" t="s">
        <v>1200</v>
      </c>
      <c r="EH236" s="8" t="s">
        <v>1200</v>
      </c>
      <c r="EJ236" s="8" t="s">
        <v>1200</v>
      </c>
      <c r="EL236" s="8" t="s">
        <v>1200</v>
      </c>
      <c r="EN236" s="8" t="s">
        <v>1200</v>
      </c>
      <c r="EP236" s="8" t="s">
        <v>1200</v>
      </c>
      <c r="ER236" s="8" t="s">
        <v>1200</v>
      </c>
      <c r="EU236" s="8" t="s">
        <v>1200</v>
      </c>
      <c r="EW236" s="8" t="s">
        <v>1200</v>
      </c>
      <c r="EY236" s="8" t="s">
        <v>1200</v>
      </c>
      <c r="FA236" s="8" t="s">
        <v>1200</v>
      </c>
      <c r="FC236" s="8" t="s">
        <v>1200</v>
      </c>
      <c r="FE236" s="8" t="s">
        <v>1200</v>
      </c>
      <c r="FG236" s="8" t="s">
        <v>1200</v>
      </c>
      <c r="FJ236" s="8" t="s">
        <v>1200</v>
      </c>
      <c r="FL236" s="8" t="s">
        <v>1200</v>
      </c>
      <c r="FN236" s="8" t="s">
        <v>1200</v>
      </c>
      <c r="FP236" s="8" t="s">
        <v>1200</v>
      </c>
      <c r="FR236" s="8" t="s">
        <v>1200</v>
      </c>
      <c r="FT236" s="8" t="s">
        <v>1200</v>
      </c>
      <c r="FV236" s="8" t="s">
        <v>1200</v>
      </c>
      <c r="FX236" s="8" t="s">
        <v>1200</v>
      </c>
      <c r="GA236" s="8" t="s">
        <v>1200</v>
      </c>
      <c r="GC236" s="8" t="s">
        <v>1200</v>
      </c>
      <c r="GE236" s="8" t="s">
        <v>1200</v>
      </c>
      <c r="GG236" s="8" t="s">
        <v>1200</v>
      </c>
      <c r="GI236" s="8" t="s">
        <v>1200</v>
      </c>
      <c r="GL236" s="8" t="s">
        <v>1200</v>
      </c>
      <c r="GN236" s="1" t="s">
        <v>627</v>
      </c>
    </row>
    <row r="237" spans="1:196" ht="15" customHeight="1">
      <c r="A237" s="1" t="s">
        <v>212</v>
      </c>
      <c r="B237" s="4">
        <v>63</v>
      </c>
      <c r="C237" s="4">
        <v>79</v>
      </c>
      <c r="D237" s="5">
        <v>49.76</v>
      </c>
      <c r="E237" s="5">
        <v>49.92</v>
      </c>
      <c r="I237" s="1" t="s">
        <v>624</v>
      </c>
      <c r="O237" s="1" t="s">
        <v>559</v>
      </c>
      <c r="P237" s="8">
        <v>2</v>
      </c>
      <c r="Q237" s="4">
        <v>100</v>
      </c>
      <c r="T237" s="4">
        <v>100</v>
      </c>
      <c r="X237" s="1" t="s">
        <v>559</v>
      </c>
      <c r="Y237" s="8">
        <v>2</v>
      </c>
      <c r="AA237" s="8" t="s">
        <v>1200</v>
      </c>
      <c r="AC237" s="8" t="s">
        <v>1200</v>
      </c>
      <c r="AE237" s="8" t="s">
        <v>1200</v>
      </c>
      <c r="AG237" s="8" t="s">
        <v>1200</v>
      </c>
      <c r="AI237" s="8" t="s">
        <v>1200</v>
      </c>
      <c r="AK237" s="8" t="s">
        <v>1200</v>
      </c>
      <c r="AM237" s="8" t="s">
        <v>1200</v>
      </c>
      <c r="AO237" s="8" t="s">
        <v>1200</v>
      </c>
      <c r="AQ237" s="8" t="s">
        <v>1200</v>
      </c>
      <c r="AS237" s="8" t="s">
        <v>1200</v>
      </c>
      <c r="AV237" s="8" t="s">
        <v>1200</v>
      </c>
      <c r="AX237" s="8" t="s">
        <v>1200</v>
      </c>
      <c r="AZ237" s="8" t="s">
        <v>1200</v>
      </c>
      <c r="BB237" s="8" t="s">
        <v>1200</v>
      </c>
      <c r="BD237" s="8" t="s">
        <v>1200</v>
      </c>
      <c r="BF237" s="8" t="s">
        <v>1200</v>
      </c>
      <c r="BH237" s="8" t="s">
        <v>1200</v>
      </c>
      <c r="BJ237" s="8" t="s">
        <v>1200</v>
      </c>
      <c r="BM237" s="8" t="s">
        <v>1200</v>
      </c>
      <c r="BO237" s="8" t="s">
        <v>1200</v>
      </c>
      <c r="BQ237" s="8" t="s">
        <v>1200</v>
      </c>
      <c r="BS237" s="8" t="s">
        <v>1200</v>
      </c>
      <c r="BU237" s="8" t="s">
        <v>1200</v>
      </c>
      <c r="BW237" s="8" t="s">
        <v>1200</v>
      </c>
      <c r="BY237" s="8" t="s">
        <v>1200</v>
      </c>
      <c r="CA237" s="8" t="s">
        <v>1200</v>
      </c>
      <c r="CC237" s="1" t="s">
        <v>559</v>
      </c>
      <c r="CD237" s="8">
        <v>2</v>
      </c>
      <c r="CE237" s="1" t="s">
        <v>556</v>
      </c>
      <c r="CF237" s="8">
        <v>3</v>
      </c>
      <c r="CH237" s="8" t="s">
        <v>1200</v>
      </c>
      <c r="CI237" s="1" t="s">
        <v>559</v>
      </c>
      <c r="CJ237" s="8">
        <v>2</v>
      </c>
      <c r="CL237" s="8" t="s">
        <v>1200</v>
      </c>
      <c r="CN237" s="8" t="s">
        <v>1200</v>
      </c>
      <c r="CO237" s="1" t="s">
        <v>559</v>
      </c>
      <c r="CP237" s="8">
        <v>2</v>
      </c>
      <c r="CR237" s="8" t="s">
        <v>1200</v>
      </c>
      <c r="CT237" s="8" t="s">
        <v>1200</v>
      </c>
      <c r="CV237" s="1" t="s">
        <v>559</v>
      </c>
      <c r="CW237" s="8">
        <v>2</v>
      </c>
      <c r="CX237" s="1" t="s">
        <v>556</v>
      </c>
      <c r="CY237" s="8">
        <v>3</v>
      </c>
      <c r="DA237" s="8" t="s">
        <v>1200</v>
      </c>
      <c r="DB237" s="1" t="s">
        <v>556</v>
      </c>
      <c r="DC237" s="8">
        <v>3</v>
      </c>
      <c r="DE237" s="8" t="s">
        <v>1200</v>
      </c>
      <c r="DH237" s="8" t="s">
        <v>1200</v>
      </c>
      <c r="DK237" s="8" t="s">
        <v>1200</v>
      </c>
      <c r="DM237" s="8" t="s">
        <v>1200</v>
      </c>
      <c r="DO237" s="8" t="s">
        <v>1200</v>
      </c>
      <c r="DQ237" s="8" t="s">
        <v>1200</v>
      </c>
      <c r="DS237" s="8" t="s">
        <v>1200</v>
      </c>
      <c r="DU237" s="8" t="s">
        <v>1200</v>
      </c>
      <c r="DW237" s="8" t="s">
        <v>1200</v>
      </c>
      <c r="DY237" s="8" t="s">
        <v>1200</v>
      </c>
      <c r="EA237" s="8" t="s">
        <v>1200</v>
      </c>
      <c r="EC237" s="8" t="s">
        <v>1200</v>
      </c>
      <c r="EF237" s="8" t="s">
        <v>1200</v>
      </c>
      <c r="EH237" s="8" t="s">
        <v>1200</v>
      </c>
      <c r="EJ237" s="8" t="s">
        <v>1200</v>
      </c>
      <c r="EL237" s="8" t="s">
        <v>1200</v>
      </c>
      <c r="EN237" s="8" t="s">
        <v>1200</v>
      </c>
      <c r="EP237" s="8" t="s">
        <v>1200</v>
      </c>
      <c r="ER237" s="8" t="s">
        <v>1200</v>
      </c>
      <c r="EU237" s="8" t="s">
        <v>1200</v>
      </c>
      <c r="EW237" s="8" t="s">
        <v>1200</v>
      </c>
      <c r="EY237" s="8" t="s">
        <v>1200</v>
      </c>
      <c r="FA237" s="8" t="s">
        <v>1200</v>
      </c>
      <c r="FC237" s="8" t="s">
        <v>1200</v>
      </c>
      <c r="FE237" s="8" t="s">
        <v>1200</v>
      </c>
      <c r="FG237" s="8" t="s">
        <v>1200</v>
      </c>
      <c r="FJ237" s="8" t="s">
        <v>1200</v>
      </c>
      <c r="FL237" s="8" t="s">
        <v>1200</v>
      </c>
      <c r="FN237" s="8" t="s">
        <v>1200</v>
      </c>
      <c r="FP237" s="8" t="s">
        <v>1200</v>
      </c>
      <c r="FR237" s="8" t="s">
        <v>1200</v>
      </c>
      <c r="FT237" s="8" t="s">
        <v>1200</v>
      </c>
      <c r="FV237" s="8" t="s">
        <v>1200</v>
      </c>
      <c r="FX237" s="8" t="s">
        <v>1200</v>
      </c>
      <c r="GA237" s="8" t="s">
        <v>1200</v>
      </c>
      <c r="GC237" s="8" t="s">
        <v>1200</v>
      </c>
      <c r="GE237" s="8" t="s">
        <v>1200</v>
      </c>
      <c r="GG237" s="8" t="s">
        <v>1200</v>
      </c>
      <c r="GI237" s="8" t="s">
        <v>1200</v>
      </c>
      <c r="GL237" s="8" t="s">
        <v>1200</v>
      </c>
    </row>
    <row r="238" spans="1:196" ht="15" customHeight="1">
      <c r="A238" s="1" t="s">
        <v>212</v>
      </c>
      <c r="B238" s="4">
        <v>79</v>
      </c>
      <c r="C238" s="4">
        <v>94</v>
      </c>
      <c r="D238" s="5">
        <v>49.92</v>
      </c>
      <c r="E238" s="5">
        <v>50.07</v>
      </c>
      <c r="I238" s="1" t="s">
        <v>624</v>
      </c>
      <c r="O238" s="1" t="s">
        <v>559</v>
      </c>
      <c r="P238" s="8">
        <v>2</v>
      </c>
      <c r="Q238" s="4">
        <v>100</v>
      </c>
      <c r="T238" s="4">
        <v>100</v>
      </c>
      <c r="X238" s="1" t="s">
        <v>559</v>
      </c>
      <c r="Y238" s="8">
        <v>2</v>
      </c>
      <c r="AA238" s="8" t="s">
        <v>1200</v>
      </c>
      <c r="AC238" s="8" t="s">
        <v>1200</v>
      </c>
      <c r="AE238" s="8" t="s">
        <v>1200</v>
      </c>
      <c r="AG238" s="8" t="s">
        <v>1200</v>
      </c>
      <c r="AI238" s="8" t="s">
        <v>1200</v>
      </c>
      <c r="AK238" s="8" t="s">
        <v>1200</v>
      </c>
      <c r="AM238" s="8" t="s">
        <v>1200</v>
      </c>
      <c r="AO238" s="8" t="s">
        <v>1200</v>
      </c>
      <c r="AQ238" s="8" t="s">
        <v>1200</v>
      </c>
      <c r="AS238" s="8" t="s">
        <v>1200</v>
      </c>
      <c r="AV238" s="8" t="s">
        <v>1200</v>
      </c>
      <c r="AX238" s="8" t="s">
        <v>1200</v>
      </c>
      <c r="AZ238" s="8" t="s">
        <v>1200</v>
      </c>
      <c r="BB238" s="8" t="s">
        <v>1200</v>
      </c>
      <c r="BD238" s="8" t="s">
        <v>1200</v>
      </c>
      <c r="BF238" s="8" t="s">
        <v>1200</v>
      </c>
      <c r="BH238" s="8" t="s">
        <v>1200</v>
      </c>
      <c r="BJ238" s="8" t="s">
        <v>1200</v>
      </c>
      <c r="BM238" s="8" t="s">
        <v>1200</v>
      </c>
      <c r="BO238" s="8" t="s">
        <v>1200</v>
      </c>
      <c r="BQ238" s="8" t="s">
        <v>1200</v>
      </c>
      <c r="BS238" s="8" t="s">
        <v>1200</v>
      </c>
      <c r="BU238" s="8" t="s">
        <v>1200</v>
      </c>
      <c r="BW238" s="8" t="s">
        <v>1200</v>
      </c>
      <c r="BY238" s="8" t="s">
        <v>1200</v>
      </c>
      <c r="CA238" s="8" t="s">
        <v>1200</v>
      </c>
      <c r="CC238" s="1" t="s">
        <v>559</v>
      </c>
      <c r="CD238" s="8">
        <v>2</v>
      </c>
      <c r="CE238" s="1" t="s">
        <v>556</v>
      </c>
      <c r="CF238" s="8">
        <v>3</v>
      </c>
      <c r="CH238" s="8" t="s">
        <v>1200</v>
      </c>
      <c r="CI238" s="1" t="s">
        <v>559</v>
      </c>
      <c r="CJ238" s="8">
        <v>2</v>
      </c>
      <c r="CL238" s="8" t="s">
        <v>1200</v>
      </c>
      <c r="CN238" s="8" t="s">
        <v>1200</v>
      </c>
      <c r="CO238" s="1" t="s">
        <v>559</v>
      </c>
      <c r="CP238" s="8">
        <v>2</v>
      </c>
      <c r="CR238" s="8" t="s">
        <v>1200</v>
      </c>
      <c r="CT238" s="8" t="s">
        <v>1200</v>
      </c>
      <c r="CV238" s="1" t="s">
        <v>559</v>
      </c>
      <c r="CW238" s="8">
        <v>2</v>
      </c>
      <c r="CX238" s="1" t="s">
        <v>556</v>
      </c>
      <c r="CY238" s="8">
        <v>3</v>
      </c>
      <c r="DA238" s="8" t="s">
        <v>1200</v>
      </c>
      <c r="DB238" s="1" t="s">
        <v>556</v>
      </c>
      <c r="DC238" s="8">
        <v>3</v>
      </c>
      <c r="DE238" s="8" t="s">
        <v>1200</v>
      </c>
      <c r="DH238" s="8" t="s">
        <v>1200</v>
      </c>
      <c r="DK238" s="8" t="s">
        <v>1200</v>
      </c>
      <c r="DM238" s="8" t="s">
        <v>1200</v>
      </c>
      <c r="DO238" s="8" t="s">
        <v>1200</v>
      </c>
      <c r="DQ238" s="8" t="s">
        <v>1200</v>
      </c>
      <c r="DS238" s="8" t="s">
        <v>1200</v>
      </c>
      <c r="DU238" s="8" t="s">
        <v>1200</v>
      </c>
      <c r="DW238" s="8" t="s">
        <v>1200</v>
      </c>
      <c r="DY238" s="8" t="s">
        <v>1200</v>
      </c>
      <c r="EA238" s="8" t="s">
        <v>1200</v>
      </c>
      <c r="EC238" s="8" t="s">
        <v>1200</v>
      </c>
      <c r="EF238" s="8" t="s">
        <v>1200</v>
      </c>
      <c r="EH238" s="8" t="s">
        <v>1200</v>
      </c>
      <c r="EJ238" s="8" t="s">
        <v>1200</v>
      </c>
      <c r="EL238" s="8" t="s">
        <v>1200</v>
      </c>
      <c r="EN238" s="8" t="s">
        <v>1200</v>
      </c>
      <c r="EP238" s="8" t="s">
        <v>1200</v>
      </c>
      <c r="ER238" s="8" t="s">
        <v>1200</v>
      </c>
      <c r="EU238" s="8" t="s">
        <v>1200</v>
      </c>
      <c r="EW238" s="8" t="s">
        <v>1200</v>
      </c>
      <c r="EY238" s="8" t="s">
        <v>1200</v>
      </c>
      <c r="FA238" s="8" t="s">
        <v>1200</v>
      </c>
      <c r="FC238" s="8" t="s">
        <v>1200</v>
      </c>
      <c r="FE238" s="8" t="s">
        <v>1200</v>
      </c>
      <c r="FG238" s="8" t="s">
        <v>1200</v>
      </c>
      <c r="FJ238" s="8" t="s">
        <v>1200</v>
      </c>
      <c r="FL238" s="8" t="s">
        <v>1200</v>
      </c>
      <c r="FN238" s="8" t="s">
        <v>1200</v>
      </c>
      <c r="FP238" s="8" t="s">
        <v>1200</v>
      </c>
      <c r="FR238" s="8" t="s">
        <v>1200</v>
      </c>
      <c r="FT238" s="8" t="s">
        <v>1200</v>
      </c>
      <c r="FV238" s="8" t="s">
        <v>1200</v>
      </c>
      <c r="FX238" s="8" t="s">
        <v>1200</v>
      </c>
      <c r="GA238" s="8" t="s">
        <v>1200</v>
      </c>
      <c r="GC238" s="8" t="s">
        <v>1200</v>
      </c>
      <c r="GE238" s="8" t="s">
        <v>1200</v>
      </c>
      <c r="GG238" s="8" t="s">
        <v>1200</v>
      </c>
      <c r="GI238" s="8" t="s">
        <v>1200</v>
      </c>
      <c r="GL238" s="8" t="s">
        <v>1200</v>
      </c>
    </row>
    <row r="239" spans="1:196" ht="15" customHeight="1">
      <c r="A239" s="1" t="s">
        <v>212</v>
      </c>
      <c r="B239" s="4">
        <v>94</v>
      </c>
      <c r="C239" s="4">
        <v>122</v>
      </c>
      <c r="D239" s="5">
        <v>50.07</v>
      </c>
      <c r="E239" s="5">
        <v>50.35</v>
      </c>
      <c r="I239" s="1" t="s">
        <v>624</v>
      </c>
      <c r="O239" s="1" t="s">
        <v>557</v>
      </c>
      <c r="P239" s="8">
        <v>1</v>
      </c>
      <c r="Q239" s="4">
        <v>100</v>
      </c>
      <c r="T239" s="4">
        <v>100</v>
      </c>
      <c r="X239" s="1" t="s">
        <v>557</v>
      </c>
      <c r="Y239" s="8">
        <v>1</v>
      </c>
      <c r="AA239" s="8" t="s">
        <v>1200</v>
      </c>
      <c r="AC239" s="8" t="s">
        <v>1200</v>
      </c>
      <c r="AE239" s="8" t="s">
        <v>1200</v>
      </c>
      <c r="AG239" s="8" t="s">
        <v>1200</v>
      </c>
      <c r="AI239" s="8" t="s">
        <v>1200</v>
      </c>
      <c r="AK239" s="8" t="s">
        <v>1200</v>
      </c>
      <c r="AM239" s="8" t="s">
        <v>1200</v>
      </c>
      <c r="AO239" s="8" t="s">
        <v>1200</v>
      </c>
      <c r="AQ239" s="8" t="s">
        <v>1200</v>
      </c>
      <c r="AS239" s="8" t="s">
        <v>1200</v>
      </c>
      <c r="AV239" s="8" t="s">
        <v>1200</v>
      </c>
      <c r="AX239" s="8" t="s">
        <v>1200</v>
      </c>
      <c r="AZ239" s="8" t="s">
        <v>1200</v>
      </c>
      <c r="BB239" s="8" t="s">
        <v>1200</v>
      </c>
      <c r="BD239" s="8" t="s">
        <v>1200</v>
      </c>
      <c r="BF239" s="8" t="s">
        <v>1200</v>
      </c>
      <c r="BH239" s="8" t="s">
        <v>1200</v>
      </c>
      <c r="BJ239" s="8" t="s">
        <v>1200</v>
      </c>
      <c r="BM239" s="8" t="s">
        <v>1200</v>
      </c>
      <c r="BO239" s="8" t="s">
        <v>1200</v>
      </c>
      <c r="BQ239" s="8" t="s">
        <v>1200</v>
      </c>
      <c r="BS239" s="8" t="s">
        <v>1200</v>
      </c>
      <c r="BU239" s="8" t="s">
        <v>1200</v>
      </c>
      <c r="BW239" s="8" t="s">
        <v>1200</v>
      </c>
      <c r="BY239" s="8" t="s">
        <v>1200</v>
      </c>
      <c r="CA239" s="8" t="s">
        <v>1200</v>
      </c>
      <c r="CC239" s="1" t="s">
        <v>557</v>
      </c>
      <c r="CD239" s="8">
        <v>1</v>
      </c>
      <c r="CE239" s="1" t="s">
        <v>559</v>
      </c>
      <c r="CF239" s="8">
        <v>2</v>
      </c>
      <c r="CH239" s="8" t="s">
        <v>1200</v>
      </c>
      <c r="CI239" s="1" t="s">
        <v>559</v>
      </c>
      <c r="CJ239" s="8">
        <v>2</v>
      </c>
      <c r="CL239" s="8" t="s">
        <v>1200</v>
      </c>
      <c r="CN239" s="8" t="s">
        <v>1200</v>
      </c>
      <c r="CO239" s="1" t="s">
        <v>556</v>
      </c>
      <c r="CP239" s="8">
        <v>3</v>
      </c>
      <c r="CR239" s="8" t="s">
        <v>1200</v>
      </c>
      <c r="CT239" s="8" t="s">
        <v>1200</v>
      </c>
      <c r="CV239" s="1" t="s">
        <v>557</v>
      </c>
      <c r="CW239" s="8">
        <v>1</v>
      </c>
      <c r="CX239" s="1" t="s">
        <v>556</v>
      </c>
      <c r="CY239" s="8">
        <v>3</v>
      </c>
      <c r="DA239" s="8" t="s">
        <v>1200</v>
      </c>
      <c r="DB239" s="1" t="s">
        <v>556</v>
      </c>
      <c r="DC239" s="8">
        <v>3</v>
      </c>
      <c r="DE239" s="8" t="s">
        <v>1200</v>
      </c>
      <c r="DH239" s="8" t="s">
        <v>1200</v>
      </c>
      <c r="DK239" s="8" t="s">
        <v>1200</v>
      </c>
      <c r="DM239" s="8" t="s">
        <v>1200</v>
      </c>
      <c r="DO239" s="8" t="s">
        <v>1200</v>
      </c>
      <c r="DQ239" s="8" t="s">
        <v>1200</v>
      </c>
      <c r="DS239" s="8" t="s">
        <v>1200</v>
      </c>
      <c r="DU239" s="8" t="s">
        <v>1200</v>
      </c>
      <c r="DW239" s="8" t="s">
        <v>1200</v>
      </c>
      <c r="DY239" s="8" t="s">
        <v>1200</v>
      </c>
      <c r="EA239" s="8" t="s">
        <v>1200</v>
      </c>
      <c r="EC239" s="8" t="s">
        <v>1200</v>
      </c>
      <c r="EF239" s="8" t="s">
        <v>1200</v>
      </c>
      <c r="EH239" s="8" t="s">
        <v>1200</v>
      </c>
      <c r="EJ239" s="8" t="s">
        <v>1200</v>
      </c>
      <c r="EL239" s="8" t="s">
        <v>1200</v>
      </c>
      <c r="EN239" s="8" t="s">
        <v>1200</v>
      </c>
      <c r="EP239" s="8" t="s">
        <v>1200</v>
      </c>
      <c r="ER239" s="8" t="s">
        <v>1200</v>
      </c>
      <c r="EU239" s="8" t="s">
        <v>1200</v>
      </c>
      <c r="EW239" s="8" t="s">
        <v>1200</v>
      </c>
      <c r="EY239" s="8" t="s">
        <v>1200</v>
      </c>
      <c r="FA239" s="8" t="s">
        <v>1200</v>
      </c>
      <c r="FC239" s="8" t="s">
        <v>1200</v>
      </c>
      <c r="FE239" s="8" t="s">
        <v>1200</v>
      </c>
      <c r="FG239" s="8" t="s">
        <v>1200</v>
      </c>
      <c r="FJ239" s="8" t="s">
        <v>1200</v>
      </c>
      <c r="FL239" s="8" t="s">
        <v>1200</v>
      </c>
      <c r="FN239" s="8" t="s">
        <v>1200</v>
      </c>
      <c r="FP239" s="8" t="s">
        <v>1200</v>
      </c>
      <c r="FR239" s="8" t="s">
        <v>1200</v>
      </c>
      <c r="FT239" s="8" t="s">
        <v>1200</v>
      </c>
      <c r="FV239" s="8" t="s">
        <v>1200</v>
      </c>
      <c r="FX239" s="8" t="s">
        <v>1200</v>
      </c>
      <c r="GA239" s="8" t="s">
        <v>1200</v>
      </c>
      <c r="GC239" s="8" t="s">
        <v>1200</v>
      </c>
      <c r="GE239" s="8" t="s">
        <v>1200</v>
      </c>
      <c r="GG239" s="8" t="s">
        <v>1200</v>
      </c>
      <c r="GI239" s="8" t="s">
        <v>1200</v>
      </c>
      <c r="GL239" s="8" t="s">
        <v>1200</v>
      </c>
    </row>
    <row r="240" spans="1:196" ht="15" customHeight="1">
      <c r="A240" s="1" t="s">
        <v>212</v>
      </c>
      <c r="B240" s="4">
        <v>122</v>
      </c>
      <c r="C240" s="4">
        <v>128</v>
      </c>
      <c r="D240" s="5">
        <v>50.35</v>
      </c>
      <c r="E240" s="5">
        <v>50.41</v>
      </c>
      <c r="I240" s="1" t="s">
        <v>624</v>
      </c>
      <c r="O240" s="1" t="s">
        <v>557</v>
      </c>
      <c r="P240" s="8">
        <v>1</v>
      </c>
      <c r="Q240" s="4">
        <v>100</v>
      </c>
      <c r="T240" s="4">
        <v>100</v>
      </c>
      <c r="X240" s="1" t="s">
        <v>557</v>
      </c>
      <c r="Y240" s="8">
        <v>1</v>
      </c>
      <c r="AA240" s="8" t="s">
        <v>1200</v>
      </c>
      <c r="AC240" s="8" t="s">
        <v>1200</v>
      </c>
      <c r="AE240" s="8" t="s">
        <v>1200</v>
      </c>
      <c r="AG240" s="8" t="s">
        <v>1200</v>
      </c>
      <c r="AI240" s="8" t="s">
        <v>1200</v>
      </c>
      <c r="AK240" s="8" t="s">
        <v>1200</v>
      </c>
      <c r="AM240" s="8" t="s">
        <v>1200</v>
      </c>
      <c r="AO240" s="8" t="s">
        <v>1200</v>
      </c>
      <c r="AQ240" s="8" t="s">
        <v>1200</v>
      </c>
      <c r="AS240" s="8" t="s">
        <v>1200</v>
      </c>
      <c r="AV240" s="8" t="s">
        <v>1200</v>
      </c>
      <c r="AX240" s="8" t="s">
        <v>1200</v>
      </c>
      <c r="AZ240" s="8" t="s">
        <v>1200</v>
      </c>
      <c r="BB240" s="8" t="s">
        <v>1200</v>
      </c>
      <c r="BD240" s="8" t="s">
        <v>1200</v>
      </c>
      <c r="BF240" s="8" t="s">
        <v>1200</v>
      </c>
      <c r="BH240" s="8" t="s">
        <v>1200</v>
      </c>
      <c r="BJ240" s="8" t="s">
        <v>1200</v>
      </c>
      <c r="BM240" s="8" t="s">
        <v>1200</v>
      </c>
      <c r="BO240" s="8" t="s">
        <v>1200</v>
      </c>
      <c r="BQ240" s="8" t="s">
        <v>1200</v>
      </c>
      <c r="BS240" s="8" t="s">
        <v>1200</v>
      </c>
      <c r="BU240" s="8" t="s">
        <v>1200</v>
      </c>
      <c r="BW240" s="8" t="s">
        <v>1200</v>
      </c>
      <c r="BY240" s="8" t="s">
        <v>1200</v>
      </c>
      <c r="CA240" s="8" t="s">
        <v>1200</v>
      </c>
      <c r="CC240" s="1" t="s">
        <v>557</v>
      </c>
      <c r="CD240" s="8">
        <v>1</v>
      </c>
      <c r="CE240" s="1" t="s">
        <v>559</v>
      </c>
      <c r="CF240" s="8">
        <v>2</v>
      </c>
      <c r="CH240" s="8" t="s">
        <v>1200</v>
      </c>
      <c r="CI240" s="1" t="s">
        <v>559</v>
      </c>
      <c r="CJ240" s="8">
        <v>2</v>
      </c>
      <c r="CL240" s="8" t="s">
        <v>1200</v>
      </c>
      <c r="CN240" s="8" t="s">
        <v>1200</v>
      </c>
      <c r="CO240" s="1" t="s">
        <v>556</v>
      </c>
      <c r="CP240" s="8">
        <v>3</v>
      </c>
      <c r="CR240" s="8" t="s">
        <v>1200</v>
      </c>
      <c r="CT240" s="8" t="s">
        <v>1200</v>
      </c>
      <c r="CV240" s="1" t="s">
        <v>557</v>
      </c>
      <c r="CW240" s="8">
        <v>1</v>
      </c>
      <c r="CX240" s="1" t="s">
        <v>556</v>
      </c>
      <c r="CY240" s="8">
        <v>3</v>
      </c>
      <c r="DA240" s="8" t="s">
        <v>1200</v>
      </c>
      <c r="DB240" s="1" t="s">
        <v>556</v>
      </c>
      <c r="DC240" s="8">
        <v>3</v>
      </c>
      <c r="DE240" s="8" t="s">
        <v>1200</v>
      </c>
      <c r="DH240" s="8" t="s">
        <v>1200</v>
      </c>
      <c r="DK240" s="8" t="s">
        <v>1200</v>
      </c>
      <c r="DM240" s="8" t="s">
        <v>1200</v>
      </c>
      <c r="DO240" s="8" t="s">
        <v>1200</v>
      </c>
      <c r="DQ240" s="8" t="s">
        <v>1200</v>
      </c>
      <c r="DS240" s="8" t="s">
        <v>1200</v>
      </c>
      <c r="DU240" s="8" t="s">
        <v>1200</v>
      </c>
      <c r="DW240" s="8" t="s">
        <v>1200</v>
      </c>
      <c r="DY240" s="8" t="s">
        <v>1200</v>
      </c>
      <c r="EA240" s="8" t="s">
        <v>1200</v>
      </c>
      <c r="EC240" s="8" t="s">
        <v>1200</v>
      </c>
      <c r="EF240" s="8" t="s">
        <v>1200</v>
      </c>
      <c r="EH240" s="8" t="s">
        <v>1200</v>
      </c>
      <c r="EJ240" s="8" t="s">
        <v>1200</v>
      </c>
      <c r="EL240" s="8" t="s">
        <v>1200</v>
      </c>
      <c r="EN240" s="8" t="s">
        <v>1200</v>
      </c>
      <c r="EP240" s="8" t="s">
        <v>1200</v>
      </c>
      <c r="ER240" s="8" t="s">
        <v>1200</v>
      </c>
      <c r="EU240" s="8" t="s">
        <v>1200</v>
      </c>
      <c r="EW240" s="8" t="s">
        <v>1200</v>
      </c>
      <c r="EY240" s="8" t="s">
        <v>1200</v>
      </c>
      <c r="FA240" s="8" t="s">
        <v>1200</v>
      </c>
      <c r="FC240" s="8" t="s">
        <v>1200</v>
      </c>
      <c r="FE240" s="8" t="s">
        <v>1200</v>
      </c>
      <c r="FG240" s="8" t="s">
        <v>1200</v>
      </c>
      <c r="FJ240" s="8" t="s">
        <v>1200</v>
      </c>
      <c r="FL240" s="8" t="s">
        <v>1200</v>
      </c>
      <c r="FN240" s="8" t="s">
        <v>1200</v>
      </c>
      <c r="FP240" s="8" t="s">
        <v>1200</v>
      </c>
      <c r="FR240" s="8" t="s">
        <v>1200</v>
      </c>
      <c r="FT240" s="8" t="s">
        <v>1200</v>
      </c>
      <c r="FV240" s="8" t="s">
        <v>1200</v>
      </c>
      <c r="FX240" s="8" t="s">
        <v>1200</v>
      </c>
      <c r="GA240" s="8" t="s">
        <v>1200</v>
      </c>
      <c r="GC240" s="8" t="s">
        <v>1200</v>
      </c>
      <c r="GE240" s="8" t="s">
        <v>1200</v>
      </c>
      <c r="GG240" s="8" t="s">
        <v>1200</v>
      </c>
      <c r="GI240" s="8" t="s">
        <v>1200</v>
      </c>
      <c r="GL240" s="8" t="s">
        <v>1200</v>
      </c>
    </row>
    <row r="241" spans="1:196" ht="15" customHeight="1">
      <c r="A241" s="1" t="s">
        <v>212</v>
      </c>
      <c r="B241" s="4">
        <v>128</v>
      </c>
      <c r="C241" s="4">
        <v>145</v>
      </c>
      <c r="D241" s="5">
        <v>50.41</v>
      </c>
      <c r="E241" s="5">
        <v>50.58</v>
      </c>
      <c r="I241" s="1" t="s">
        <v>624</v>
      </c>
      <c r="O241" s="1" t="s">
        <v>557</v>
      </c>
      <c r="P241" s="8">
        <v>1</v>
      </c>
      <c r="Q241" s="4">
        <v>100</v>
      </c>
      <c r="T241" s="4">
        <v>100</v>
      </c>
      <c r="X241" s="1" t="s">
        <v>557</v>
      </c>
      <c r="Y241" s="8">
        <v>1</v>
      </c>
      <c r="AA241" s="8" t="s">
        <v>1200</v>
      </c>
      <c r="AC241" s="8" t="s">
        <v>1200</v>
      </c>
      <c r="AE241" s="8" t="s">
        <v>1200</v>
      </c>
      <c r="AG241" s="8" t="s">
        <v>1200</v>
      </c>
      <c r="AI241" s="8" t="s">
        <v>1200</v>
      </c>
      <c r="AK241" s="8" t="s">
        <v>1200</v>
      </c>
      <c r="AM241" s="8" t="s">
        <v>1200</v>
      </c>
      <c r="AO241" s="8" t="s">
        <v>1200</v>
      </c>
      <c r="AQ241" s="8" t="s">
        <v>1200</v>
      </c>
      <c r="AS241" s="8" t="s">
        <v>1200</v>
      </c>
      <c r="AV241" s="8" t="s">
        <v>1200</v>
      </c>
      <c r="AX241" s="8" t="s">
        <v>1200</v>
      </c>
      <c r="AZ241" s="8" t="s">
        <v>1200</v>
      </c>
      <c r="BB241" s="8" t="s">
        <v>1200</v>
      </c>
      <c r="BD241" s="8" t="s">
        <v>1200</v>
      </c>
      <c r="BF241" s="8" t="s">
        <v>1200</v>
      </c>
      <c r="BH241" s="8" t="s">
        <v>1200</v>
      </c>
      <c r="BJ241" s="8" t="s">
        <v>1200</v>
      </c>
      <c r="BM241" s="8" t="s">
        <v>1200</v>
      </c>
      <c r="BO241" s="8" t="s">
        <v>1200</v>
      </c>
      <c r="BQ241" s="8" t="s">
        <v>1200</v>
      </c>
      <c r="BS241" s="8" t="s">
        <v>1200</v>
      </c>
      <c r="BU241" s="8" t="s">
        <v>1200</v>
      </c>
      <c r="BW241" s="8" t="s">
        <v>1200</v>
      </c>
      <c r="BY241" s="8" t="s">
        <v>1200</v>
      </c>
      <c r="CA241" s="8" t="s">
        <v>1200</v>
      </c>
      <c r="CC241" s="1" t="s">
        <v>557</v>
      </c>
      <c r="CD241" s="8">
        <v>1</v>
      </c>
      <c r="CE241" s="1" t="s">
        <v>562</v>
      </c>
      <c r="CF241" s="8">
        <v>4</v>
      </c>
      <c r="CH241" s="8" t="s">
        <v>1200</v>
      </c>
      <c r="CI241" s="1" t="s">
        <v>559</v>
      </c>
      <c r="CJ241" s="8">
        <v>2</v>
      </c>
      <c r="CL241" s="8" t="s">
        <v>1200</v>
      </c>
      <c r="CN241" s="8" t="s">
        <v>1200</v>
      </c>
      <c r="CO241" s="1" t="s">
        <v>557</v>
      </c>
      <c r="CP241" s="8">
        <v>1</v>
      </c>
      <c r="CR241" s="8" t="s">
        <v>1200</v>
      </c>
      <c r="CT241" s="8" t="s">
        <v>1200</v>
      </c>
      <c r="CV241" s="1" t="s">
        <v>557</v>
      </c>
      <c r="CW241" s="8">
        <v>1</v>
      </c>
      <c r="CX241" s="1" t="s">
        <v>556</v>
      </c>
      <c r="CY241" s="8">
        <v>3</v>
      </c>
      <c r="DA241" s="8" t="s">
        <v>1200</v>
      </c>
      <c r="DB241" s="1" t="s">
        <v>556</v>
      </c>
      <c r="DC241" s="8">
        <v>3</v>
      </c>
      <c r="DE241" s="8" t="s">
        <v>1200</v>
      </c>
      <c r="DH241" s="8" t="s">
        <v>1200</v>
      </c>
      <c r="DK241" s="8" t="s">
        <v>1200</v>
      </c>
      <c r="DM241" s="8" t="s">
        <v>1200</v>
      </c>
      <c r="DO241" s="8" t="s">
        <v>1200</v>
      </c>
      <c r="DQ241" s="8" t="s">
        <v>1200</v>
      </c>
      <c r="DS241" s="8" t="s">
        <v>1200</v>
      </c>
      <c r="DU241" s="8" t="s">
        <v>1200</v>
      </c>
      <c r="DW241" s="8" t="s">
        <v>1200</v>
      </c>
      <c r="DY241" s="8" t="s">
        <v>1200</v>
      </c>
      <c r="EA241" s="8" t="s">
        <v>1200</v>
      </c>
      <c r="EC241" s="8" t="s">
        <v>1200</v>
      </c>
      <c r="EF241" s="8" t="s">
        <v>1200</v>
      </c>
      <c r="EH241" s="8" t="s">
        <v>1200</v>
      </c>
      <c r="EJ241" s="8" t="s">
        <v>1200</v>
      </c>
      <c r="EL241" s="8" t="s">
        <v>1200</v>
      </c>
      <c r="EN241" s="8" t="s">
        <v>1200</v>
      </c>
      <c r="EP241" s="8" t="s">
        <v>1200</v>
      </c>
      <c r="ER241" s="8" t="s">
        <v>1200</v>
      </c>
      <c r="EU241" s="8" t="s">
        <v>1200</v>
      </c>
      <c r="EW241" s="8" t="s">
        <v>1200</v>
      </c>
      <c r="EY241" s="8" t="s">
        <v>1200</v>
      </c>
      <c r="FA241" s="8" t="s">
        <v>1200</v>
      </c>
      <c r="FC241" s="8" t="s">
        <v>1200</v>
      </c>
      <c r="FE241" s="8" t="s">
        <v>1200</v>
      </c>
      <c r="FG241" s="8" t="s">
        <v>1200</v>
      </c>
      <c r="FJ241" s="8" t="s">
        <v>1200</v>
      </c>
      <c r="FL241" s="8" t="s">
        <v>1200</v>
      </c>
      <c r="FN241" s="8" t="s">
        <v>1200</v>
      </c>
      <c r="FP241" s="8" t="s">
        <v>1200</v>
      </c>
      <c r="FR241" s="8" t="s">
        <v>1200</v>
      </c>
      <c r="FT241" s="8" t="s">
        <v>1200</v>
      </c>
      <c r="FV241" s="8" t="s">
        <v>1200</v>
      </c>
      <c r="FX241" s="8" t="s">
        <v>1200</v>
      </c>
      <c r="GA241" s="8" t="s">
        <v>1200</v>
      </c>
      <c r="GC241" s="8" t="s">
        <v>1200</v>
      </c>
      <c r="GE241" s="8" t="s">
        <v>1200</v>
      </c>
      <c r="GG241" s="8" t="s">
        <v>1200</v>
      </c>
      <c r="GI241" s="8" t="s">
        <v>1200</v>
      </c>
      <c r="GL241" s="8" t="s">
        <v>1200</v>
      </c>
    </row>
    <row r="242" spans="1:196" ht="15" customHeight="1">
      <c r="A242" s="1" t="s">
        <v>212</v>
      </c>
      <c r="B242" s="4">
        <v>145</v>
      </c>
      <c r="C242" s="4">
        <v>149</v>
      </c>
      <c r="D242" s="5">
        <v>50.58</v>
      </c>
      <c r="E242" s="5">
        <v>50.62</v>
      </c>
      <c r="I242" s="1" t="s">
        <v>624</v>
      </c>
      <c r="O242" s="1" t="s">
        <v>557</v>
      </c>
      <c r="P242" s="8">
        <v>1</v>
      </c>
      <c r="Q242" s="4">
        <v>100</v>
      </c>
      <c r="T242" s="4">
        <v>100</v>
      </c>
      <c r="X242" s="1" t="s">
        <v>557</v>
      </c>
      <c r="Y242" s="8">
        <v>1</v>
      </c>
      <c r="AA242" s="8" t="s">
        <v>1200</v>
      </c>
      <c r="AC242" s="8" t="s">
        <v>1200</v>
      </c>
      <c r="AE242" s="8" t="s">
        <v>1200</v>
      </c>
      <c r="AG242" s="8" t="s">
        <v>1200</v>
      </c>
      <c r="AI242" s="8" t="s">
        <v>1200</v>
      </c>
      <c r="AK242" s="8" t="s">
        <v>1200</v>
      </c>
      <c r="AM242" s="8" t="s">
        <v>1200</v>
      </c>
      <c r="AO242" s="8" t="s">
        <v>1200</v>
      </c>
      <c r="AQ242" s="8" t="s">
        <v>1200</v>
      </c>
      <c r="AS242" s="8" t="s">
        <v>1200</v>
      </c>
      <c r="AV242" s="8" t="s">
        <v>1200</v>
      </c>
      <c r="AX242" s="8" t="s">
        <v>1200</v>
      </c>
      <c r="AZ242" s="8" t="s">
        <v>1200</v>
      </c>
      <c r="BB242" s="8" t="s">
        <v>1200</v>
      </c>
      <c r="BD242" s="8" t="s">
        <v>1200</v>
      </c>
      <c r="BF242" s="8" t="s">
        <v>1200</v>
      </c>
      <c r="BH242" s="8" t="s">
        <v>1200</v>
      </c>
      <c r="BJ242" s="8" t="s">
        <v>1200</v>
      </c>
      <c r="BM242" s="8" t="s">
        <v>1200</v>
      </c>
      <c r="BO242" s="8" t="s">
        <v>1200</v>
      </c>
      <c r="BQ242" s="8" t="s">
        <v>1200</v>
      </c>
      <c r="BS242" s="8" t="s">
        <v>1200</v>
      </c>
      <c r="BU242" s="8" t="s">
        <v>1200</v>
      </c>
      <c r="BW242" s="8" t="s">
        <v>1200</v>
      </c>
      <c r="BY242" s="8" t="s">
        <v>1200</v>
      </c>
      <c r="CA242" s="8" t="s">
        <v>1200</v>
      </c>
      <c r="CC242" s="1" t="s">
        <v>557</v>
      </c>
      <c r="CD242" s="8">
        <v>1</v>
      </c>
      <c r="CE242" s="1" t="s">
        <v>556</v>
      </c>
      <c r="CF242" s="8">
        <v>3</v>
      </c>
      <c r="CH242" s="8" t="s">
        <v>1200</v>
      </c>
      <c r="CI242" s="1" t="s">
        <v>556</v>
      </c>
      <c r="CJ242" s="8">
        <v>3</v>
      </c>
      <c r="CL242" s="8" t="s">
        <v>1200</v>
      </c>
      <c r="CN242" s="8" t="s">
        <v>1200</v>
      </c>
      <c r="CO242" s="1" t="s">
        <v>557</v>
      </c>
      <c r="CP242" s="8">
        <v>1</v>
      </c>
      <c r="CR242" s="8" t="s">
        <v>1200</v>
      </c>
      <c r="CT242" s="8" t="s">
        <v>1200</v>
      </c>
      <c r="CV242" s="1" t="s">
        <v>557</v>
      </c>
      <c r="CW242" s="8">
        <v>1</v>
      </c>
      <c r="CX242" s="1" t="s">
        <v>556</v>
      </c>
      <c r="CY242" s="8">
        <v>3</v>
      </c>
      <c r="DA242" s="8" t="s">
        <v>1200</v>
      </c>
      <c r="DB242" s="1" t="s">
        <v>556</v>
      </c>
      <c r="DC242" s="8">
        <v>3</v>
      </c>
      <c r="DE242" s="8" t="s">
        <v>1200</v>
      </c>
      <c r="DH242" s="8" t="s">
        <v>1200</v>
      </c>
      <c r="DK242" s="8" t="s">
        <v>1200</v>
      </c>
      <c r="DM242" s="8" t="s">
        <v>1200</v>
      </c>
      <c r="DO242" s="8" t="s">
        <v>1200</v>
      </c>
      <c r="DQ242" s="8" t="s">
        <v>1200</v>
      </c>
      <c r="DS242" s="8" t="s">
        <v>1200</v>
      </c>
      <c r="DU242" s="8" t="s">
        <v>1200</v>
      </c>
      <c r="DW242" s="8" t="s">
        <v>1200</v>
      </c>
      <c r="DY242" s="8" t="s">
        <v>1200</v>
      </c>
      <c r="EA242" s="8" t="s">
        <v>1200</v>
      </c>
      <c r="EC242" s="8" t="s">
        <v>1200</v>
      </c>
      <c r="EF242" s="8" t="s">
        <v>1200</v>
      </c>
      <c r="EH242" s="8" t="s">
        <v>1200</v>
      </c>
      <c r="EJ242" s="8" t="s">
        <v>1200</v>
      </c>
      <c r="EL242" s="8" t="s">
        <v>1200</v>
      </c>
      <c r="EN242" s="8" t="s">
        <v>1200</v>
      </c>
      <c r="EP242" s="8" t="s">
        <v>1200</v>
      </c>
      <c r="ER242" s="8" t="s">
        <v>1200</v>
      </c>
      <c r="EU242" s="8" t="s">
        <v>1200</v>
      </c>
      <c r="EW242" s="8" t="s">
        <v>1200</v>
      </c>
      <c r="EY242" s="8" t="s">
        <v>1200</v>
      </c>
      <c r="FA242" s="8" t="s">
        <v>1200</v>
      </c>
      <c r="FC242" s="8" t="s">
        <v>1200</v>
      </c>
      <c r="FE242" s="8" t="s">
        <v>1200</v>
      </c>
      <c r="FG242" s="8" t="s">
        <v>1200</v>
      </c>
      <c r="FJ242" s="8" t="s">
        <v>1200</v>
      </c>
      <c r="FL242" s="8" t="s">
        <v>1200</v>
      </c>
      <c r="FN242" s="8" t="s">
        <v>1200</v>
      </c>
      <c r="FP242" s="8" t="s">
        <v>1200</v>
      </c>
      <c r="FR242" s="8" t="s">
        <v>1200</v>
      </c>
      <c r="FT242" s="8" t="s">
        <v>1200</v>
      </c>
      <c r="FV242" s="8" t="s">
        <v>1200</v>
      </c>
      <c r="FX242" s="8" t="s">
        <v>1200</v>
      </c>
      <c r="GA242" s="8" t="s">
        <v>1200</v>
      </c>
      <c r="GC242" s="8" t="s">
        <v>1200</v>
      </c>
      <c r="GE242" s="8" t="s">
        <v>1200</v>
      </c>
      <c r="GG242" s="8" t="s">
        <v>1200</v>
      </c>
      <c r="GI242" s="8" t="s">
        <v>1200</v>
      </c>
      <c r="GL242" s="8" t="s">
        <v>1200</v>
      </c>
    </row>
    <row r="243" spans="1:196" ht="15" customHeight="1">
      <c r="A243" s="1" t="s">
        <v>213</v>
      </c>
      <c r="B243" s="4">
        <v>0</v>
      </c>
      <c r="C243" s="4">
        <v>12</v>
      </c>
      <c r="D243" s="5">
        <v>50.63</v>
      </c>
      <c r="E243" s="5">
        <v>50.75</v>
      </c>
      <c r="I243" s="1" t="s">
        <v>628</v>
      </c>
      <c r="L243" s="4">
        <v>40</v>
      </c>
      <c r="M243" s="1" t="s">
        <v>617</v>
      </c>
      <c r="N243" s="1" t="s">
        <v>617</v>
      </c>
      <c r="O243" s="1" t="s">
        <v>557</v>
      </c>
      <c r="P243" s="8">
        <v>1</v>
      </c>
      <c r="Q243" s="4">
        <v>100</v>
      </c>
      <c r="T243" s="4">
        <v>100</v>
      </c>
      <c r="X243" s="1" t="s">
        <v>557</v>
      </c>
      <c r="Y243" s="8">
        <v>1</v>
      </c>
      <c r="AA243" s="8" t="s">
        <v>1200</v>
      </c>
      <c r="AC243" s="8" t="s">
        <v>1200</v>
      </c>
      <c r="AE243" s="8" t="s">
        <v>1200</v>
      </c>
      <c r="AG243" s="8" t="s">
        <v>1200</v>
      </c>
      <c r="AI243" s="8" t="s">
        <v>1200</v>
      </c>
      <c r="AK243" s="8" t="s">
        <v>1200</v>
      </c>
      <c r="AM243" s="8" t="s">
        <v>1200</v>
      </c>
      <c r="AO243" s="8" t="s">
        <v>1200</v>
      </c>
      <c r="AQ243" s="8" t="s">
        <v>1200</v>
      </c>
      <c r="AS243" s="8" t="s">
        <v>1200</v>
      </c>
      <c r="AV243" s="8" t="s">
        <v>1200</v>
      </c>
      <c r="AX243" s="8" t="s">
        <v>1200</v>
      </c>
      <c r="AZ243" s="8" t="s">
        <v>1200</v>
      </c>
      <c r="BB243" s="8" t="s">
        <v>1200</v>
      </c>
      <c r="BD243" s="8" t="s">
        <v>1200</v>
      </c>
      <c r="BF243" s="8" t="s">
        <v>1200</v>
      </c>
      <c r="BH243" s="8" t="s">
        <v>1200</v>
      </c>
      <c r="BJ243" s="8" t="s">
        <v>1200</v>
      </c>
      <c r="BM243" s="8" t="s">
        <v>1200</v>
      </c>
      <c r="BO243" s="8" t="s">
        <v>1200</v>
      </c>
      <c r="BQ243" s="8" t="s">
        <v>1200</v>
      </c>
      <c r="BS243" s="8" t="s">
        <v>1200</v>
      </c>
      <c r="BU243" s="8" t="s">
        <v>1200</v>
      </c>
      <c r="BW243" s="8" t="s">
        <v>1200</v>
      </c>
      <c r="BY243" s="8" t="s">
        <v>1200</v>
      </c>
      <c r="CA243" s="8" t="s">
        <v>1200</v>
      </c>
      <c r="CC243" s="1" t="s">
        <v>557</v>
      </c>
      <c r="CD243" s="8">
        <v>1</v>
      </c>
      <c r="CE243" s="1" t="s">
        <v>556</v>
      </c>
      <c r="CF243" s="8">
        <v>3</v>
      </c>
      <c r="CH243" s="8" t="s">
        <v>1200</v>
      </c>
      <c r="CI243" s="1" t="s">
        <v>556</v>
      </c>
      <c r="CJ243" s="8">
        <v>3</v>
      </c>
      <c r="CL243" s="8" t="s">
        <v>1200</v>
      </c>
      <c r="CN243" s="8" t="s">
        <v>1200</v>
      </c>
      <c r="CP243" s="8" t="s">
        <v>1200</v>
      </c>
      <c r="CR243" s="8" t="s">
        <v>1200</v>
      </c>
      <c r="CT243" s="8" t="s">
        <v>1200</v>
      </c>
      <c r="CV243" s="1" t="s">
        <v>559</v>
      </c>
      <c r="CW243" s="8">
        <v>2</v>
      </c>
      <c r="CX243" s="1" t="s">
        <v>556</v>
      </c>
      <c r="CY243" s="8">
        <v>3</v>
      </c>
      <c r="DA243" s="8" t="s">
        <v>1200</v>
      </c>
      <c r="DB243" s="1" t="s">
        <v>556</v>
      </c>
      <c r="DC243" s="8">
        <v>3</v>
      </c>
      <c r="DE243" s="8" t="s">
        <v>1200</v>
      </c>
      <c r="DH243" s="8" t="s">
        <v>1200</v>
      </c>
      <c r="DK243" s="8" t="s">
        <v>1200</v>
      </c>
      <c r="DM243" s="8" t="s">
        <v>1200</v>
      </c>
      <c r="DO243" s="8" t="s">
        <v>1200</v>
      </c>
      <c r="DQ243" s="8" t="s">
        <v>1200</v>
      </c>
      <c r="DS243" s="8" t="s">
        <v>1200</v>
      </c>
      <c r="DU243" s="8" t="s">
        <v>1200</v>
      </c>
      <c r="DW243" s="8" t="s">
        <v>1200</v>
      </c>
      <c r="DY243" s="8" t="s">
        <v>1200</v>
      </c>
      <c r="EA243" s="8" t="s">
        <v>1200</v>
      </c>
      <c r="EC243" s="8" t="s">
        <v>1200</v>
      </c>
      <c r="EF243" s="8" t="s">
        <v>1200</v>
      </c>
      <c r="EH243" s="8" t="s">
        <v>1200</v>
      </c>
      <c r="EJ243" s="8" t="s">
        <v>1200</v>
      </c>
      <c r="EL243" s="8" t="s">
        <v>1200</v>
      </c>
      <c r="EN243" s="8" t="s">
        <v>1200</v>
      </c>
      <c r="EP243" s="8" t="s">
        <v>1200</v>
      </c>
      <c r="ER243" s="8" t="s">
        <v>1200</v>
      </c>
      <c r="EU243" s="8" t="s">
        <v>1200</v>
      </c>
      <c r="EW243" s="8" t="s">
        <v>1200</v>
      </c>
      <c r="EY243" s="8" t="s">
        <v>1200</v>
      </c>
      <c r="FA243" s="8" t="s">
        <v>1200</v>
      </c>
      <c r="FC243" s="8" t="s">
        <v>1200</v>
      </c>
      <c r="FE243" s="8" t="s">
        <v>1200</v>
      </c>
      <c r="FG243" s="8" t="s">
        <v>1200</v>
      </c>
      <c r="FJ243" s="8" t="s">
        <v>1200</v>
      </c>
      <c r="FL243" s="8" t="s">
        <v>1200</v>
      </c>
      <c r="FN243" s="8" t="s">
        <v>1200</v>
      </c>
      <c r="FP243" s="8" t="s">
        <v>1200</v>
      </c>
      <c r="FR243" s="8" t="s">
        <v>1200</v>
      </c>
      <c r="FT243" s="8" t="s">
        <v>1200</v>
      </c>
      <c r="FV243" s="8" t="s">
        <v>1200</v>
      </c>
      <c r="FX243" s="8" t="s">
        <v>1200</v>
      </c>
      <c r="GA243" s="8" t="s">
        <v>1200</v>
      </c>
      <c r="GC243" s="8" t="s">
        <v>1200</v>
      </c>
      <c r="GE243" s="8" t="s">
        <v>1200</v>
      </c>
      <c r="GG243" s="8" t="s">
        <v>1200</v>
      </c>
      <c r="GI243" s="8" t="s">
        <v>1200</v>
      </c>
      <c r="GL243" s="8" t="s">
        <v>1200</v>
      </c>
    </row>
    <row r="244" spans="1:196" ht="15" customHeight="1">
      <c r="A244" s="1" t="s">
        <v>213</v>
      </c>
      <c r="B244" s="4">
        <v>12</v>
      </c>
      <c r="C244" s="4">
        <v>37</v>
      </c>
      <c r="D244" s="5">
        <v>50.75</v>
      </c>
      <c r="E244" s="4">
        <v>51</v>
      </c>
      <c r="I244" s="1" t="s">
        <v>628</v>
      </c>
      <c r="L244" s="4">
        <v>100</v>
      </c>
      <c r="M244" s="1" t="s">
        <v>629</v>
      </c>
      <c r="N244" s="1" t="s">
        <v>629</v>
      </c>
      <c r="O244" s="1" t="s">
        <v>557</v>
      </c>
      <c r="P244" s="8">
        <v>1</v>
      </c>
      <c r="Q244" s="4">
        <v>100</v>
      </c>
      <c r="T244" s="4">
        <v>100</v>
      </c>
      <c r="X244" s="1" t="s">
        <v>557</v>
      </c>
      <c r="Y244" s="8">
        <v>1</v>
      </c>
      <c r="AA244" s="8" t="s">
        <v>1200</v>
      </c>
      <c r="AC244" s="8" t="s">
        <v>1200</v>
      </c>
      <c r="AE244" s="8" t="s">
        <v>1200</v>
      </c>
      <c r="AG244" s="8" t="s">
        <v>1200</v>
      </c>
      <c r="AI244" s="8" t="s">
        <v>1200</v>
      </c>
      <c r="AK244" s="8" t="s">
        <v>1200</v>
      </c>
      <c r="AM244" s="8" t="s">
        <v>1200</v>
      </c>
      <c r="AO244" s="8" t="s">
        <v>1200</v>
      </c>
      <c r="AQ244" s="8" t="s">
        <v>1200</v>
      </c>
      <c r="AS244" s="8" t="s">
        <v>1200</v>
      </c>
      <c r="AV244" s="8" t="s">
        <v>1200</v>
      </c>
      <c r="AX244" s="8" t="s">
        <v>1200</v>
      </c>
      <c r="AZ244" s="8" t="s">
        <v>1200</v>
      </c>
      <c r="BB244" s="8" t="s">
        <v>1200</v>
      </c>
      <c r="BD244" s="8" t="s">
        <v>1200</v>
      </c>
      <c r="BF244" s="8" t="s">
        <v>1200</v>
      </c>
      <c r="BH244" s="8" t="s">
        <v>1200</v>
      </c>
      <c r="BJ244" s="8" t="s">
        <v>1200</v>
      </c>
      <c r="BM244" s="8" t="s">
        <v>1200</v>
      </c>
      <c r="BO244" s="8" t="s">
        <v>1200</v>
      </c>
      <c r="BQ244" s="8" t="s">
        <v>1200</v>
      </c>
      <c r="BS244" s="8" t="s">
        <v>1200</v>
      </c>
      <c r="BU244" s="8" t="s">
        <v>1200</v>
      </c>
      <c r="BW244" s="8" t="s">
        <v>1200</v>
      </c>
      <c r="BY244" s="8" t="s">
        <v>1200</v>
      </c>
      <c r="CA244" s="8" t="s">
        <v>1200</v>
      </c>
      <c r="CC244" s="1" t="s">
        <v>557</v>
      </c>
      <c r="CD244" s="8">
        <v>1</v>
      </c>
      <c r="CE244" s="1" t="s">
        <v>556</v>
      </c>
      <c r="CF244" s="8">
        <v>3</v>
      </c>
      <c r="CH244" s="8" t="s">
        <v>1200</v>
      </c>
      <c r="CI244" s="1" t="s">
        <v>556</v>
      </c>
      <c r="CJ244" s="8">
        <v>3</v>
      </c>
      <c r="CL244" s="8" t="s">
        <v>1200</v>
      </c>
      <c r="CN244" s="8" t="s">
        <v>1200</v>
      </c>
      <c r="CP244" s="8" t="s">
        <v>1200</v>
      </c>
      <c r="CR244" s="8" t="s">
        <v>1200</v>
      </c>
      <c r="CT244" s="8" t="s">
        <v>1200</v>
      </c>
      <c r="CV244" s="1" t="s">
        <v>559</v>
      </c>
      <c r="CW244" s="8">
        <v>2</v>
      </c>
      <c r="CX244" s="1" t="s">
        <v>556</v>
      </c>
      <c r="CY244" s="8">
        <v>3</v>
      </c>
      <c r="DA244" s="8" t="s">
        <v>1200</v>
      </c>
      <c r="DB244" s="1" t="s">
        <v>556</v>
      </c>
      <c r="DC244" s="8">
        <v>3</v>
      </c>
      <c r="DE244" s="8" t="s">
        <v>1200</v>
      </c>
      <c r="DH244" s="8" t="s">
        <v>1200</v>
      </c>
      <c r="DK244" s="8" t="s">
        <v>1200</v>
      </c>
      <c r="DM244" s="8" t="s">
        <v>1200</v>
      </c>
      <c r="DO244" s="8" t="s">
        <v>1200</v>
      </c>
      <c r="DQ244" s="8" t="s">
        <v>1200</v>
      </c>
      <c r="DS244" s="8" t="s">
        <v>1200</v>
      </c>
      <c r="DU244" s="8" t="s">
        <v>1200</v>
      </c>
      <c r="DW244" s="8" t="s">
        <v>1200</v>
      </c>
      <c r="DY244" s="8" t="s">
        <v>1200</v>
      </c>
      <c r="EA244" s="8" t="s">
        <v>1200</v>
      </c>
      <c r="EC244" s="8" t="s">
        <v>1200</v>
      </c>
      <c r="EF244" s="8" t="s">
        <v>1200</v>
      </c>
      <c r="EH244" s="8" t="s">
        <v>1200</v>
      </c>
      <c r="EJ244" s="8" t="s">
        <v>1200</v>
      </c>
      <c r="EL244" s="8" t="s">
        <v>1200</v>
      </c>
      <c r="EN244" s="8" t="s">
        <v>1200</v>
      </c>
      <c r="EP244" s="8" t="s">
        <v>1200</v>
      </c>
      <c r="ER244" s="8" t="s">
        <v>1200</v>
      </c>
      <c r="EU244" s="8" t="s">
        <v>1200</v>
      </c>
      <c r="EW244" s="8" t="s">
        <v>1200</v>
      </c>
      <c r="EY244" s="8" t="s">
        <v>1200</v>
      </c>
      <c r="FA244" s="8" t="s">
        <v>1200</v>
      </c>
      <c r="FC244" s="8" t="s">
        <v>1200</v>
      </c>
      <c r="FE244" s="8" t="s">
        <v>1200</v>
      </c>
      <c r="FG244" s="8" t="s">
        <v>1200</v>
      </c>
      <c r="FJ244" s="8" t="s">
        <v>1200</v>
      </c>
      <c r="FL244" s="8" t="s">
        <v>1200</v>
      </c>
      <c r="FN244" s="8" t="s">
        <v>1200</v>
      </c>
      <c r="FP244" s="8" t="s">
        <v>1200</v>
      </c>
      <c r="FR244" s="8" t="s">
        <v>1200</v>
      </c>
      <c r="FT244" s="8" t="s">
        <v>1200</v>
      </c>
      <c r="FV244" s="8" t="s">
        <v>1200</v>
      </c>
      <c r="FX244" s="8" t="s">
        <v>1200</v>
      </c>
      <c r="GA244" s="8" t="s">
        <v>1200</v>
      </c>
      <c r="GC244" s="8" t="s">
        <v>1200</v>
      </c>
      <c r="GE244" s="8" t="s">
        <v>1200</v>
      </c>
      <c r="GG244" s="8" t="s">
        <v>1200</v>
      </c>
      <c r="GI244" s="8" t="s">
        <v>1200</v>
      </c>
      <c r="GL244" s="8" t="s">
        <v>1200</v>
      </c>
    </row>
    <row r="245" spans="1:196" ht="15" customHeight="1">
      <c r="A245" s="1" t="s">
        <v>213</v>
      </c>
      <c r="B245" s="4">
        <v>37</v>
      </c>
      <c r="C245" s="4">
        <v>52</v>
      </c>
      <c r="D245" s="4">
        <v>51</v>
      </c>
      <c r="E245" s="5">
        <v>51.15</v>
      </c>
      <c r="F245" s="4">
        <v>1</v>
      </c>
      <c r="I245" s="1" t="s">
        <v>628</v>
      </c>
      <c r="L245" s="4">
        <v>100</v>
      </c>
      <c r="M245" s="1" t="s">
        <v>617</v>
      </c>
      <c r="N245" s="1" t="s">
        <v>617</v>
      </c>
      <c r="O245" s="1" t="s">
        <v>557</v>
      </c>
      <c r="P245" s="8">
        <v>1</v>
      </c>
      <c r="Q245" s="4">
        <v>100</v>
      </c>
      <c r="T245" s="4">
        <v>100</v>
      </c>
      <c r="X245" s="1" t="s">
        <v>557</v>
      </c>
      <c r="Y245" s="8">
        <v>1</v>
      </c>
      <c r="AA245" s="8" t="s">
        <v>1200</v>
      </c>
      <c r="AC245" s="8" t="s">
        <v>1200</v>
      </c>
      <c r="AE245" s="8" t="s">
        <v>1200</v>
      </c>
      <c r="AG245" s="8" t="s">
        <v>1200</v>
      </c>
      <c r="AI245" s="8" t="s">
        <v>1200</v>
      </c>
      <c r="AK245" s="8" t="s">
        <v>1200</v>
      </c>
      <c r="AM245" s="8" t="s">
        <v>1200</v>
      </c>
      <c r="AO245" s="8" t="s">
        <v>1200</v>
      </c>
      <c r="AQ245" s="8" t="s">
        <v>1200</v>
      </c>
      <c r="AS245" s="8" t="s">
        <v>1200</v>
      </c>
      <c r="AV245" s="8" t="s">
        <v>1200</v>
      </c>
      <c r="AX245" s="8" t="s">
        <v>1200</v>
      </c>
      <c r="AZ245" s="8" t="s">
        <v>1200</v>
      </c>
      <c r="BB245" s="8" t="s">
        <v>1200</v>
      </c>
      <c r="BD245" s="8" t="s">
        <v>1200</v>
      </c>
      <c r="BF245" s="8" t="s">
        <v>1200</v>
      </c>
      <c r="BH245" s="8" t="s">
        <v>1200</v>
      </c>
      <c r="BJ245" s="8" t="s">
        <v>1200</v>
      </c>
      <c r="BM245" s="8" t="s">
        <v>1200</v>
      </c>
      <c r="BO245" s="8" t="s">
        <v>1200</v>
      </c>
      <c r="BQ245" s="8" t="s">
        <v>1200</v>
      </c>
      <c r="BS245" s="8" t="s">
        <v>1200</v>
      </c>
      <c r="BU245" s="8" t="s">
        <v>1200</v>
      </c>
      <c r="BW245" s="8" t="s">
        <v>1200</v>
      </c>
      <c r="BY245" s="8" t="s">
        <v>1200</v>
      </c>
      <c r="CA245" s="8" t="s">
        <v>1200</v>
      </c>
      <c r="CC245" s="1" t="s">
        <v>559</v>
      </c>
      <c r="CD245" s="8">
        <v>2</v>
      </c>
      <c r="CE245" s="1" t="s">
        <v>559</v>
      </c>
      <c r="CF245" s="8">
        <v>2</v>
      </c>
      <c r="CH245" s="8" t="s">
        <v>1200</v>
      </c>
      <c r="CI245" s="1" t="s">
        <v>556</v>
      </c>
      <c r="CJ245" s="8">
        <v>3</v>
      </c>
      <c r="CK245" s="1" t="s">
        <v>559</v>
      </c>
      <c r="CL245" s="8">
        <v>2</v>
      </c>
      <c r="CN245" s="8" t="s">
        <v>1200</v>
      </c>
      <c r="CP245" s="8" t="s">
        <v>1200</v>
      </c>
      <c r="CR245" s="8" t="s">
        <v>1200</v>
      </c>
      <c r="CT245" s="8" t="s">
        <v>1200</v>
      </c>
      <c r="CV245" s="1" t="s">
        <v>557</v>
      </c>
      <c r="CW245" s="8">
        <v>1</v>
      </c>
      <c r="CX245" s="1" t="s">
        <v>556</v>
      </c>
      <c r="CY245" s="8">
        <v>3</v>
      </c>
      <c r="DA245" s="8" t="s">
        <v>1200</v>
      </c>
      <c r="DB245" s="1" t="s">
        <v>556</v>
      </c>
      <c r="DC245" s="8">
        <v>3</v>
      </c>
      <c r="DE245" s="8" t="s">
        <v>1200</v>
      </c>
      <c r="DH245" s="8" t="s">
        <v>1200</v>
      </c>
      <c r="DK245" s="8" t="s">
        <v>1200</v>
      </c>
      <c r="DM245" s="8" t="s">
        <v>1200</v>
      </c>
      <c r="DO245" s="8" t="s">
        <v>1200</v>
      </c>
      <c r="DQ245" s="8" t="s">
        <v>1200</v>
      </c>
      <c r="DS245" s="8" t="s">
        <v>1200</v>
      </c>
      <c r="DU245" s="8" t="s">
        <v>1200</v>
      </c>
      <c r="DW245" s="8" t="s">
        <v>1200</v>
      </c>
      <c r="DY245" s="8" t="s">
        <v>1200</v>
      </c>
      <c r="EA245" s="8" t="s">
        <v>1200</v>
      </c>
      <c r="EC245" s="8" t="s">
        <v>1200</v>
      </c>
      <c r="EF245" s="8" t="s">
        <v>1200</v>
      </c>
      <c r="EH245" s="8" t="s">
        <v>1200</v>
      </c>
      <c r="EJ245" s="8" t="s">
        <v>1200</v>
      </c>
      <c r="EL245" s="8" t="s">
        <v>1200</v>
      </c>
      <c r="EN245" s="8" t="s">
        <v>1200</v>
      </c>
      <c r="EP245" s="8" t="s">
        <v>1200</v>
      </c>
      <c r="ER245" s="8" t="s">
        <v>1200</v>
      </c>
      <c r="EU245" s="8" t="s">
        <v>1200</v>
      </c>
      <c r="EW245" s="8" t="s">
        <v>1200</v>
      </c>
      <c r="EY245" s="8" t="s">
        <v>1200</v>
      </c>
      <c r="FA245" s="8" t="s">
        <v>1200</v>
      </c>
      <c r="FC245" s="8" t="s">
        <v>1200</v>
      </c>
      <c r="FE245" s="8" t="s">
        <v>1200</v>
      </c>
      <c r="FG245" s="8" t="s">
        <v>1200</v>
      </c>
      <c r="FJ245" s="8" t="s">
        <v>1200</v>
      </c>
      <c r="FL245" s="8" t="s">
        <v>1200</v>
      </c>
      <c r="FN245" s="8" t="s">
        <v>1200</v>
      </c>
      <c r="FP245" s="8" t="s">
        <v>1200</v>
      </c>
      <c r="FR245" s="8" t="s">
        <v>1200</v>
      </c>
      <c r="FT245" s="8" t="s">
        <v>1200</v>
      </c>
      <c r="FV245" s="8" t="s">
        <v>1200</v>
      </c>
      <c r="FX245" s="8" t="s">
        <v>1200</v>
      </c>
      <c r="GA245" s="8" t="s">
        <v>1200</v>
      </c>
      <c r="GC245" s="8" t="s">
        <v>1200</v>
      </c>
      <c r="GE245" s="8" t="s">
        <v>1200</v>
      </c>
      <c r="GG245" s="8" t="s">
        <v>1200</v>
      </c>
      <c r="GI245" s="8" t="s">
        <v>1200</v>
      </c>
      <c r="GL245" s="8" t="s">
        <v>1200</v>
      </c>
      <c r="GN245" s="1" t="s">
        <v>630</v>
      </c>
    </row>
    <row r="246" spans="1:196" ht="15" customHeight="1">
      <c r="A246" s="1" t="s">
        <v>213</v>
      </c>
      <c r="B246" s="4">
        <v>52</v>
      </c>
      <c r="C246" s="4">
        <v>59</v>
      </c>
      <c r="D246" s="5">
        <v>51.15</v>
      </c>
      <c r="E246" s="5">
        <v>51.22</v>
      </c>
      <c r="F246" s="4">
        <v>2</v>
      </c>
      <c r="I246" s="1" t="s">
        <v>607</v>
      </c>
      <c r="L246" s="4">
        <v>100</v>
      </c>
      <c r="M246" s="1" t="s">
        <v>629</v>
      </c>
      <c r="N246" s="1" t="s">
        <v>629</v>
      </c>
      <c r="O246" s="1" t="s">
        <v>559</v>
      </c>
      <c r="P246" s="8">
        <v>2</v>
      </c>
      <c r="Q246" s="4">
        <v>100</v>
      </c>
      <c r="T246" s="4">
        <v>100</v>
      </c>
      <c r="X246" s="1" t="s">
        <v>559</v>
      </c>
      <c r="Y246" s="8">
        <v>2</v>
      </c>
      <c r="AA246" s="8" t="s">
        <v>1200</v>
      </c>
      <c r="AC246" s="8" t="s">
        <v>1200</v>
      </c>
      <c r="AE246" s="8" t="s">
        <v>1200</v>
      </c>
      <c r="AG246" s="8" t="s">
        <v>1200</v>
      </c>
      <c r="AI246" s="8" t="s">
        <v>1200</v>
      </c>
      <c r="AK246" s="8" t="s">
        <v>1200</v>
      </c>
      <c r="AM246" s="8" t="s">
        <v>1200</v>
      </c>
      <c r="AO246" s="8" t="s">
        <v>1200</v>
      </c>
      <c r="AQ246" s="8" t="s">
        <v>1200</v>
      </c>
      <c r="AS246" s="8" t="s">
        <v>1200</v>
      </c>
      <c r="AV246" s="8" t="s">
        <v>1200</v>
      </c>
      <c r="AX246" s="8" t="s">
        <v>1200</v>
      </c>
      <c r="AZ246" s="8" t="s">
        <v>1200</v>
      </c>
      <c r="BB246" s="8" t="s">
        <v>1200</v>
      </c>
      <c r="BD246" s="8" t="s">
        <v>1200</v>
      </c>
      <c r="BF246" s="8" t="s">
        <v>1200</v>
      </c>
      <c r="BH246" s="8" t="s">
        <v>1200</v>
      </c>
      <c r="BJ246" s="8" t="s">
        <v>1200</v>
      </c>
      <c r="BM246" s="8" t="s">
        <v>1200</v>
      </c>
      <c r="BO246" s="8" t="s">
        <v>1200</v>
      </c>
      <c r="BQ246" s="8" t="s">
        <v>1200</v>
      </c>
      <c r="BS246" s="8" t="s">
        <v>1200</v>
      </c>
      <c r="BU246" s="8" t="s">
        <v>1200</v>
      </c>
      <c r="BW246" s="8" t="s">
        <v>1200</v>
      </c>
      <c r="BY246" s="8" t="s">
        <v>1200</v>
      </c>
      <c r="CA246" s="8" t="s">
        <v>1200</v>
      </c>
      <c r="CC246" s="1" t="s">
        <v>559</v>
      </c>
      <c r="CD246" s="8">
        <v>2</v>
      </c>
      <c r="CE246" s="1" t="s">
        <v>559</v>
      </c>
      <c r="CF246" s="8">
        <v>2</v>
      </c>
      <c r="CH246" s="8" t="s">
        <v>1200</v>
      </c>
      <c r="CI246" s="1" t="s">
        <v>556</v>
      </c>
      <c r="CJ246" s="8">
        <v>3</v>
      </c>
      <c r="CK246" s="1" t="s">
        <v>559</v>
      </c>
      <c r="CL246" s="8">
        <v>2</v>
      </c>
      <c r="CN246" s="8" t="s">
        <v>1200</v>
      </c>
      <c r="CP246" s="8" t="s">
        <v>1200</v>
      </c>
      <c r="CR246" s="8" t="s">
        <v>1200</v>
      </c>
      <c r="CT246" s="8" t="s">
        <v>1200</v>
      </c>
      <c r="CV246" s="1" t="s">
        <v>557</v>
      </c>
      <c r="CW246" s="8">
        <v>1</v>
      </c>
      <c r="CX246" s="1" t="s">
        <v>556</v>
      </c>
      <c r="CY246" s="8">
        <v>3</v>
      </c>
      <c r="DA246" s="8" t="s">
        <v>1200</v>
      </c>
      <c r="DB246" s="1" t="s">
        <v>556</v>
      </c>
      <c r="DC246" s="8">
        <v>3</v>
      </c>
      <c r="DE246" s="8" t="s">
        <v>1200</v>
      </c>
      <c r="DH246" s="8" t="s">
        <v>1200</v>
      </c>
      <c r="DK246" s="8" t="s">
        <v>1200</v>
      </c>
      <c r="DM246" s="8" t="s">
        <v>1200</v>
      </c>
      <c r="DO246" s="8" t="s">
        <v>1200</v>
      </c>
      <c r="DQ246" s="8" t="s">
        <v>1200</v>
      </c>
      <c r="DS246" s="8" t="s">
        <v>1200</v>
      </c>
      <c r="DU246" s="8" t="s">
        <v>1200</v>
      </c>
      <c r="DW246" s="8" t="s">
        <v>1200</v>
      </c>
      <c r="DY246" s="8" t="s">
        <v>1200</v>
      </c>
      <c r="EA246" s="8" t="s">
        <v>1200</v>
      </c>
      <c r="EC246" s="8" t="s">
        <v>1200</v>
      </c>
      <c r="EF246" s="8" t="s">
        <v>1200</v>
      </c>
      <c r="EH246" s="8" t="s">
        <v>1200</v>
      </c>
      <c r="EJ246" s="8" t="s">
        <v>1200</v>
      </c>
      <c r="EL246" s="8" t="s">
        <v>1200</v>
      </c>
      <c r="EN246" s="8" t="s">
        <v>1200</v>
      </c>
      <c r="EP246" s="8" t="s">
        <v>1200</v>
      </c>
      <c r="ER246" s="8" t="s">
        <v>1200</v>
      </c>
      <c r="EU246" s="8" t="s">
        <v>1200</v>
      </c>
      <c r="EW246" s="8" t="s">
        <v>1200</v>
      </c>
      <c r="EY246" s="8" t="s">
        <v>1200</v>
      </c>
      <c r="FA246" s="8" t="s">
        <v>1200</v>
      </c>
      <c r="FC246" s="8" t="s">
        <v>1200</v>
      </c>
      <c r="FE246" s="8" t="s">
        <v>1200</v>
      </c>
      <c r="FG246" s="8" t="s">
        <v>1200</v>
      </c>
      <c r="FJ246" s="8" t="s">
        <v>1200</v>
      </c>
      <c r="FL246" s="8" t="s">
        <v>1200</v>
      </c>
      <c r="FN246" s="8" t="s">
        <v>1200</v>
      </c>
      <c r="FP246" s="8" t="s">
        <v>1200</v>
      </c>
      <c r="FR246" s="8" t="s">
        <v>1200</v>
      </c>
      <c r="FT246" s="8" t="s">
        <v>1200</v>
      </c>
      <c r="FV246" s="8" t="s">
        <v>1200</v>
      </c>
      <c r="FX246" s="8" t="s">
        <v>1200</v>
      </c>
      <c r="GA246" s="8" t="s">
        <v>1200</v>
      </c>
      <c r="GC246" s="8" t="s">
        <v>1200</v>
      </c>
      <c r="GE246" s="8" t="s">
        <v>1200</v>
      </c>
      <c r="GG246" s="8" t="s">
        <v>1200</v>
      </c>
      <c r="GI246" s="8" t="s">
        <v>1200</v>
      </c>
      <c r="GL246" s="8" t="s">
        <v>1200</v>
      </c>
    </row>
    <row r="247" spans="1:196" ht="15" customHeight="1">
      <c r="A247" s="1" t="s">
        <v>213</v>
      </c>
      <c r="B247" s="4">
        <v>60</v>
      </c>
      <c r="C247" s="4">
        <v>85</v>
      </c>
      <c r="D247" s="5">
        <v>51.23</v>
      </c>
      <c r="E247" s="5">
        <v>51.48</v>
      </c>
      <c r="I247" s="1" t="s">
        <v>573</v>
      </c>
      <c r="O247" s="1" t="s">
        <v>559</v>
      </c>
      <c r="P247" s="8">
        <v>2</v>
      </c>
      <c r="Q247" s="4">
        <v>100</v>
      </c>
      <c r="T247" s="4">
        <v>100</v>
      </c>
      <c r="X247" s="1" t="s">
        <v>559</v>
      </c>
      <c r="Y247" s="8">
        <v>2</v>
      </c>
      <c r="AA247" s="8" t="s">
        <v>1200</v>
      </c>
      <c r="AC247" s="8" t="s">
        <v>1200</v>
      </c>
      <c r="AE247" s="8" t="s">
        <v>1200</v>
      </c>
      <c r="AG247" s="8" t="s">
        <v>1200</v>
      </c>
      <c r="AI247" s="8" t="s">
        <v>1200</v>
      </c>
      <c r="AK247" s="8" t="s">
        <v>1200</v>
      </c>
      <c r="AM247" s="8" t="s">
        <v>1200</v>
      </c>
      <c r="AO247" s="8" t="s">
        <v>1200</v>
      </c>
      <c r="AQ247" s="8" t="s">
        <v>1200</v>
      </c>
      <c r="AS247" s="8" t="s">
        <v>1200</v>
      </c>
      <c r="AV247" s="8" t="s">
        <v>1200</v>
      </c>
      <c r="AX247" s="8" t="s">
        <v>1200</v>
      </c>
      <c r="AZ247" s="8" t="s">
        <v>1200</v>
      </c>
      <c r="BB247" s="8" t="s">
        <v>1200</v>
      </c>
      <c r="BD247" s="8" t="s">
        <v>1200</v>
      </c>
      <c r="BF247" s="8" t="s">
        <v>1200</v>
      </c>
      <c r="BH247" s="8" t="s">
        <v>1200</v>
      </c>
      <c r="BJ247" s="8" t="s">
        <v>1200</v>
      </c>
      <c r="BM247" s="8" t="s">
        <v>1200</v>
      </c>
      <c r="BO247" s="8" t="s">
        <v>1200</v>
      </c>
      <c r="BQ247" s="8" t="s">
        <v>1200</v>
      </c>
      <c r="BS247" s="8" t="s">
        <v>1200</v>
      </c>
      <c r="BU247" s="8" t="s">
        <v>1200</v>
      </c>
      <c r="BW247" s="8" t="s">
        <v>1200</v>
      </c>
      <c r="BY247" s="8" t="s">
        <v>1200</v>
      </c>
      <c r="CA247" s="8" t="s">
        <v>1200</v>
      </c>
      <c r="CC247" s="1" t="s">
        <v>559</v>
      </c>
      <c r="CD247" s="8">
        <v>2</v>
      </c>
      <c r="CE247" s="1" t="s">
        <v>559</v>
      </c>
      <c r="CF247" s="8">
        <v>2</v>
      </c>
      <c r="CH247" s="8" t="s">
        <v>1200</v>
      </c>
      <c r="CI247" s="1" t="s">
        <v>559</v>
      </c>
      <c r="CJ247" s="8">
        <v>2</v>
      </c>
      <c r="CK247" s="1" t="s">
        <v>556</v>
      </c>
      <c r="CL247" s="8">
        <v>3</v>
      </c>
      <c r="CN247" s="8" t="s">
        <v>1200</v>
      </c>
      <c r="CP247" s="8" t="s">
        <v>1200</v>
      </c>
      <c r="CR247" s="8" t="s">
        <v>1200</v>
      </c>
      <c r="CT247" s="8" t="s">
        <v>1200</v>
      </c>
      <c r="CV247" s="1" t="s">
        <v>557</v>
      </c>
      <c r="CW247" s="8">
        <v>1</v>
      </c>
      <c r="CX247" s="1" t="s">
        <v>556</v>
      </c>
      <c r="CY247" s="8">
        <v>3</v>
      </c>
      <c r="DA247" s="8" t="s">
        <v>1200</v>
      </c>
      <c r="DB247" s="1" t="s">
        <v>556</v>
      </c>
      <c r="DC247" s="8">
        <v>3</v>
      </c>
      <c r="DE247" s="8" t="s">
        <v>1200</v>
      </c>
      <c r="DH247" s="8" t="s">
        <v>1200</v>
      </c>
      <c r="DK247" s="8" t="s">
        <v>1200</v>
      </c>
      <c r="DM247" s="8" t="s">
        <v>1200</v>
      </c>
      <c r="DO247" s="8" t="s">
        <v>1200</v>
      </c>
      <c r="DQ247" s="8" t="s">
        <v>1200</v>
      </c>
      <c r="DS247" s="8" t="s">
        <v>1200</v>
      </c>
      <c r="DU247" s="8" t="s">
        <v>1200</v>
      </c>
      <c r="DW247" s="8" t="s">
        <v>1200</v>
      </c>
      <c r="DY247" s="8" t="s">
        <v>1200</v>
      </c>
      <c r="EA247" s="8" t="s">
        <v>1200</v>
      </c>
      <c r="EC247" s="8" t="s">
        <v>1200</v>
      </c>
      <c r="EF247" s="8" t="s">
        <v>1200</v>
      </c>
      <c r="EH247" s="8" t="s">
        <v>1200</v>
      </c>
      <c r="EJ247" s="8" t="s">
        <v>1200</v>
      </c>
      <c r="EL247" s="8" t="s">
        <v>1200</v>
      </c>
      <c r="EN247" s="8" t="s">
        <v>1200</v>
      </c>
      <c r="EP247" s="8" t="s">
        <v>1200</v>
      </c>
      <c r="ER247" s="8" t="s">
        <v>1200</v>
      </c>
      <c r="EU247" s="8" t="s">
        <v>1200</v>
      </c>
      <c r="EW247" s="8" t="s">
        <v>1200</v>
      </c>
      <c r="EY247" s="8" t="s">
        <v>1200</v>
      </c>
      <c r="FA247" s="8" t="s">
        <v>1200</v>
      </c>
      <c r="FC247" s="8" t="s">
        <v>1200</v>
      </c>
      <c r="FE247" s="8" t="s">
        <v>1200</v>
      </c>
      <c r="FG247" s="8" t="s">
        <v>1200</v>
      </c>
      <c r="FJ247" s="8" t="s">
        <v>1200</v>
      </c>
      <c r="FL247" s="8" t="s">
        <v>1200</v>
      </c>
      <c r="FN247" s="8" t="s">
        <v>1200</v>
      </c>
      <c r="FP247" s="8" t="s">
        <v>1200</v>
      </c>
      <c r="FR247" s="8" t="s">
        <v>1200</v>
      </c>
      <c r="FT247" s="8" t="s">
        <v>1200</v>
      </c>
      <c r="FV247" s="8" t="s">
        <v>1200</v>
      </c>
      <c r="FX247" s="8" t="s">
        <v>1200</v>
      </c>
      <c r="GA247" s="8" t="s">
        <v>1200</v>
      </c>
      <c r="GC247" s="8" t="s">
        <v>1200</v>
      </c>
      <c r="GE247" s="8" t="s">
        <v>1200</v>
      </c>
      <c r="GG247" s="8" t="s">
        <v>1200</v>
      </c>
      <c r="GI247" s="8" t="s">
        <v>1200</v>
      </c>
      <c r="GL247" s="8" t="s">
        <v>1200</v>
      </c>
    </row>
    <row r="248" spans="1:196" ht="15" customHeight="1">
      <c r="A248" s="1" t="s">
        <v>213</v>
      </c>
      <c r="B248" s="4">
        <v>85</v>
      </c>
      <c r="C248" s="4">
        <v>94</v>
      </c>
      <c r="D248" s="5">
        <v>51.48</v>
      </c>
      <c r="E248" s="5">
        <v>51.57</v>
      </c>
      <c r="I248" s="1" t="s">
        <v>631</v>
      </c>
      <c r="O248" s="1" t="s">
        <v>559</v>
      </c>
      <c r="P248" s="8">
        <v>2</v>
      </c>
      <c r="Q248" s="4">
        <v>100</v>
      </c>
      <c r="T248" s="4">
        <v>100</v>
      </c>
      <c r="X248" s="1" t="s">
        <v>559</v>
      </c>
      <c r="Y248" s="8">
        <v>2</v>
      </c>
      <c r="AA248" s="8" t="s">
        <v>1200</v>
      </c>
      <c r="AC248" s="8" t="s">
        <v>1200</v>
      </c>
      <c r="AE248" s="8" t="s">
        <v>1200</v>
      </c>
      <c r="AG248" s="8" t="s">
        <v>1200</v>
      </c>
      <c r="AI248" s="8" t="s">
        <v>1200</v>
      </c>
      <c r="AK248" s="8" t="s">
        <v>1200</v>
      </c>
      <c r="AM248" s="8" t="s">
        <v>1200</v>
      </c>
      <c r="AO248" s="8" t="s">
        <v>1200</v>
      </c>
      <c r="AQ248" s="8" t="s">
        <v>1200</v>
      </c>
      <c r="AS248" s="8" t="s">
        <v>1200</v>
      </c>
      <c r="AV248" s="8" t="s">
        <v>1200</v>
      </c>
      <c r="AX248" s="8" t="s">
        <v>1200</v>
      </c>
      <c r="AZ248" s="8" t="s">
        <v>1200</v>
      </c>
      <c r="BB248" s="8" t="s">
        <v>1200</v>
      </c>
      <c r="BD248" s="8" t="s">
        <v>1200</v>
      </c>
      <c r="BF248" s="8" t="s">
        <v>1200</v>
      </c>
      <c r="BH248" s="8" t="s">
        <v>1200</v>
      </c>
      <c r="BJ248" s="8" t="s">
        <v>1200</v>
      </c>
      <c r="BM248" s="8" t="s">
        <v>1200</v>
      </c>
      <c r="BO248" s="8" t="s">
        <v>1200</v>
      </c>
      <c r="BQ248" s="8" t="s">
        <v>1200</v>
      </c>
      <c r="BS248" s="8" t="s">
        <v>1200</v>
      </c>
      <c r="BU248" s="8" t="s">
        <v>1200</v>
      </c>
      <c r="BW248" s="8" t="s">
        <v>1200</v>
      </c>
      <c r="BY248" s="8" t="s">
        <v>1200</v>
      </c>
      <c r="CA248" s="8" t="s">
        <v>1200</v>
      </c>
      <c r="CC248" s="1" t="s">
        <v>559</v>
      </c>
      <c r="CD248" s="8">
        <v>2</v>
      </c>
      <c r="CE248" s="1" t="s">
        <v>562</v>
      </c>
      <c r="CF248" s="8">
        <v>4</v>
      </c>
      <c r="CH248" s="8" t="s">
        <v>1200</v>
      </c>
      <c r="CI248" s="1" t="s">
        <v>557</v>
      </c>
      <c r="CJ248" s="8">
        <v>1</v>
      </c>
      <c r="CK248" s="1" t="s">
        <v>559</v>
      </c>
      <c r="CL248" s="8">
        <v>2</v>
      </c>
      <c r="CN248" s="8" t="s">
        <v>1200</v>
      </c>
      <c r="CP248" s="8" t="s">
        <v>1200</v>
      </c>
      <c r="CR248" s="8" t="s">
        <v>1200</v>
      </c>
      <c r="CT248" s="8" t="s">
        <v>1200</v>
      </c>
      <c r="CV248" s="1" t="s">
        <v>559</v>
      </c>
      <c r="CW248" s="8">
        <v>2</v>
      </c>
      <c r="CX248" s="1" t="s">
        <v>559</v>
      </c>
      <c r="CY248" s="8">
        <v>2</v>
      </c>
      <c r="DA248" s="8" t="s">
        <v>1200</v>
      </c>
      <c r="DB248" s="1" t="s">
        <v>557</v>
      </c>
      <c r="DC248" s="8">
        <v>1</v>
      </c>
      <c r="DD248" s="1" t="s">
        <v>562</v>
      </c>
      <c r="DE248" s="8">
        <v>4</v>
      </c>
      <c r="DF248" s="1" t="s">
        <v>618</v>
      </c>
      <c r="DH248" s="8" t="s">
        <v>1200</v>
      </c>
      <c r="DK248" s="8" t="s">
        <v>1200</v>
      </c>
      <c r="DM248" s="8" t="s">
        <v>1200</v>
      </c>
      <c r="DO248" s="8" t="s">
        <v>1200</v>
      </c>
      <c r="DQ248" s="8" t="s">
        <v>1200</v>
      </c>
      <c r="DS248" s="8" t="s">
        <v>1200</v>
      </c>
      <c r="DU248" s="8" t="s">
        <v>1200</v>
      </c>
      <c r="DW248" s="8" t="s">
        <v>1200</v>
      </c>
      <c r="DY248" s="8" t="s">
        <v>1200</v>
      </c>
      <c r="EA248" s="8" t="s">
        <v>1200</v>
      </c>
      <c r="EC248" s="8" t="s">
        <v>1200</v>
      </c>
      <c r="EF248" s="8" t="s">
        <v>1200</v>
      </c>
      <c r="EH248" s="8" t="s">
        <v>1200</v>
      </c>
      <c r="EJ248" s="8" t="s">
        <v>1200</v>
      </c>
      <c r="EL248" s="8" t="s">
        <v>1200</v>
      </c>
      <c r="EN248" s="8" t="s">
        <v>1200</v>
      </c>
      <c r="EP248" s="8" t="s">
        <v>1200</v>
      </c>
      <c r="ER248" s="8" t="s">
        <v>1200</v>
      </c>
      <c r="EU248" s="8" t="s">
        <v>1200</v>
      </c>
      <c r="EW248" s="8" t="s">
        <v>1200</v>
      </c>
      <c r="EY248" s="8" t="s">
        <v>1200</v>
      </c>
      <c r="FA248" s="8" t="s">
        <v>1200</v>
      </c>
      <c r="FC248" s="8" t="s">
        <v>1200</v>
      </c>
      <c r="FE248" s="8" t="s">
        <v>1200</v>
      </c>
      <c r="FG248" s="8" t="s">
        <v>1200</v>
      </c>
      <c r="FJ248" s="8" t="s">
        <v>1200</v>
      </c>
      <c r="FL248" s="8" t="s">
        <v>1200</v>
      </c>
      <c r="FN248" s="8" t="s">
        <v>1200</v>
      </c>
      <c r="FP248" s="8" t="s">
        <v>1200</v>
      </c>
      <c r="FR248" s="8" t="s">
        <v>1200</v>
      </c>
      <c r="FT248" s="8" t="s">
        <v>1200</v>
      </c>
      <c r="FV248" s="8" t="s">
        <v>1200</v>
      </c>
      <c r="FX248" s="8" t="s">
        <v>1200</v>
      </c>
      <c r="GA248" s="8" t="s">
        <v>1200</v>
      </c>
      <c r="GC248" s="8" t="s">
        <v>1200</v>
      </c>
      <c r="GE248" s="8" t="s">
        <v>1200</v>
      </c>
      <c r="GG248" s="8" t="s">
        <v>1200</v>
      </c>
      <c r="GI248" s="8" t="s">
        <v>1200</v>
      </c>
      <c r="GL248" s="8" t="s">
        <v>1200</v>
      </c>
      <c r="GN248" s="1" t="s">
        <v>632</v>
      </c>
    </row>
    <row r="249" spans="1:196" ht="15" customHeight="1">
      <c r="A249" s="1" t="s">
        <v>213</v>
      </c>
      <c r="B249" s="4">
        <v>94</v>
      </c>
      <c r="C249" s="4">
        <v>107</v>
      </c>
      <c r="D249" s="5">
        <v>51.57</v>
      </c>
      <c r="E249" s="6">
        <v>51.7</v>
      </c>
      <c r="I249" s="1" t="s">
        <v>607</v>
      </c>
      <c r="L249" s="4">
        <v>100</v>
      </c>
      <c r="M249" s="1" t="s">
        <v>617</v>
      </c>
      <c r="N249" s="1" t="s">
        <v>617</v>
      </c>
      <c r="O249" s="1" t="s">
        <v>557</v>
      </c>
      <c r="P249" s="8">
        <v>1</v>
      </c>
      <c r="Q249" s="4">
        <v>100</v>
      </c>
      <c r="T249" s="4">
        <v>100</v>
      </c>
      <c r="X249" s="1" t="s">
        <v>557</v>
      </c>
      <c r="Y249" s="8">
        <v>1</v>
      </c>
      <c r="AA249" s="8" t="s">
        <v>1200</v>
      </c>
      <c r="AC249" s="8" t="s">
        <v>1200</v>
      </c>
      <c r="AE249" s="8" t="s">
        <v>1200</v>
      </c>
      <c r="AG249" s="8" t="s">
        <v>1200</v>
      </c>
      <c r="AI249" s="8" t="s">
        <v>1200</v>
      </c>
      <c r="AK249" s="8" t="s">
        <v>1200</v>
      </c>
      <c r="AM249" s="8" t="s">
        <v>1200</v>
      </c>
      <c r="AO249" s="8" t="s">
        <v>1200</v>
      </c>
      <c r="AQ249" s="8" t="s">
        <v>1200</v>
      </c>
      <c r="AS249" s="8" t="s">
        <v>1200</v>
      </c>
      <c r="AV249" s="8" t="s">
        <v>1200</v>
      </c>
      <c r="AX249" s="8" t="s">
        <v>1200</v>
      </c>
      <c r="AZ249" s="8" t="s">
        <v>1200</v>
      </c>
      <c r="BB249" s="8" t="s">
        <v>1200</v>
      </c>
      <c r="BD249" s="8" t="s">
        <v>1200</v>
      </c>
      <c r="BF249" s="8" t="s">
        <v>1200</v>
      </c>
      <c r="BH249" s="8" t="s">
        <v>1200</v>
      </c>
      <c r="BJ249" s="8" t="s">
        <v>1200</v>
      </c>
      <c r="BM249" s="8" t="s">
        <v>1200</v>
      </c>
      <c r="BO249" s="8" t="s">
        <v>1200</v>
      </c>
      <c r="BQ249" s="8" t="s">
        <v>1200</v>
      </c>
      <c r="BS249" s="8" t="s">
        <v>1200</v>
      </c>
      <c r="BU249" s="8" t="s">
        <v>1200</v>
      </c>
      <c r="BW249" s="8" t="s">
        <v>1200</v>
      </c>
      <c r="BY249" s="8" t="s">
        <v>1200</v>
      </c>
      <c r="CA249" s="8" t="s">
        <v>1200</v>
      </c>
      <c r="CC249" s="1" t="s">
        <v>557</v>
      </c>
      <c r="CD249" s="8">
        <v>1</v>
      </c>
      <c r="CE249" s="1" t="s">
        <v>556</v>
      </c>
      <c r="CF249" s="8">
        <v>3</v>
      </c>
      <c r="CH249" s="8" t="s">
        <v>1200</v>
      </c>
      <c r="CI249" s="1" t="s">
        <v>557</v>
      </c>
      <c r="CJ249" s="8">
        <v>1</v>
      </c>
      <c r="CK249" s="1" t="s">
        <v>559</v>
      </c>
      <c r="CL249" s="8">
        <v>2</v>
      </c>
      <c r="CN249" s="8" t="s">
        <v>1200</v>
      </c>
      <c r="CP249" s="8" t="s">
        <v>1200</v>
      </c>
      <c r="CR249" s="8" t="s">
        <v>1200</v>
      </c>
      <c r="CT249" s="8" t="s">
        <v>1200</v>
      </c>
      <c r="CV249" s="1" t="s">
        <v>559</v>
      </c>
      <c r="CW249" s="8">
        <v>2</v>
      </c>
      <c r="CX249" s="1" t="s">
        <v>556</v>
      </c>
      <c r="CY249" s="8">
        <v>3</v>
      </c>
      <c r="DA249" s="8" t="s">
        <v>1200</v>
      </c>
      <c r="DB249" s="1" t="s">
        <v>557</v>
      </c>
      <c r="DC249" s="8">
        <v>1</v>
      </c>
      <c r="DD249" s="1" t="s">
        <v>556</v>
      </c>
      <c r="DE249" s="8">
        <v>3</v>
      </c>
      <c r="DF249" s="1" t="s">
        <v>618</v>
      </c>
      <c r="DH249" s="8" t="s">
        <v>1200</v>
      </c>
      <c r="DK249" s="8" t="s">
        <v>1200</v>
      </c>
      <c r="DM249" s="8" t="s">
        <v>1200</v>
      </c>
      <c r="DO249" s="8" t="s">
        <v>1200</v>
      </c>
      <c r="DQ249" s="8" t="s">
        <v>1200</v>
      </c>
      <c r="DS249" s="8" t="s">
        <v>1200</v>
      </c>
      <c r="DU249" s="8" t="s">
        <v>1200</v>
      </c>
      <c r="DW249" s="8" t="s">
        <v>1200</v>
      </c>
      <c r="DY249" s="8" t="s">
        <v>1200</v>
      </c>
      <c r="EA249" s="8" t="s">
        <v>1200</v>
      </c>
      <c r="EC249" s="8" t="s">
        <v>1200</v>
      </c>
      <c r="EF249" s="8" t="s">
        <v>1200</v>
      </c>
      <c r="EH249" s="8" t="s">
        <v>1200</v>
      </c>
      <c r="EJ249" s="8" t="s">
        <v>1200</v>
      </c>
      <c r="EL249" s="8" t="s">
        <v>1200</v>
      </c>
      <c r="EN249" s="8" t="s">
        <v>1200</v>
      </c>
      <c r="EP249" s="8" t="s">
        <v>1200</v>
      </c>
      <c r="ER249" s="8" t="s">
        <v>1200</v>
      </c>
      <c r="EU249" s="8" t="s">
        <v>1200</v>
      </c>
      <c r="EW249" s="8" t="s">
        <v>1200</v>
      </c>
      <c r="EY249" s="8" t="s">
        <v>1200</v>
      </c>
      <c r="FA249" s="8" t="s">
        <v>1200</v>
      </c>
      <c r="FC249" s="8" t="s">
        <v>1200</v>
      </c>
      <c r="FE249" s="8" t="s">
        <v>1200</v>
      </c>
      <c r="FG249" s="8" t="s">
        <v>1200</v>
      </c>
      <c r="FJ249" s="8" t="s">
        <v>1200</v>
      </c>
      <c r="FL249" s="8" t="s">
        <v>1200</v>
      </c>
      <c r="FN249" s="8" t="s">
        <v>1200</v>
      </c>
      <c r="FP249" s="8" t="s">
        <v>1200</v>
      </c>
      <c r="FR249" s="8" t="s">
        <v>1200</v>
      </c>
      <c r="FT249" s="8" t="s">
        <v>1200</v>
      </c>
      <c r="FV249" s="8" t="s">
        <v>1200</v>
      </c>
      <c r="FX249" s="8" t="s">
        <v>1200</v>
      </c>
      <c r="GA249" s="8" t="s">
        <v>1200</v>
      </c>
      <c r="GC249" s="8" t="s">
        <v>1200</v>
      </c>
      <c r="GE249" s="8" t="s">
        <v>1200</v>
      </c>
      <c r="GG249" s="8" t="s">
        <v>1200</v>
      </c>
      <c r="GI249" s="8" t="s">
        <v>1200</v>
      </c>
      <c r="GL249" s="8" t="s">
        <v>1200</v>
      </c>
      <c r="GN249" s="1" t="s">
        <v>633</v>
      </c>
    </row>
    <row r="250" spans="1:196" ht="15" customHeight="1">
      <c r="A250" s="1" t="s">
        <v>213</v>
      </c>
      <c r="B250" s="4">
        <v>108</v>
      </c>
      <c r="C250" s="4">
        <v>118</v>
      </c>
      <c r="D250" s="5">
        <v>51.71</v>
      </c>
      <c r="E250" s="5">
        <v>51.81</v>
      </c>
      <c r="I250" s="1" t="s">
        <v>607</v>
      </c>
      <c r="O250" s="1" t="s">
        <v>557</v>
      </c>
      <c r="P250" s="8">
        <v>1</v>
      </c>
      <c r="Q250" s="4">
        <v>100</v>
      </c>
      <c r="T250" s="4">
        <v>100</v>
      </c>
      <c r="X250" s="1" t="s">
        <v>557</v>
      </c>
      <c r="Y250" s="8">
        <v>1</v>
      </c>
      <c r="AA250" s="8" t="s">
        <v>1200</v>
      </c>
      <c r="AC250" s="8" t="s">
        <v>1200</v>
      </c>
      <c r="AE250" s="8" t="s">
        <v>1200</v>
      </c>
      <c r="AG250" s="8" t="s">
        <v>1200</v>
      </c>
      <c r="AI250" s="8" t="s">
        <v>1200</v>
      </c>
      <c r="AK250" s="8" t="s">
        <v>1200</v>
      </c>
      <c r="AM250" s="8" t="s">
        <v>1200</v>
      </c>
      <c r="AO250" s="8" t="s">
        <v>1200</v>
      </c>
      <c r="AQ250" s="8" t="s">
        <v>1200</v>
      </c>
      <c r="AS250" s="8" t="s">
        <v>1200</v>
      </c>
      <c r="AV250" s="8" t="s">
        <v>1200</v>
      </c>
      <c r="AX250" s="8" t="s">
        <v>1200</v>
      </c>
      <c r="AZ250" s="8" t="s">
        <v>1200</v>
      </c>
      <c r="BB250" s="8" t="s">
        <v>1200</v>
      </c>
      <c r="BD250" s="8" t="s">
        <v>1200</v>
      </c>
      <c r="BF250" s="8" t="s">
        <v>1200</v>
      </c>
      <c r="BH250" s="8" t="s">
        <v>1200</v>
      </c>
      <c r="BJ250" s="8" t="s">
        <v>1200</v>
      </c>
      <c r="BM250" s="8" t="s">
        <v>1200</v>
      </c>
      <c r="BO250" s="8" t="s">
        <v>1200</v>
      </c>
      <c r="BQ250" s="8" t="s">
        <v>1200</v>
      </c>
      <c r="BS250" s="8" t="s">
        <v>1200</v>
      </c>
      <c r="BU250" s="8" t="s">
        <v>1200</v>
      </c>
      <c r="BW250" s="8" t="s">
        <v>1200</v>
      </c>
      <c r="BY250" s="8" t="s">
        <v>1200</v>
      </c>
      <c r="CA250" s="8" t="s">
        <v>1200</v>
      </c>
      <c r="CC250" s="1" t="s">
        <v>557</v>
      </c>
      <c r="CD250" s="8">
        <v>1</v>
      </c>
      <c r="CE250" s="1" t="s">
        <v>562</v>
      </c>
      <c r="CF250" s="8">
        <v>4</v>
      </c>
      <c r="CH250" s="8" t="s">
        <v>1200</v>
      </c>
      <c r="CJ250" s="8" t="s">
        <v>1200</v>
      </c>
      <c r="CK250" s="1" t="s">
        <v>559</v>
      </c>
      <c r="CL250" s="8">
        <v>2</v>
      </c>
      <c r="CN250" s="8" t="s">
        <v>1200</v>
      </c>
      <c r="CP250" s="8" t="s">
        <v>1200</v>
      </c>
      <c r="CR250" s="8" t="s">
        <v>1200</v>
      </c>
      <c r="CT250" s="8" t="s">
        <v>1200</v>
      </c>
      <c r="CV250" s="1" t="s">
        <v>557</v>
      </c>
      <c r="CW250" s="8">
        <v>1</v>
      </c>
      <c r="CX250" s="1" t="s">
        <v>558</v>
      </c>
      <c r="CY250" s="8">
        <v>5</v>
      </c>
      <c r="DA250" s="8" t="s">
        <v>1200</v>
      </c>
      <c r="DB250" s="1" t="s">
        <v>557</v>
      </c>
      <c r="DC250" s="8">
        <v>1</v>
      </c>
      <c r="DE250" s="8" t="s">
        <v>1200</v>
      </c>
      <c r="DH250" s="8" t="s">
        <v>1200</v>
      </c>
      <c r="DK250" s="8" t="s">
        <v>1200</v>
      </c>
      <c r="DM250" s="8" t="s">
        <v>1200</v>
      </c>
      <c r="DO250" s="8" t="s">
        <v>1200</v>
      </c>
      <c r="DQ250" s="8" t="s">
        <v>1200</v>
      </c>
      <c r="DS250" s="8" t="s">
        <v>1200</v>
      </c>
      <c r="DU250" s="8" t="s">
        <v>1200</v>
      </c>
      <c r="DW250" s="8" t="s">
        <v>1200</v>
      </c>
      <c r="DY250" s="8" t="s">
        <v>1200</v>
      </c>
      <c r="EA250" s="8" t="s">
        <v>1200</v>
      </c>
      <c r="EC250" s="8" t="s">
        <v>1200</v>
      </c>
      <c r="EF250" s="8" t="s">
        <v>1200</v>
      </c>
      <c r="EH250" s="8" t="s">
        <v>1200</v>
      </c>
      <c r="EJ250" s="8" t="s">
        <v>1200</v>
      </c>
      <c r="EL250" s="8" t="s">
        <v>1200</v>
      </c>
      <c r="EN250" s="8" t="s">
        <v>1200</v>
      </c>
      <c r="EP250" s="8" t="s">
        <v>1200</v>
      </c>
      <c r="ER250" s="8" t="s">
        <v>1200</v>
      </c>
      <c r="EU250" s="8" t="s">
        <v>1200</v>
      </c>
      <c r="EW250" s="8" t="s">
        <v>1200</v>
      </c>
      <c r="EY250" s="8" t="s">
        <v>1200</v>
      </c>
      <c r="FA250" s="8" t="s">
        <v>1200</v>
      </c>
      <c r="FC250" s="8" t="s">
        <v>1200</v>
      </c>
      <c r="FE250" s="8" t="s">
        <v>1200</v>
      </c>
      <c r="FG250" s="8" t="s">
        <v>1200</v>
      </c>
      <c r="FJ250" s="8" t="s">
        <v>1200</v>
      </c>
      <c r="FL250" s="8" t="s">
        <v>1200</v>
      </c>
      <c r="FN250" s="8" t="s">
        <v>1200</v>
      </c>
      <c r="FP250" s="8" t="s">
        <v>1200</v>
      </c>
      <c r="FR250" s="8" t="s">
        <v>1200</v>
      </c>
      <c r="FT250" s="8" t="s">
        <v>1200</v>
      </c>
      <c r="FV250" s="8" t="s">
        <v>1200</v>
      </c>
      <c r="FX250" s="8" t="s">
        <v>1200</v>
      </c>
      <c r="GA250" s="8" t="s">
        <v>1200</v>
      </c>
      <c r="GC250" s="8" t="s">
        <v>1200</v>
      </c>
      <c r="GE250" s="8" t="s">
        <v>1200</v>
      </c>
      <c r="GG250" s="8" t="s">
        <v>1200</v>
      </c>
      <c r="GI250" s="8" t="s">
        <v>1200</v>
      </c>
      <c r="GL250" s="8" t="s">
        <v>1200</v>
      </c>
    </row>
    <row r="251" spans="1:196" ht="15" customHeight="1">
      <c r="A251" s="1" t="s">
        <v>215</v>
      </c>
      <c r="B251" s="4">
        <v>0</v>
      </c>
      <c r="C251" s="4">
        <v>4</v>
      </c>
      <c r="D251" s="5">
        <v>51.82</v>
      </c>
      <c r="E251" s="5">
        <v>51.86</v>
      </c>
      <c r="I251" s="1" t="s">
        <v>607</v>
      </c>
      <c r="L251" s="4">
        <v>100</v>
      </c>
      <c r="O251" s="1" t="s">
        <v>557</v>
      </c>
      <c r="P251" s="8">
        <v>1</v>
      </c>
      <c r="Q251" s="4">
        <v>100</v>
      </c>
      <c r="R251" s="4">
        <v>0</v>
      </c>
      <c r="S251" s="4">
        <v>0</v>
      </c>
      <c r="T251" s="4">
        <v>100</v>
      </c>
      <c r="X251" s="1" t="s">
        <v>557</v>
      </c>
      <c r="Y251" s="8">
        <v>1</v>
      </c>
      <c r="AA251" s="8" t="s">
        <v>1200</v>
      </c>
      <c r="AC251" s="8" t="s">
        <v>1200</v>
      </c>
      <c r="AE251" s="8" t="s">
        <v>1200</v>
      </c>
      <c r="AG251" s="8" t="s">
        <v>1200</v>
      </c>
      <c r="AI251" s="8" t="s">
        <v>1200</v>
      </c>
      <c r="AK251" s="8" t="s">
        <v>1200</v>
      </c>
      <c r="AM251" s="8" t="s">
        <v>1200</v>
      </c>
      <c r="AO251" s="8" t="s">
        <v>1200</v>
      </c>
      <c r="AQ251" s="8" t="s">
        <v>1200</v>
      </c>
      <c r="AS251" s="8" t="s">
        <v>1200</v>
      </c>
      <c r="AV251" s="8" t="s">
        <v>1200</v>
      </c>
      <c r="AX251" s="8" t="s">
        <v>1200</v>
      </c>
      <c r="AZ251" s="8" t="s">
        <v>1200</v>
      </c>
      <c r="BB251" s="8" t="s">
        <v>1200</v>
      </c>
      <c r="BD251" s="8" t="s">
        <v>1200</v>
      </c>
      <c r="BF251" s="8" t="s">
        <v>1200</v>
      </c>
      <c r="BH251" s="8" t="s">
        <v>1200</v>
      </c>
      <c r="BJ251" s="8" t="s">
        <v>1200</v>
      </c>
      <c r="BM251" s="8" t="s">
        <v>1200</v>
      </c>
      <c r="BO251" s="8" t="s">
        <v>1200</v>
      </c>
      <c r="BQ251" s="8" t="s">
        <v>1200</v>
      </c>
      <c r="BS251" s="8" t="s">
        <v>1200</v>
      </c>
      <c r="BU251" s="8" t="s">
        <v>1200</v>
      </c>
      <c r="BW251" s="8" t="s">
        <v>1200</v>
      </c>
      <c r="BY251" s="8" t="s">
        <v>1200</v>
      </c>
      <c r="CA251" s="8" t="s">
        <v>1200</v>
      </c>
      <c r="CC251" s="1" t="s">
        <v>557</v>
      </c>
      <c r="CD251" s="8">
        <v>1</v>
      </c>
      <c r="CE251" s="1" t="s">
        <v>562</v>
      </c>
      <c r="CF251" s="8">
        <v>4</v>
      </c>
      <c r="CH251" s="8" t="s">
        <v>1200</v>
      </c>
      <c r="CJ251" s="8" t="s">
        <v>1200</v>
      </c>
      <c r="CL251" s="8" t="s">
        <v>1200</v>
      </c>
      <c r="CN251" s="8" t="s">
        <v>1200</v>
      </c>
      <c r="CO251" s="1" t="s">
        <v>559</v>
      </c>
      <c r="CP251" s="8">
        <v>2</v>
      </c>
      <c r="CR251" s="8" t="s">
        <v>1200</v>
      </c>
      <c r="CT251" s="8" t="s">
        <v>1200</v>
      </c>
      <c r="CV251" s="1" t="s">
        <v>557</v>
      </c>
      <c r="CW251" s="8">
        <v>1</v>
      </c>
      <c r="CX251" s="1" t="s">
        <v>557</v>
      </c>
      <c r="CY251" s="8">
        <v>1</v>
      </c>
      <c r="DA251" s="8" t="s">
        <v>1200</v>
      </c>
      <c r="DB251" s="1" t="s">
        <v>558</v>
      </c>
      <c r="DC251" s="8">
        <v>5</v>
      </c>
      <c r="DE251" s="8" t="s">
        <v>1200</v>
      </c>
      <c r="DH251" s="8" t="s">
        <v>1200</v>
      </c>
      <c r="DK251" s="8" t="s">
        <v>1200</v>
      </c>
      <c r="DM251" s="8" t="s">
        <v>1200</v>
      </c>
      <c r="DO251" s="8" t="s">
        <v>1200</v>
      </c>
      <c r="DQ251" s="8" t="s">
        <v>1200</v>
      </c>
      <c r="DS251" s="8" t="s">
        <v>1200</v>
      </c>
      <c r="DU251" s="8" t="s">
        <v>1200</v>
      </c>
      <c r="DW251" s="8" t="s">
        <v>1200</v>
      </c>
      <c r="DY251" s="8" t="s">
        <v>1200</v>
      </c>
      <c r="EA251" s="8" t="s">
        <v>1200</v>
      </c>
      <c r="EC251" s="8" t="s">
        <v>1200</v>
      </c>
      <c r="EF251" s="8" t="s">
        <v>1200</v>
      </c>
      <c r="EH251" s="8" t="s">
        <v>1200</v>
      </c>
      <c r="EJ251" s="8" t="s">
        <v>1200</v>
      </c>
      <c r="EL251" s="8" t="s">
        <v>1200</v>
      </c>
      <c r="EN251" s="8" t="s">
        <v>1200</v>
      </c>
      <c r="EP251" s="8" t="s">
        <v>1200</v>
      </c>
      <c r="ER251" s="8" t="s">
        <v>1200</v>
      </c>
      <c r="EU251" s="8" t="s">
        <v>1200</v>
      </c>
      <c r="EW251" s="8" t="s">
        <v>1200</v>
      </c>
      <c r="EY251" s="8" t="s">
        <v>1200</v>
      </c>
      <c r="FA251" s="8" t="s">
        <v>1200</v>
      </c>
      <c r="FC251" s="8" t="s">
        <v>1200</v>
      </c>
      <c r="FE251" s="8" t="s">
        <v>1200</v>
      </c>
      <c r="FG251" s="8" t="s">
        <v>1200</v>
      </c>
      <c r="FJ251" s="8" t="s">
        <v>1200</v>
      </c>
      <c r="FL251" s="8" t="s">
        <v>1200</v>
      </c>
      <c r="FN251" s="8" t="s">
        <v>1200</v>
      </c>
      <c r="FP251" s="8" t="s">
        <v>1200</v>
      </c>
      <c r="FR251" s="8" t="s">
        <v>1200</v>
      </c>
      <c r="FT251" s="8" t="s">
        <v>1200</v>
      </c>
      <c r="FV251" s="8" t="s">
        <v>1200</v>
      </c>
      <c r="FX251" s="8" t="s">
        <v>1200</v>
      </c>
      <c r="GA251" s="8" t="s">
        <v>1200</v>
      </c>
      <c r="GC251" s="8" t="s">
        <v>1200</v>
      </c>
      <c r="GE251" s="8" t="s">
        <v>1200</v>
      </c>
      <c r="GG251" s="8" t="s">
        <v>1200</v>
      </c>
      <c r="GI251" s="8" t="s">
        <v>1200</v>
      </c>
      <c r="GL251" s="8" t="s">
        <v>1200</v>
      </c>
    </row>
    <row r="252" spans="1:196" ht="15" customHeight="1">
      <c r="A252" s="1" t="s">
        <v>215</v>
      </c>
      <c r="B252" s="4">
        <v>4</v>
      </c>
      <c r="C252" s="4">
        <v>7</v>
      </c>
      <c r="D252" s="5">
        <v>51.86</v>
      </c>
      <c r="E252" s="5">
        <v>51.89</v>
      </c>
      <c r="I252" s="1" t="s">
        <v>607</v>
      </c>
      <c r="L252" s="4">
        <v>100</v>
      </c>
      <c r="O252" s="1" t="s">
        <v>557</v>
      </c>
      <c r="P252" s="8">
        <v>1</v>
      </c>
      <c r="Q252" s="4">
        <v>100</v>
      </c>
      <c r="R252" s="4">
        <v>0</v>
      </c>
      <c r="S252" s="4">
        <v>0</v>
      </c>
      <c r="T252" s="4">
        <v>100</v>
      </c>
      <c r="X252" s="1" t="s">
        <v>557</v>
      </c>
      <c r="Y252" s="8">
        <v>1</v>
      </c>
      <c r="AA252" s="8" t="s">
        <v>1200</v>
      </c>
      <c r="AC252" s="8" t="s">
        <v>1200</v>
      </c>
      <c r="AE252" s="8" t="s">
        <v>1200</v>
      </c>
      <c r="AG252" s="8" t="s">
        <v>1200</v>
      </c>
      <c r="AI252" s="8" t="s">
        <v>1200</v>
      </c>
      <c r="AK252" s="8" t="s">
        <v>1200</v>
      </c>
      <c r="AM252" s="8" t="s">
        <v>1200</v>
      </c>
      <c r="AO252" s="8" t="s">
        <v>1200</v>
      </c>
      <c r="AQ252" s="8" t="s">
        <v>1200</v>
      </c>
      <c r="AS252" s="8" t="s">
        <v>1200</v>
      </c>
      <c r="AV252" s="8" t="s">
        <v>1200</v>
      </c>
      <c r="AX252" s="8" t="s">
        <v>1200</v>
      </c>
      <c r="AZ252" s="8" t="s">
        <v>1200</v>
      </c>
      <c r="BB252" s="8" t="s">
        <v>1200</v>
      </c>
      <c r="BD252" s="8" t="s">
        <v>1200</v>
      </c>
      <c r="BF252" s="8" t="s">
        <v>1200</v>
      </c>
      <c r="BH252" s="8" t="s">
        <v>1200</v>
      </c>
      <c r="BJ252" s="8" t="s">
        <v>1200</v>
      </c>
      <c r="BM252" s="8" t="s">
        <v>1200</v>
      </c>
      <c r="BO252" s="8" t="s">
        <v>1200</v>
      </c>
      <c r="BQ252" s="8" t="s">
        <v>1200</v>
      </c>
      <c r="BS252" s="8" t="s">
        <v>1200</v>
      </c>
      <c r="BU252" s="8" t="s">
        <v>1200</v>
      </c>
      <c r="BW252" s="8" t="s">
        <v>1200</v>
      </c>
      <c r="BY252" s="8" t="s">
        <v>1200</v>
      </c>
      <c r="CA252" s="8" t="s">
        <v>1200</v>
      </c>
      <c r="CC252" s="1" t="s">
        <v>557</v>
      </c>
      <c r="CD252" s="8">
        <v>1</v>
      </c>
      <c r="CE252" s="1" t="s">
        <v>562</v>
      </c>
      <c r="CF252" s="8">
        <v>4</v>
      </c>
      <c r="CH252" s="8" t="s">
        <v>1200</v>
      </c>
      <c r="CJ252" s="8" t="s">
        <v>1200</v>
      </c>
      <c r="CL252" s="8" t="s">
        <v>1200</v>
      </c>
      <c r="CN252" s="8" t="s">
        <v>1200</v>
      </c>
      <c r="CO252" s="1" t="s">
        <v>559</v>
      </c>
      <c r="CP252" s="8">
        <v>2</v>
      </c>
      <c r="CR252" s="8" t="s">
        <v>1200</v>
      </c>
      <c r="CT252" s="8" t="s">
        <v>1200</v>
      </c>
      <c r="CV252" s="1" t="s">
        <v>557</v>
      </c>
      <c r="CW252" s="8">
        <v>1</v>
      </c>
      <c r="CX252" s="1" t="s">
        <v>557</v>
      </c>
      <c r="CY252" s="8">
        <v>1</v>
      </c>
      <c r="DA252" s="8" t="s">
        <v>1200</v>
      </c>
      <c r="DB252" s="1" t="s">
        <v>558</v>
      </c>
      <c r="DC252" s="8">
        <v>5</v>
      </c>
      <c r="DE252" s="8" t="s">
        <v>1200</v>
      </c>
      <c r="DH252" s="8" t="s">
        <v>1200</v>
      </c>
      <c r="DK252" s="8" t="s">
        <v>1200</v>
      </c>
      <c r="DM252" s="8" t="s">
        <v>1200</v>
      </c>
      <c r="DO252" s="8" t="s">
        <v>1200</v>
      </c>
      <c r="DQ252" s="8" t="s">
        <v>1200</v>
      </c>
      <c r="DS252" s="8" t="s">
        <v>1200</v>
      </c>
      <c r="DU252" s="8" t="s">
        <v>1200</v>
      </c>
      <c r="DW252" s="8" t="s">
        <v>1200</v>
      </c>
      <c r="DY252" s="8" t="s">
        <v>1200</v>
      </c>
      <c r="EA252" s="8" t="s">
        <v>1200</v>
      </c>
      <c r="EC252" s="8" t="s">
        <v>1200</v>
      </c>
      <c r="EF252" s="8" t="s">
        <v>1200</v>
      </c>
      <c r="EH252" s="8" t="s">
        <v>1200</v>
      </c>
      <c r="EJ252" s="8" t="s">
        <v>1200</v>
      </c>
      <c r="EL252" s="8" t="s">
        <v>1200</v>
      </c>
      <c r="EN252" s="8" t="s">
        <v>1200</v>
      </c>
      <c r="EP252" s="8" t="s">
        <v>1200</v>
      </c>
      <c r="ER252" s="8" t="s">
        <v>1200</v>
      </c>
      <c r="EU252" s="8" t="s">
        <v>1200</v>
      </c>
      <c r="EW252" s="8" t="s">
        <v>1200</v>
      </c>
      <c r="EY252" s="8" t="s">
        <v>1200</v>
      </c>
      <c r="FA252" s="8" t="s">
        <v>1200</v>
      </c>
      <c r="FC252" s="8" t="s">
        <v>1200</v>
      </c>
      <c r="FE252" s="8" t="s">
        <v>1200</v>
      </c>
      <c r="FG252" s="8" t="s">
        <v>1200</v>
      </c>
      <c r="FJ252" s="8" t="s">
        <v>1200</v>
      </c>
      <c r="FL252" s="8" t="s">
        <v>1200</v>
      </c>
      <c r="FN252" s="8" t="s">
        <v>1200</v>
      </c>
      <c r="FP252" s="8" t="s">
        <v>1200</v>
      </c>
      <c r="FR252" s="8" t="s">
        <v>1200</v>
      </c>
      <c r="FT252" s="8" t="s">
        <v>1200</v>
      </c>
      <c r="FV252" s="8" t="s">
        <v>1200</v>
      </c>
      <c r="FX252" s="8" t="s">
        <v>1200</v>
      </c>
      <c r="GA252" s="8" t="s">
        <v>1200</v>
      </c>
      <c r="GC252" s="8" t="s">
        <v>1200</v>
      </c>
      <c r="GE252" s="8" t="s">
        <v>1200</v>
      </c>
      <c r="GG252" s="8" t="s">
        <v>1200</v>
      </c>
      <c r="GI252" s="8" t="s">
        <v>1200</v>
      </c>
      <c r="GL252" s="8" t="s">
        <v>1200</v>
      </c>
    </row>
    <row r="253" spans="1:196" ht="15" customHeight="1">
      <c r="A253" s="1" t="s">
        <v>215</v>
      </c>
      <c r="B253" s="4">
        <v>7</v>
      </c>
      <c r="C253" s="4">
        <v>11</v>
      </c>
      <c r="D253" s="5">
        <v>51.89</v>
      </c>
      <c r="E253" s="5">
        <v>51.93</v>
      </c>
      <c r="I253" s="1" t="s">
        <v>573</v>
      </c>
      <c r="O253" s="1" t="s">
        <v>559</v>
      </c>
      <c r="P253" s="8">
        <v>2</v>
      </c>
      <c r="Q253" s="4">
        <v>100</v>
      </c>
      <c r="R253" s="4">
        <v>0</v>
      </c>
      <c r="S253" s="4">
        <v>0</v>
      </c>
      <c r="T253" s="4">
        <v>100</v>
      </c>
      <c r="X253" s="1" t="s">
        <v>559</v>
      </c>
      <c r="Y253" s="8">
        <v>2</v>
      </c>
      <c r="AA253" s="8" t="s">
        <v>1200</v>
      </c>
      <c r="AC253" s="8" t="s">
        <v>1200</v>
      </c>
      <c r="AE253" s="8" t="s">
        <v>1200</v>
      </c>
      <c r="AG253" s="8" t="s">
        <v>1200</v>
      </c>
      <c r="AI253" s="8" t="s">
        <v>1200</v>
      </c>
      <c r="AK253" s="8" t="s">
        <v>1200</v>
      </c>
      <c r="AM253" s="8" t="s">
        <v>1200</v>
      </c>
      <c r="AO253" s="8" t="s">
        <v>1200</v>
      </c>
      <c r="AQ253" s="8" t="s">
        <v>1200</v>
      </c>
      <c r="AS253" s="8" t="s">
        <v>1200</v>
      </c>
      <c r="AV253" s="8" t="s">
        <v>1200</v>
      </c>
      <c r="AX253" s="8" t="s">
        <v>1200</v>
      </c>
      <c r="AZ253" s="8" t="s">
        <v>1200</v>
      </c>
      <c r="BB253" s="8" t="s">
        <v>1200</v>
      </c>
      <c r="BD253" s="8" t="s">
        <v>1200</v>
      </c>
      <c r="BF253" s="8" t="s">
        <v>1200</v>
      </c>
      <c r="BH253" s="8" t="s">
        <v>1200</v>
      </c>
      <c r="BJ253" s="8" t="s">
        <v>1200</v>
      </c>
      <c r="BM253" s="8" t="s">
        <v>1200</v>
      </c>
      <c r="BO253" s="8" t="s">
        <v>1200</v>
      </c>
      <c r="BQ253" s="8" t="s">
        <v>1200</v>
      </c>
      <c r="BS253" s="8" t="s">
        <v>1200</v>
      </c>
      <c r="BU253" s="8" t="s">
        <v>1200</v>
      </c>
      <c r="BW253" s="8" t="s">
        <v>1200</v>
      </c>
      <c r="BY253" s="8" t="s">
        <v>1200</v>
      </c>
      <c r="CA253" s="8" t="s">
        <v>1200</v>
      </c>
      <c r="CC253" s="1" t="s">
        <v>556</v>
      </c>
      <c r="CD253" s="8">
        <v>3</v>
      </c>
      <c r="CE253" s="1" t="s">
        <v>562</v>
      </c>
      <c r="CF253" s="8">
        <v>4</v>
      </c>
      <c r="CH253" s="8" t="s">
        <v>1200</v>
      </c>
      <c r="CI253" s="1" t="s">
        <v>559</v>
      </c>
      <c r="CJ253" s="8">
        <v>2</v>
      </c>
      <c r="CL253" s="8" t="s">
        <v>1200</v>
      </c>
      <c r="CN253" s="8" t="s">
        <v>1200</v>
      </c>
      <c r="CP253" s="8" t="s">
        <v>1200</v>
      </c>
      <c r="CR253" s="8" t="s">
        <v>1200</v>
      </c>
      <c r="CT253" s="8" t="s">
        <v>1200</v>
      </c>
      <c r="CV253" s="1" t="s">
        <v>557</v>
      </c>
      <c r="CW253" s="8">
        <v>1</v>
      </c>
      <c r="CX253" s="1" t="s">
        <v>557</v>
      </c>
      <c r="CY253" s="8">
        <v>1</v>
      </c>
      <c r="DA253" s="8" t="s">
        <v>1200</v>
      </c>
      <c r="DB253" s="1" t="s">
        <v>558</v>
      </c>
      <c r="DC253" s="8">
        <v>5</v>
      </c>
      <c r="DE253" s="8" t="s">
        <v>1200</v>
      </c>
      <c r="DH253" s="8" t="s">
        <v>1200</v>
      </c>
      <c r="DK253" s="8" t="s">
        <v>1200</v>
      </c>
      <c r="DM253" s="8" t="s">
        <v>1200</v>
      </c>
      <c r="DO253" s="8" t="s">
        <v>1200</v>
      </c>
      <c r="DQ253" s="8" t="s">
        <v>1200</v>
      </c>
      <c r="DS253" s="8" t="s">
        <v>1200</v>
      </c>
      <c r="DU253" s="8" t="s">
        <v>1200</v>
      </c>
      <c r="DW253" s="8" t="s">
        <v>1200</v>
      </c>
      <c r="DY253" s="8" t="s">
        <v>1200</v>
      </c>
      <c r="EA253" s="8" t="s">
        <v>1200</v>
      </c>
      <c r="EC253" s="8" t="s">
        <v>1200</v>
      </c>
      <c r="EF253" s="8" t="s">
        <v>1200</v>
      </c>
      <c r="EH253" s="8" t="s">
        <v>1200</v>
      </c>
      <c r="EJ253" s="8" t="s">
        <v>1200</v>
      </c>
      <c r="EL253" s="8" t="s">
        <v>1200</v>
      </c>
      <c r="EN253" s="8" t="s">
        <v>1200</v>
      </c>
      <c r="EP253" s="8" t="s">
        <v>1200</v>
      </c>
      <c r="ER253" s="8" t="s">
        <v>1200</v>
      </c>
      <c r="EU253" s="8" t="s">
        <v>1200</v>
      </c>
      <c r="EW253" s="8" t="s">
        <v>1200</v>
      </c>
      <c r="EY253" s="8" t="s">
        <v>1200</v>
      </c>
      <c r="FA253" s="8" t="s">
        <v>1200</v>
      </c>
      <c r="FC253" s="8" t="s">
        <v>1200</v>
      </c>
      <c r="FE253" s="8" t="s">
        <v>1200</v>
      </c>
      <c r="FG253" s="8" t="s">
        <v>1200</v>
      </c>
      <c r="FJ253" s="8" t="s">
        <v>1200</v>
      </c>
      <c r="FL253" s="8" t="s">
        <v>1200</v>
      </c>
      <c r="FN253" s="8" t="s">
        <v>1200</v>
      </c>
      <c r="FP253" s="8" t="s">
        <v>1200</v>
      </c>
      <c r="FR253" s="8" t="s">
        <v>1200</v>
      </c>
      <c r="FT253" s="8" t="s">
        <v>1200</v>
      </c>
      <c r="FV253" s="8" t="s">
        <v>1200</v>
      </c>
      <c r="FX253" s="8" t="s">
        <v>1200</v>
      </c>
      <c r="GA253" s="8" t="s">
        <v>1200</v>
      </c>
      <c r="GC253" s="8" t="s">
        <v>1200</v>
      </c>
      <c r="GE253" s="8" t="s">
        <v>1200</v>
      </c>
      <c r="GG253" s="8" t="s">
        <v>1200</v>
      </c>
      <c r="GI253" s="8" t="s">
        <v>1200</v>
      </c>
      <c r="GL253" s="8" t="s">
        <v>1200</v>
      </c>
    </row>
    <row r="254" spans="1:196" ht="15" customHeight="1">
      <c r="A254" s="1" t="s">
        <v>215</v>
      </c>
      <c r="B254" s="4">
        <v>12</v>
      </c>
      <c r="C254" s="4">
        <v>19</v>
      </c>
      <c r="D254" s="5">
        <v>51.94</v>
      </c>
      <c r="E254" s="5">
        <v>52.01</v>
      </c>
      <c r="I254" s="1" t="s">
        <v>573</v>
      </c>
      <c r="L254" s="4">
        <v>20</v>
      </c>
      <c r="M254" s="1" t="s">
        <v>619</v>
      </c>
      <c r="N254" s="1" t="s">
        <v>619</v>
      </c>
      <c r="O254" s="1" t="s">
        <v>557</v>
      </c>
      <c r="P254" s="8">
        <v>1</v>
      </c>
      <c r="Q254" s="4">
        <v>100</v>
      </c>
      <c r="R254" s="4">
        <v>0</v>
      </c>
      <c r="S254" s="4">
        <v>0</v>
      </c>
      <c r="T254" s="4">
        <v>100</v>
      </c>
      <c r="X254" s="1" t="s">
        <v>557</v>
      </c>
      <c r="Y254" s="8">
        <v>1</v>
      </c>
      <c r="AA254" s="8" t="s">
        <v>1200</v>
      </c>
      <c r="AC254" s="8" t="s">
        <v>1200</v>
      </c>
      <c r="AE254" s="8" t="s">
        <v>1200</v>
      </c>
      <c r="AG254" s="8" t="s">
        <v>1200</v>
      </c>
      <c r="AI254" s="8" t="s">
        <v>1200</v>
      </c>
      <c r="AK254" s="8" t="s">
        <v>1200</v>
      </c>
      <c r="AM254" s="8" t="s">
        <v>1200</v>
      </c>
      <c r="AO254" s="8" t="s">
        <v>1200</v>
      </c>
      <c r="AQ254" s="8" t="s">
        <v>1200</v>
      </c>
      <c r="AS254" s="8" t="s">
        <v>1200</v>
      </c>
      <c r="AV254" s="8" t="s">
        <v>1200</v>
      </c>
      <c r="AX254" s="8" t="s">
        <v>1200</v>
      </c>
      <c r="AZ254" s="8" t="s">
        <v>1200</v>
      </c>
      <c r="BB254" s="8" t="s">
        <v>1200</v>
      </c>
      <c r="BD254" s="8" t="s">
        <v>1200</v>
      </c>
      <c r="BF254" s="8" t="s">
        <v>1200</v>
      </c>
      <c r="BH254" s="8" t="s">
        <v>1200</v>
      </c>
      <c r="BJ254" s="8" t="s">
        <v>1200</v>
      </c>
      <c r="BM254" s="8" t="s">
        <v>1200</v>
      </c>
      <c r="BO254" s="8" t="s">
        <v>1200</v>
      </c>
      <c r="BQ254" s="8" t="s">
        <v>1200</v>
      </c>
      <c r="BS254" s="8" t="s">
        <v>1200</v>
      </c>
      <c r="BU254" s="8" t="s">
        <v>1200</v>
      </c>
      <c r="BW254" s="8" t="s">
        <v>1200</v>
      </c>
      <c r="BY254" s="8" t="s">
        <v>1200</v>
      </c>
      <c r="CA254" s="8" t="s">
        <v>1200</v>
      </c>
      <c r="CC254" s="1" t="s">
        <v>559</v>
      </c>
      <c r="CD254" s="8">
        <v>2</v>
      </c>
      <c r="CE254" s="1" t="s">
        <v>562</v>
      </c>
      <c r="CF254" s="8">
        <v>4</v>
      </c>
      <c r="CH254" s="8" t="s">
        <v>1200</v>
      </c>
      <c r="CI254" s="1" t="s">
        <v>559</v>
      </c>
      <c r="CJ254" s="8">
        <v>2</v>
      </c>
      <c r="CL254" s="8" t="s">
        <v>1200</v>
      </c>
      <c r="CN254" s="8" t="s">
        <v>1200</v>
      </c>
      <c r="CP254" s="8" t="s">
        <v>1200</v>
      </c>
      <c r="CR254" s="8" t="s">
        <v>1200</v>
      </c>
      <c r="CT254" s="8" t="s">
        <v>1200</v>
      </c>
      <c r="CV254" s="1" t="s">
        <v>557</v>
      </c>
      <c r="CW254" s="8">
        <v>1</v>
      </c>
      <c r="CX254" s="1" t="s">
        <v>557</v>
      </c>
      <c r="CY254" s="8">
        <v>1</v>
      </c>
      <c r="DA254" s="8" t="s">
        <v>1200</v>
      </c>
      <c r="DB254" s="1" t="s">
        <v>558</v>
      </c>
      <c r="DC254" s="8">
        <v>5</v>
      </c>
      <c r="DE254" s="8" t="s">
        <v>1200</v>
      </c>
      <c r="DH254" s="8" t="s">
        <v>1200</v>
      </c>
      <c r="DK254" s="8" t="s">
        <v>1200</v>
      </c>
      <c r="DM254" s="8" t="s">
        <v>1200</v>
      </c>
      <c r="DO254" s="8" t="s">
        <v>1200</v>
      </c>
      <c r="DQ254" s="8" t="s">
        <v>1200</v>
      </c>
      <c r="DS254" s="8" t="s">
        <v>1200</v>
      </c>
      <c r="DU254" s="8" t="s">
        <v>1200</v>
      </c>
      <c r="DW254" s="8" t="s">
        <v>1200</v>
      </c>
      <c r="DY254" s="8" t="s">
        <v>1200</v>
      </c>
      <c r="EA254" s="8" t="s">
        <v>1200</v>
      </c>
      <c r="EC254" s="8" t="s">
        <v>1200</v>
      </c>
      <c r="EF254" s="8" t="s">
        <v>1200</v>
      </c>
      <c r="EH254" s="8" t="s">
        <v>1200</v>
      </c>
      <c r="EJ254" s="8" t="s">
        <v>1200</v>
      </c>
      <c r="EL254" s="8" t="s">
        <v>1200</v>
      </c>
      <c r="EN254" s="8" t="s">
        <v>1200</v>
      </c>
      <c r="EP254" s="8" t="s">
        <v>1200</v>
      </c>
      <c r="ER254" s="8" t="s">
        <v>1200</v>
      </c>
      <c r="EU254" s="8" t="s">
        <v>1200</v>
      </c>
      <c r="EW254" s="8" t="s">
        <v>1200</v>
      </c>
      <c r="EY254" s="8" t="s">
        <v>1200</v>
      </c>
      <c r="FA254" s="8" t="s">
        <v>1200</v>
      </c>
      <c r="FC254" s="8" t="s">
        <v>1200</v>
      </c>
      <c r="FE254" s="8" t="s">
        <v>1200</v>
      </c>
      <c r="FG254" s="8" t="s">
        <v>1200</v>
      </c>
      <c r="FJ254" s="8" t="s">
        <v>1200</v>
      </c>
      <c r="FL254" s="8" t="s">
        <v>1200</v>
      </c>
      <c r="FN254" s="8" t="s">
        <v>1200</v>
      </c>
      <c r="FP254" s="8" t="s">
        <v>1200</v>
      </c>
      <c r="FR254" s="8" t="s">
        <v>1200</v>
      </c>
      <c r="FT254" s="8" t="s">
        <v>1200</v>
      </c>
      <c r="FV254" s="8" t="s">
        <v>1200</v>
      </c>
      <c r="FX254" s="8" t="s">
        <v>1200</v>
      </c>
      <c r="GA254" s="8" t="s">
        <v>1200</v>
      </c>
      <c r="GC254" s="8" t="s">
        <v>1200</v>
      </c>
      <c r="GE254" s="8" t="s">
        <v>1200</v>
      </c>
      <c r="GG254" s="8" t="s">
        <v>1200</v>
      </c>
      <c r="GI254" s="8" t="s">
        <v>1200</v>
      </c>
      <c r="GL254" s="8" t="s">
        <v>1200</v>
      </c>
    </row>
    <row r="255" spans="1:196" ht="15" customHeight="1">
      <c r="A255" s="1" t="s">
        <v>215</v>
      </c>
      <c r="B255" s="4">
        <v>20</v>
      </c>
      <c r="C255" s="4">
        <v>25</v>
      </c>
      <c r="D255" s="5">
        <v>52.02</v>
      </c>
      <c r="E255" s="5">
        <v>52.07</v>
      </c>
      <c r="I255" s="1" t="s">
        <v>607</v>
      </c>
      <c r="L255" s="4">
        <v>100</v>
      </c>
      <c r="M255" s="1" t="s">
        <v>619</v>
      </c>
      <c r="N255" s="1" t="s">
        <v>619</v>
      </c>
      <c r="O255" s="1" t="s">
        <v>559</v>
      </c>
      <c r="P255" s="8">
        <v>2</v>
      </c>
      <c r="Q255" s="4">
        <v>100</v>
      </c>
      <c r="R255" s="4">
        <v>0</v>
      </c>
      <c r="S255" s="4">
        <v>0</v>
      </c>
      <c r="T255" s="4">
        <v>100</v>
      </c>
      <c r="X255" s="1" t="s">
        <v>559</v>
      </c>
      <c r="Y255" s="8">
        <v>2</v>
      </c>
      <c r="AA255" s="8" t="s">
        <v>1200</v>
      </c>
      <c r="AC255" s="8" t="s">
        <v>1200</v>
      </c>
      <c r="AE255" s="8" t="s">
        <v>1200</v>
      </c>
      <c r="AG255" s="8" t="s">
        <v>1200</v>
      </c>
      <c r="AI255" s="8" t="s">
        <v>1200</v>
      </c>
      <c r="AK255" s="8" t="s">
        <v>1200</v>
      </c>
      <c r="AM255" s="8" t="s">
        <v>1200</v>
      </c>
      <c r="AO255" s="8" t="s">
        <v>1200</v>
      </c>
      <c r="AQ255" s="8" t="s">
        <v>1200</v>
      </c>
      <c r="AS255" s="8" t="s">
        <v>1200</v>
      </c>
      <c r="AV255" s="8" t="s">
        <v>1200</v>
      </c>
      <c r="AX255" s="8" t="s">
        <v>1200</v>
      </c>
      <c r="AZ255" s="8" t="s">
        <v>1200</v>
      </c>
      <c r="BB255" s="8" t="s">
        <v>1200</v>
      </c>
      <c r="BD255" s="8" t="s">
        <v>1200</v>
      </c>
      <c r="BF255" s="8" t="s">
        <v>1200</v>
      </c>
      <c r="BH255" s="8" t="s">
        <v>1200</v>
      </c>
      <c r="BJ255" s="8" t="s">
        <v>1200</v>
      </c>
      <c r="BM255" s="8" t="s">
        <v>1200</v>
      </c>
      <c r="BO255" s="8" t="s">
        <v>1200</v>
      </c>
      <c r="BQ255" s="8" t="s">
        <v>1200</v>
      </c>
      <c r="BS255" s="8" t="s">
        <v>1200</v>
      </c>
      <c r="BU255" s="8" t="s">
        <v>1200</v>
      </c>
      <c r="BW255" s="8" t="s">
        <v>1200</v>
      </c>
      <c r="BY255" s="8" t="s">
        <v>1200</v>
      </c>
      <c r="CA255" s="8" t="s">
        <v>1200</v>
      </c>
      <c r="CC255" s="1" t="s">
        <v>556</v>
      </c>
      <c r="CD255" s="8">
        <v>3</v>
      </c>
      <c r="CE255" s="1" t="s">
        <v>562</v>
      </c>
      <c r="CF255" s="8">
        <v>4</v>
      </c>
      <c r="CH255" s="8" t="s">
        <v>1200</v>
      </c>
      <c r="CI255" s="1" t="s">
        <v>559</v>
      </c>
      <c r="CJ255" s="8">
        <v>2</v>
      </c>
      <c r="CL255" s="8" t="s">
        <v>1200</v>
      </c>
      <c r="CN255" s="8" t="s">
        <v>1200</v>
      </c>
      <c r="CP255" s="8" t="s">
        <v>1200</v>
      </c>
      <c r="CR255" s="8" t="s">
        <v>1200</v>
      </c>
      <c r="CT255" s="8" t="s">
        <v>1200</v>
      </c>
      <c r="CV255" s="1" t="s">
        <v>557</v>
      </c>
      <c r="CW255" s="8">
        <v>1</v>
      </c>
      <c r="CX255" s="1" t="s">
        <v>557</v>
      </c>
      <c r="CY255" s="8">
        <v>1</v>
      </c>
      <c r="DA255" s="8" t="s">
        <v>1200</v>
      </c>
      <c r="DB255" s="1" t="s">
        <v>558</v>
      </c>
      <c r="DC255" s="8">
        <v>5</v>
      </c>
      <c r="DE255" s="8" t="s">
        <v>1200</v>
      </c>
      <c r="DH255" s="8" t="s">
        <v>1200</v>
      </c>
      <c r="DK255" s="8" t="s">
        <v>1200</v>
      </c>
      <c r="DM255" s="8" t="s">
        <v>1200</v>
      </c>
      <c r="DO255" s="8" t="s">
        <v>1200</v>
      </c>
      <c r="DQ255" s="8" t="s">
        <v>1200</v>
      </c>
      <c r="DS255" s="8" t="s">
        <v>1200</v>
      </c>
      <c r="DU255" s="8" t="s">
        <v>1200</v>
      </c>
      <c r="DW255" s="8" t="s">
        <v>1200</v>
      </c>
      <c r="DY255" s="8" t="s">
        <v>1200</v>
      </c>
      <c r="EA255" s="8" t="s">
        <v>1200</v>
      </c>
      <c r="EC255" s="8" t="s">
        <v>1200</v>
      </c>
      <c r="EF255" s="8" t="s">
        <v>1200</v>
      </c>
      <c r="EH255" s="8" t="s">
        <v>1200</v>
      </c>
      <c r="EJ255" s="8" t="s">
        <v>1200</v>
      </c>
      <c r="EL255" s="8" t="s">
        <v>1200</v>
      </c>
      <c r="EN255" s="8" t="s">
        <v>1200</v>
      </c>
      <c r="EP255" s="8" t="s">
        <v>1200</v>
      </c>
      <c r="ER255" s="8" t="s">
        <v>1200</v>
      </c>
      <c r="EU255" s="8" t="s">
        <v>1200</v>
      </c>
      <c r="EW255" s="8" t="s">
        <v>1200</v>
      </c>
      <c r="EY255" s="8" t="s">
        <v>1200</v>
      </c>
      <c r="FA255" s="8" t="s">
        <v>1200</v>
      </c>
      <c r="FC255" s="8" t="s">
        <v>1200</v>
      </c>
      <c r="FE255" s="8" t="s">
        <v>1200</v>
      </c>
      <c r="FG255" s="8" t="s">
        <v>1200</v>
      </c>
      <c r="FJ255" s="8" t="s">
        <v>1200</v>
      </c>
      <c r="FL255" s="8" t="s">
        <v>1200</v>
      </c>
      <c r="FN255" s="8" t="s">
        <v>1200</v>
      </c>
      <c r="FP255" s="8" t="s">
        <v>1200</v>
      </c>
      <c r="FR255" s="8" t="s">
        <v>1200</v>
      </c>
      <c r="FT255" s="8" t="s">
        <v>1200</v>
      </c>
      <c r="FV255" s="8" t="s">
        <v>1200</v>
      </c>
      <c r="FX255" s="8" t="s">
        <v>1200</v>
      </c>
      <c r="GA255" s="8" t="s">
        <v>1200</v>
      </c>
      <c r="GC255" s="8" t="s">
        <v>1200</v>
      </c>
      <c r="GE255" s="8" t="s">
        <v>1200</v>
      </c>
      <c r="GG255" s="8" t="s">
        <v>1200</v>
      </c>
      <c r="GI255" s="8" t="s">
        <v>1200</v>
      </c>
      <c r="GL255" s="8" t="s">
        <v>1200</v>
      </c>
    </row>
    <row r="256" spans="1:196" ht="15" customHeight="1">
      <c r="A256" s="1" t="s">
        <v>215</v>
      </c>
      <c r="B256" s="4">
        <v>25</v>
      </c>
      <c r="C256" s="4">
        <v>30</v>
      </c>
      <c r="D256" s="5">
        <v>52.07</v>
      </c>
      <c r="E256" s="5">
        <v>52.12</v>
      </c>
      <c r="I256" s="1" t="s">
        <v>607</v>
      </c>
      <c r="L256" s="4">
        <v>100</v>
      </c>
      <c r="M256" s="1" t="s">
        <v>619</v>
      </c>
      <c r="N256" s="1" t="s">
        <v>619</v>
      </c>
      <c r="O256" s="1" t="s">
        <v>559</v>
      </c>
      <c r="P256" s="8">
        <v>2</v>
      </c>
      <c r="Q256" s="4">
        <v>100</v>
      </c>
      <c r="R256" s="4">
        <v>0</v>
      </c>
      <c r="S256" s="4">
        <v>0</v>
      </c>
      <c r="T256" s="4">
        <v>100</v>
      </c>
      <c r="X256" s="1" t="s">
        <v>559</v>
      </c>
      <c r="Y256" s="8">
        <v>2</v>
      </c>
      <c r="AA256" s="8" t="s">
        <v>1200</v>
      </c>
      <c r="AC256" s="8" t="s">
        <v>1200</v>
      </c>
      <c r="AE256" s="8" t="s">
        <v>1200</v>
      </c>
      <c r="AG256" s="8" t="s">
        <v>1200</v>
      </c>
      <c r="AI256" s="8" t="s">
        <v>1200</v>
      </c>
      <c r="AK256" s="8" t="s">
        <v>1200</v>
      </c>
      <c r="AM256" s="8" t="s">
        <v>1200</v>
      </c>
      <c r="AO256" s="8" t="s">
        <v>1200</v>
      </c>
      <c r="AQ256" s="8" t="s">
        <v>1200</v>
      </c>
      <c r="AS256" s="8" t="s">
        <v>1200</v>
      </c>
      <c r="AV256" s="8" t="s">
        <v>1200</v>
      </c>
      <c r="AX256" s="8" t="s">
        <v>1200</v>
      </c>
      <c r="AZ256" s="8" t="s">
        <v>1200</v>
      </c>
      <c r="BB256" s="8" t="s">
        <v>1200</v>
      </c>
      <c r="BD256" s="8" t="s">
        <v>1200</v>
      </c>
      <c r="BF256" s="8" t="s">
        <v>1200</v>
      </c>
      <c r="BH256" s="8" t="s">
        <v>1200</v>
      </c>
      <c r="BJ256" s="8" t="s">
        <v>1200</v>
      </c>
      <c r="BM256" s="8" t="s">
        <v>1200</v>
      </c>
      <c r="BO256" s="8" t="s">
        <v>1200</v>
      </c>
      <c r="BQ256" s="8" t="s">
        <v>1200</v>
      </c>
      <c r="BS256" s="8" t="s">
        <v>1200</v>
      </c>
      <c r="BU256" s="8" t="s">
        <v>1200</v>
      </c>
      <c r="BW256" s="8" t="s">
        <v>1200</v>
      </c>
      <c r="BY256" s="8" t="s">
        <v>1200</v>
      </c>
      <c r="CA256" s="8" t="s">
        <v>1200</v>
      </c>
      <c r="CC256" s="1" t="s">
        <v>556</v>
      </c>
      <c r="CD256" s="8">
        <v>3</v>
      </c>
      <c r="CE256" s="1" t="s">
        <v>562</v>
      </c>
      <c r="CF256" s="8">
        <v>4</v>
      </c>
      <c r="CH256" s="8" t="s">
        <v>1200</v>
      </c>
      <c r="CI256" s="1" t="s">
        <v>559</v>
      </c>
      <c r="CJ256" s="8">
        <v>2</v>
      </c>
      <c r="CL256" s="8" t="s">
        <v>1200</v>
      </c>
      <c r="CN256" s="8" t="s">
        <v>1200</v>
      </c>
      <c r="CP256" s="8" t="s">
        <v>1200</v>
      </c>
      <c r="CR256" s="8" t="s">
        <v>1200</v>
      </c>
      <c r="CT256" s="8" t="s">
        <v>1200</v>
      </c>
      <c r="CV256" s="1" t="s">
        <v>557</v>
      </c>
      <c r="CW256" s="8">
        <v>1</v>
      </c>
      <c r="CY256" s="8" t="s">
        <v>1200</v>
      </c>
      <c r="DA256" s="8" t="s">
        <v>1200</v>
      </c>
      <c r="DB256" s="1" t="s">
        <v>558</v>
      </c>
      <c r="DC256" s="8">
        <v>5</v>
      </c>
      <c r="DE256" s="8" t="s">
        <v>1200</v>
      </c>
      <c r="DH256" s="8" t="s">
        <v>1200</v>
      </c>
      <c r="DK256" s="8" t="s">
        <v>1200</v>
      </c>
      <c r="DM256" s="8" t="s">
        <v>1200</v>
      </c>
      <c r="DO256" s="8" t="s">
        <v>1200</v>
      </c>
      <c r="DQ256" s="8" t="s">
        <v>1200</v>
      </c>
      <c r="DS256" s="8" t="s">
        <v>1200</v>
      </c>
      <c r="DU256" s="8" t="s">
        <v>1200</v>
      </c>
      <c r="DW256" s="8" t="s">
        <v>1200</v>
      </c>
      <c r="DY256" s="8" t="s">
        <v>1200</v>
      </c>
      <c r="EA256" s="8" t="s">
        <v>1200</v>
      </c>
      <c r="EC256" s="8" t="s">
        <v>1200</v>
      </c>
      <c r="EF256" s="8" t="s">
        <v>1200</v>
      </c>
      <c r="EH256" s="8" t="s">
        <v>1200</v>
      </c>
      <c r="EJ256" s="8" t="s">
        <v>1200</v>
      </c>
      <c r="EL256" s="8" t="s">
        <v>1200</v>
      </c>
      <c r="EN256" s="8" t="s">
        <v>1200</v>
      </c>
      <c r="EP256" s="8" t="s">
        <v>1200</v>
      </c>
      <c r="ER256" s="8" t="s">
        <v>1200</v>
      </c>
      <c r="EU256" s="8" t="s">
        <v>1200</v>
      </c>
      <c r="EW256" s="8" t="s">
        <v>1200</v>
      </c>
      <c r="EY256" s="8" t="s">
        <v>1200</v>
      </c>
      <c r="FA256" s="8" t="s">
        <v>1200</v>
      </c>
      <c r="FC256" s="8" t="s">
        <v>1200</v>
      </c>
      <c r="FE256" s="8" t="s">
        <v>1200</v>
      </c>
      <c r="FG256" s="8" t="s">
        <v>1200</v>
      </c>
      <c r="FJ256" s="8" t="s">
        <v>1200</v>
      </c>
      <c r="FL256" s="8" t="s">
        <v>1200</v>
      </c>
      <c r="FN256" s="8" t="s">
        <v>1200</v>
      </c>
      <c r="FP256" s="8" t="s">
        <v>1200</v>
      </c>
      <c r="FR256" s="8" t="s">
        <v>1200</v>
      </c>
      <c r="FT256" s="8" t="s">
        <v>1200</v>
      </c>
      <c r="FV256" s="8" t="s">
        <v>1200</v>
      </c>
      <c r="FX256" s="8" t="s">
        <v>1200</v>
      </c>
      <c r="GA256" s="8" t="s">
        <v>1200</v>
      </c>
      <c r="GC256" s="8" t="s">
        <v>1200</v>
      </c>
      <c r="GE256" s="8" t="s">
        <v>1200</v>
      </c>
      <c r="GG256" s="8" t="s">
        <v>1200</v>
      </c>
      <c r="GI256" s="8" t="s">
        <v>1200</v>
      </c>
      <c r="GL256" s="8" t="s">
        <v>1200</v>
      </c>
    </row>
    <row r="257" spans="1:194" ht="15" customHeight="1">
      <c r="A257" s="1" t="s">
        <v>215</v>
      </c>
      <c r="B257" s="4">
        <v>31</v>
      </c>
      <c r="C257" s="4">
        <v>37</v>
      </c>
      <c r="D257" s="5">
        <v>52.13</v>
      </c>
      <c r="E257" s="5">
        <v>52.19</v>
      </c>
      <c r="I257" s="1" t="s">
        <v>573</v>
      </c>
      <c r="O257" s="1" t="s">
        <v>559</v>
      </c>
      <c r="P257" s="8">
        <v>2</v>
      </c>
      <c r="Q257" s="4">
        <v>100</v>
      </c>
      <c r="R257" s="4">
        <v>0</v>
      </c>
      <c r="S257" s="4">
        <v>0</v>
      </c>
      <c r="T257" s="4">
        <v>100</v>
      </c>
      <c r="X257" s="1" t="s">
        <v>559</v>
      </c>
      <c r="Y257" s="8">
        <v>2</v>
      </c>
      <c r="AA257" s="8" t="s">
        <v>1200</v>
      </c>
      <c r="AC257" s="8" t="s">
        <v>1200</v>
      </c>
      <c r="AE257" s="8" t="s">
        <v>1200</v>
      </c>
      <c r="AG257" s="8" t="s">
        <v>1200</v>
      </c>
      <c r="AI257" s="8" t="s">
        <v>1200</v>
      </c>
      <c r="AK257" s="8" t="s">
        <v>1200</v>
      </c>
      <c r="AM257" s="8" t="s">
        <v>1200</v>
      </c>
      <c r="AO257" s="8" t="s">
        <v>1200</v>
      </c>
      <c r="AQ257" s="8" t="s">
        <v>1200</v>
      </c>
      <c r="AS257" s="8" t="s">
        <v>1200</v>
      </c>
      <c r="AV257" s="8" t="s">
        <v>1200</v>
      </c>
      <c r="AX257" s="8" t="s">
        <v>1200</v>
      </c>
      <c r="AZ257" s="8" t="s">
        <v>1200</v>
      </c>
      <c r="BB257" s="8" t="s">
        <v>1200</v>
      </c>
      <c r="BD257" s="8" t="s">
        <v>1200</v>
      </c>
      <c r="BF257" s="8" t="s">
        <v>1200</v>
      </c>
      <c r="BH257" s="8" t="s">
        <v>1200</v>
      </c>
      <c r="BJ257" s="8" t="s">
        <v>1200</v>
      </c>
      <c r="BM257" s="8" t="s">
        <v>1200</v>
      </c>
      <c r="BO257" s="8" t="s">
        <v>1200</v>
      </c>
      <c r="BQ257" s="8" t="s">
        <v>1200</v>
      </c>
      <c r="BS257" s="8" t="s">
        <v>1200</v>
      </c>
      <c r="BU257" s="8" t="s">
        <v>1200</v>
      </c>
      <c r="BW257" s="8" t="s">
        <v>1200</v>
      </c>
      <c r="BY257" s="8" t="s">
        <v>1200</v>
      </c>
      <c r="CA257" s="8" t="s">
        <v>1200</v>
      </c>
      <c r="CC257" s="1" t="s">
        <v>559</v>
      </c>
      <c r="CD257" s="8">
        <v>2</v>
      </c>
      <c r="CE257" s="1" t="s">
        <v>562</v>
      </c>
      <c r="CF257" s="8">
        <v>4</v>
      </c>
      <c r="CH257" s="8" t="s">
        <v>1200</v>
      </c>
      <c r="CI257" s="1" t="s">
        <v>559</v>
      </c>
      <c r="CJ257" s="8">
        <v>2</v>
      </c>
      <c r="CL257" s="8" t="s">
        <v>1200</v>
      </c>
      <c r="CN257" s="8" t="s">
        <v>1200</v>
      </c>
      <c r="CP257" s="8" t="s">
        <v>1200</v>
      </c>
      <c r="CR257" s="8" t="s">
        <v>1200</v>
      </c>
      <c r="CT257" s="8" t="s">
        <v>1200</v>
      </c>
      <c r="CV257" s="1" t="s">
        <v>557</v>
      </c>
      <c r="CW257" s="8">
        <v>1</v>
      </c>
      <c r="CX257" s="1" t="s">
        <v>557</v>
      </c>
      <c r="CY257" s="8">
        <v>1</v>
      </c>
      <c r="DA257" s="8" t="s">
        <v>1200</v>
      </c>
      <c r="DB257" s="1" t="s">
        <v>558</v>
      </c>
      <c r="DC257" s="8">
        <v>5</v>
      </c>
      <c r="DE257" s="8" t="s">
        <v>1200</v>
      </c>
      <c r="DH257" s="8" t="s">
        <v>1200</v>
      </c>
      <c r="DK257" s="8" t="s">
        <v>1200</v>
      </c>
      <c r="DM257" s="8" t="s">
        <v>1200</v>
      </c>
      <c r="DO257" s="8" t="s">
        <v>1200</v>
      </c>
      <c r="DQ257" s="8" t="s">
        <v>1200</v>
      </c>
      <c r="DS257" s="8" t="s">
        <v>1200</v>
      </c>
      <c r="DU257" s="8" t="s">
        <v>1200</v>
      </c>
      <c r="DW257" s="8" t="s">
        <v>1200</v>
      </c>
      <c r="DY257" s="8" t="s">
        <v>1200</v>
      </c>
      <c r="EA257" s="8" t="s">
        <v>1200</v>
      </c>
      <c r="EC257" s="8" t="s">
        <v>1200</v>
      </c>
      <c r="EF257" s="8" t="s">
        <v>1200</v>
      </c>
      <c r="EH257" s="8" t="s">
        <v>1200</v>
      </c>
      <c r="EJ257" s="8" t="s">
        <v>1200</v>
      </c>
      <c r="EL257" s="8" t="s">
        <v>1200</v>
      </c>
      <c r="EN257" s="8" t="s">
        <v>1200</v>
      </c>
      <c r="EP257" s="8" t="s">
        <v>1200</v>
      </c>
      <c r="ER257" s="8" t="s">
        <v>1200</v>
      </c>
      <c r="EU257" s="8" t="s">
        <v>1200</v>
      </c>
      <c r="EW257" s="8" t="s">
        <v>1200</v>
      </c>
      <c r="EY257" s="8" t="s">
        <v>1200</v>
      </c>
      <c r="FA257" s="8" t="s">
        <v>1200</v>
      </c>
      <c r="FC257" s="8" t="s">
        <v>1200</v>
      </c>
      <c r="FE257" s="8" t="s">
        <v>1200</v>
      </c>
      <c r="FG257" s="8" t="s">
        <v>1200</v>
      </c>
      <c r="FJ257" s="8" t="s">
        <v>1200</v>
      </c>
      <c r="FL257" s="8" t="s">
        <v>1200</v>
      </c>
      <c r="FN257" s="8" t="s">
        <v>1200</v>
      </c>
      <c r="FP257" s="8" t="s">
        <v>1200</v>
      </c>
      <c r="FR257" s="8" t="s">
        <v>1200</v>
      </c>
      <c r="FT257" s="8" t="s">
        <v>1200</v>
      </c>
      <c r="FV257" s="8" t="s">
        <v>1200</v>
      </c>
      <c r="FX257" s="8" t="s">
        <v>1200</v>
      </c>
      <c r="GA257" s="8" t="s">
        <v>1200</v>
      </c>
      <c r="GC257" s="8" t="s">
        <v>1200</v>
      </c>
      <c r="GE257" s="8" t="s">
        <v>1200</v>
      </c>
      <c r="GG257" s="8" t="s">
        <v>1200</v>
      </c>
      <c r="GI257" s="8" t="s">
        <v>1200</v>
      </c>
      <c r="GL257" s="8" t="s">
        <v>1200</v>
      </c>
    </row>
    <row r="258" spans="1:194" ht="15" customHeight="1">
      <c r="A258" s="1" t="s">
        <v>216</v>
      </c>
      <c r="B258" s="4">
        <v>0</v>
      </c>
      <c r="C258" s="4">
        <v>11</v>
      </c>
      <c r="D258" s="6">
        <v>52.4</v>
      </c>
      <c r="E258" s="5">
        <v>52.51</v>
      </c>
      <c r="I258" s="1" t="s">
        <v>573</v>
      </c>
      <c r="L258" s="4">
        <v>50</v>
      </c>
      <c r="M258" s="1" t="s">
        <v>619</v>
      </c>
      <c r="O258" s="1" t="s">
        <v>557</v>
      </c>
      <c r="P258" s="8">
        <v>1</v>
      </c>
      <c r="Q258" s="4">
        <v>100</v>
      </c>
      <c r="R258" s="4">
        <v>0</v>
      </c>
      <c r="S258" s="4">
        <v>0</v>
      </c>
      <c r="T258" s="4">
        <v>100</v>
      </c>
      <c r="X258" s="1" t="s">
        <v>557</v>
      </c>
      <c r="Y258" s="8">
        <v>1</v>
      </c>
      <c r="AA258" s="8" t="s">
        <v>1200</v>
      </c>
      <c r="AC258" s="8" t="s">
        <v>1200</v>
      </c>
      <c r="AE258" s="8" t="s">
        <v>1200</v>
      </c>
      <c r="AG258" s="8" t="s">
        <v>1200</v>
      </c>
      <c r="AI258" s="8" t="s">
        <v>1200</v>
      </c>
      <c r="AK258" s="8" t="s">
        <v>1200</v>
      </c>
      <c r="AM258" s="8" t="s">
        <v>1200</v>
      </c>
      <c r="AO258" s="8" t="s">
        <v>1200</v>
      </c>
      <c r="AQ258" s="8" t="s">
        <v>1200</v>
      </c>
      <c r="AS258" s="8" t="s">
        <v>1200</v>
      </c>
      <c r="AV258" s="8" t="s">
        <v>1200</v>
      </c>
      <c r="AX258" s="8" t="s">
        <v>1200</v>
      </c>
      <c r="AZ258" s="8" t="s">
        <v>1200</v>
      </c>
      <c r="BB258" s="8" t="s">
        <v>1200</v>
      </c>
      <c r="BD258" s="8" t="s">
        <v>1200</v>
      </c>
      <c r="BF258" s="8" t="s">
        <v>1200</v>
      </c>
      <c r="BH258" s="8" t="s">
        <v>1200</v>
      </c>
      <c r="BJ258" s="8" t="s">
        <v>1200</v>
      </c>
      <c r="BM258" s="8" t="s">
        <v>1200</v>
      </c>
      <c r="BO258" s="8" t="s">
        <v>1200</v>
      </c>
      <c r="BQ258" s="8" t="s">
        <v>1200</v>
      </c>
      <c r="BS258" s="8" t="s">
        <v>1200</v>
      </c>
      <c r="BU258" s="8" t="s">
        <v>1200</v>
      </c>
      <c r="BW258" s="8" t="s">
        <v>1200</v>
      </c>
      <c r="BY258" s="8" t="s">
        <v>1200</v>
      </c>
      <c r="CA258" s="8" t="s">
        <v>1200</v>
      </c>
      <c r="CC258" s="1" t="s">
        <v>557</v>
      </c>
      <c r="CD258" s="8">
        <v>1</v>
      </c>
      <c r="CE258" s="1" t="s">
        <v>558</v>
      </c>
      <c r="CF258" s="8">
        <v>5</v>
      </c>
      <c r="CH258" s="8" t="s">
        <v>1200</v>
      </c>
      <c r="CJ258" s="8" t="s">
        <v>1200</v>
      </c>
      <c r="CL258" s="8" t="s">
        <v>1200</v>
      </c>
      <c r="CN258" s="8" t="s">
        <v>1200</v>
      </c>
      <c r="CP258" s="8" t="s">
        <v>1200</v>
      </c>
      <c r="CR258" s="8" t="s">
        <v>1200</v>
      </c>
      <c r="CT258" s="8" t="s">
        <v>1200</v>
      </c>
      <c r="CV258" s="1" t="s">
        <v>557</v>
      </c>
      <c r="CW258" s="8">
        <v>1</v>
      </c>
      <c r="CX258" s="1" t="s">
        <v>559</v>
      </c>
      <c r="CY258" s="8">
        <v>2</v>
      </c>
      <c r="DA258" s="8" t="s">
        <v>1200</v>
      </c>
      <c r="DB258" s="1" t="s">
        <v>562</v>
      </c>
      <c r="DC258" s="8">
        <v>4</v>
      </c>
      <c r="DE258" s="8" t="s">
        <v>1200</v>
      </c>
      <c r="DH258" s="8" t="s">
        <v>1200</v>
      </c>
      <c r="DK258" s="8" t="s">
        <v>1200</v>
      </c>
      <c r="DM258" s="8" t="s">
        <v>1200</v>
      </c>
      <c r="DO258" s="8" t="s">
        <v>1200</v>
      </c>
      <c r="DQ258" s="8" t="s">
        <v>1200</v>
      </c>
      <c r="DS258" s="8" t="s">
        <v>1200</v>
      </c>
      <c r="DU258" s="8" t="s">
        <v>1200</v>
      </c>
      <c r="DW258" s="8" t="s">
        <v>1200</v>
      </c>
      <c r="DY258" s="8" t="s">
        <v>1200</v>
      </c>
      <c r="EA258" s="8" t="s">
        <v>1200</v>
      </c>
      <c r="EC258" s="8" t="s">
        <v>1200</v>
      </c>
      <c r="EF258" s="8" t="s">
        <v>1200</v>
      </c>
      <c r="EH258" s="8" t="s">
        <v>1200</v>
      </c>
      <c r="EJ258" s="8" t="s">
        <v>1200</v>
      </c>
      <c r="EL258" s="8" t="s">
        <v>1200</v>
      </c>
      <c r="EN258" s="8" t="s">
        <v>1200</v>
      </c>
      <c r="EP258" s="8" t="s">
        <v>1200</v>
      </c>
      <c r="ER258" s="8" t="s">
        <v>1200</v>
      </c>
      <c r="EU258" s="8" t="s">
        <v>1200</v>
      </c>
      <c r="EW258" s="8" t="s">
        <v>1200</v>
      </c>
      <c r="EY258" s="8" t="s">
        <v>1200</v>
      </c>
      <c r="FA258" s="8" t="s">
        <v>1200</v>
      </c>
      <c r="FC258" s="8" t="s">
        <v>1200</v>
      </c>
      <c r="FE258" s="8" t="s">
        <v>1200</v>
      </c>
      <c r="FG258" s="8" t="s">
        <v>1200</v>
      </c>
      <c r="FJ258" s="8" t="s">
        <v>1200</v>
      </c>
      <c r="FL258" s="8" t="s">
        <v>1200</v>
      </c>
      <c r="FN258" s="8" t="s">
        <v>1200</v>
      </c>
      <c r="FP258" s="8" t="s">
        <v>1200</v>
      </c>
      <c r="FR258" s="8" t="s">
        <v>1200</v>
      </c>
      <c r="FT258" s="8" t="s">
        <v>1200</v>
      </c>
      <c r="FV258" s="8" t="s">
        <v>1200</v>
      </c>
      <c r="FX258" s="8" t="s">
        <v>1200</v>
      </c>
      <c r="GA258" s="8" t="s">
        <v>1200</v>
      </c>
      <c r="GC258" s="8" t="s">
        <v>1200</v>
      </c>
      <c r="GE258" s="8" t="s">
        <v>1200</v>
      </c>
      <c r="GG258" s="8" t="s">
        <v>1200</v>
      </c>
      <c r="GI258" s="8" t="s">
        <v>1200</v>
      </c>
      <c r="GL258" s="8" t="s">
        <v>1200</v>
      </c>
    </row>
    <row r="259" spans="1:194" ht="15" customHeight="1">
      <c r="A259" s="1" t="s">
        <v>216</v>
      </c>
      <c r="B259" s="4">
        <v>12</v>
      </c>
      <c r="C259" s="4">
        <v>22</v>
      </c>
      <c r="D259" s="5">
        <v>52.52</v>
      </c>
      <c r="E259" s="5">
        <v>52.62</v>
      </c>
      <c r="I259" s="1" t="s">
        <v>607</v>
      </c>
      <c r="L259" s="4">
        <v>100</v>
      </c>
      <c r="M259" s="1" t="s">
        <v>619</v>
      </c>
      <c r="O259" s="1" t="s">
        <v>557</v>
      </c>
      <c r="P259" s="8">
        <v>1</v>
      </c>
      <c r="Q259" s="4">
        <v>100</v>
      </c>
      <c r="R259" s="4">
        <v>0</v>
      </c>
      <c r="S259" s="4">
        <v>0</v>
      </c>
      <c r="T259" s="4">
        <v>100</v>
      </c>
      <c r="X259" s="1" t="s">
        <v>557</v>
      </c>
      <c r="Y259" s="8">
        <v>1</v>
      </c>
      <c r="AA259" s="8" t="s">
        <v>1200</v>
      </c>
      <c r="AC259" s="8" t="s">
        <v>1200</v>
      </c>
      <c r="AE259" s="8" t="s">
        <v>1200</v>
      </c>
      <c r="AG259" s="8" t="s">
        <v>1200</v>
      </c>
      <c r="AI259" s="8" t="s">
        <v>1200</v>
      </c>
      <c r="AK259" s="8" t="s">
        <v>1200</v>
      </c>
      <c r="AM259" s="8" t="s">
        <v>1200</v>
      </c>
      <c r="AO259" s="8" t="s">
        <v>1200</v>
      </c>
      <c r="AQ259" s="8" t="s">
        <v>1200</v>
      </c>
      <c r="AS259" s="8" t="s">
        <v>1200</v>
      </c>
      <c r="AV259" s="8" t="s">
        <v>1200</v>
      </c>
      <c r="AX259" s="8" t="s">
        <v>1200</v>
      </c>
      <c r="AZ259" s="8" t="s">
        <v>1200</v>
      </c>
      <c r="BB259" s="8" t="s">
        <v>1200</v>
      </c>
      <c r="BD259" s="8" t="s">
        <v>1200</v>
      </c>
      <c r="BF259" s="8" t="s">
        <v>1200</v>
      </c>
      <c r="BH259" s="8" t="s">
        <v>1200</v>
      </c>
      <c r="BJ259" s="8" t="s">
        <v>1200</v>
      </c>
      <c r="BM259" s="8" t="s">
        <v>1200</v>
      </c>
      <c r="BO259" s="8" t="s">
        <v>1200</v>
      </c>
      <c r="BQ259" s="8" t="s">
        <v>1200</v>
      </c>
      <c r="BS259" s="8" t="s">
        <v>1200</v>
      </c>
      <c r="BU259" s="8" t="s">
        <v>1200</v>
      </c>
      <c r="BW259" s="8" t="s">
        <v>1200</v>
      </c>
      <c r="BY259" s="8" t="s">
        <v>1200</v>
      </c>
      <c r="CA259" s="8" t="s">
        <v>1200</v>
      </c>
      <c r="CC259" s="1" t="s">
        <v>557</v>
      </c>
      <c r="CD259" s="8">
        <v>1</v>
      </c>
      <c r="CE259" s="1" t="s">
        <v>558</v>
      </c>
      <c r="CF259" s="8">
        <v>5</v>
      </c>
      <c r="CH259" s="8" t="s">
        <v>1200</v>
      </c>
      <c r="CI259" s="1" t="s">
        <v>557</v>
      </c>
      <c r="CJ259" s="8">
        <v>1</v>
      </c>
      <c r="CL259" s="8" t="s">
        <v>1200</v>
      </c>
      <c r="CN259" s="8" t="s">
        <v>1200</v>
      </c>
      <c r="CP259" s="8" t="s">
        <v>1200</v>
      </c>
      <c r="CR259" s="8" t="s">
        <v>1200</v>
      </c>
      <c r="CT259" s="8" t="s">
        <v>1200</v>
      </c>
      <c r="CV259" s="1" t="s">
        <v>557</v>
      </c>
      <c r="CW259" s="8">
        <v>1</v>
      </c>
      <c r="CX259" s="1" t="s">
        <v>559</v>
      </c>
      <c r="CY259" s="8">
        <v>2</v>
      </c>
      <c r="DA259" s="8" t="s">
        <v>1200</v>
      </c>
      <c r="DB259" s="1" t="s">
        <v>562</v>
      </c>
      <c r="DC259" s="8">
        <v>4</v>
      </c>
      <c r="DE259" s="8" t="s">
        <v>1200</v>
      </c>
      <c r="DH259" s="8" t="s">
        <v>1200</v>
      </c>
      <c r="DK259" s="8" t="s">
        <v>1200</v>
      </c>
      <c r="DM259" s="8" t="s">
        <v>1200</v>
      </c>
      <c r="DO259" s="8" t="s">
        <v>1200</v>
      </c>
      <c r="DQ259" s="8" t="s">
        <v>1200</v>
      </c>
      <c r="DS259" s="8" t="s">
        <v>1200</v>
      </c>
      <c r="DU259" s="8" t="s">
        <v>1200</v>
      </c>
      <c r="DW259" s="8" t="s">
        <v>1200</v>
      </c>
      <c r="DY259" s="8" t="s">
        <v>1200</v>
      </c>
      <c r="EA259" s="8" t="s">
        <v>1200</v>
      </c>
      <c r="EC259" s="8" t="s">
        <v>1200</v>
      </c>
      <c r="EF259" s="8" t="s">
        <v>1200</v>
      </c>
      <c r="EH259" s="8" t="s">
        <v>1200</v>
      </c>
      <c r="EJ259" s="8" t="s">
        <v>1200</v>
      </c>
      <c r="EL259" s="8" t="s">
        <v>1200</v>
      </c>
      <c r="EN259" s="8" t="s">
        <v>1200</v>
      </c>
      <c r="EP259" s="8" t="s">
        <v>1200</v>
      </c>
      <c r="ER259" s="8" t="s">
        <v>1200</v>
      </c>
      <c r="EU259" s="8" t="s">
        <v>1200</v>
      </c>
      <c r="EW259" s="8" t="s">
        <v>1200</v>
      </c>
      <c r="EY259" s="8" t="s">
        <v>1200</v>
      </c>
      <c r="FA259" s="8" t="s">
        <v>1200</v>
      </c>
      <c r="FC259" s="8" t="s">
        <v>1200</v>
      </c>
      <c r="FE259" s="8" t="s">
        <v>1200</v>
      </c>
      <c r="FG259" s="8" t="s">
        <v>1200</v>
      </c>
      <c r="FJ259" s="8" t="s">
        <v>1200</v>
      </c>
      <c r="FL259" s="8" t="s">
        <v>1200</v>
      </c>
      <c r="FN259" s="8" t="s">
        <v>1200</v>
      </c>
      <c r="FP259" s="8" t="s">
        <v>1200</v>
      </c>
      <c r="FR259" s="8" t="s">
        <v>1200</v>
      </c>
      <c r="FT259" s="8" t="s">
        <v>1200</v>
      </c>
      <c r="FV259" s="8" t="s">
        <v>1200</v>
      </c>
      <c r="FX259" s="8" t="s">
        <v>1200</v>
      </c>
      <c r="GA259" s="8" t="s">
        <v>1200</v>
      </c>
      <c r="GC259" s="8" t="s">
        <v>1200</v>
      </c>
      <c r="GE259" s="8" t="s">
        <v>1200</v>
      </c>
      <c r="GG259" s="8" t="s">
        <v>1200</v>
      </c>
      <c r="GI259" s="8" t="s">
        <v>1200</v>
      </c>
      <c r="GL259" s="8" t="s">
        <v>1200</v>
      </c>
    </row>
    <row r="260" spans="1:194" ht="15" customHeight="1">
      <c r="A260" s="1" t="s">
        <v>216</v>
      </c>
      <c r="B260" s="4">
        <v>23</v>
      </c>
      <c r="C260" s="4">
        <v>34</v>
      </c>
      <c r="D260" s="5">
        <v>52.63</v>
      </c>
      <c r="E260" s="5">
        <v>52.74</v>
      </c>
      <c r="I260" s="1" t="s">
        <v>607</v>
      </c>
      <c r="L260" s="4">
        <v>100</v>
      </c>
      <c r="M260" s="1" t="s">
        <v>619</v>
      </c>
      <c r="O260" s="1" t="s">
        <v>557</v>
      </c>
      <c r="P260" s="8">
        <v>1</v>
      </c>
      <c r="Q260" s="4">
        <v>100</v>
      </c>
      <c r="R260" s="4">
        <v>0</v>
      </c>
      <c r="S260" s="4">
        <v>0</v>
      </c>
      <c r="T260" s="4">
        <v>100</v>
      </c>
      <c r="X260" s="1" t="s">
        <v>557</v>
      </c>
      <c r="Y260" s="8">
        <v>1</v>
      </c>
      <c r="AA260" s="8" t="s">
        <v>1200</v>
      </c>
      <c r="AC260" s="8" t="s">
        <v>1200</v>
      </c>
      <c r="AE260" s="8" t="s">
        <v>1200</v>
      </c>
      <c r="AG260" s="8" t="s">
        <v>1200</v>
      </c>
      <c r="AI260" s="8" t="s">
        <v>1200</v>
      </c>
      <c r="AK260" s="8" t="s">
        <v>1200</v>
      </c>
      <c r="AM260" s="8" t="s">
        <v>1200</v>
      </c>
      <c r="AO260" s="8" t="s">
        <v>1200</v>
      </c>
      <c r="AQ260" s="8" t="s">
        <v>1200</v>
      </c>
      <c r="AS260" s="8" t="s">
        <v>1200</v>
      </c>
      <c r="AV260" s="8" t="s">
        <v>1200</v>
      </c>
      <c r="AX260" s="8" t="s">
        <v>1200</v>
      </c>
      <c r="AZ260" s="8" t="s">
        <v>1200</v>
      </c>
      <c r="BB260" s="8" t="s">
        <v>1200</v>
      </c>
      <c r="BD260" s="8" t="s">
        <v>1200</v>
      </c>
      <c r="BF260" s="8" t="s">
        <v>1200</v>
      </c>
      <c r="BH260" s="8" t="s">
        <v>1200</v>
      </c>
      <c r="BJ260" s="8" t="s">
        <v>1200</v>
      </c>
      <c r="BM260" s="8" t="s">
        <v>1200</v>
      </c>
      <c r="BO260" s="8" t="s">
        <v>1200</v>
      </c>
      <c r="BQ260" s="8" t="s">
        <v>1200</v>
      </c>
      <c r="BS260" s="8" t="s">
        <v>1200</v>
      </c>
      <c r="BU260" s="8" t="s">
        <v>1200</v>
      </c>
      <c r="BW260" s="8" t="s">
        <v>1200</v>
      </c>
      <c r="BY260" s="8" t="s">
        <v>1200</v>
      </c>
      <c r="CA260" s="8" t="s">
        <v>1200</v>
      </c>
      <c r="CC260" s="1" t="s">
        <v>557</v>
      </c>
      <c r="CD260" s="8">
        <v>1</v>
      </c>
      <c r="CE260" s="1" t="s">
        <v>558</v>
      </c>
      <c r="CF260" s="8">
        <v>5</v>
      </c>
      <c r="CH260" s="8" t="s">
        <v>1200</v>
      </c>
      <c r="CI260" s="1" t="s">
        <v>557</v>
      </c>
      <c r="CJ260" s="8">
        <v>1</v>
      </c>
      <c r="CL260" s="8" t="s">
        <v>1200</v>
      </c>
      <c r="CN260" s="8" t="s">
        <v>1200</v>
      </c>
      <c r="CP260" s="8" t="s">
        <v>1200</v>
      </c>
      <c r="CR260" s="8" t="s">
        <v>1200</v>
      </c>
      <c r="CT260" s="8" t="s">
        <v>1200</v>
      </c>
      <c r="CV260" s="1" t="s">
        <v>557</v>
      </c>
      <c r="CW260" s="8">
        <v>1</v>
      </c>
      <c r="CX260" s="1" t="s">
        <v>559</v>
      </c>
      <c r="CY260" s="8">
        <v>2</v>
      </c>
      <c r="DA260" s="8" t="s">
        <v>1200</v>
      </c>
      <c r="DB260" s="1" t="s">
        <v>562</v>
      </c>
      <c r="DC260" s="8">
        <v>4</v>
      </c>
      <c r="DE260" s="8" t="s">
        <v>1200</v>
      </c>
      <c r="DH260" s="8" t="s">
        <v>1200</v>
      </c>
      <c r="DK260" s="8" t="s">
        <v>1200</v>
      </c>
      <c r="DM260" s="8" t="s">
        <v>1200</v>
      </c>
      <c r="DO260" s="8" t="s">
        <v>1200</v>
      </c>
      <c r="DQ260" s="8" t="s">
        <v>1200</v>
      </c>
      <c r="DS260" s="8" t="s">
        <v>1200</v>
      </c>
      <c r="DU260" s="8" t="s">
        <v>1200</v>
      </c>
      <c r="DW260" s="8" t="s">
        <v>1200</v>
      </c>
      <c r="DY260" s="8" t="s">
        <v>1200</v>
      </c>
      <c r="EA260" s="8" t="s">
        <v>1200</v>
      </c>
      <c r="EC260" s="8" t="s">
        <v>1200</v>
      </c>
      <c r="EF260" s="8" t="s">
        <v>1200</v>
      </c>
      <c r="EH260" s="8" t="s">
        <v>1200</v>
      </c>
      <c r="EJ260" s="8" t="s">
        <v>1200</v>
      </c>
      <c r="EL260" s="8" t="s">
        <v>1200</v>
      </c>
      <c r="EN260" s="8" t="s">
        <v>1200</v>
      </c>
      <c r="EP260" s="8" t="s">
        <v>1200</v>
      </c>
      <c r="ER260" s="8" t="s">
        <v>1200</v>
      </c>
      <c r="EU260" s="8" t="s">
        <v>1200</v>
      </c>
      <c r="EW260" s="8" t="s">
        <v>1200</v>
      </c>
      <c r="EY260" s="8" t="s">
        <v>1200</v>
      </c>
      <c r="FA260" s="8" t="s">
        <v>1200</v>
      </c>
      <c r="FC260" s="8" t="s">
        <v>1200</v>
      </c>
      <c r="FE260" s="8" t="s">
        <v>1200</v>
      </c>
      <c r="FG260" s="8" t="s">
        <v>1200</v>
      </c>
      <c r="FJ260" s="8" t="s">
        <v>1200</v>
      </c>
      <c r="FL260" s="8" t="s">
        <v>1200</v>
      </c>
      <c r="FN260" s="8" t="s">
        <v>1200</v>
      </c>
      <c r="FP260" s="8" t="s">
        <v>1200</v>
      </c>
      <c r="FR260" s="8" t="s">
        <v>1200</v>
      </c>
      <c r="FT260" s="8" t="s">
        <v>1200</v>
      </c>
      <c r="FV260" s="8" t="s">
        <v>1200</v>
      </c>
      <c r="FX260" s="8" t="s">
        <v>1200</v>
      </c>
      <c r="GA260" s="8" t="s">
        <v>1200</v>
      </c>
      <c r="GC260" s="8" t="s">
        <v>1200</v>
      </c>
      <c r="GE260" s="8" t="s">
        <v>1200</v>
      </c>
      <c r="GG260" s="8" t="s">
        <v>1200</v>
      </c>
      <c r="GI260" s="8" t="s">
        <v>1200</v>
      </c>
      <c r="GL260" s="8" t="s">
        <v>1200</v>
      </c>
    </row>
    <row r="261" spans="1:194" ht="15" customHeight="1">
      <c r="A261" s="1" t="s">
        <v>216</v>
      </c>
      <c r="B261" s="4">
        <v>35</v>
      </c>
      <c r="C261" s="4">
        <v>45</v>
      </c>
      <c r="D261" s="5">
        <v>52.75</v>
      </c>
      <c r="E261" s="5">
        <v>52.85</v>
      </c>
      <c r="I261" s="1" t="s">
        <v>573</v>
      </c>
      <c r="O261" s="1" t="s">
        <v>559</v>
      </c>
      <c r="P261" s="8">
        <v>2</v>
      </c>
      <c r="Q261" s="4">
        <v>100</v>
      </c>
      <c r="R261" s="4">
        <v>0</v>
      </c>
      <c r="S261" s="4">
        <v>0</v>
      </c>
      <c r="T261" s="4">
        <v>100</v>
      </c>
      <c r="X261" s="1" t="s">
        <v>559</v>
      </c>
      <c r="Y261" s="8">
        <v>2</v>
      </c>
      <c r="AA261" s="8" t="s">
        <v>1200</v>
      </c>
      <c r="AC261" s="8" t="s">
        <v>1200</v>
      </c>
      <c r="AE261" s="8" t="s">
        <v>1200</v>
      </c>
      <c r="AG261" s="8" t="s">
        <v>1200</v>
      </c>
      <c r="AI261" s="8" t="s">
        <v>1200</v>
      </c>
      <c r="AK261" s="8" t="s">
        <v>1200</v>
      </c>
      <c r="AM261" s="8" t="s">
        <v>1200</v>
      </c>
      <c r="AO261" s="8" t="s">
        <v>1200</v>
      </c>
      <c r="AQ261" s="8" t="s">
        <v>1200</v>
      </c>
      <c r="AS261" s="8" t="s">
        <v>1200</v>
      </c>
      <c r="AV261" s="8" t="s">
        <v>1200</v>
      </c>
      <c r="AX261" s="8" t="s">
        <v>1200</v>
      </c>
      <c r="AZ261" s="8" t="s">
        <v>1200</v>
      </c>
      <c r="BB261" s="8" t="s">
        <v>1200</v>
      </c>
      <c r="BD261" s="8" t="s">
        <v>1200</v>
      </c>
      <c r="BF261" s="8" t="s">
        <v>1200</v>
      </c>
      <c r="BH261" s="8" t="s">
        <v>1200</v>
      </c>
      <c r="BJ261" s="8" t="s">
        <v>1200</v>
      </c>
      <c r="BM261" s="8" t="s">
        <v>1200</v>
      </c>
      <c r="BO261" s="8" t="s">
        <v>1200</v>
      </c>
      <c r="BQ261" s="8" t="s">
        <v>1200</v>
      </c>
      <c r="BS261" s="8" t="s">
        <v>1200</v>
      </c>
      <c r="BU261" s="8" t="s">
        <v>1200</v>
      </c>
      <c r="BW261" s="8" t="s">
        <v>1200</v>
      </c>
      <c r="BY261" s="8" t="s">
        <v>1200</v>
      </c>
      <c r="CA261" s="8" t="s">
        <v>1200</v>
      </c>
      <c r="CC261" s="1" t="s">
        <v>559</v>
      </c>
      <c r="CD261" s="8">
        <v>2</v>
      </c>
      <c r="CE261" s="1" t="s">
        <v>556</v>
      </c>
      <c r="CF261" s="8">
        <v>3</v>
      </c>
      <c r="CH261" s="8" t="s">
        <v>1200</v>
      </c>
      <c r="CI261" s="1" t="s">
        <v>557</v>
      </c>
      <c r="CJ261" s="8">
        <v>1</v>
      </c>
      <c r="CL261" s="8" t="s">
        <v>1200</v>
      </c>
      <c r="CN261" s="8" t="s">
        <v>1200</v>
      </c>
      <c r="CO261" s="1" t="s">
        <v>556</v>
      </c>
      <c r="CP261" s="8">
        <v>3</v>
      </c>
      <c r="CR261" s="8" t="s">
        <v>1200</v>
      </c>
      <c r="CT261" s="8" t="s">
        <v>1200</v>
      </c>
      <c r="CV261" s="1" t="s">
        <v>557</v>
      </c>
      <c r="CW261" s="8">
        <v>1</v>
      </c>
      <c r="CX261" s="1" t="s">
        <v>559</v>
      </c>
      <c r="CY261" s="8">
        <v>2</v>
      </c>
      <c r="DA261" s="8" t="s">
        <v>1200</v>
      </c>
      <c r="DB261" s="1" t="s">
        <v>562</v>
      </c>
      <c r="DC261" s="8">
        <v>4</v>
      </c>
      <c r="DE261" s="8" t="s">
        <v>1200</v>
      </c>
      <c r="DH261" s="8" t="s">
        <v>1200</v>
      </c>
      <c r="DK261" s="8" t="s">
        <v>1200</v>
      </c>
      <c r="DM261" s="8" t="s">
        <v>1200</v>
      </c>
      <c r="DO261" s="8" t="s">
        <v>1200</v>
      </c>
      <c r="DQ261" s="8" t="s">
        <v>1200</v>
      </c>
      <c r="DS261" s="8" t="s">
        <v>1200</v>
      </c>
      <c r="DU261" s="8" t="s">
        <v>1200</v>
      </c>
      <c r="DW261" s="8" t="s">
        <v>1200</v>
      </c>
      <c r="DY261" s="8" t="s">
        <v>1200</v>
      </c>
      <c r="EA261" s="8" t="s">
        <v>1200</v>
      </c>
      <c r="EC261" s="8" t="s">
        <v>1200</v>
      </c>
      <c r="EF261" s="8" t="s">
        <v>1200</v>
      </c>
      <c r="EH261" s="8" t="s">
        <v>1200</v>
      </c>
      <c r="EJ261" s="8" t="s">
        <v>1200</v>
      </c>
      <c r="EL261" s="8" t="s">
        <v>1200</v>
      </c>
      <c r="EN261" s="8" t="s">
        <v>1200</v>
      </c>
      <c r="EP261" s="8" t="s">
        <v>1200</v>
      </c>
      <c r="ER261" s="8" t="s">
        <v>1200</v>
      </c>
      <c r="EU261" s="8" t="s">
        <v>1200</v>
      </c>
      <c r="EW261" s="8" t="s">
        <v>1200</v>
      </c>
      <c r="EY261" s="8" t="s">
        <v>1200</v>
      </c>
      <c r="FA261" s="8" t="s">
        <v>1200</v>
      </c>
      <c r="FC261" s="8" t="s">
        <v>1200</v>
      </c>
      <c r="FE261" s="8" t="s">
        <v>1200</v>
      </c>
      <c r="FG261" s="8" t="s">
        <v>1200</v>
      </c>
      <c r="FJ261" s="8" t="s">
        <v>1200</v>
      </c>
      <c r="FL261" s="8" t="s">
        <v>1200</v>
      </c>
      <c r="FN261" s="8" t="s">
        <v>1200</v>
      </c>
      <c r="FP261" s="8" t="s">
        <v>1200</v>
      </c>
      <c r="FR261" s="8" t="s">
        <v>1200</v>
      </c>
      <c r="FT261" s="8" t="s">
        <v>1200</v>
      </c>
      <c r="FV261" s="8" t="s">
        <v>1200</v>
      </c>
      <c r="FX261" s="8" t="s">
        <v>1200</v>
      </c>
      <c r="GA261" s="8" t="s">
        <v>1200</v>
      </c>
      <c r="GC261" s="8" t="s">
        <v>1200</v>
      </c>
      <c r="GE261" s="8" t="s">
        <v>1200</v>
      </c>
      <c r="GG261" s="8" t="s">
        <v>1200</v>
      </c>
      <c r="GI261" s="8" t="s">
        <v>1200</v>
      </c>
      <c r="GL261" s="8" t="s">
        <v>1200</v>
      </c>
    </row>
    <row r="262" spans="1:194" ht="15" customHeight="1">
      <c r="A262" s="1" t="s">
        <v>216</v>
      </c>
      <c r="B262" s="4">
        <v>47</v>
      </c>
      <c r="C262" s="4">
        <v>53</v>
      </c>
      <c r="D262" s="5">
        <v>52.87</v>
      </c>
      <c r="E262" s="5">
        <v>52.93</v>
      </c>
      <c r="I262" s="1" t="s">
        <v>628</v>
      </c>
      <c r="L262" s="4">
        <v>100</v>
      </c>
      <c r="M262" s="1" t="s">
        <v>619</v>
      </c>
      <c r="O262" s="1" t="s">
        <v>557</v>
      </c>
      <c r="P262" s="8">
        <v>1</v>
      </c>
      <c r="Q262" s="4">
        <v>100</v>
      </c>
      <c r="R262" s="4">
        <v>0</v>
      </c>
      <c r="S262" s="4">
        <v>0</v>
      </c>
      <c r="T262" s="4">
        <v>100</v>
      </c>
      <c r="X262" s="1" t="s">
        <v>557</v>
      </c>
      <c r="Y262" s="8">
        <v>1</v>
      </c>
      <c r="AA262" s="8" t="s">
        <v>1200</v>
      </c>
      <c r="AC262" s="8" t="s">
        <v>1200</v>
      </c>
      <c r="AE262" s="8" t="s">
        <v>1200</v>
      </c>
      <c r="AG262" s="8" t="s">
        <v>1200</v>
      </c>
      <c r="AI262" s="8" t="s">
        <v>1200</v>
      </c>
      <c r="AK262" s="8" t="s">
        <v>1200</v>
      </c>
      <c r="AM262" s="8" t="s">
        <v>1200</v>
      </c>
      <c r="AO262" s="8" t="s">
        <v>1200</v>
      </c>
      <c r="AQ262" s="8" t="s">
        <v>1200</v>
      </c>
      <c r="AS262" s="8" t="s">
        <v>1200</v>
      </c>
      <c r="AV262" s="8" t="s">
        <v>1200</v>
      </c>
      <c r="AX262" s="8" t="s">
        <v>1200</v>
      </c>
      <c r="AZ262" s="8" t="s">
        <v>1200</v>
      </c>
      <c r="BB262" s="8" t="s">
        <v>1200</v>
      </c>
      <c r="BD262" s="8" t="s">
        <v>1200</v>
      </c>
      <c r="BF262" s="8" t="s">
        <v>1200</v>
      </c>
      <c r="BH262" s="8" t="s">
        <v>1200</v>
      </c>
      <c r="BJ262" s="8" t="s">
        <v>1200</v>
      </c>
      <c r="BM262" s="8" t="s">
        <v>1200</v>
      </c>
      <c r="BO262" s="8" t="s">
        <v>1200</v>
      </c>
      <c r="BQ262" s="8" t="s">
        <v>1200</v>
      </c>
      <c r="BS262" s="8" t="s">
        <v>1200</v>
      </c>
      <c r="BU262" s="8" t="s">
        <v>1200</v>
      </c>
      <c r="BW262" s="8" t="s">
        <v>1200</v>
      </c>
      <c r="BY262" s="8" t="s">
        <v>1200</v>
      </c>
      <c r="CA262" s="8" t="s">
        <v>1200</v>
      </c>
      <c r="CC262" s="1" t="s">
        <v>557</v>
      </c>
      <c r="CD262" s="8">
        <v>1</v>
      </c>
      <c r="CE262" s="1" t="s">
        <v>558</v>
      </c>
      <c r="CF262" s="8">
        <v>5</v>
      </c>
      <c r="CH262" s="8" t="s">
        <v>1200</v>
      </c>
      <c r="CI262" s="1" t="s">
        <v>557</v>
      </c>
      <c r="CJ262" s="8">
        <v>1</v>
      </c>
      <c r="CL262" s="8" t="s">
        <v>1200</v>
      </c>
      <c r="CN262" s="8" t="s">
        <v>1200</v>
      </c>
      <c r="CP262" s="8" t="s">
        <v>1200</v>
      </c>
      <c r="CR262" s="8" t="s">
        <v>1200</v>
      </c>
      <c r="CT262" s="8" t="s">
        <v>1200</v>
      </c>
      <c r="CV262" s="1" t="s">
        <v>559</v>
      </c>
      <c r="CW262" s="8">
        <v>2</v>
      </c>
      <c r="CX262" s="1" t="s">
        <v>557</v>
      </c>
      <c r="CY262" s="8">
        <v>1</v>
      </c>
      <c r="DA262" s="8" t="s">
        <v>1200</v>
      </c>
      <c r="DB262" s="1" t="s">
        <v>562</v>
      </c>
      <c r="DC262" s="8">
        <v>4</v>
      </c>
      <c r="DD262" s="1" t="s">
        <v>559</v>
      </c>
      <c r="DE262" s="8">
        <v>2</v>
      </c>
      <c r="DF262" s="1" t="s">
        <v>571</v>
      </c>
      <c r="DH262" s="8" t="s">
        <v>1200</v>
      </c>
      <c r="DK262" s="8" t="s">
        <v>1200</v>
      </c>
      <c r="DM262" s="8" t="s">
        <v>1200</v>
      </c>
      <c r="DO262" s="8" t="s">
        <v>1200</v>
      </c>
      <c r="DQ262" s="8" t="s">
        <v>1200</v>
      </c>
      <c r="DS262" s="8" t="s">
        <v>1200</v>
      </c>
      <c r="DU262" s="8" t="s">
        <v>1200</v>
      </c>
      <c r="DW262" s="8" t="s">
        <v>1200</v>
      </c>
      <c r="DY262" s="8" t="s">
        <v>1200</v>
      </c>
      <c r="EA262" s="8" t="s">
        <v>1200</v>
      </c>
      <c r="EC262" s="8" t="s">
        <v>1200</v>
      </c>
      <c r="EF262" s="8" t="s">
        <v>1200</v>
      </c>
      <c r="EH262" s="8" t="s">
        <v>1200</v>
      </c>
      <c r="EJ262" s="8" t="s">
        <v>1200</v>
      </c>
      <c r="EL262" s="8" t="s">
        <v>1200</v>
      </c>
      <c r="EN262" s="8" t="s">
        <v>1200</v>
      </c>
      <c r="EP262" s="8" t="s">
        <v>1200</v>
      </c>
      <c r="ER262" s="8" t="s">
        <v>1200</v>
      </c>
      <c r="EU262" s="8" t="s">
        <v>1200</v>
      </c>
      <c r="EW262" s="8" t="s">
        <v>1200</v>
      </c>
      <c r="EY262" s="8" t="s">
        <v>1200</v>
      </c>
      <c r="FA262" s="8" t="s">
        <v>1200</v>
      </c>
      <c r="FC262" s="8" t="s">
        <v>1200</v>
      </c>
      <c r="FE262" s="8" t="s">
        <v>1200</v>
      </c>
      <c r="FG262" s="8" t="s">
        <v>1200</v>
      </c>
      <c r="FJ262" s="8" t="s">
        <v>1200</v>
      </c>
      <c r="FL262" s="8" t="s">
        <v>1200</v>
      </c>
      <c r="FN262" s="8" t="s">
        <v>1200</v>
      </c>
      <c r="FP262" s="8" t="s">
        <v>1200</v>
      </c>
      <c r="FR262" s="8" t="s">
        <v>1200</v>
      </c>
      <c r="FT262" s="8" t="s">
        <v>1200</v>
      </c>
      <c r="FV262" s="8" t="s">
        <v>1200</v>
      </c>
      <c r="FX262" s="8" t="s">
        <v>1200</v>
      </c>
      <c r="GA262" s="8" t="s">
        <v>1200</v>
      </c>
      <c r="GC262" s="8" t="s">
        <v>1200</v>
      </c>
      <c r="GE262" s="8" t="s">
        <v>1200</v>
      </c>
      <c r="GG262" s="8" t="s">
        <v>1200</v>
      </c>
      <c r="GI262" s="8" t="s">
        <v>1200</v>
      </c>
      <c r="GL262" s="8" t="s">
        <v>1200</v>
      </c>
    </row>
    <row r="263" spans="1:194" ht="15" customHeight="1">
      <c r="A263" s="1" t="s">
        <v>216</v>
      </c>
      <c r="B263" s="4">
        <v>55</v>
      </c>
      <c r="C263" s="4">
        <v>63</v>
      </c>
      <c r="D263" s="5">
        <v>52.95</v>
      </c>
      <c r="E263" s="5">
        <v>53.03</v>
      </c>
      <c r="I263" s="1" t="s">
        <v>628</v>
      </c>
      <c r="L263" s="4">
        <v>100</v>
      </c>
      <c r="M263" s="1" t="s">
        <v>619</v>
      </c>
      <c r="O263" s="1" t="s">
        <v>557</v>
      </c>
      <c r="P263" s="8">
        <v>1</v>
      </c>
      <c r="Q263" s="4">
        <v>100</v>
      </c>
      <c r="R263" s="4">
        <v>0</v>
      </c>
      <c r="S263" s="4">
        <v>0</v>
      </c>
      <c r="T263" s="4">
        <v>100</v>
      </c>
      <c r="X263" s="1" t="s">
        <v>557</v>
      </c>
      <c r="Y263" s="8">
        <v>1</v>
      </c>
      <c r="AA263" s="8" t="s">
        <v>1200</v>
      </c>
      <c r="AC263" s="8" t="s">
        <v>1200</v>
      </c>
      <c r="AE263" s="8" t="s">
        <v>1200</v>
      </c>
      <c r="AG263" s="8" t="s">
        <v>1200</v>
      </c>
      <c r="AI263" s="8" t="s">
        <v>1200</v>
      </c>
      <c r="AK263" s="8" t="s">
        <v>1200</v>
      </c>
      <c r="AM263" s="8" t="s">
        <v>1200</v>
      </c>
      <c r="AO263" s="8" t="s">
        <v>1200</v>
      </c>
      <c r="AQ263" s="8" t="s">
        <v>1200</v>
      </c>
      <c r="AS263" s="8" t="s">
        <v>1200</v>
      </c>
      <c r="AV263" s="8" t="s">
        <v>1200</v>
      </c>
      <c r="AX263" s="8" t="s">
        <v>1200</v>
      </c>
      <c r="AZ263" s="8" t="s">
        <v>1200</v>
      </c>
      <c r="BB263" s="8" t="s">
        <v>1200</v>
      </c>
      <c r="BD263" s="8" t="s">
        <v>1200</v>
      </c>
      <c r="BF263" s="8" t="s">
        <v>1200</v>
      </c>
      <c r="BH263" s="8" t="s">
        <v>1200</v>
      </c>
      <c r="BJ263" s="8" t="s">
        <v>1200</v>
      </c>
      <c r="BM263" s="8" t="s">
        <v>1200</v>
      </c>
      <c r="BO263" s="8" t="s">
        <v>1200</v>
      </c>
      <c r="BQ263" s="8" t="s">
        <v>1200</v>
      </c>
      <c r="BS263" s="8" t="s">
        <v>1200</v>
      </c>
      <c r="BU263" s="8" t="s">
        <v>1200</v>
      </c>
      <c r="BW263" s="8" t="s">
        <v>1200</v>
      </c>
      <c r="BY263" s="8" t="s">
        <v>1200</v>
      </c>
      <c r="CA263" s="8" t="s">
        <v>1200</v>
      </c>
      <c r="CC263" s="1" t="s">
        <v>557</v>
      </c>
      <c r="CD263" s="8">
        <v>1</v>
      </c>
      <c r="CE263" s="1" t="s">
        <v>558</v>
      </c>
      <c r="CF263" s="8">
        <v>5</v>
      </c>
      <c r="CH263" s="8" t="s">
        <v>1200</v>
      </c>
      <c r="CI263" s="1" t="s">
        <v>557</v>
      </c>
      <c r="CJ263" s="8">
        <v>1</v>
      </c>
      <c r="CL263" s="8" t="s">
        <v>1200</v>
      </c>
      <c r="CN263" s="8" t="s">
        <v>1200</v>
      </c>
      <c r="CP263" s="8" t="s">
        <v>1200</v>
      </c>
      <c r="CR263" s="8" t="s">
        <v>1200</v>
      </c>
      <c r="CT263" s="8" t="s">
        <v>1200</v>
      </c>
      <c r="CV263" s="1" t="s">
        <v>557</v>
      </c>
      <c r="CW263" s="8">
        <v>1</v>
      </c>
      <c r="CX263" s="1" t="s">
        <v>559</v>
      </c>
      <c r="CY263" s="8">
        <v>2</v>
      </c>
      <c r="DA263" s="8" t="s">
        <v>1200</v>
      </c>
      <c r="DB263" s="1" t="s">
        <v>562</v>
      </c>
      <c r="DC263" s="8">
        <v>4</v>
      </c>
      <c r="DE263" s="8" t="s">
        <v>1200</v>
      </c>
      <c r="DH263" s="8" t="s">
        <v>1200</v>
      </c>
      <c r="DK263" s="8" t="s">
        <v>1200</v>
      </c>
      <c r="DM263" s="8" t="s">
        <v>1200</v>
      </c>
      <c r="DO263" s="8" t="s">
        <v>1200</v>
      </c>
      <c r="DQ263" s="8" t="s">
        <v>1200</v>
      </c>
      <c r="DS263" s="8" t="s">
        <v>1200</v>
      </c>
      <c r="DU263" s="8" t="s">
        <v>1200</v>
      </c>
      <c r="DW263" s="8" t="s">
        <v>1200</v>
      </c>
      <c r="DY263" s="8" t="s">
        <v>1200</v>
      </c>
      <c r="EA263" s="8" t="s">
        <v>1200</v>
      </c>
      <c r="EC263" s="8" t="s">
        <v>1200</v>
      </c>
      <c r="EF263" s="8" t="s">
        <v>1200</v>
      </c>
      <c r="EH263" s="8" t="s">
        <v>1200</v>
      </c>
      <c r="EJ263" s="8" t="s">
        <v>1200</v>
      </c>
      <c r="EL263" s="8" t="s">
        <v>1200</v>
      </c>
      <c r="EN263" s="8" t="s">
        <v>1200</v>
      </c>
      <c r="EP263" s="8" t="s">
        <v>1200</v>
      </c>
      <c r="ER263" s="8" t="s">
        <v>1200</v>
      </c>
      <c r="EU263" s="8" t="s">
        <v>1200</v>
      </c>
      <c r="EW263" s="8" t="s">
        <v>1200</v>
      </c>
      <c r="EY263" s="8" t="s">
        <v>1200</v>
      </c>
      <c r="FA263" s="8" t="s">
        <v>1200</v>
      </c>
      <c r="FC263" s="8" t="s">
        <v>1200</v>
      </c>
      <c r="FE263" s="8" t="s">
        <v>1200</v>
      </c>
      <c r="FG263" s="8" t="s">
        <v>1200</v>
      </c>
      <c r="FJ263" s="8" t="s">
        <v>1200</v>
      </c>
      <c r="FL263" s="8" t="s">
        <v>1200</v>
      </c>
      <c r="FN263" s="8" t="s">
        <v>1200</v>
      </c>
      <c r="FP263" s="8" t="s">
        <v>1200</v>
      </c>
      <c r="FR263" s="8" t="s">
        <v>1200</v>
      </c>
      <c r="FT263" s="8" t="s">
        <v>1200</v>
      </c>
      <c r="FV263" s="8" t="s">
        <v>1200</v>
      </c>
      <c r="FX263" s="8" t="s">
        <v>1200</v>
      </c>
      <c r="GA263" s="8" t="s">
        <v>1200</v>
      </c>
      <c r="GC263" s="8" t="s">
        <v>1200</v>
      </c>
      <c r="GE263" s="8" t="s">
        <v>1200</v>
      </c>
      <c r="GG263" s="8" t="s">
        <v>1200</v>
      </c>
      <c r="GI263" s="8" t="s">
        <v>1200</v>
      </c>
      <c r="GL263" s="8" t="s">
        <v>1200</v>
      </c>
    </row>
    <row r="264" spans="1:194" ht="15" customHeight="1">
      <c r="A264" s="1" t="s">
        <v>216</v>
      </c>
      <c r="B264" s="4">
        <v>65</v>
      </c>
      <c r="C264" s="4">
        <v>68</v>
      </c>
      <c r="D264" s="5">
        <v>53.05</v>
      </c>
      <c r="E264" s="5">
        <v>53.08</v>
      </c>
      <c r="I264" s="1" t="s">
        <v>628</v>
      </c>
      <c r="L264" s="4">
        <v>100</v>
      </c>
      <c r="M264" s="1" t="s">
        <v>619</v>
      </c>
      <c r="O264" s="1" t="s">
        <v>557</v>
      </c>
      <c r="P264" s="8">
        <v>1</v>
      </c>
      <c r="Q264" s="4">
        <v>100</v>
      </c>
      <c r="R264" s="4">
        <v>0</v>
      </c>
      <c r="S264" s="4">
        <v>0</v>
      </c>
      <c r="T264" s="4">
        <v>100</v>
      </c>
      <c r="X264" s="1" t="s">
        <v>557</v>
      </c>
      <c r="Y264" s="8">
        <v>1</v>
      </c>
      <c r="AA264" s="8" t="s">
        <v>1200</v>
      </c>
      <c r="AC264" s="8" t="s">
        <v>1200</v>
      </c>
      <c r="AE264" s="8" t="s">
        <v>1200</v>
      </c>
      <c r="AG264" s="8" t="s">
        <v>1200</v>
      </c>
      <c r="AI264" s="8" t="s">
        <v>1200</v>
      </c>
      <c r="AK264" s="8" t="s">
        <v>1200</v>
      </c>
      <c r="AM264" s="8" t="s">
        <v>1200</v>
      </c>
      <c r="AO264" s="8" t="s">
        <v>1200</v>
      </c>
      <c r="AQ264" s="8" t="s">
        <v>1200</v>
      </c>
      <c r="AS264" s="8" t="s">
        <v>1200</v>
      </c>
      <c r="AV264" s="8" t="s">
        <v>1200</v>
      </c>
      <c r="AX264" s="8" t="s">
        <v>1200</v>
      </c>
      <c r="AZ264" s="8" t="s">
        <v>1200</v>
      </c>
      <c r="BB264" s="8" t="s">
        <v>1200</v>
      </c>
      <c r="BD264" s="8" t="s">
        <v>1200</v>
      </c>
      <c r="BF264" s="8" t="s">
        <v>1200</v>
      </c>
      <c r="BH264" s="8" t="s">
        <v>1200</v>
      </c>
      <c r="BJ264" s="8" t="s">
        <v>1200</v>
      </c>
      <c r="BM264" s="8" t="s">
        <v>1200</v>
      </c>
      <c r="BO264" s="8" t="s">
        <v>1200</v>
      </c>
      <c r="BQ264" s="8" t="s">
        <v>1200</v>
      </c>
      <c r="BS264" s="8" t="s">
        <v>1200</v>
      </c>
      <c r="BU264" s="8" t="s">
        <v>1200</v>
      </c>
      <c r="BW264" s="8" t="s">
        <v>1200</v>
      </c>
      <c r="BY264" s="8" t="s">
        <v>1200</v>
      </c>
      <c r="CA264" s="8" t="s">
        <v>1200</v>
      </c>
      <c r="CC264" s="1" t="s">
        <v>557</v>
      </c>
      <c r="CD264" s="8">
        <v>1</v>
      </c>
      <c r="CE264" s="1" t="s">
        <v>558</v>
      </c>
      <c r="CF264" s="8">
        <v>5</v>
      </c>
      <c r="CH264" s="8" t="s">
        <v>1200</v>
      </c>
      <c r="CI264" s="1" t="s">
        <v>557</v>
      </c>
      <c r="CJ264" s="8">
        <v>1</v>
      </c>
      <c r="CL264" s="8" t="s">
        <v>1200</v>
      </c>
      <c r="CN264" s="8" t="s">
        <v>1200</v>
      </c>
      <c r="CP264" s="8" t="s">
        <v>1200</v>
      </c>
      <c r="CR264" s="8" t="s">
        <v>1200</v>
      </c>
      <c r="CT264" s="8" t="s">
        <v>1200</v>
      </c>
      <c r="CV264" s="1" t="s">
        <v>557</v>
      </c>
      <c r="CW264" s="8">
        <v>1</v>
      </c>
      <c r="CX264" s="1" t="s">
        <v>559</v>
      </c>
      <c r="CY264" s="8">
        <v>2</v>
      </c>
      <c r="DA264" s="8" t="s">
        <v>1200</v>
      </c>
      <c r="DB264" s="1" t="s">
        <v>562</v>
      </c>
      <c r="DC264" s="8">
        <v>4</v>
      </c>
      <c r="DE264" s="8" t="s">
        <v>1200</v>
      </c>
      <c r="DH264" s="8" t="s">
        <v>1200</v>
      </c>
      <c r="DK264" s="8" t="s">
        <v>1200</v>
      </c>
      <c r="DM264" s="8" t="s">
        <v>1200</v>
      </c>
      <c r="DO264" s="8" t="s">
        <v>1200</v>
      </c>
      <c r="DQ264" s="8" t="s">
        <v>1200</v>
      </c>
      <c r="DS264" s="8" t="s">
        <v>1200</v>
      </c>
      <c r="DU264" s="8" t="s">
        <v>1200</v>
      </c>
      <c r="DW264" s="8" t="s">
        <v>1200</v>
      </c>
      <c r="DY264" s="8" t="s">
        <v>1200</v>
      </c>
      <c r="EA264" s="8" t="s">
        <v>1200</v>
      </c>
      <c r="EC264" s="8" t="s">
        <v>1200</v>
      </c>
      <c r="EF264" s="8" t="s">
        <v>1200</v>
      </c>
      <c r="EH264" s="8" t="s">
        <v>1200</v>
      </c>
      <c r="EJ264" s="8" t="s">
        <v>1200</v>
      </c>
      <c r="EL264" s="8" t="s">
        <v>1200</v>
      </c>
      <c r="EN264" s="8" t="s">
        <v>1200</v>
      </c>
      <c r="EP264" s="8" t="s">
        <v>1200</v>
      </c>
      <c r="ER264" s="8" t="s">
        <v>1200</v>
      </c>
      <c r="EU264" s="8" t="s">
        <v>1200</v>
      </c>
      <c r="EW264" s="8" t="s">
        <v>1200</v>
      </c>
      <c r="EY264" s="8" t="s">
        <v>1200</v>
      </c>
      <c r="FA264" s="8" t="s">
        <v>1200</v>
      </c>
      <c r="FC264" s="8" t="s">
        <v>1200</v>
      </c>
      <c r="FE264" s="8" t="s">
        <v>1200</v>
      </c>
      <c r="FG264" s="8" t="s">
        <v>1200</v>
      </c>
      <c r="FJ264" s="8" t="s">
        <v>1200</v>
      </c>
      <c r="FL264" s="8" t="s">
        <v>1200</v>
      </c>
      <c r="FN264" s="8" t="s">
        <v>1200</v>
      </c>
      <c r="FP264" s="8" t="s">
        <v>1200</v>
      </c>
      <c r="FR264" s="8" t="s">
        <v>1200</v>
      </c>
      <c r="FT264" s="8" t="s">
        <v>1200</v>
      </c>
      <c r="FV264" s="8" t="s">
        <v>1200</v>
      </c>
      <c r="FX264" s="8" t="s">
        <v>1200</v>
      </c>
      <c r="GA264" s="8" t="s">
        <v>1200</v>
      </c>
      <c r="GC264" s="8" t="s">
        <v>1200</v>
      </c>
      <c r="GE264" s="8" t="s">
        <v>1200</v>
      </c>
      <c r="GG264" s="8" t="s">
        <v>1200</v>
      </c>
      <c r="GI264" s="8" t="s">
        <v>1200</v>
      </c>
      <c r="GL264" s="8" t="s">
        <v>1200</v>
      </c>
    </row>
    <row r="265" spans="1:194" ht="15" customHeight="1">
      <c r="A265" s="1" t="s">
        <v>216</v>
      </c>
      <c r="B265" s="4">
        <v>71</v>
      </c>
      <c r="C265" s="4">
        <v>74</v>
      </c>
      <c r="D265" s="5">
        <v>53.11</v>
      </c>
      <c r="E265" s="5">
        <v>53.14</v>
      </c>
      <c r="I265" s="1" t="s">
        <v>607</v>
      </c>
      <c r="L265" s="4">
        <v>100</v>
      </c>
      <c r="M265" s="1" t="s">
        <v>619</v>
      </c>
      <c r="O265" s="1" t="s">
        <v>557</v>
      </c>
      <c r="P265" s="8">
        <v>1</v>
      </c>
      <c r="Q265" s="4">
        <v>100</v>
      </c>
      <c r="R265" s="4">
        <v>0</v>
      </c>
      <c r="S265" s="4">
        <v>0</v>
      </c>
      <c r="T265" s="4">
        <v>100</v>
      </c>
      <c r="X265" s="1" t="s">
        <v>557</v>
      </c>
      <c r="Y265" s="8">
        <v>1</v>
      </c>
      <c r="AA265" s="8" t="s">
        <v>1200</v>
      </c>
      <c r="AC265" s="8" t="s">
        <v>1200</v>
      </c>
      <c r="AE265" s="8" t="s">
        <v>1200</v>
      </c>
      <c r="AG265" s="8" t="s">
        <v>1200</v>
      </c>
      <c r="AI265" s="8" t="s">
        <v>1200</v>
      </c>
      <c r="AK265" s="8" t="s">
        <v>1200</v>
      </c>
      <c r="AM265" s="8" t="s">
        <v>1200</v>
      </c>
      <c r="AO265" s="8" t="s">
        <v>1200</v>
      </c>
      <c r="AQ265" s="8" t="s">
        <v>1200</v>
      </c>
      <c r="AS265" s="8" t="s">
        <v>1200</v>
      </c>
      <c r="AV265" s="8" t="s">
        <v>1200</v>
      </c>
      <c r="AX265" s="8" t="s">
        <v>1200</v>
      </c>
      <c r="AZ265" s="8" t="s">
        <v>1200</v>
      </c>
      <c r="BB265" s="8" t="s">
        <v>1200</v>
      </c>
      <c r="BD265" s="8" t="s">
        <v>1200</v>
      </c>
      <c r="BF265" s="8" t="s">
        <v>1200</v>
      </c>
      <c r="BH265" s="8" t="s">
        <v>1200</v>
      </c>
      <c r="BJ265" s="8" t="s">
        <v>1200</v>
      </c>
      <c r="BM265" s="8" t="s">
        <v>1200</v>
      </c>
      <c r="BO265" s="8" t="s">
        <v>1200</v>
      </c>
      <c r="BQ265" s="8" t="s">
        <v>1200</v>
      </c>
      <c r="BS265" s="8" t="s">
        <v>1200</v>
      </c>
      <c r="BU265" s="8" t="s">
        <v>1200</v>
      </c>
      <c r="BW265" s="8" t="s">
        <v>1200</v>
      </c>
      <c r="BY265" s="8" t="s">
        <v>1200</v>
      </c>
      <c r="CA265" s="8" t="s">
        <v>1200</v>
      </c>
      <c r="CC265" s="1" t="s">
        <v>557</v>
      </c>
      <c r="CD265" s="8">
        <v>1</v>
      </c>
      <c r="CE265" s="1" t="s">
        <v>558</v>
      </c>
      <c r="CF265" s="8">
        <v>5</v>
      </c>
      <c r="CH265" s="8" t="s">
        <v>1200</v>
      </c>
      <c r="CI265" s="1" t="s">
        <v>557</v>
      </c>
      <c r="CJ265" s="8">
        <v>1</v>
      </c>
      <c r="CL265" s="8" t="s">
        <v>1200</v>
      </c>
      <c r="CN265" s="8" t="s">
        <v>1200</v>
      </c>
      <c r="CP265" s="8" t="s">
        <v>1200</v>
      </c>
      <c r="CR265" s="8" t="s">
        <v>1200</v>
      </c>
      <c r="CT265" s="8" t="s">
        <v>1200</v>
      </c>
      <c r="CV265" s="1" t="s">
        <v>557</v>
      </c>
      <c r="CW265" s="8">
        <v>1</v>
      </c>
      <c r="CX265" s="1" t="s">
        <v>559</v>
      </c>
      <c r="CY265" s="8">
        <v>2</v>
      </c>
      <c r="DA265" s="8" t="s">
        <v>1200</v>
      </c>
      <c r="DB265" s="1" t="s">
        <v>562</v>
      </c>
      <c r="DC265" s="8">
        <v>4</v>
      </c>
      <c r="DE265" s="8" t="s">
        <v>1200</v>
      </c>
      <c r="DH265" s="8" t="s">
        <v>1200</v>
      </c>
      <c r="DK265" s="8" t="s">
        <v>1200</v>
      </c>
      <c r="DM265" s="8" t="s">
        <v>1200</v>
      </c>
      <c r="DO265" s="8" t="s">
        <v>1200</v>
      </c>
      <c r="DQ265" s="8" t="s">
        <v>1200</v>
      </c>
      <c r="DS265" s="8" t="s">
        <v>1200</v>
      </c>
      <c r="DU265" s="8" t="s">
        <v>1200</v>
      </c>
      <c r="DW265" s="8" t="s">
        <v>1200</v>
      </c>
      <c r="DY265" s="8" t="s">
        <v>1200</v>
      </c>
      <c r="EA265" s="8" t="s">
        <v>1200</v>
      </c>
      <c r="EC265" s="8" t="s">
        <v>1200</v>
      </c>
      <c r="EF265" s="8" t="s">
        <v>1200</v>
      </c>
      <c r="EH265" s="8" t="s">
        <v>1200</v>
      </c>
      <c r="EJ265" s="8" t="s">
        <v>1200</v>
      </c>
      <c r="EL265" s="8" t="s">
        <v>1200</v>
      </c>
      <c r="EN265" s="8" t="s">
        <v>1200</v>
      </c>
      <c r="EP265" s="8" t="s">
        <v>1200</v>
      </c>
      <c r="ER265" s="8" t="s">
        <v>1200</v>
      </c>
      <c r="EU265" s="8" t="s">
        <v>1200</v>
      </c>
      <c r="EW265" s="8" t="s">
        <v>1200</v>
      </c>
      <c r="EY265" s="8" t="s">
        <v>1200</v>
      </c>
      <c r="FA265" s="8" t="s">
        <v>1200</v>
      </c>
      <c r="FC265" s="8" t="s">
        <v>1200</v>
      </c>
      <c r="FE265" s="8" t="s">
        <v>1200</v>
      </c>
      <c r="FG265" s="8" t="s">
        <v>1200</v>
      </c>
      <c r="FJ265" s="8" t="s">
        <v>1200</v>
      </c>
      <c r="FL265" s="8" t="s">
        <v>1200</v>
      </c>
      <c r="FN265" s="8" t="s">
        <v>1200</v>
      </c>
      <c r="FP265" s="8" t="s">
        <v>1200</v>
      </c>
      <c r="FR265" s="8" t="s">
        <v>1200</v>
      </c>
      <c r="FT265" s="8" t="s">
        <v>1200</v>
      </c>
      <c r="FV265" s="8" t="s">
        <v>1200</v>
      </c>
      <c r="FX265" s="8" t="s">
        <v>1200</v>
      </c>
      <c r="GA265" s="8" t="s">
        <v>1200</v>
      </c>
      <c r="GC265" s="8" t="s">
        <v>1200</v>
      </c>
      <c r="GE265" s="8" t="s">
        <v>1200</v>
      </c>
      <c r="GG265" s="8" t="s">
        <v>1200</v>
      </c>
      <c r="GI265" s="8" t="s">
        <v>1200</v>
      </c>
      <c r="GL265" s="8" t="s">
        <v>1200</v>
      </c>
    </row>
    <row r="266" spans="1:194" ht="15" customHeight="1">
      <c r="A266" s="1" t="s">
        <v>216</v>
      </c>
      <c r="B266" s="4">
        <v>76</v>
      </c>
      <c r="C266" s="4">
        <v>84</v>
      </c>
      <c r="D266" s="5">
        <v>53.16</v>
      </c>
      <c r="E266" s="5">
        <v>53.24</v>
      </c>
      <c r="I266" s="1" t="s">
        <v>221</v>
      </c>
      <c r="O266" s="1" t="s">
        <v>559</v>
      </c>
      <c r="P266" s="8">
        <v>2</v>
      </c>
      <c r="Q266" s="4">
        <v>100</v>
      </c>
      <c r="R266" s="4">
        <v>0</v>
      </c>
      <c r="S266" s="4">
        <v>0</v>
      </c>
      <c r="T266" s="4">
        <v>100</v>
      </c>
      <c r="X266" s="1" t="s">
        <v>559</v>
      </c>
      <c r="Y266" s="8">
        <v>2</v>
      </c>
      <c r="AA266" s="8" t="s">
        <v>1200</v>
      </c>
      <c r="AC266" s="8" t="s">
        <v>1200</v>
      </c>
      <c r="AE266" s="8" t="s">
        <v>1200</v>
      </c>
      <c r="AG266" s="8" t="s">
        <v>1200</v>
      </c>
      <c r="AI266" s="8" t="s">
        <v>1200</v>
      </c>
      <c r="AK266" s="8" t="s">
        <v>1200</v>
      </c>
      <c r="AM266" s="8" t="s">
        <v>1200</v>
      </c>
      <c r="AO266" s="8" t="s">
        <v>1200</v>
      </c>
      <c r="AQ266" s="8" t="s">
        <v>1200</v>
      </c>
      <c r="AS266" s="8" t="s">
        <v>1200</v>
      </c>
      <c r="AV266" s="8" t="s">
        <v>1200</v>
      </c>
      <c r="AX266" s="8" t="s">
        <v>1200</v>
      </c>
      <c r="AZ266" s="8" t="s">
        <v>1200</v>
      </c>
      <c r="BB266" s="8" t="s">
        <v>1200</v>
      </c>
      <c r="BD266" s="8" t="s">
        <v>1200</v>
      </c>
      <c r="BF266" s="8" t="s">
        <v>1200</v>
      </c>
      <c r="BH266" s="8" t="s">
        <v>1200</v>
      </c>
      <c r="BJ266" s="8" t="s">
        <v>1200</v>
      </c>
      <c r="BM266" s="8" t="s">
        <v>1200</v>
      </c>
      <c r="BO266" s="8" t="s">
        <v>1200</v>
      </c>
      <c r="BQ266" s="8" t="s">
        <v>1200</v>
      </c>
      <c r="BS266" s="8" t="s">
        <v>1200</v>
      </c>
      <c r="BU266" s="8" t="s">
        <v>1200</v>
      </c>
      <c r="BW266" s="8" t="s">
        <v>1200</v>
      </c>
      <c r="BY266" s="8" t="s">
        <v>1200</v>
      </c>
      <c r="CA266" s="8" t="s">
        <v>1200</v>
      </c>
      <c r="CC266" s="1" t="s">
        <v>556</v>
      </c>
      <c r="CD266" s="8">
        <v>3</v>
      </c>
      <c r="CE266" s="1" t="s">
        <v>559</v>
      </c>
      <c r="CF266" s="8">
        <v>2</v>
      </c>
      <c r="CH266" s="8" t="s">
        <v>1200</v>
      </c>
      <c r="CJ266" s="8" t="s">
        <v>1200</v>
      </c>
      <c r="CL266" s="8" t="s">
        <v>1200</v>
      </c>
      <c r="CN266" s="8" t="s">
        <v>1200</v>
      </c>
      <c r="CO266" s="1" t="s">
        <v>562</v>
      </c>
      <c r="CP266" s="8">
        <v>4</v>
      </c>
      <c r="CR266" s="8" t="s">
        <v>1200</v>
      </c>
      <c r="CT266" s="8" t="s">
        <v>1200</v>
      </c>
      <c r="CV266" s="1" t="s">
        <v>559</v>
      </c>
      <c r="CW266" s="8">
        <v>2</v>
      </c>
      <c r="CX266" s="1" t="s">
        <v>557</v>
      </c>
      <c r="CY266" s="8">
        <v>1</v>
      </c>
      <c r="DA266" s="8" t="s">
        <v>1200</v>
      </c>
      <c r="DB266" s="1" t="s">
        <v>559</v>
      </c>
      <c r="DC266" s="8">
        <v>2</v>
      </c>
      <c r="DD266" s="1" t="s">
        <v>562</v>
      </c>
      <c r="DE266" s="8">
        <v>4</v>
      </c>
      <c r="DF266" s="1" t="s">
        <v>571</v>
      </c>
      <c r="DH266" s="8" t="s">
        <v>1200</v>
      </c>
      <c r="DK266" s="8" t="s">
        <v>1200</v>
      </c>
      <c r="DM266" s="8" t="s">
        <v>1200</v>
      </c>
      <c r="DO266" s="8" t="s">
        <v>1200</v>
      </c>
      <c r="DQ266" s="8" t="s">
        <v>1200</v>
      </c>
      <c r="DS266" s="8" t="s">
        <v>1200</v>
      </c>
      <c r="DU266" s="8" t="s">
        <v>1200</v>
      </c>
      <c r="DW266" s="8" t="s">
        <v>1200</v>
      </c>
      <c r="DY266" s="8" t="s">
        <v>1200</v>
      </c>
      <c r="EA266" s="8" t="s">
        <v>1200</v>
      </c>
      <c r="EC266" s="8" t="s">
        <v>1200</v>
      </c>
      <c r="EF266" s="8" t="s">
        <v>1200</v>
      </c>
      <c r="EH266" s="8" t="s">
        <v>1200</v>
      </c>
      <c r="EJ266" s="8" t="s">
        <v>1200</v>
      </c>
      <c r="EL266" s="8" t="s">
        <v>1200</v>
      </c>
      <c r="EN266" s="8" t="s">
        <v>1200</v>
      </c>
      <c r="EP266" s="8" t="s">
        <v>1200</v>
      </c>
      <c r="ER266" s="8" t="s">
        <v>1200</v>
      </c>
      <c r="EU266" s="8" t="s">
        <v>1200</v>
      </c>
      <c r="EW266" s="8" t="s">
        <v>1200</v>
      </c>
      <c r="EY266" s="8" t="s">
        <v>1200</v>
      </c>
      <c r="FA266" s="8" t="s">
        <v>1200</v>
      </c>
      <c r="FC266" s="8" t="s">
        <v>1200</v>
      </c>
      <c r="FE266" s="8" t="s">
        <v>1200</v>
      </c>
      <c r="FG266" s="8" t="s">
        <v>1200</v>
      </c>
      <c r="FJ266" s="8" t="s">
        <v>1200</v>
      </c>
      <c r="FL266" s="8" t="s">
        <v>1200</v>
      </c>
      <c r="FN266" s="8" t="s">
        <v>1200</v>
      </c>
      <c r="FP266" s="8" t="s">
        <v>1200</v>
      </c>
      <c r="FR266" s="8" t="s">
        <v>1200</v>
      </c>
      <c r="FT266" s="8" t="s">
        <v>1200</v>
      </c>
      <c r="FV266" s="8" t="s">
        <v>1200</v>
      </c>
      <c r="FX266" s="8" t="s">
        <v>1200</v>
      </c>
      <c r="GA266" s="8" t="s">
        <v>1200</v>
      </c>
      <c r="GC266" s="8" t="s">
        <v>1200</v>
      </c>
      <c r="GE266" s="8" t="s">
        <v>1200</v>
      </c>
      <c r="GG266" s="8" t="s">
        <v>1200</v>
      </c>
      <c r="GI266" s="8" t="s">
        <v>1200</v>
      </c>
      <c r="GL266" s="8" t="s">
        <v>1200</v>
      </c>
    </row>
    <row r="267" spans="1:194" ht="15" customHeight="1">
      <c r="A267" s="1" t="s">
        <v>216</v>
      </c>
      <c r="B267" s="4">
        <v>84</v>
      </c>
      <c r="C267" s="4">
        <v>92</v>
      </c>
      <c r="D267" s="5">
        <v>53.24</v>
      </c>
      <c r="E267" s="5">
        <v>53.32</v>
      </c>
      <c r="I267" s="1" t="s">
        <v>573</v>
      </c>
      <c r="O267" s="1" t="s">
        <v>556</v>
      </c>
      <c r="P267" s="8">
        <v>3</v>
      </c>
      <c r="Q267" s="4">
        <v>100</v>
      </c>
      <c r="R267" s="4">
        <v>0</v>
      </c>
      <c r="S267" s="4">
        <v>0</v>
      </c>
      <c r="T267" s="4">
        <v>100</v>
      </c>
      <c r="X267" s="1" t="s">
        <v>556</v>
      </c>
      <c r="Y267" s="8">
        <v>3</v>
      </c>
      <c r="AA267" s="8" t="s">
        <v>1200</v>
      </c>
      <c r="AC267" s="8" t="s">
        <v>1200</v>
      </c>
      <c r="AE267" s="8" t="s">
        <v>1200</v>
      </c>
      <c r="AG267" s="8" t="s">
        <v>1200</v>
      </c>
      <c r="AI267" s="8" t="s">
        <v>1200</v>
      </c>
      <c r="AK267" s="8" t="s">
        <v>1200</v>
      </c>
      <c r="AM267" s="8" t="s">
        <v>1200</v>
      </c>
      <c r="AO267" s="8" t="s">
        <v>1200</v>
      </c>
      <c r="AQ267" s="8" t="s">
        <v>1200</v>
      </c>
      <c r="AS267" s="8" t="s">
        <v>1200</v>
      </c>
      <c r="AV267" s="8" t="s">
        <v>1200</v>
      </c>
      <c r="AX267" s="8" t="s">
        <v>1200</v>
      </c>
      <c r="AZ267" s="8" t="s">
        <v>1200</v>
      </c>
      <c r="BB267" s="8" t="s">
        <v>1200</v>
      </c>
      <c r="BD267" s="8" t="s">
        <v>1200</v>
      </c>
      <c r="BF267" s="8" t="s">
        <v>1200</v>
      </c>
      <c r="BH267" s="8" t="s">
        <v>1200</v>
      </c>
      <c r="BJ267" s="8" t="s">
        <v>1200</v>
      </c>
      <c r="BM267" s="8" t="s">
        <v>1200</v>
      </c>
      <c r="BO267" s="8" t="s">
        <v>1200</v>
      </c>
      <c r="BQ267" s="8" t="s">
        <v>1200</v>
      </c>
      <c r="BS267" s="8" t="s">
        <v>1200</v>
      </c>
      <c r="BU267" s="8" t="s">
        <v>1200</v>
      </c>
      <c r="BW267" s="8" t="s">
        <v>1200</v>
      </c>
      <c r="BY267" s="8" t="s">
        <v>1200</v>
      </c>
      <c r="CA267" s="8" t="s">
        <v>1200</v>
      </c>
      <c r="CC267" s="1" t="s">
        <v>556</v>
      </c>
      <c r="CD267" s="8">
        <v>3</v>
      </c>
      <c r="CE267" s="1" t="s">
        <v>559</v>
      </c>
      <c r="CF267" s="8">
        <v>2</v>
      </c>
      <c r="CH267" s="8" t="s">
        <v>1200</v>
      </c>
      <c r="CJ267" s="8" t="s">
        <v>1200</v>
      </c>
      <c r="CL267" s="8" t="s">
        <v>1200</v>
      </c>
      <c r="CN267" s="8" t="s">
        <v>1200</v>
      </c>
      <c r="CO267" s="1" t="s">
        <v>562</v>
      </c>
      <c r="CP267" s="8">
        <v>4</v>
      </c>
      <c r="CR267" s="8" t="s">
        <v>1200</v>
      </c>
      <c r="CT267" s="8" t="s">
        <v>1200</v>
      </c>
      <c r="CV267" s="1" t="s">
        <v>556</v>
      </c>
      <c r="CW267" s="8">
        <v>3</v>
      </c>
      <c r="CX267" s="1" t="s">
        <v>559</v>
      </c>
      <c r="CY267" s="8">
        <v>2</v>
      </c>
      <c r="DA267" s="8" t="s">
        <v>1200</v>
      </c>
      <c r="DB267" s="1" t="s">
        <v>562</v>
      </c>
      <c r="DC267" s="8">
        <v>4</v>
      </c>
      <c r="DD267" s="1" t="s">
        <v>557</v>
      </c>
      <c r="DE267" s="8">
        <v>1</v>
      </c>
      <c r="DF267" s="1" t="s">
        <v>634</v>
      </c>
      <c r="DH267" s="8" t="s">
        <v>1200</v>
      </c>
      <c r="DK267" s="8" t="s">
        <v>1200</v>
      </c>
      <c r="DM267" s="8" t="s">
        <v>1200</v>
      </c>
      <c r="DO267" s="8" t="s">
        <v>1200</v>
      </c>
      <c r="DQ267" s="8" t="s">
        <v>1200</v>
      </c>
      <c r="DS267" s="8" t="s">
        <v>1200</v>
      </c>
      <c r="DU267" s="8" t="s">
        <v>1200</v>
      </c>
      <c r="DW267" s="8" t="s">
        <v>1200</v>
      </c>
      <c r="DY267" s="8" t="s">
        <v>1200</v>
      </c>
      <c r="EA267" s="8" t="s">
        <v>1200</v>
      </c>
      <c r="EC267" s="8" t="s">
        <v>1200</v>
      </c>
      <c r="EF267" s="8" t="s">
        <v>1200</v>
      </c>
      <c r="EH267" s="8" t="s">
        <v>1200</v>
      </c>
      <c r="EJ267" s="8" t="s">
        <v>1200</v>
      </c>
      <c r="EL267" s="8" t="s">
        <v>1200</v>
      </c>
      <c r="EN267" s="8" t="s">
        <v>1200</v>
      </c>
      <c r="EP267" s="8" t="s">
        <v>1200</v>
      </c>
      <c r="ER267" s="8" t="s">
        <v>1200</v>
      </c>
      <c r="EU267" s="8" t="s">
        <v>1200</v>
      </c>
      <c r="EW267" s="8" t="s">
        <v>1200</v>
      </c>
      <c r="EY267" s="8" t="s">
        <v>1200</v>
      </c>
      <c r="FA267" s="8" t="s">
        <v>1200</v>
      </c>
      <c r="FC267" s="8" t="s">
        <v>1200</v>
      </c>
      <c r="FE267" s="8" t="s">
        <v>1200</v>
      </c>
      <c r="FG267" s="8" t="s">
        <v>1200</v>
      </c>
      <c r="FJ267" s="8" t="s">
        <v>1200</v>
      </c>
      <c r="FL267" s="8" t="s">
        <v>1200</v>
      </c>
      <c r="FN267" s="8" t="s">
        <v>1200</v>
      </c>
      <c r="FP267" s="8" t="s">
        <v>1200</v>
      </c>
      <c r="FR267" s="8" t="s">
        <v>1200</v>
      </c>
      <c r="FT267" s="8" t="s">
        <v>1200</v>
      </c>
      <c r="FV267" s="8" t="s">
        <v>1200</v>
      </c>
      <c r="FX267" s="8" t="s">
        <v>1200</v>
      </c>
      <c r="GA267" s="8" t="s">
        <v>1200</v>
      </c>
      <c r="GC267" s="8" t="s">
        <v>1200</v>
      </c>
      <c r="GE267" s="8" t="s">
        <v>1200</v>
      </c>
      <c r="GG267" s="8" t="s">
        <v>1200</v>
      </c>
      <c r="GI267" s="8" t="s">
        <v>1200</v>
      </c>
      <c r="GL267" s="8" t="s">
        <v>1200</v>
      </c>
    </row>
    <row r="268" spans="1:194" ht="15" customHeight="1">
      <c r="A268" s="1" t="s">
        <v>216</v>
      </c>
      <c r="B268" s="4">
        <v>92</v>
      </c>
      <c r="C268" s="4">
        <v>101</v>
      </c>
      <c r="D268" s="5">
        <v>53.32</v>
      </c>
      <c r="E268" s="5">
        <v>53.41</v>
      </c>
      <c r="I268" s="1" t="s">
        <v>573</v>
      </c>
      <c r="O268" s="1" t="s">
        <v>559</v>
      </c>
      <c r="P268" s="8">
        <v>2</v>
      </c>
      <c r="Q268" s="4">
        <v>100</v>
      </c>
      <c r="R268" s="4">
        <v>0</v>
      </c>
      <c r="S268" s="4">
        <v>0</v>
      </c>
      <c r="T268" s="4">
        <v>100</v>
      </c>
      <c r="X268" s="1" t="s">
        <v>559</v>
      </c>
      <c r="Y268" s="8">
        <v>2</v>
      </c>
      <c r="AA268" s="8" t="s">
        <v>1200</v>
      </c>
      <c r="AC268" s="8" t="s">
        <v>1200</v>
      </c>
      <c r="AE268" s="8" t="s">
        <v>1200</v>
      </c>
      <c r="AG268" s="8" t="s">
        <v>1200</v>
      </c>
      <c r="AI268" s="8" t="s">
        <v>1200</v>
      </c>
      <c r="AK268" s="8" t="s">
        <v>1200</v>
      </c>
      <c r="AM268" s="8" t="s">
        <v>1200</v>
      </c>
      <c r="AO268" s="8" t="s">
        <v>1200</v>
      </c>
      <c r="AQ268" s="8" t="s">
        <v>1200</v>
      </c>
      <c r="AS268" s="8" t="s">
        <v>1200</v>
      </c>
      <c r="AV268" s="8" t="s">
        <v>1200</v>
      </c>
      <c r="AX268" s="8" t="s">
        <v>1200</v>
      </c>
      <c r="AZ268" s="8" t="s">
        <v>1200</v>
      </c>
      <c r="BB268" s="8" t="s">
        <v>1200</v>
      </c>
      <c r="BD268" s="8" t="s">
        <v>1200</v>
      </c>
      <c r="BF268" s="8" t="s">
        <v>1200</v>
      </c>
      <c r="BH268" s="8" t="s">
        <v>1200</v>
      </c>
      <c r="BJ268" s="8" t="s">
        <v>1200</v>
      </c>
      <c r="BM268" s="8" t="s">
        <v>1200</v>
      </c>
      <c r="BO268" s="8" t="s">
        <v>1200</v>
      </c>
      <c r="BQ268" s="8" t="s">
        <v>1200</v>
      </c>
      <c r="BS268" s="8" t="s">
        <v>1200</v>
      </c>
      <c r="BU268" s="8" t="s">
        <v>1200</v>
      </c>
      <c r="BW268" s="8" t="s">
        <v>1200</v>
      </c>
      <c r="BY268" s="8" t="s">
        <v>1200</v>
      </c>
      <c r="CA268" s="8" t="s">
        <v>1200</v>
      </c>
      <c r="CC268" s="1" t="s">
        <v>559</v>
      </c>
      <c r="CD268" s="8">
        <v>2</v>
      </c>
      <c r="CE268" s="1" t="s">
        <v>556</v>
      </c>
      <c r="CF268" s="8">
        <v>3</v>
      </c>
      <c r="CH268" s="8" t="s">
        <v>1200</v>
      </c>
      <c r="CJ268" s="8" t="s">
        <v>1200</v>
      </c>
      <c r="CL268" s="8" t="s">
        <v>1200</v>
      </c>
      <c r="CN268" s="8" t="s">
        <v>1200</v>
      </c>
      <c r="CO268" s="1" t="s">
        <v>556</v>
      </c>
      <c r="CP268" s="8">
        <v>3</v>
      </c>
      <c r="CR268" s="8" t="s">
        <v>1200</v>
      </c>
      <c r="CT268" s="8" t="s">
        <v>1200</v>
      </c>
      <c r="CV268" s="1" t="s">
        <v>557</v>
      </c>
      <c r="CW268" s="8">
        <v>1</v>
      </c>
      <c r="CX268" s="1" t="s">
        <v>559</v>
      </c>
      <c r="CY268" s="8">
        <v>2</v>
      </c>
      <c r="DA268" s="8" t="s">
        <v>1200</v>
      </c>
      <c r="DB268" s="1" t="s">
        <v>562</v>
      </c>
      <c r="DC268" s="8">
        <v>4</v>
      </c>
      <c r="DE268" s="8" t="s">
        <v>1200</v>
      </c>
      <c r="DH268" s="8" t="s">
        <v>1200</v>
      </c>
      <c r="DK268" s="8" t="s">
        <v>1200</v>
      </c>
      <c r="DM268" s="8" t="s">
        <v>1200</v>
      </c>
      <c r="DO268" s="8" t="s">
        <v>1200</v>
      </c>
      <c r="DQ268" s="8" t="s">
        <v>1200</v>
      </c>
      <c r="DS268" s="8" t="s">
        <v>1200</v>
      </c>
      <c r="DU268" s="8" t="s">
        <v>1200</v>
      </c>
      <c r="DW268" s="8" t="s">
        <v>1200</v>
      </c>
      <c r="DY268" s="8" t="s">
        <v>1200</v>
      </c>
      <c r="EA268" s="8" t="s">
        <v>1200</v>
      </c>
      <c r="EC268" s="8" t="s">
        <v>1200</v>
      </c>
      <c r="EF268" s="8" t="s">
        <v>1200</v>
      </c>
      <c r="EH268" s="8" t="s">
        <v>1200</v>
      </c>
      <c r="EJ268" s="8" t="s">
        <v>1200</v>
      </c>
      <c r="EL268" s="8" t="s">
        <v>1200</v>
      </c>
      <c r="EN268" s="8" t="s">
        <v>1200</v>
      </c>
      <c r="EP268" s="8" t="s">
        <v>1200</v>
      </c>
      <c r="ER268" s="8" t="s">
        <v>1200</v>
      </c>
      <c r="EU268" s="8" t="s">
        <v>1200</v>
      </c>
      <c r="EW268" s="8" t="s">
        <v>1200</v>
      </c>
      <c r="EY268" s="8" t="s">
        <v>1200</v>
      </c>
      <c r="FA268" s="8" t="s">
        <v>1200</v>
      </c>
      <c r="FC268" s="8" t="s">
        <v>1200</v>
      </c>
      <c r="FE268" s="8" t="s">
        <v>1200</v>
      </c>
      <c r="FG268" s="8" t="s">
        <v>1200</v>
      </c>
      <c r="FJ268" s="8" t="s">
        <v>1200</v>
      </c>
      <c r="FL268" s="8" t="s">
        <v>1200</v>
      </c>
      <c r="FN268" s="8" t="s">
        <v>1200</v>
      </c>
      <c r="FP268" s="8" t="s">
        <v>1200</v>
      </c>
      <c r="FR268" s="8" t="s">
        <v>1200</v>
      </c>
      <c r="FT268" s="8" t="s">
        <v>1200</v>
      </c>
      <c r="FV268" s="8" t="s">
        <v>1200</v>
      </c>
      <c r="FX268" s="8" t="s">
        <v>1200</v>
      </c>
      <c r="GA268" s="8" t="s">
        <v>1200</v>
      </c>
      <c r="GC268" s="8" t="s">
        <v>1200</v>
      </c>
      <c r="GE268" s="8" t="s">
        <v>1200</v>
      </c>
      <c r="GG268" s="8" t="s">
        <v>1200</v>
      </c>
      <c r="GI268" s="8" t="s">
        <v>1200</v>
      </c>
      <c r="GL268" s="8" t="s">
        <v>1200</v>
      </c>
    </row>
    <row r="269" spans="1:194" ht="15" customHeight="1">
      <c r="A269" s="1" t="s">
        <v>216</v>
      </c>
      <c r="B269" s="4">
        <v>102</v>
      </c>
      <c r="C269" s="4">
        <v>119</v>
      </c>
      <c r="D269" s="5">
        <v>53.42</v>
      </c>
      <c r="E269" s="5">
        <v>53.59</v>
      </c>
      <c r="I269" s="1" t="s">
        <v>573</v>
      </c>
      <c r="O269" s="1" t="s">
        <v>557</v>
      </c>
      <c r="P269" s="8">
        <v>1</v>
      </c>
      <c r="Q269" s="4">
        <v>100</v>
      </c>
      <c r="R269" s="4">
        <v>0</v>
      </c>
      <c r="S269" s="4">
        <v>0</v>
      </c>
      <c r="T269" s="4">
        <v>100</v>
      </c>
      <c r="X269" s="1" t="s">
        <v>557</v>
      </c>
      <c r="Y269" s="8">
        <v>1</v>
      </c>
      <c r="AA269" s="8" t="s">
        <v>1200</v>
      </c>
      <c r="AC269" s="8" t="s">
        <v>1200</v>
      </c>
      <c r="AE269" s="8" t="s">
        <v>1200</v>
      </c>
      <c r="AG269" s="8" t="s">
        <v>1200</v>
      </c>
      <c r="AI269" s="8" t="s">
        <v>1200</v>
      </c>
      <c r="AK269" s="8" t="s">
        <v>1200</v>
      </c>
      <c r="AM269" s="8" t="s">
        <v>1200</v>
      </c>
      <c r="AO269" s="8" t="s">
        <v>1200</v>
      </c>
      <c r="AQ269" s="8" t="s">
        <v>1200</v>
      </c>
      <c r="AS269" s="8" t="s">
        <v>1200</v>
      </c>
      <c r="AV269" s="8" t="s">
        <v>1200</v>
      </c>
      <c r="AX269" s="8" t="s">
        <v>1200</v>
      </c>
      <c r="AZ269" s="8" t="s">
        <v>1200</v>
      </c>
      <c r="BB269" s="8" t="s">
        <v>1200</v>
      </c>
      <c r="BD269" s="8" t="s">
        <v>1200</v>
      </c>
      <c r="BF269" s="8" t="s">
        <v>1200</v>
      </c>
      <c r="BH269" s="8" t="s">
        <v>1200</v>
      </c>
      <c r="BJ269" s="8" t="s">
        <v>1200</v>
      </c>
      <c r="BM269" s="8" t="s">
        <v>1200</v>
      </c>
      <c r="BO269" s="8" t="s">
        <v>1200</v>
      </c>
      <c r="BQ269" s="8" t="s">
        <v>1200</v>
      </c>
      <c r="BS269" s="8" t="s">
        <v>1200</v>
      </c>
      <c r="BU269" s="8" t="s">
        <v>1200</v>
      </c>
      <c r="BW269" s="8" t="s">
        <v>1200</v>
      </c>
      <c r="BY269" s="8" t="s">
        <v>1200</v>
      </c>
      <c r="CA269" s="8" t="s">
        <v>1200</v>
      </c>
      <c r="CC269" s="1" t="s">
        <v>557</v>
      </c>
      <c r="CD269" s="8">
        <v>1</v>
      </c>
      <c r="CE269" s="1" t="s">
        <v>556</v>
      </c>
      <c r="CF269" s="8">
        <v>3</v>
      </c>
      <c r="CH269" s="8" t="s">
        <v>1200</v>
      </c>
      <c r="CJ269" s="8" t="s">
        <v>1200</v>
      </c>
      <c r="CL269" s="8" t="s">
        <v>1200</v>
      </c>
      <c r="CN269" s="8" t="s">
        <v>1200</v>
      </c>
      <c r="CO269" s="1" t="s">
        <v>556</v>
      </c>
      <c r="CP269" s="8">
        <v>3</v>
      </c>
      <c r="CR269" s="8" t="s">
        <v>1200</v>
      </c>
      <c r="CT269" s="8" t="s">
        <v>1200</v>
      </c>
      <c r="CV269" s="1" t="s">
        <v>557</v>
      </c>
      <c r="CW269" s="8">
        <v>1</v>
      </c>
      <c r="CX269" s="1" t="s">
        <v>559</v>
      </c>
      <c r="CY269" s="8">
        <v>2</v>
      </c>
      <c r="DA269" s="8" t="s">
        <v>1200</v>
      </c>
      <c r="DB269" s="1" t="s">
        <v>562</v>
      </c>
      <c r="DC269" s="8">
        <v>4</v>
      </c>
      <c r="DE269" s="8" t="s">
        <v>1200</v>
      </c>
      <c r="DH269" s="8" t="s">
        <v>1200</v>
      </c>
      <c r="DK269" s="8" t="s">
        <v>1200</v>
      </c>
      <c r="DM269" s="8" t="s">
        <v>1200</v>
      </c>
      <c r="DO269" s="8" t="s">
        <v>1200</v>
      </c>
      <c r="DQ269" s="8" t="s">
        <v>1200</v>
      </c>
      <c r="DS269" s="8" t="s">
        <v>1200</v>
      </c>
      <c r="DU269" s="8" t="s">
        <v>1200</v>
      </c>
      <c r="DW269" s="8" t="s">
        <v>1200</v>
      </c>
      <c r="DY269" s="8" t="s">
        <v>1200</v>
      </c>
      <c r="EA269" s="8" t="s">
        <v>1200</v>
      </c>
      <c r="EC269" s="8" t="s">
        <v>1200</v>
      </c>
      <c r="EF269" s="8" t="s">
        <v>1200</v>
      </c>
      <c r="EH269" s="8" t="s">
        <v>1200</v>
      </c>
      <c r="EJ269" s="8" t="s">
        <v>1200</v>
      </c>
      <c r="EL269" s="8" t="s">
        <v>1200</v>
      </c>
      <c r="EN269" s="8" t="s">
        <v>1200</v>
      </c>
      <c r="EP269" s="8" t="s">
        <v>1200</v>
      </c>
      <c r="ER269" s="8" t="s">
        <v>1200</v>
      </c>
      <c r="EU269" s="8" t="s">
        <v>1200</v>
      </c>
      <c r="EW269" s="8" t="s">
        <v>1200</v>
      </c>
      <c r="EY269" s="8" t="s">
        <v>1200</v>
      </c>
      <c r="FA269" s="8" t="s">
        <v>1200</v>
      </c>
      <c r="FC269" s="8" t="s">
        <v>1200</v>
      </c>
      <c r="FE269" s="8" t="s">
        <v>1200</v>
      </c>
      <c r="FG269" s="8" t="s">
        <v>1200</v>
      </c>
      <c r="FJ269" s="8" t="s">
        <v>1200</v>
      </c>
      <c r="FL269" s="8" t="s">
        <v>1200</v>
      </c>
      <c r="FN269" s="8" t="s">
        <v>1200</v>
      </c>
      <c r="FP269" s="8" t="s">
        <v>1200</v>
      </c>
      <c r="FR269" s="8" t="s">
        <v>1200</v>
      </c>
      <c r="FT269" s="8" t="s">
        <v>1200</v>
      </c>
      <c r="FV269" s="8" t="s">
        <v>1200</v>
      </c>
      <c r="FX269" s="8" t="s">
        <v>1200</v>
      </c>
      <c r="GA269" s="8" t="s">
        <v>1200</v>
      </c>
      <c r="GC269" s="8" t="s">
        <v>1200</v>
      </c>
      <c r="GE269" s="8" t="s">
        <v>1200</v>
      </c>
      <c r="GG269" s="8" t="s">
        <v>1200</v>
      </c>
      <c r="GI269" s="8" t="s">
        <v>1200</v>
      </c>
      <c r="GL269" s="8" t="s">
        <v>1200</v>
      </c>
    </row>
    <row r="270" spans="1:194" ht="15" customHeight="1">
      <c r="A270" s="1" t="s">
        <v>216</v>
      </c>
      <c r="B270" s="4">
        <v>121</v>
      </c>
      <c r="C270" s="4">
        <v>140</v>
      </c>
      <c r="D270" s="5">
        <v>53.61</v>
      </c>
      <c r="E270" s="6">
        <v>53.8</v>
      </c>
      <c r="I270" s="1" t="s">
        <v>573</v>
      </c>
      <c r="O270" s="1" t="s">
        <v>557</v>
      </c>
      <c r="P270" s="8">
        <v>1</v>
      </c>
      <c r="Q270" s="4">
        <v>100</v>
      </c>
      <c r="R270" s="4">
        <v>0</v>
      </c>
      <c r="S270" s="4">
        <v>0</v>
      </c>
      <c r="T270" s="4">
        <v>100</v>
      </c>
      <c r="X270" s="1" t="s">
        <v>557</v>
      </c>
      <c r="Y270" s="8">
        <v>1</v>
      </c>
      <c r="AA270" s="8" t="s">
        <v>1200</v>
      </c>
      <c r="AC270" s="8" t="s">
        <v>1200</v>
      </c>
      <c r="AE270" s="8" t="s">
        <v>1200</v>
      </c>
      <c r="AG270" s="8" t="s">
        <v>1200</v>
      </c>
      <c r="AI270" s="8" t="s">
        <v>1200</v>
      </c>
      <c r="AK270" s="8" t="s">
        <v>1200</v>
      </c>
      <c r="AM270" s="8" t="s">
        <v>1200</v>
      </c>
      <c r="AO270" s="8" t="s">
        <v>1200</v>
      </c>
      <c r="AQ270" s="8" t="s">
        <v>1200</v>
      </c>
      <c r="AS270" s="8" t="s">
        <v>1200</v>
      </c>
      <c r="AV270" s="8" t="s">
        <v>1200</v>
      </c>
      <c r="AX270" s="8" t="s">
        <v>1200</v>
      </c>
      <c r="AZ270" s="8" t="s">
        <v>1200</v>
      </c>
      <c r="BB270" s="8" t="s">
        <v>1200</v>
      </c>
      <c r="BD270" s="8" t="s">
        <v>1200</v>
      </c>
      <c r="BF270" s="8" t="s">
        <v>1200</v>
      </c>
      <c r="BH270" s="8" t="s">
        <v>1200</v>
      </c>
      <c r="BJ270" s="8" t="s">
        <v>1200</v>
      </c>
      <c r="BM270" s="8" t="s">
        <v>1200</v>
      </c>
      <c r="BO270" s="8" t="s">
        <v>1200</v>
      </c>
      <c r="BQ270" s="8" t="s">
        <v>1200</v>
      </c>
      <c r="BS270" s="8" t="s">
        <v>1200</v>
      </c>
      <c r="BU270" s="8" t="s">
        <v>1200</v>
      </c>
      <c r="BW270" s="8" t="s">
        <v>1200</v>
      </c>
      <c r="BY270" s="8" t="s">
        <v>1200</v>
      </c>
      <c r="CA270" s="8" t="s">
        <v>1200</v>
      </c>
      <c r="CC270" s="1" t="s">
        <v>557</v>
      </c>
      <c r="CD270" s="8">
        <v>1</v>
      </c>
      <c r="CE270" s="1" t="s">
        <v>562</v>
      </c>
      <c r="CF270" s="8">
        <v>4</v>
      </c>
      <c r="CH270" s="8" t="s">
        <v>1200</v>
      </c>
      <c r="CJ270" s="8" t="s">
        <v>1200</v>
      </c>
      <c r="CL270" s="8" t="s">
        <v>1200</v>
      </c>
      <c r="CN270" s="8" t="s">
        <v>1200</v>
      </c>
      <c r="CO270" s="1" t="s">
        <v>559</v>
      </c>
      <c r="CP270" s="8">
        <v>2</v>
      </c>
      <c r="CR270" s="8" t="s">
        <v>1200</v>
      </c>
      <c r="CT270" s="8" t="s">
        <v>1200</v>
      </c>
      <c r="CV270" s="1" t="s">
        <v>557</v>
      </c>
      <c r="CW270" s="8">
        <v>1</v>
      </c>
      <c r="CX270" s="1" t="s">
        <v>559</v>
      </c>
      <c r="CY270" s="8">
        <v>2</v>
      </c>
      <c r="DA270" s="8" t="s">
        <v>1200</v>
      </c>
      <c r="DB270" s="1" t="s">
        <v>562</v>
      </c>
      <c r="DC270" s="8">
        <v>4</v>
      </c>
      <c r="DE270" s="8" t="s">
        <v>1200</v>
      </c>
      <c r="DH270" s="8" t="s">
        <v>1200</v>
      </c>
      <c r="DK270" s="8" t="s">
        <v>1200</v>
      </c>
      <c r="DM270" s="8" t="s">
        <v>1200</v>
      </c>
      <c r="DO270" s="8" t="s">
        <v>1200</v>
      </c>
      <c r="DQ270" s="8" t="s">
        <v>1200</v>
      </c>
      <c r="DS270" s="8" t="s">
        <v>1200</v>
      </c>
      <c r="DU270" s="8" t="s">
        <v>1200</v>
      </c>
      <c r="DW270" s="8" t="s">
        <v>1200</v>
      </c>
      <c r="DY270" s="8" t="s">
        <v>1200</v>
      </c>
      <c r="EA270" s="8" t="s">
        <v>1200</v>
      </c>
      <c r="EC270" s="8" t="s">
        <v>1200</v>
      </c>
      <c r="EF270" s="8" t="s">
        <v>1200</v>
      </c>
      <c r="EH270" s="8" t="s">
        <v>1200</v>
      </c>
      <c r="EJ270" s="8" t="s">
        <v>1200</v>
      </c>
      <c r="EL270" s="8" t="s">
        <v>1200</v>
      </c>
      <c r="EN270" s="8" t="s">
        <v>1200</v>
      </c>
      <c r="EP270" s="8" t="s">
        <v>1200</v>
      </c>
      <c r="ER270" s="8" t="s">
        <v>1200</v>
      </c>
      <c r="EU270" s="8" t="s">
        <v>1200</v>
      </c>
      <c r="EW270" s="8" t="s">
        <v>1200</v>
      </c>
      <c r="EY270" s="8" t="s">
        <v>1200</v>
      </c>
      <c r="FA270" s="8" t="s">
        <v>1200</v>
      </c>
      <c r="FC270" s="8" t="s">
        <v>1200</v>
      </c>
      <c r="FE270" s="8" t="s">
        <v>1200</v>
      </c>
      <c r="FG270" s="8" t="s">
        <v>1200</v>
      </c>
      <c r="FJ270" s="8" t="s">
        <v>1200</v>
      </c>
      <c r="FL270" s="8" t="s">
        <v>1200</v>
      </c>
      <c r="FN270" s="8" t="s">
        <v>1200</v>
      </c>
      <c r="FP270" s="8" t="s">
        <v>1200</v>
      </c>
      <c r="FR270" s="8" t="s">
        <v>1200</v>
      </c>
      <c r="FT270" s="8" t="s">
        <v>1200</v>
      </c>
      <c r="FV270" s="8" t="s">
        <v>1200</v>
      </c>
      <c r="FX270" s="8" t="s">
        <v>1200</v>
      </c>
      <c r="GA270" s="8" t="s">
        <v>1200</v>
      </c>
      <c r="GC270" s="8" t="s">
        <v>1200</v>
      </c>
      <c r="GE270" s="8" t="s">
        <v>1200</v>
      </c>
      <c r="GG270" s="8" t="s">
        <v>1200</v>
      </c>
      <c r="GI270" s="8" t="s">
        <v>1200</v>
      </c>
      <c r="GL270" s="8" t="s">
        <v>1200</v>
      </c>
    </row>
    <row r="271" spans="1:194" ht="15" customHeight="1">
      <c r="A271" s="1" t="s">
        <v>219</v>
      </c>
      <c r="B271" s="4">
        <v>0</v>
      </c>
      <c r="C271" s="4">
        <v>15</v>
      </c>
      <c r="D271" s="5">
        <v>53.82</v>
      </c>
      <c r="E271" s="5">
        <v>53.97</v>
      </c>
      <c r="I271" s="1" t="s">
        <v>573</v>
      </c>
      <c r="O271" s="1" t="s">
        <v>557</v>
      </c>
      <c r="P271" s="8">
        <v>1</v>
      </c>
      <c r="Q271" s="4">
        <v>100</v>
      </c>
      <c r="R271" s="4">
        <v>0</v>
      </c>
      <c r="S271" s="4">
        <v>0</v>
      </c>
      <c r="T271" s="4">
        <v>100</v>
      </c>
      <c r="X271" s="1" t="s">
        <v>557</v>
      </c>
      <c r="Y271" s="8">
        <v>1</v>
      </c>
      <c r="Z271" s="1" t="s">
        <v>558</v>
      </c>
      <c r="AA271" s="8">
        <v>5</v>
      </c>
      <c r="AC271" s="8" t="s">
        <v>1200</v>
      </c>
      <c r="AE271" s="8" t="s">
        <v>1200</v>
      </c>
      <c r="AF271" s="1" t="s">
        <v>556</v>
      </c>
      <c r="AG271" s="8">
        <v>3</v>
      </c>
      <c r="AH271" s="1" t="s">
        <v>557</v>
      </c>
      <c r="AI271" s="8">
        <v>1</v>
      </c>
      <c r="AK271" s="8" t="s">
        <v>1200</v>
      </c>
      <c r="AL271" s="1" t="s">
        <v>556</v>
      </c>
      <c r="AM271" s="8">
        <v>3</v>
      </c>
      <c r="AN271" s="1" t="s">
        <v>557</v>
      </c>
      <c r="AO271" s="8">
        <v>1</v>
      </c>
      <c r="AQ271" s="8" t="s">
        <v>1200</v>
      </c>
      <c r="AS271" s="8" t="s">
        <v>1200</v>
      </c>
      <c r="AV271" s="8" t="s">
        <v>1200</v>
      </c>
      <c r="AX271" s="8" t="s">
        <v>1200</v>
      </c>
      <c r="AZ271" s="8" t="s">
        <v>1200</v>
      </c>
      <c r="BB271" s="8" t="s">
        <v>1200</v>
      </c>
      <c r="BD271" s="8" t="s">
        <v>1200</v>
      </c>
      <c r="BF271" s="8" t="s">
        <v>1200</v>
      </c>
      <c r="BH271" s="8" t="s">
        <v>1200</v>
      </c>
      <c r="BJ271" s="8" t="s">
        <v>1200</v>
      </c>
      <c r="BM271" s="8" t="s">
        <v>1200</v>
      </c>
      <c r="BO271" s="8" t="s">
        <v>1200</v>
      </c>
      <c r="BQ271" s="8" t="s">
        <v>1200</v>
      </c>
      <c r="BS271" s="8" t="s">
        <v>1200</v>
      </c>
      <c r="BU271" s="8" t="s">
        <v>1200</v>
      </c>
      <c r="BW271" s="8" t="s">
        <v>1200</v>
      </c>
      <c r="BY271" s="8" t="s">
        <v>1200</v>
      </c>
      <c r="CA271" s="8" t="s">
        <v>1200</v>
      </c>
      <c r="CC271" s="1" t="s">
        <v>557</v>
      </c>
      <c r="CD271" s="8">
        <v>1</v>
      </c>
      <c r="CE271" s="1" t="s">
        <v>558</v>
      </c>
      <c r="CF271" s="8">
        <v>5</v>
      </c>
      <c r="CH271" s="8" t="s">
        <v>1200</v>
      </c>
      <c r="CJ271" s="8" t="s">
        <v>1200</v>
      </c>
      <c r="CL271" s="8" t="s">
        <v>1200</v>
      </c>
      <c r="CN271" s="8" t="s">
        <v>1200</v>
      </c>
      <c r="CO271" s="1" t="s">
        <v>557</v>
      </c>
      <c r="CP271" s="8">
        <v>1</v>
      </c>
      <c r="CR271" s="8" t="s">
        <v>1200</v>
      </c>
      <c r="CT271" s="8" t="s">
        <v>1200</v>
      </c>
      <c r="CV271" s="1" t="s">
        <v>557</v>
      </c>
      <c r="CW271" s="8">
        <v>1</v>
      </c>
      <c r="CX271" s="1" t="s">
        <v>556</v>
      </c>
      <c r="CY271" s="8">
        <v>3</v>
      </c>
      <c r="DA271" s="8" t="s">
        <v>1200</v>
      </c>
      <c r="DB271" s="1" t="s">
        <v>556</v>
      </c>
      <c r="DC271" s="8">
        <v>3</v>
      </c>
      <c r="DE271" s="8" t="s">
        <v>1200</v>
      </c>
      <c r="DH271" s="8" t="s">
        <v>1200</v>
      </c>
      <c r="DK271" s="8" t="s">
        <v>1200</v>
      </c>
      <c r="DM271" s="8" t="s">
        <v>1200</v>
      </c>
      <c r="DO271" s="8" t="s">
        <v>1200</v>
      </c>
      <c r="DQ271" s="8" t="s">
        <v>1200</v>
      </c>
      <c r="DS271" s="8" t="s">
        <v>1200</v>
      </c>
      <c r="DU271" s="8" t="s">
        <v>1200</v>
      </c>
      <c r="DW271" s="8" t="s">
        <v>1200</v>
      </c>
      <c r="DY271" s="8" t="s">
        <v>1200</v>
      </c>
      <c r="EA271" s="8" t="s">
        <v>1200</v>
      </c>
      <c r="EC271" s="8" t="s">
        <v>1200</v>
      </c>
      <c r="EF271" s="8" t="s">
        <v>1200</v>
      </c>
      <c r="EH271" s="8" t="s">
        <v>1200</v>
      </c>
      <c r="EJ271" s="8" t="s">
        <v>1200</v>
      </c>
      <c r="EL271" s="8" t="s">
        <v>1200</v>
      </c>
      <c r="EN271" s="8" t="s">
        <v>1200</v>
      </c>
      <c r="EP271" s="8" t="s">
        <v>1200</v>
      </c>
      <c r="ER271" s="8" t="s">
        <v>1200</v>
      </c>
      <c r="EU271" s="8" t="s">
        <v>1200</v>
      </c>
      <c r="EW271" s="8" t="s">
        <v>1200</v>
      </c>
      <c r="EY271" s="8" t="s">
        <v>1200</v>
      </c>
      <c r="FA271" s="8" t="s">
        <v>1200</v>
      </c>
      <c r="FC271" s="8" t="s">
        <v>1200</v>
      </c>
      <c r="FE271" s="8" t="s">
        <v>1200</v>
      </c>
      <c r="FG271" s="8" t="s">
        <v>1200</v>
      </c>
      <c r="FJ271" s="8" t="s">
        <v>1200</v>
      </c>
      <c r="FL271" s="8" t="s">
        <v>1200</v>
      </c>
      <c r="FN271" s="8" t="s">
        <v>1200</v>
      </c>
      <c r="FP271" s="8" t="s">
        <v>1200</v>
      </c>
      <c r="FR271" s="8" t="s">
        <v>1200</v>
      </c>
      <c r="FT271" s="8" t="s">
        <v>1200</v>
      </c>
      <c r="FV271" s="8" t="s">
        <v>1200</v>
      </c>
      <c r="FX271" s="8" t="s">
        <v>1200</v>
      </c>
      <c r="GA271" s="8" t="s">
        <v>1200</v>
      </c>
      <c r="GC271" s="8" t="s">
        <v>1200</v>
      </c>
      <c r="GE271" s="8" t="s">
        <v>1200</v>
      </c>
      <c r="GG271" s="8" t="s">
        <v>1200</v>
      </c>
      <c r="GI271" s="8" t="s">
        <v>1200</v>
      </c>
      <c r="GL271" s="8" t="s">
        <v>1200</v>
      </c>
    </row>
    <row r="272" spans="1:194" ht="15" customHeight="1">
      <c r="A272" s="1" t="s">
        <v>219</v>
      </c>
      <c r="B272" s="4">
        <v>16</v>
      </c>
      <c r="C272" s="4">
        <v>26</v>
      </c>
      <c r="D272" s="5">
        <v>53.98</v>
      </c>
      <c r="E272" s="5">
        <v>54.08</v>
      </c>
      <c r="I272" s="1" t="s">
        <v>573</v>
      </c>
      <c r="O272" s="1" t="s">
        <v>559</v>
      </c>
      <c r="P272" s="8">
        <v>2</v>
      </c>
      <c r="Q272" s="4">
        <v>100</v>
      </c>
      <c r="R272" s="4">
        <v>0</v>
      </c>
      <c r="S272" s="4">
        <v>0</v>
      </c>
      <c r="T272" s="4">
        <v>100</v>
      </c>
      <c r="X272" s="1" t="s">
        <v>559</v>
      </c>
      <c r="Y272" s="8">
        <v>2</v>
      </c>
      <c r="AA272" s="8" t="s">
        <v>1200</v>
      </c>
      <c r="AC272" s="8" t="s">
        <v>1200</v>
      </c>
      <c r="AE272" s="8" t="s">
        <v>1200</v>
      </c>
      <c r="AG272" s="8" t="s">
        <v>1200</v>
      </c>
      <c r="AI272" s="8" t="s">
        <v>1200</v>
      </c>
      <c r="AK272" s="8" t="s">
        <v>1200</v>
      </c>
      <c r="AM272" s="8" t="s">
        <v>1200</v>
      </c>
      <c r="AO272" s="8" t="s">
        <v>1200</v>
      </c>
      <c r="AQ272" s="8" t="s">
        <v>1200</v>
      </c>
      <c r="AS272" s="8" t="s">
        <v>1200</v>
      </c>
      <c r="AV272" s="8" t="s">
        <v>1200</v>
      </c>
      <c r="AX272" s="8" t="s">
        <v>1200</v>
      </c>
      <c r="AZ272" s="8" t="s">
        <v>1200</v>
      </c>
      <c r="BB272" s="8" t="s">
        <v>1200</v>
      </c>
      <c r="BD272" s="8" t="s">
        <v>1200</v>
      </c>
      <c r="BF272" s="8" t="s">
        <v>1200</v>
      </c>
      <c r="BH272" s="8" t="s">
        <v>1200</v>
      </c>
      <c r="BJ272" s="8" t="s">
        <v>1200</v>
      </c>
      <c r="BM272" s="8" t="s">
        <v>1200</v>
      </c>
      <c r="BO272" s="8" t="s">
        <v>1200</v>
      </c>
      <c r="BQ272" s="8" t="s">
        <v>1200</v>
      </c>
      <c r="BS272" s="8" t="s">
        <v>1200</v>
      </c>
      <c r="BU272" s="8" t="s">
        <v>1200</v>
      </c>
      <c r="BW272" s="8" t="s">
        <v>1200</v>
      </c>
      <c r="BY272" s="8" t="s">
        <v>1200</v>
      </c>
      <c r="CA272" s="8" t="s">
        <v>1200</v>
      </c>
      <c r="CC272" s="1" t="s">
        <v>559</v>
      </c>
      <c r="CD272" s="8">
        <v>2</v>
      </c>
      <c r="CE272" s="1" t="s">
        <v>558</v>
      </c>
      <c r="CF272" s="8">
        <v>5</v>
      </c>
      <c r="CH272" s="8" t="s">
        <v>1200</v>
      </c>
      <c r="CJ272" s="8" t="s">
        <v>1200</v>
      </c>
      <c r="CL272" s="8" t="s">
        <v>1200</v>
      </c>
      <c r="CN272" s="8" t="s">
        <v>1200</v>
      </c>
      <c r="CP272" s="8" t="s">
        <v>1200</v>
      </c>
      <c r="CR272" s="8" t="s">
        <v>1200</v>
      </c>
      <c r="CT272" s="8" t="s">
        <v>1200</v>
      </c>
      <c r="CV272" s="1" t="s">
        <v>559</v>
      </c>
      <c r="CW272" s="8">
        <v>2</v>
      </c>
      <c r="CX272" s="1" t="s">
        <v>556</v>
      </c>
      <c r="CY272" s="8">
        <v>3</v>
      </c>
      <c r="DA272" s="8" t="s">
        <v>1200</v>
      </c>
      <c r="DB272" s="1" t="s">
        <v>556</v>
      </c>
      <c r="DC272" s="8">
        <v>3</v>
      </c>
      <c r="DE272" s="8" t="s">
        <v>1200</v>
      </c>
      <c r="DH272" s="8" t="s">
        <v>1200</v>
      </c>
      <c r="DK272" s="8" t="s">
        <v>1200</v>
      </c>
      <c r="DM272" s="8" t="s">
        <v>1200</v>
      </c>
      <c r="DO272" s="8" t="s">
        <v>1200</v>
      </c>
      <c r="DQ272" s="8" t="s">
        <v>1200</v>
      </c>
      <c r="DS272" s="8" t="s">
        <v>1200</v>
      </c>
      <c r="DU272" s="8" t="s">
        <v>1200</v>
      </c>
      <c r="DW272" s="8" t="s">
        <v>1200</v>
      </c>
      <c r="DY272" s="8" t="s">
        <v>1200</v>
      </c>
      <c r="EA272" s="8" t="s">
        <v>1200</v>
      </c>
      <c r="EC272" s="8" t="s">
        <v>1200</v>
      </c>
      <c r="EF272" s="8" t="s">
        <v>1200</v>
      </c>
      <c r="EH272" s="8" t="s">
        <v>1200</v>
      </c>
      <c r="EJ272" s="8" t="s">
        <v>1200</v>
      </c>
      <c r="EL272" s="8" t="s">
        <v>1200</v>
      </c>
      <c r="EN272" s="8" t="s">
        <v>1200</v>
      </c>
      <c r="EP272" s="8" t="s">
        <v>1200</v>
      </c>
      <c r="ER272" s="8" t="s">
        <v>1200</v>
      </c>
      <c r="EU272" s="8" t="s">
        <v>1200</v>
      </c>
      <c r="EW272" s="8" t="s">
        <v>1200</v>
      </c>
      <c r="EY272" s="8" t="s">
        <v>1200</v>
      </c>
      <c r="FA272" s="8" t="s">
        <v>1200</v>
      </c>
      <c r="FC272" s="8" t="s">
        <v>1200</v>
      </c>
      <c r="FE272" s="8" t="s">
        <v>1200</v>
      </c>
      <c r="FG272" s="8" t="s">
        <v>1200</v>
      </c>
      <c r="FJ272" s="8" t="s">
        <v>1200</v>
      </c>
      <c r="FL272" s="8" t="s">
        <v>1200</v>
      </c>
      <c r="FN272" s="8" t="s">
        <v>1200</v>
      </c>
      <c r="FP272" s="8" t="s">
        <v>1200</v>
      </c>
      <c r="FR272" s="8" t="s">
        <v>1200</v>
      </c>
      <c r="FT272" s="8" t="s">
        <v>1200</v>
      </c>
      <c r="FV272" s="8" t="s">
        <v>1200</v>
      </c>
      <c r="FX272" s="8" t="s">
        <v>1200</v>
      </c>
      <c r="GA272" s="8" t="s">
        <v>1200</v>
      </c>
      <c r="GC272" s="8" t="s">
        <v>1200</v>
      </c>
      <c r="GE272" s="8" t="s">
        <v>1200</v>
      </c>
      <c r="GG272" s="8" t="s">
        <v>1200</v>
      </c>
      <c r="GI272" s="8" t="s">
        <v>1200</v>
      </c>
      <c r="GL272" s="8" t="s">
        <v>1200</v>
      </c>
    </row>
    <row r="273" spans="1:194" ht="15" customHeight="1">
      <c r="A273" s="1" t="s">
        <v>219</v>
      </c>
      <c r="B273" s="4">
        <v>28</v>
      </c>
      <c r="C273" s="4">
        <v>34</v>
      </c>
      <c r="D273" s="6">
        <v>54.1</v>
      </c>
      <c r="E273" s="5">
        <v>54.16</v>
      </c>
      <c r="I273" s="1" t="s">
        <v>573</v>
      </c>
      <c r="O273" s="1" t="s">
        <v>557</v>
      </c>
      <c r="P273" s="8">
        <v>1</v>
      </c>
      <c r="Q273" s="4">
        <v>100</v>
      </c>
      <c r="R273" s="4">
        <v>0</v>
      </c>
      <c r="S273" s="4">
        <v>0</v>
      </c>
      <c r="T273" s="4">
        <v>100</v>
      </c>
      <c r="X273" s="1" t="s">
        <v>557</v>
      </c>
      <c r="Y273" s="8">
        <v>1</v>
      </c>
      <c r="AA273" s="8" t="s">
        <v>1200</v>
      </c>
      <c r="AC273" s="8" t="s">
        <v>1200</v>
      </c>
      <c r="AE273" s="8" t="s">
        <v>1200</v>
      </c>
      <c r="AG273" s="8" t="s">
        <v>1200</v>
      </c>
      <c r="AI273" s="8" t="s">
        <v>1200</v>
      </c>
      <c r="AK273" s="8" t="s">
        <v>1200</v>
      </c>
      <c r="AM273" s="8" t="s">
        <v>1200</v>
      </c>
      <c r="AO273" s="8" t="s">
        <v>1200</v>
      </c>
      <c r="AQ273" s="8" t="s">
        <v>1200</v>
      </c>
      <c r="AS273" s="8" t="s">
        <v>1200</v>
      </c>
      <c r="AV273" s="8" t="s">
        <v>1200</v>
      </c>
      <c r="AX273" s="8" t="s">
        <v>1200</v>
      </c>
      <c r="AZ273" s="8" t="s">
        <v>1200</v>
      </c>
      <c r="BB273" s="8" t="s">
        <v>1200</v>
      </c>
      <c r="BD273" s="8" t="s">
        <v>1200</v>
      </c>
      <c r="BF273" s="8" t="s">
        <v>1200</v>
      </c>
      <c r="BH273" s="8" t="s">
        <v>1200</v>
      </c>
      <c r="BJ273" s="8" t="s">
        <v>1200</v>
      </c>
      <c r="BM273" s="8" t="s">
        <v>1200</v>
      </c>
      <c r="BO273" s="8" t="s">
        <v>1200</v>
      </c>
      <c r="BQ273" s="8" t="s">
        <v>1200</v>
      </c>
      <c r="BS273" s="8" t="s">
        <v>1200</v>
      </c>
      <c r="BU273" s="8" t="s">
        <v>1200</v>
      </c>
      <c r="BW273" s="8" t="s">
        <v>1200</v>
      </c>
      <c r="BY273" s="8" t="s">
        <v>1200</v>
      </c>
      <c r="CA273" s="8" t="s">
        <v>1200</v>
      </c>
      <c r="CC273" s="1" t="s">
        <v>557</v>
      </c>
      <c r="CD273" s="8">
        <v>1</v>
      </c>
      <c r="CE273" s="1" t="s">
        <v>558</v>
      </c>
      <c r="CF273" s="8">
        <v>5</v>
      </c>
      <c r="CH273" s="8" t="s">
        <v>1200</v>
      </c>
      <c r="CJ273" s="8" t="s">
        <v>1200</v>
      </c>
      <c r="CL273" s="8" t="s">
        <v>1200</v>
      </c>
      <c r="CN273" s="8" t="s">
        <v>1200</v>
      </c>
      <c r="CP273" s="8" t="s">
        <v>1200</v>
      </c>
      <c r="CR273" s="8" t="s">
        <v>1200</v>
      </c>
      <c r="CT273" s="8" t="s">
        <v>1200</v>
      </c>
      <c r="CV273" s="1" t="s">
        <v>557</v>
      </c>
      <c r="CW273" s="8">
        <v>1</v>
      </c>
      <c r="CX273" s="1" t="s">
        <v>556</v>
      </c>
      <c r="CY273" s="8">
        <v>3</v>
      </c>
      <c r="DA273" s="8" t="s">
        <v>1200</v>
      </c>
      <c r="DB273" s="1" t="s">
        <v>556</v>
      </c>
      <c r="DC273" s="8">
        <v>3</v>
      </c>
      <c r="DE273" s="8" t="s">
        <v>1200</v>
      </c>
      <c r="DH273" s="8" t="s">
        <v>1200</v>
      </c>
      <c r="DK273" s="8" t="s">
        <v>1200</v>
      </c>
      <c r="DM273" s="8" t="s">
        <v>1200</v>
      </c>
      <c r="DO273" s="8" t="s">
        <v>1200</v>
      </c>
      <c r="DQ273" s="8" t="s">
        <v>1200</v>
      </c>
      <c r="DS273" s="8" t="s">
        <v>1200</v>
      </c>
      <c r="DU273" s="8" t="s">
        <v>1200</v>
      </c>
      <c r="DW273" s="8" t="s">
        <v>1200</v>
      </c>
      <c r="DY273" s="8" t="s">
        <v>1200</v>
      </c>
      <c r="EA273" s="8" t="s">
        <v>1200</v>
      </c>
      <c r="EC273" s="8" t="s">
        <v>1200</v>
      </c>
      <c r="EF273" s="8" t="s">
        <v>1200</v>
      </c>
      <c r="EH273" s="8" t="s">
        <v>1200</v>
      </c>
      <c r="EJ273" s="8" t="s">
        <v>1200</v>
      </c>
      <c r="EL273" s="8" t="s">
        <v>1200</v>
      </c>
      <c r="EN273" s="8" t="s">
        <v>1200</v>
      </c>
      <c r="EP273" s="8" t="s">
        <v>1200</v>
      </c>
      <c r="ER273" s="8" t="s">
        <v>1200</v>
      </c>
      <c r="EU273" s="8" t="s">
        <v>1200</v>
      </c>
      <c r="EW273" s="8" t="s">
        <v>1200</v>
      </c>
      <c r="EY273" s="8" t="s">
        <v>1200</v>
      </c>
      <c r="FA273" s="8" t="s">
        <v>1200</v>
      </c>
      <c r="FC273" s="8" t="s">
        <v>1200</v>
      </c>
      <c r="FE273" s="8" t="s">
        <v>1200</v>
      </c>
      <c r="FG273" s="8" t="s">
        <v>1200</v>
      </c>
      <c r="FJ273" s="8" t="s">
        <v>1200</v>
      </c>
      <c r="FL273" s="8" t="s">
        <v>1200</v>
      </c>
      <c r="FN273" s="8" t="s">
        <v>1200</v>
      </c>
      <c r="FP273" s="8" t="s">
        <v>1200</v>
      </c>
      <c r="FR273" s="8" t="s">
        <v>1200</v>
      </c>
      <c r="FT273" s="8" t="s">
        <v>1200</v>
      </c>
      <c r="FV273" s="8" t="s">
        <v>1200</v>
      </c>
      <c r="FX273" s="8" t="s">
        <v>1200</v>
      </c>
      <c r="GA273" s="8" t="s">
        <v>1200</v>
      </c>
      <c r="GC273" s="8" t="s">
        <v>1200</v>
      </c>
      <c r="GE273" s="8" t="s">
        <v>1200</v>
      </c>
      <c r="GG273" s="8" t="s">
        <v>1200</v>
      </c>
      <c r="GI273" s="8" t="s">
        <v>1200</v>
      </c>
      <c r="GL273" s="8" t="s">
        <v>1200</v>
      </c>
    </row>
    <row r="274" spans="1:194" ht="15" customHeight="1">
      <c r="A274" s="1" t="s">
        <v>219</v>
      </c>
      <c r="B274" s="4">
        <v>36</v>
      </c>
      <c r="C274" s="4">
        <v>47</v>
      </c>
      <c r="D274" s="5">
        <v>54.18</v>
      </c>
      <c r="E274" s="5">
        <v>54.29</v>
      </c>
      <c r="I274" s="1" t="s">
        <v>573</v>
      </c>
      <c r="J274" s="1" t="s">
        <v>635</v>
      </c>
      <c r="O274" s="1" t="s">
        <v>559</v>
      </c>
      <c r="P274" s="8">
        <v>2</v>
      </c>
      <c r="Q274" s="4">
        <v>100</v>
      </c>
      <c r="R274" s="4">
        <v>0</v>
      </c>
      <c r="S274" s="4">
        <v>0</v>
      </c>
      <c r="T274" s="4">
        <v>100</v>
      </c>
      <c r="X274" s="1" t="s">
        <v>559</v>
      </c>
      <c r="Y274" s="8">
        <v>2</v>
      </c>
      <c r="AA274" s="8" t="s">
        <v>1200</v>
      </c>
      <c r="AC274" s="8" t="s">
        <v>1200</v>
      </c>
      <c r="AE274" s="8" t="s">
        <v>1200</v>
      </c>
      <c r="AG274" s="8" t="s">
        <v>1200</v>
      </c>
      <c r="AI274" s="8" t="s">
        <v>1200</v>
      </c>
      <c r="AK274" s="8" t="s">
        <v>1200</v>
      </c>
      <c r="AM274" s="8" t="s">
        <v>1200</v>
      </c>
      <c r="AO274" s="8" t="s">
        <v>1200</v>
      </c>
      <c r="AQ274" s="8" t="s">
        <v>1200</v>
      </c>
      <c r="AS274" s="8" t="s">
        <v>1200</v>
      </c>
      <c r="AV274" s="8" t="s">
        <v>1200</v>
      </c>
      <c r="AX274" s="8" t="s">
        <v>1200</v>
      </c>
      <c r="AZ274" s="8" t="s">
        <v>1200</v>
      </c>
      <c r="BB274" s="8" t="s">
        <v>1200</v>
      </c>
      <c r="BD274" s="8" t="s">
        <v>1200</v>
      </c>
      <c r="BF274" s="8" t="s">
        <v>1200</v>
      </c>
      <c r="BH274" s="8" t="s">
        <v>1200</v>
      </c>
      <c r="BJ274" s="8" t="s">
        <v>1200</v>
      </c>
      <c r="BM274" s="8" t="s">
        <v>1200</v>
      </c>
      <c r="BO274" s="8" t="s">
        <v>1200</v>
      </c>
      <c r="BQ274" s="8" t="s">
        <v>1200</v>
      </c>
      <c r="BS274" s="8" t="s">
        <v>1200</v>
      </c>
      <c r="BU274" s="8" t="s">
        <v>1200</v>
      </c>
      <c r="BW274" s="8" t="s">
        <v>1200</v>
      </c>
      <c r="BY274" s="8" t="s">
        <v>1200</v>
      </c>
      <c r="CA274" s="8" t="s">
        <v>1200</v>
      </c>
      <c r="CC274" s="1" t="s">
        <v>559</v>
      </c>
      <c r="CD274" s="8">
        <v>2</v>
      </c>
      <c r="CE274" s="1" t="s">
        <v>562</v>
      </c>
      <c r="CF274" s="8">
        <v>4</v>
      </c>
      <c r="CH274" s="8" t="s">
        <v>1200</v>
      </c>
      <c r="CJ274" s="8" t="s">
        <v>1200</v>
      </c>
      <c r="CL274" s="8" t="s">
        <v>1200</v>
      </c>
      <c r="CN274" s="8" t="s">
        <v>1200</v>
      </c>
      <c r="CO274" s="1" t="s">
        <v>559</v>
      </c>
      <c r="CP274" s="8">
        <v>2</v>
      </c>
      <c r="CR274" s="8" t="s">
        <v>1200</v>
      </c>
      <c r="CT274" s="8" t="s">
        <v>1200</v>
      </c>
      <c r="CV274" s="1" t="s">
        <v>559</v>
      </c>
      <c r="CW274" s="8">
        <v>2</v>
      </c>
      <c r="CX274" s="1" t="s">
        <v>556</v>
      </c>
      <c r="CY274" s="8">
        <v>3</v>
      </c>
      <c r="DA274" s="8" t="s">
        <v>1200</v>
      </c>
      <c r="DB274" s="1" t="s">
        <v>556</v>
      </c>
      <c r="DC274" s="8">
        <v>3</v>
      </c>
      <c r="DE274" s="8" t="s">
        <v>1200</v>
      </c>
      <c r="DH274" s="8" t="s">
        <v>1200</v>
      </c>
      <c r="DK274" s="8" t="s">
        <v>1200</v>
      </c>
      <c r="DM274" s="8" t="s">
        <v>1200</v>
      </c>
      <c r="DO274" s="8" t="s">
        <v>1200</v>
      </c>
      <c r="DQ274" s="8" t="s">
        <v>1200</v>
      </c>
      <c r="DS274" s="8" t="s">
        <v>1200</v>
      </c>
      <c r="DU274" s="8" t="s">
        <v>1200</v>
      </c>
      <c r="DW274" s="8" t="s">
        <v>1200</v>
      </c>
      <c r="DY274" s="8" t="s">
        <v>1200</v>
      </c>
      <c r="EA274" s="8" t="s">
        <v>1200</v>
      </c>
      <c r="EC274" s="8" t="s">
        <v>1200</v>
      </c>
      <c r="EF274" s="8" t="s">
        <v>1200</v>
      </c>
      <c r="EH274" s="8" t="s">
        <v>1200</v>
      </c>
      <c r="EJ274" s="8" t="s">
        <v>1200</v>
      </c>
      <c r="EL274" s="8" t="s">
        <v>1200</v>
      </c>
      <c r="EN274" s="8" t="s">
        <v>1200</v>
      </c>
      <c r="EP274" s="8" t="s">
        <v>1200</v>
      </c>
      <c r="ER274" s="8" t="s">
        <v>1200</v>
      </c>
      <c r="EU274" s="8" t="s">
        <v>1200</v>
      </c>
      <c r="EW274" s="8" t="s">
        <v>1200</v>
      </c>
      <c r="EY274" s="8" t="s">
        <v>1200</v>
      </c>
      <c r="FA274" s="8" t="s">
        <v>1200</v>
      </c>
      <c r="FC274" s="8" t="s">
        <v>1200</v>
      </c>
      <c r="FE274" s="8" t="s">
        <v>1200</v>
      </c>
      <c r="FG274" s="8" t="s">
        <v>1200</v>
      </c>
      <c r="FJ274" s="8" t="s">
        <v>1200</v>
      </c>
      <c r="FL274" s="8" t="s">
        <v>1200</v>
      </c>
      <c r="FN274" s="8" t="s">
        <v>1200</v>
      </c>
      <c r="FP274" s="8" t="s">
        <v>1200</v>
      </c>
      <c r="FR274" s="8" t="s">
        <v>1200</v>
      </c>
      <c r="FT274" s="8" t="s">
        <v>1200</v>
      </c>
      <c r="FV274" s="8" t="s">
        <v>1200</v>
      </c>
      <c r="FX274" s="8" t="s">
        <v>1200</v>
      </c>
      <c r="GA274" s="8" t="s">
        <v>1200</v>
      </c>
      <c r="GC274" s="8" t="s">
        <v>1200</v>
      </c>
      <c r="GE274" s="8" t="s">
        <v>1200</v>
      </c>
      <c r="GG274" s="8" t="s">
        <v>1200</v>
      </c>
      <c r="GI274" s="8" t="s">
        <v>1200</v>
      </c>
      <c r="GL274" s="8" t="s">
        <v>1200</v>
      </c>
    </row>
    <row r="275" spans="1:194" ht="15" customHeight="1">
      <c r="A275" s="1" t="s">
        <v>219</v>
      </c>
      <c r="B275" s="4">
        <v>50</v>
      </c>
      <c r="C275" s="4">
        <v>65</v>
      </c>
      <c r="D275" s="5">
        <v>54.32</v>
      </c>
      <c r="E275" s="5">
        <v>54.47</v>
      </c>
      <c r="I275" s="1" t="s">
        <v>573</v>
      </c>
      <c r="O275" s="1" t="s">
        <v>556</v>
      </c>
      <c r="P275" s="8">
        <v>3</v>
      </c>
      <c r="Q275" s="4">
        <v>100</v>
      </c>
      <c r="R275" s="4">
        <v>0</v>
      </c>
      <c r="S275" s="4">
        <v>0</v>
      </c>
      <c r="T275" s="4">
        <v>100</v>
      </c>
      <c r="X275" s="1" t="s">
        <v>556</v>
      </c>
      <c r="Y275" s="8">
        <v>3</v>
      </c>
      <c r="Z275" s="1" t="s">
        <v>558</v>
      </c>
      <c r="AA275" s="8">
        <v>5</v>
      </c>
      <c r="AC275" s="8" t="s">
        <v>1200</v>
      </c>
      <c r="AE275" s="8" t="s">
        <v>1200</v>
      </c>
      <c r="AG275" s="8" t="s">
        <v>1200</v>
      </c>
      <c r="AH275" s="1" t="s">
        <v>557</v>
      </c>
      <c r="AI275" s="8">
        <v>1</v>
      </c>
      <c r="AK275" s="8" t="s">
        <v>1200</v>
      </c>
      <c r="AL275" s="1" t="s">
        <v>558</v>
      </c>
      <c r="AM275" s="8">
        <v>5</v>
      </c>
      <c r="AN275" s="1" t="s">
        <v>557</v>
      </c>
      <c r="AO275" s="8">
        <v>1</v>
      </c>
      <c r="AQ275" s="8" t="s">
        <v>1200</v>
      </c>
      <c r="AS275" s="8" t="s">
        <v>1200</v>
      </c>
      <c r="AV275" s="8" t="s">
        <v>1200</v>
      </c>
      <c r="AX275" s="8" t="s">
        <v>1200</v>
      </c>
      <c r="AZ275" s="8" t="s">
        <v>1200</v>
      </c>
      <c r="BB275" s="8" t="s">
        <v>1200</v>
      </c>
      <c r="BD275" s="8" t="s">
        <v>1200</v>
      </c>
      <c r="BF275" s="8" t="s">
        <v>1200</v>
      </c>
      <c r="BH275" s="8" t="s">
        <v>1200</v>
      </c>
      <c r="BJ275" s="8" t="s">
        <v>1200</v>
      </c>
      <c r="BM275" s="8" t="s">
        <v>1200</v>
      </c>
      <c r="BO275" s="8" t="s">
        <v>1200</v>
      </c>
      <c r="BQ275" s="8" t="s">
        <v>1200</v>
      </c>
      <c r="BS275" s="8" t="s">
        <v>1200</v>
      </c>
      <c r="BU275" s="8" t="s">
        <v>1200</v>
      </c>
      <c r="BW275" s="8" t="s">
        <v>1200</v>
      </c>
      <c r="BY275" s="8" t="s">
        <v>1200</v>
      </c>
      <c r="CA275" s="8" t="s">
        <v>1200</v>
      </c>
      <c r="CC275" s="1" t="s">
        <v>556</v>
      </c>
      <c r="CD275" s="8">
        <v>3</v>
      </c>
      <c r="CE275" s="1" t="s">
        <v>558</v>
      </c>
      <c r="CF275" s="8">
        <v>5</v>
      </c>
      <c r="CH275" s="8" t="s">
        <v>1200</v>
      </c>
      <c r="CJ275" s="8" t="s">
        <v>1200</v>
      </c>
      <c r="CL275" s="8" t="s">
        <v>1200</v>
      </c>
      <c r="CN275" s="8" t="s">
        <v>1200</v>
      </c>
      <c r="CO275" s="1" t="s">
        <v>557</v>
      </c>
      <c r="CP275" s="8">
        <v>1</v>
      </c>
      <c r="CR275" s="8" t="s">
        <v>1200</v>
      </c>
      <c r="CT275" s="8" t="s">
        <v>1200</v>
      </c>
      <c r="CV275" s="1" t="s">
        <v>559</v>
      </c>
      <c r="CW275" s="8">
        <v>2</v>
      </c>
      <c r="CX275" s="1" t="s">
        <v>556</v>
      </c>
      <c r="CY275" s="8">
        <v>3</v>
      </c>
      <c r="DA275" s="8" t="s">
        <v>1200</v>
      </c>
      <c r="DB275" s="1" t="s">
        <v>556</v>
      </c>
      <c r="DC275" s="8">
        <v>3</v>
      </c>
      <c r="DE275" s="8" t="s">
        <v>1200</v>
      </c>
      <c r="DH275" s="8" t="s">
        <v>1200</v>
      </c>
      <c r="DK275" s="8" t="s">
        <v>1200</v>
      </c>
      <c r="DM275" s="8" t="s">
        <v>1200</v>
      </c>
      <c r="DO275" s="8" t="s">
        <v>1200</v>
      </c>
      <c r="DQ275" s="8" t="s">
        <v>1200</v>
      </c>
      <c r="DS275" s="8" t="s">
        <v>1200</v>
      </c>
      <c r="DU275" s="8" t="s">
        <v>1200</v>
      </c>
      <c r="DW275" s="8" t="s">
        <v>1200</v>
      </c>
      <c r="DY275" s="8" t="s">
        <v>1200</v>
      </c>
      <c r="EA275" s="8" t="s">
        <v>1200</v>
      </c>
      <c r="EC275" s="8" t="s">
        <v>1200</v>
      </c>
      <c r="EF275" s="8" t="s">
        <v>1200</v>
      </c>
      <c r="EH275" s="8" t="s">
        <v>1200</v>
      </c>
      <c r="EJ275" s="8" t="s">
        <v>1200</v>
      </c>
      <c r="EL275" s="8" t="s">
        <v>1200</v>
      </c>
      <c r="EN275" s="8" t="s">
        <v>1200</v>
      </c>
      <c r="EP275" s="8" t="s">
        <v>1200</v>
      </c>
      <c r="ER275" s="8" t="s">
        <v>1200</v>
      </c>
      <c r="EU275" s="8" t="s">
        <v>1200</v>
      </c>
      <c r="EW275" s="8" t="s">
        <v>1200</v>
      </c>
      <c r="EY275" s="8" t="s">
        <v>1200</v>
      </c>
      <c r="FA275" s="8" t="s">
        <v>1200</v>
      </c>
      <c r="FC275" s="8" t="s">
        <v>1200</v>
      </c>
      <c r="FE275" s="8" t="s">
        <v>1200</v>
      </c>
      <c r="FG275" s="8" t="s">
        <v>1200</v>
      </c>
      <c r="FJ275" s="8" t="s">
        <v>1200</v>
      </c>
      <c r="FL275" s="8" t="s">
        <v>1200</v>
      </c>
      <c r="FN275" s="8" t="s">
        <v>1200</v>
      </c>
      <c r="FP275" s="8" t="s">
        <v>1200</v>
      </c>
      <c r="FR275" s="8" t="s">
        <v>1200</v>
      </c>
      <c r="FT275" s="8" t="s">
        <v>1200</v>
      </c>
      <c r="FV275" s="8" t="s">
        <v>1200</v>
      </c>
      <c r="FX275" s="8" t="s">
        <v>1200</v>
      </c>
      <c r="GA275" s="8" t="s">
        <v>1200</v>
      </c>
      <c r="GC275" s="8" t="s">
        <v>1200</v>
      </c>
      <c r="GE275" s="8" t="s">
        <v>1200</v>
      </c>
      <c r="GG275" s="8" t="s">
        <v>1200</v>
      </c>
      <c r="GI275" s="8" t="s">
        <v>1200</v>
      </c>
      <c r="GL275" s="8" t="s">
        <v>1200</v>
      </c>
    </row>
    <row r="276" spans="1:194" ht="15" customHeight="1">
      <c r="A276" s="1" t="s">
        <v>219</v>
      </c>
      <c r="B276" s="4">
        <v>67</v>
      </c>
      <c r="C276" s="4">
        <v>76</v>
      </c>
      <c r="D276" s="5">
        <v>54.49</v>
      </c>
      <c r="E276" s="5">
        <v>54.58</v>
      </c>
      <c r="I276" s="1" t="s">
        <v>573</v>
      </c>
      <c r="O276" s="1" t="s">
        <v>556</v>
      </c>
      <c r="P276" s="8">
        <v>3</v>
      </c>
      <c r="Q276" s="4">
        <v>100</v>
      </c>
      <c r="R276" s="4">
        <v>0</v>
      </c>
      <c r="S276" s="4">
        <v>0</v>
      </c>
      <c r="T276" s="4">
        <v>100</v>
      </c>
      <c r="X276" s="1" t="s">
        <v>556</v>
      </c>
      <c r="Y276" s="8">
        <v>3</v>
      </c>
      <c r="Z276" s="1" t="s">
        <v>558</v>
      </c>
      <c r="AA276" s="8">
        <v>5</v>
      </c>
      <c r="AC276" s="8" t="s">
        <v>1200</v>
      </c>
      <c r="AE276" s="8" t="s">
        <v>1200</v>
      </c>
      <c r="AF276" s="1" t="s">
        <v>556</v>
      </c>
      <c r="AG276" s="8">
        <v>3</v>
      </c>
      <c r="AH276" s="1" t="s">
        <v>557</v>
      </c>
      <c r="AI276" s="8">
        <v>1</v>
      </c>
      <c r="AK276" s="8" t="s">
        <v>1200</v>
      </c>
      <c r="AL276" s="1" t="s">
        <v>556</v>
      </c>
      <c r="AM276" s="8">
        <v>3</v>
      </c>
      <c r="AN276" s="1" t="s">
        <v>557</v>
      </c>
      <c r="AO276" s="8">
        <v>1</v>
      </c>
      <c r="AQ276" s="8" t="s">
        <v>1200</v>
      </c>
      <c r="AS276" s="8" t="s">
        <v>1200</v>
      </c>
      <c r="AV276" s="8" t="s">
        <v>1200</v>
      </c>
      <c r="AX276" s="8" t="s">
        <v>1200</v>
      </c>
      <c r="AZ276" s="8" t="s">
        <v>1200</v>
      </c>
      <c r="BB276" s="8" t="s">
        <v>1200</v>
      </c>
      <c r="BD276" s="8" t="s">
        <v>1200</v>
      </c>
      <c r="BF276" s="8" t="s">
        <v>1200</v>
      </c>
      <c r="BH276" s="8" t="s">
        <v>1200</v>
      </c>
      <c r="BJ276" s="8" t="s">
        <v>1200</v>
      </c>
      <c r="BM276" s="8" t="s">
        <v>1200</v>
      </c>
      <c r="BO276" s="8" t="s">
        <v>1200</v>
      </c>
      <c r="BQ276" s="8" t="s">
        <v>1200</v>
      </c>
      <c r="BS276" s="8" t="s">
        <v>1200</v>
      </c>
      <c r="BU276" s="8" t="s">
        <v>1200</v>
      </c>
      <c r="BW276" s="8" t="s">
        <v>1200</v>
      </c>
      <c r="BY276" s="8" t="s">
        <v>1200</v>
      </c>
      <c r="CA276" s="8" t="s">
        <v>1200</v>
      </c>
      <c r="CC276" s="1" t="s">
        <v>556</v>
      </c>
      <c r="CD276" s="8">
        <v>3</v>
      </c>
      <c r="CE276" s="1" t="s">
        <v>558</v>
      </c>
      <c r="CF276" s="8">
        <v>5</v>
      </c>
      <c r="CH276" s="8" t="s">
        <v>1200</v>
      </c>
      <c r="CJ276" s="8" t="s">
        <v>1200</v>
      </c>
      <c r="CL276" s="8" t="s">
        <v>1200</v>
      </c>
      <c r="CN276" s="8" t="s">
        <v>1200</v>
      </c>
      <c r="CO276" s="1" t="s">
        <v>557</v>
      </c>
      <c r="CP276" s="8">
        <v>1</v>
      </c>
      <c r="CR276" s="8" t="s">
        <v>1200</v>
      </c>
      <c r="CT276" s="8" t="s">
        <v>1200</v>
      </c>
      <c r="CV276" s="1" t="s">
        <v>556</v>
      </c>
      <c r="CW276" s="8">
        <v>3</v>
      </c>
      <c r="CX276" s="1" t="s">
        <v>556</v>
      </c>
      <c r="CY276" s="8">
        <v>3</v>
      </c>
      <c r="DA276" s="8" t="s">
        <v>1200</v>
      </c>
      <c r="DB276" s="1" t="s">
        <v>556</v>
      </c>
      <c r="DC276" s="8">
        <v>3</v>
      </c>
      <c r="DE276" s="8" t="s">
        <v>1200</v>
      </c>
      <c r="DH276" s="8" t="s">
        <v>1200</v>
      </c>
      <c r="DK276" s="8" t="s">
        <v>1200</v>
      </c>
      <c r="DM276" s="8" t="s">
        <v>1200</v>
      </c>
      <c r="DO276" s="8" t="s">
        <v>1200</v>
      </c>
      <c r="DQ276" s="8" t="s">
        <v>1200</v>
      </c>
      <c r="DS276" s="8" t="s">
        <v>1200</v>
      </c>
      <c r="DU276" s="8" t="s">
        <v>1200</v>
      </c>
      <c r="DW276" s="8" t="s">
        <v>1200</v>
      </c>
      <c r="DY276" s="8" t="s">
        <v>1200</v>
      </c>
      <c r="EA276" s="8" t="s">
        <v>1200</v>
      </c>
      <c r="EC276" s="8" t="s">
        <v>1200</v>
      </c>
      <c r="EF276" s="8" t="s">
        <v>1200</v>
      </c>
      <c r="EH276" s="8" t="s">
        <v>1200</v>
      </c>
      <c r="EJ276" s="8" t="s">
        <v>1200</v>
      </c>
      <c r="EL276" s="8" t="s">
        <v>1200</v>
      </c>
      <c r="EN276" s="8" t="s">
        <v>1200</v>
      </c>
      <c r="EP276" s="8" t="s">
        <v>1200</v>
      </c>
      <c r="ER276" s="8" t="s">
        <v>1200</v>
      </c>
      <c r="EU276" s="8" t="s">
        <v>1200</v>
      </c>
      <c r="EW276" s="8" t="s">
        <v>1200</v>
      </c>
      <c r="EY276" s="8" t="s">
        <v>1200</v>
      </c>
      <c r="FA276" s="8" t="s">
        <v>1200</v>
      </c>
      <c r="FC276" s="8" t="s">
        <v>1200</v>
      </c>
      <c r="FE276" s="8" t="s">
        <v>1200</v>
      </c>
      <c r="FG276" s="8" t="s">
        <v>1200</v>
      </c>
      <c r="FJ276" s="8" t="s">
        <v>1200</v>
      </c>
      <c r="FL276" s="8" t="s">
        <v>1200</v>
      </c>
      <c r="FN276" s="8" t="s">
        <v>1200</v>
      </c>
      <c r="FP276" s="8" t="s">
        <v>1200</v>
      </c>
      <c r="FR276" s="8" t="s">
        <v>1200</v>
      </c>
      <c r="FT276" s="8" t="s">
        <v>1200</v>
      </c>
      <c r="FV276" s="8" t="s">
        <v>1200</v>
      </c>
      <c r="FX276" s="8" t="s">
        <v>1200</v>
      </c>
      <c r="GA276" s="8" t="s">
        <v>1200</v>
      </c>
      <c r="GC276" s="8" t="s">
        <v>1200</v>
      </c>
      <c r="GE276" s="8" t="s">
        <v>1200</v>
      </c>
      <c r="GG276" s="8" t="s">
        <v>1200</v>
      </c>
      <c r="GI276" s="8" t="s">
        <v>1200</v>
      </c>
      <c r="GL276" s="8" t="s">
        <v>1200</v>
      </c>
    </row>
    <row r="277" spans="1:194" ht="15" customHeight="1">
      <c r="A277" s="1" t="s">
        <v>219</v>
      </c>
      <c r="B277" s="4">
        <v>78</v>
      </c>
      <c r="C277" s="4">
        <v>97</v>
      </c>
      <c r="D277" s="6">
        <v>54.6</v>
      </c>
      <c r="E277" s="5">
        <v>54.79</v>
      </c>
      <c r="I277" s="1" t="s">
        <v>573</v>
      </c>
      <c r="O277" s="1" t="s">
        <v>556</v>
      </c>
      <c r="P277" s="8">
        <v>3</v>
      </c>
      <c r="Q277" s="4">
        <v>100</v>
      </c>
      <c r="R277" s="4">
        <v>0</v>
      </c>
      <c r="S277" s="4">
        <v>0</v>
      </c>
      <c r="T277" s="4">
        <v>100</v>
      </c>
      <c r="X277" s="1" t="s">
        <v>556</v>
      </c>
      <c r="Y277" s="8">
        <v>3</v>
      </c>
      <c r="AA277" s="8" t="s">
        <v>1200</v>
      </c>
      <c r="AC277" s="8" t="s">
        <v>1200</v>
      </c>
      <c r="AE277" s="8" t="s">
        <v>1200</v>
      </c>
      <c r="AG277" s="8" t="s">
        <v>1200</v>
      </c>
      <c r="AI277" s="8" t="s">
        <v>1200</v>
      </c>
      <c r="AK277" s="8" t="s">
        <v>1200</v>
      </c>
      <c r="AM277" s="8" t="s">
        <v>1200</v>
      </c>
      <c r="AO277" s="8" t="s">
        <v>1200</v>
      </c>
      <c r="AQ277" s="8" t="s">
        <v>1200</v>
      </c>
      <c r="AS277" s="8" t="s">
        <v>1200</v>
      </c>
      <c r="AV277" s="8" t="s">
        <v>1200</v>
      </c>
      <c r="AX277" s="8" t="s">
        <v>1200</v>
      </c>
      <c r="AZ277" s="8" t="s">
        <v>1200</v>
      </c>
      <c r="BB277" s="8" t="s">
        <v>1200</v>
      </c>
      <c r="BD277" s="8" t="s">
        <v>1200</v>
      </c>
      <c r="BF277" s="8" t="s">
        <v>1200</v>
      </c>
      <c r="BH277" s="8" t="s">
        <v>1200</v>
      </c>
      <c r="BJ277" s="8" t="s">
        <v>1200</v>
      </c>
      <c r="BM277" s="8" t="s">
        <v>1200</v>
      </c>
      <c r="BO277" s="8" t="s">
        <v>1200</v>
      </c>
      <c r="BQ277" s="8" t="s">
        <v>1200</v>
      </c>
      <c r="BS277" s="8" t="s">
        <v>1200</v>
      </c>
      <c r="BU277" s="8" t="s">
        <v>1200</v>
      </c>
      <c r="BW277" s="8" t="s">
        <v>1200</v>
      </c>
      <c r="BY277" s="8" t="s">
        <v>1200</v>
      </c>
      <c r="CA277" s="8" t="s">
        <v>1200</v>
      </c>
      <c r="CC277" s="1" t="s">
        <v>556</v>
      </c>
      <c r="CD277" s="8">
        <v>3</v>
      </c>
      <c r="CE277" s="1" t="s">
        <v>562</v>
      </c>
      <c r="CF277" s="8">
        <v>4</v>
      </c>
      <c r="CH277" s="8" t="s">
        <v>1200</v>
      </c>
      <c r="CJ277" s="8" t="s">
        <v>1200</v>
      </c>
      <c r="CL277" s="8" t="s">
        <v>1200</v>
      </c>
      <c r="CN277" s="8" t="s">
        <v>1200</v>
      </c>
      <c r="CO277" s="1" t="s">
        <v>559</v>
      </c>
      <c r="CP277" s="8">
        <v>2</v>
      </c>
      <c r="CR277" s="8" t="s">
        <v>1200</v>
      </c>
      <c r="CT277" s="8" t="s">
        <v>1200</v>
      </c>
      <c r="CV277" s="1" t="s">
        <v>559</v>
      </c>
      <c r="CW277" s="8">
        <v>2</v>
      </c>
      <c r="CX277" s="1" t="s">
        <v>556</v>
      </c>
      <c r="CY277" s="8">
        <v>3</v>
      </c>
      <c r="DA277" s="8" t="s">
        <v>1200</v>
      </c>
      <c r="DB277" s="1" t="s">
        <v>556</v>
      </c>
      <c r="DC277" s="8">
        <v>3</v>
      </c>
      <c r="DE277" s="8" t="s">
        <v>1200</v>
      </c>
      <c r="DH277" s="8" t="s">
        <v>1200</v>
      </c>
      <c r="DK277" s="8" t="s">
        <v>1200</v>
      </c>
      <c r="DM277" s="8" t="s">
        <v>1200</v>
      </c>
      <c r="DO277" s="8" t="s">
        <v>1200</v>
      </c>
      <c r="DQ277" s="8" t="s">
        <v>1200</v>
      </c>
      <c r="DS277" s="8" t="s">
        <v>1200</v>
      </c>
      <c r="DU277" s="8" t="s">
        <v>1200</v>
      </c>
      <c r="DW277" s="8" t="s">
        <v>1200</v>
      </c>
      <c r="DY277" s="8" t="s">
        <v>1200</v>
      </c>
      <c r="EA277" s="8" t="s">
        <v>1200</v>
      </c>
      <c r="EC277" s="8" t="s">
        <v>1200</v>
      </c>
      <c r="EF277" s="8" t="s">
        <v>1200</v>
      </c>
      <c r="EH277" s="8" t="s">
        <v>1200</v>
      </c>
      <c r="EJ277" s="8" t="s">
        <v>1200</v>
      </c>
      <c r="EL277" s="8" t="s">
        <v>1200</v>
      </c>
      <c r="EN277" s="8" t="s">
        <v>1200</v>
      </c>
      <c r="EP277" s="8" t="s">
        <v>1200</v>
      </c>
      <c r="ER277" s="8" t="s">
        <v>1200</v>
      </c>
      <c r="EU277" s="8" t="s">
        <v>1200</v>
      </c>
      <c r="EW277" s="8" t="s">
        <v>1200</v>
      </c>
      <c r="EY277" s="8" t="s">
        <v>1200</v>
      </c>
      <c r="FA277" s="8" t="s">
        <v>1200</v>
      </c>
      <c r="FC277" s="8" t="s">
        <v>1200</v>
      </c>
      <c r="FE277" s="8" t="s">
        <v>1200</v>
      </c>
      <c r="FG277" s="8" t="s">
        <v>1200</v>
      </c>
      <c r="FJ277" s="8" t="s">
        <v>1200</v>
      </c>
      <c r="FL277" s="8" t="s">
        <v>1200</v>
      </c>
      <c r="FN277" s="8" t="s">
        <v>1200</v>
      </c>
      <c r="FP277" s="8" t="s">
        <v>1200</v>
      </c>
      <c r="FR277" s="8" t="s">
        <v>1200</v>
      </c>
      <c r="FT277" s="8" t="s">
        <v>1200</v>
      </c>
      <c r="FV277" s="8" t="s">
        <v>1200</v>
      </c>
      <c r="FX277" s="8" t="s">
        <v>1200</v>
      </c>
      <c r="GA277" s="8" t="s">
        <v>1200</v>
      </c>
      <c r="GC277" s="8" t="s">
        <v>1200</v>
      </c>
      <c r="GE277" s="8" t="s">
        <v>1200</v>
      </c>
      <c r="GG277" s="8" t="s">
        <v>1200</v>
      </c>
      <c r="GI277" s="8" t="s">
        <v>1200</v>
      </c>
      <c r="GL277" s="8" t="s">
        <v>1200</v>
      </c>
    </row>
    <row r="278" spans="1:194" ht="15" customHeight="1">
      <c r="A278" s="1" t="s">
        <v>219</v>
      </c>
      <c r="B278" s="4">
        <v>99</v>
      </c>
      <c r="C278" s="4">
        <v>111</v>
      </c>
      <c r="D278" s="5">
        <v>54.81</v>
      </c>
      <c r="E278" s="5">
        <v>54.93</v>
      </c>
      <c r="I278" s="1" t="s">
        <v>573</v>
      </c>
      <c r="O278" s="1" t="s">
        <v>556</v>
      </c>
      <c r="P278" s="8">
        <v>3</v>
      </c>
      <c r="Q278" s="4">
        <v>100</v>
      </c>
      <c r="R278" s="4">
        <v>0</v>
      </c>
      <c r="S278" s="4">
        <v>0</v>
      </c>
      <c r="T278" s="4">
        <v>100</v>
      </c>
      <c r="X278" s="1" t="s">
        <v>556</v>
      </c>
      <c r="Y278" s="8">
        <v>3</v>
      </c>
      <c r="AA278" s="8" t="s">
        <v>1200</v>
      </c>
      <c r="AC278" s="8" t="s">
        <v>1200</v>
      </c>
      <c r="AE278" s="8" t="s">
        <v>1200</v>
      </c>
      <c r="AG278" s="8" t="s">
        <v>1200</v>
      </c>
      <c r="AI278" s="8" t="s">
        <v>1200</v>
      </c>
      <c r="AK278" s="8" t="s">
        <v>1200</v>
      </c>
      <c r="AM278" s="8" t="s">
        <v>1200</v>
      </c>
      <c r="AO278" s="8" t="s">
        <v>1200</v>
      </c>
      <c r="AQ278" s="8" t="s">
        <v>1200</v>
      </c>
      <c r="AS278" s="8" t="s">
        <v>1200</v>
      </c>
      <c r="AV278" s="8" t="s">
        <v>1200</v>
      </c>
      <c r="AX278" s="8" t="s">
        <v>1200</v>
      </c>
      <c r="AZ278" s="8" t="s">
        <v>1200</v>
      </c>
      <c r="BB278" s="8" t="s">
        <v>1200</v>
      </c>
      <c r="BD278" s="8" t="s">
        <v>1200</v>
      </c>
      <c r="BF278" s="8" t="s">
        <v>1200</v>
      </c>
      <c r="BH278" s="8" t="s">
        <v>1200</v>
      </c>
      <c r="BJ278" s="8" t="s">
        <v>1200</v>
      </c>
      <c r="BM278" s="8" t="s">
        <v>1200</v>
      </c>
      <c r="BO278" s="8" t="s">
        <v>1200</v>
      </c>
      <c r="BQ278" s="8" t="s">
        <v>1200</v>
      </c>
      <c r="BS278" s="8" t="s">
        <v>1200</v>
      </c>
      <c r="BU278" s="8" t="s">
        <v>1200</v>
      </c>
      <c r="BW278" s="8" t="s">
        <v>1200</v>
      </c>
      <c r="BY278" s="8" t="s">
        <v>1200</v>
      </c>
      <c r="CA278" s="8" t="s">
        <v>1200</v>
      </c>
      <c r="CC278" s="1" t="s">
        <v>556</v>
      </c>
      <c r="CD278" s="8">
        <v>3</v>
      </c>
      <c r="CE278" s="1" t="s">
        <v>562</v>
      </c>
      <c r="CF278" s="8">
        <v>4</v>
      </c>
      <c r="CH278" s="8" t="s">
        <v>1200</v>
      </c>
      <c r="CJ278" s="8" t="s">
        <v>1200</v>
      </c>
      <c r="CL278" s="8" t="s">
        <v>1200</v>
      </c>
      <c r="CN278" s="8" t="s">
        <v>1200</v>
      </c>
      <c r="CO278" s="1" t="s">
        <v>559</v>
      </c>
      <c r="CP278" s="8">
        <v>2</v>
      </c>
      <c r="CR278" s="8" t="s">
        <v>1200</v>
      </c>
      <c r="CT278" s="8" t="s">
        <v>1200</v>
      </c>
      <c r="CV278" s="1" t="s">
        <v>559</v>
      </c>
      <c r="CW278" s="8">
        <v>2</v>
      </c>
      <c r="CX278" s="1" t="s">
        <v>556</v>
      </c>
      <c r="CY278" s="8">
        <v>3</v>
      </c>
      <c r="DA278" s="8" t="s">
        <v>1200</v>
      </c>
      <c r="DB278" s="1" t="s">
        <v>556</v>
      </c>
      <c r="DC278" s="8">
        <v>3</v>
      </c>
      <c r="DE278" s="8" t="s">
        <v>1200</v>
      </c>
      <c r="DH278" s="8" t="s">
        <v>1200</v>
      </c>
      <c r="DK278" s="8" t="s">
        <v>1200</v>
      </c>
      <c r="DM278" s="8" t="s">
        <v>1200</v>
      </c>
      <c r="DO278" s="8" t="s">
        <v>1200</v>
      </c>
      <c r="DQ278" s="8" t="s">
        <v>1200</v>
      </c>
      <c r="DS278" s="8" t="s">
        <v>1200</v>
      </c>
      <c r="DU278" s="8" t="s">
        <v>1200</v>
      </c>
      <c r="DW278" s="8" t="s">
        <v>1200</v>
      </c>
      <c r="DY278" s="8" t="s">
        <v>1200</v>
      </c>
      <c r="EA278" s="8" t="s">
        <v>1200</v>
      </c>
      <c r="EC278" s="8" t="s">
        <v>1200</v>
      </c>
      <c r="EF278" s="8" t="s">
        <v>1200</v>
      </c>
      <c r="EH278" s="8" t="s">
        <v>1200</v>
      </c>
      <c r="EJ278" s="8" t="s">
        <v>1200</v>
      </c>
      <c r="EL278" s="8" t="s">
        <v>1200</v>
      </c>
      <c r="EN278" s="8" t="s">
        <v>1200</v>
      </c>
      <c r="EP278" s="8" t="s">
        <v>1200</v>
      </c>
      <c r="ER278" s="8" t="s">
        <v>1200</v>
      </c>
      <c r="EU278" s="8" t="s">
        <v>1200</v>
      </c>
      <c r="EW278" s="8" t="s">
        <v>1200</v>
      </c>
      <c r="EY278" s="8" t="s">
        <v>1200</v>
      </c>
      <c r="FA278" s="8" t="s">
        <v>1200</v>
      </c>
      <c r="FC278" s="8" t="s">
        <v>1200</v>
      </c>
      <c r="FE278" s="8" t="s">
        <v>1200</v>
      </c>
      <c r="FG278" s="8" t="s">
        <v>1200</v>
      </c>
      <c r="FJ278" s="8" t="s">
        <v>1200</v>
      </c>
      <c r="FL278" s="8" t="s">
        <v>1200</v>
      </c>
      <c r="FN278" s="8" t="s">
        <v>1200</v>
      </c>
      <c r="FP278" s="8" t="s">
        <v>1200</v>
      </c>
      <c r="FR278" s="8" t="s">
        <v>1200</v>
      </c>
      <c r="FT278" s="8" t="s">
        <v>1200</v>
      </c>
      <c r="FV278" s="8" t="s">
        <v>1200</v>
      </c>
      <c r="FX278" s="8" t="s">
        <v>1200</v>
      </c>
      <c r="GA278" s="8" t="s">
        <v>1200</v>
      </c>
      <c r="GC278" s="8" t="s">
        <v>1200</v>
      </c>
      <c r="GE278" s="8" t="s">
        <v>1200</v>
      </c>
      <c r="GG278" s="8" t="s">
        <v>1200</v>
      </c>
      <c r="GI278" s="8" t="s">
        <v>1200</v>
      </c>
      <c r="GL278" s="8" t="s">
        <v>1200</v>
      </c>
    </row>
    <row r="279" spans="1:194" ht="15" customHeight="1">
      <c r="A279" s="1" t="s">
        <v>219</v>
      </c>
      <c r="B279" s="4">
        <v>112</v>
      </c>
      <c r="C279" s="4">
        <v>137</v>
      </c>
      <c r="D279" s="5">
        <v>54.94</v>
      </c>
      <c r="E279" s="5">
        <v>55.19</v>
      </c>
      <c r="I279" s="1" t="s">
        <v>573</v>
      </c>
      <c r="O279" s="1" t="s">
        <v>556</v>
      </c>
      <c r="P279" s="8">
        <v>3</v>
      </c>
      <c r="Q279" s="4">
        <v>100</v>
      </c>
      <c r="R279" s="4">
        <v>0</v>
      </c>
      <c r="S279" s="4">
        <v>0</v>
      </c>
      <c r="T279" s="4">
        <v>100</v>
      </c>
      <c r="X279" s="1" t="s">
        <v>556</v>
      </c>
      <c r="Y279" s="8">
        <v>3</v>
      </c>
      <c r="Z279" s="1" t="s">
        <v>558</v>
      </c>
      <c r="AA279" s="8">
        <v>5</v>
      </c>
      <c r="AC279" s="8" t="s">
        <v>1200</v>
      </c>
      <c r="AE279" s="8" t="s">
        <v>1200</v>
      </c>
      <c r="AF279" s="1" t="s">
        <v>559</v>
      </c>
      <c r="AG279" s="8">
        <v>2</v>
      </c>
      <c r="AH279" s="1" t="s">
        <v>557</v>
      </c>
      <c r="AI279" s="8">
        <v>1</v>
      </c>
      <c r="AK279" s="8" t="s">
        <v>1200</v>
      </c>
      <c r="AL279" s="1" t="s">
        <v>562</v>
      </c>
      <c r="AM279" s="8">
        <v>4</v>
      </c>
      <c r="AN279" s="1" t="s">
        <v>557</v>
      </c>
      <c r="AO279" s="8">
        <v>1</v>
      </c>
      <c r="AQ279" s="8" t="s">
        <v>1200</v>
      </c>
      <c r="AS279" s="8" t="s">
        <v>1200</v>
      </c>
      <c r="AV279" s="8" t="s">
        <v>1200</v>
      </c>
      <c r="AX279" s="8" t="s">
        <v>1200</v>
      </c>
      <c r="AZ279" s="8" t="s">
        <v>1200</v>
      </c>
      <c r="BB279" s="8" t="s">
        <v>1200</v>
      </c>
      <c r="BD279" s="8" t="s">
        <v>1200</v>
      </c>
      <c r="BF279" s="8" t="s">
        <v>1200</v>
      </c>
      <c r="BH279" s="8" t="s">
        <v>1200</v>
      </c>
      <c r="BJ279" s="8" t="s">
        <v>1200</v>
      </c>
      <c r="BM279" s="8" t="s">
        <v>1200</v>
      </c>
      <c r="BO279" s="8" t="s">
        <v>1200</v>
      </c>
      <c r="BQ279" s="8" t="s">
        <v>1200</v>
      </c>
      <c r="BS279" s="8" t="s">
        <v>1200</v>
      </c>
      <c r="BU279" s="8" t="s">
        <v>1200</v>
      </c>
      <c r="BW279" s="8" t="s">
        <v>1200</v>
      </c>
      <c r="BY279" s="8" t="s">
        <v>1200</v>
      </c>
      <c r="CA279" s="8" t="s">
        <v>1200</v>
      </c>
      <c r="CC279" s="1" t="s">
        <v>556</v>
      </c>
      <c r="CD279" s="8">
        <v>3</v>
      </c>
      <c r="CE279" s="1" t="s">
        <v>562</v>
      </c>
      <c r="CF279" s="8">
        <v>4</v>
      </c>
      <c r="CH279" s="8" t="s">
        <v>1200</v>
      </c>
      <c r="CJ279" s="8" t="s">
        <v>1200</v>
      </c>
      <c r="CL279" s="8" t="s">
        <v>1200</v>
      </c>
      <c r="CN279" s="8" t="s">
        <v>1200</v>
      </c>
      <c r="CO279" s="1" t="s">
        <v>559</v>
      </c>
      <c r="CP279" s="8">
        <v>2</v>
      </c>
      <c r="CR279" s="8" t="s">
        <v>1200</v>
      </c>
      <c r="CT279" s="8" t="s">
        <v>1200</v>
      </c>
      <c r="CV279" s="1" t="s">
        <v>556</v>
      </c>
      <c r="CW279" s="8">
        <v>3</v>
      </c>
      <c r="CX279" s="1" t="s">
        <v>556</v>
      </c>
      <c r="CY279" s="8">
        <v>3</v>
      </c>
      <c r="DA279" s="8" t="s">
        <v>1200</v>
      </c>
      <c r="DB279" s="1" t="s">
        <v>556</v>
      </c>
      <c r="DC279" s="8">
        <v>3</v>
      </c>
      <c r="DE279" s="8" t="s">
        <v>1200</v>
      </c>
      <c r="DH279" s="8" t="s">
        <v>1200</v>
      </c>
      <c r="DK279" s="8" t="s">
        <v>1200</v>
      </c>
      <c r="DM279" s="8" t="s">
        <v>1200</v>
      </c>
      <c r="DO279" s="8" t="s">
        <v>1200</v>
      </c>
      <c r="DQ279" s="8" t="s">
        <v>1200</v>
      </c>
      <c r="DS279" s="8" t="s">
        <v>1200</v>
      </c>
      <c r="DU279" s="8" t="s">
        <v>1200</v>
      </c>
      <c r="DW279" s="8" t="s">
        <v>1200</v>
      </c>
      <c r="DY279" s="8" t="s">
        <v>1200</v>
      </c>
      <c r="EA279" s="8" t="s">
        <v>1200</v>
      </c>
      <c r="EC279" s="8" t="s">
        <v>1200</v>
      </c>
      <c r="EF279" s="8" t="s">
        <v>1200</v>
      </c>
      <c r="EH279" s="8" t="s">
        <v>1200</v>
      </c>
      <c r="EJ279" s="8" t="s">
        <v>1200</v>
      </c>
      <c r="EL279" s="8" t="s">
        <v>1200</v>
      </c>
      <c r="EN279" s="8" t="s">
        <v>1200</v>
      </c>
      <c r="EP279" s="8" t="s">
        <v>1200</v>
      </c>
      <c r="ER279" s="8" t="s">
        <v>1200</v>
      </c>
      <c r="EU279" s="8" t="s">
        <v>1200</v>
      </c>
      <c r="EW279" s="8" t="s">
        <v>1200</v>
      </c>
      <c r="EY279" s="8" t="s">
        <v>1200</v>
      </c>
      <c r="FA279" s="8" t="s">
        <v>1200</v>
      </c>
      <c r="FC279" s="8" t="s">
        <v>1200</v>
      </c>
      <c r="FE279" s="8" t="s">
        <v>1200</v>
      </c>
      <c r="FG279" s="8" t="s">
        <v>1200</v>
      </c>
      <c r="FJ279" s="8" t="s">
        <v>1200</v>
      </c>
      <c r="FL279" s="8" t="s">
        <v>1200</v>
      </c>
      <c r="FN279" s="8" t="s">
        <v>1200</v>
      </c>
      <c r="FP279" s="8" t="s">
        <v>1200</v>
      </c>
      <c r="FR279" s="8" t="s">
        <v>1200</v>
      </c>
      <c r="FT279" s="8" t="s">
        <v>1200</v>
      </c>
      <c r="FV279" s="8" t="s">
        <v>1200</v>
      </c>
      <c r="FX279" s="8" t="s">
        <v>1200</v>
      </c>
      <c r="GA279" s="8" t="s">
        <v>1200</v>
      </c>
      <c r="GC279" s="8" t="s">
        <v>1200</v>
      </c>
      <c r="GE279" s="8" t="s">
        <v>1200</v>
      </c>
      <c r="GG279" s="8" t="s">
        <v>1200</v>
      </c>
      <c r="GI279" s="8" t="s">
        <v>1200</v>
      </c>
      <c r="GL279" s="8" t="s">
        <v>1200</v>
      </c>
    </row>
    <row r="280" spans="1:194" ht="15" customHeight="1">
      <c r="A280" s="1" t="s">
        <v>222</v>
      </c>
      <c r="B280" s="4">
        <v>0</v>
      </c>
      <c r="C280" s="4">
        <v>24</v>
      </c>
      <c r="D280" s="5">
        <v>55.22</v>
      </c>
      <c r="E280" s="5">
        <v>55.46</v>
      </c>
      <c r="I280" s="1" t="s">
        <v>573</v>
      </c>
      <c r="O280" s="1" t="s">
        <v>559</v>
      </c>
      <c r="P280" s="8">
        <v>2</v>
      </c>
      <c r="Q280" s="4">
        <v>100</v>
      </c>
      <c r="R280" s="4">
        <v>0</v>
      </c>
      <c r="S280" s="4">
        <v>0</v>
      </c>
      <c r="T280" s="4">
        <v>100</v>
      </c>
      <c r="X280" s="1" t="s">
        <v>559</v>
      </c>
      <c r="Y280" s="8">
        <v>2</v>
      </c>
      <c r="AA280" s="8" t="s">
        <v>1200</v>
      </c>
      <c r="AC280" s="8" t="s">
        <v>1200</v>
      </c>
      <c r="AE280" s="8" t="s">
        <v>1200</v>
      </c>
      <c r="AG280" s="8" t="s">
        <v>1200</v>
      </c>
      <c r="AI280" s="8" t="s">
        <v>1200</v>
      </c>
      <c r="AK280" s="8" t="s">
        <v>1200</v>
      </c>
      <c r="AM280" s="8" t="s">
        <v>1200</v>
      </c>
      <c r="AO280" s="8" t="s">
        <v>1200</v>
      </c>
      <c r="AQ280" s="8" t="s">
        <v>1200</v>
      </c>
      <c r="AS280" s="8" t="s">
        <v>1200</v>
      </c>
      <c r="AV280" s="8" t="s">
        <v>1200</v>
      </c>
      <c r="AX280" s="8" t="s">
        <v>1200</v>
      </c>
      <c r="AZ280" s="8" t="s">
        <v>1200</v>
      </c>
      <c r="BB280" s="8" t="s">
        <v>1200</v>
      </c>
      <c r="BD280" s="8" t="s">
        <v>1200</v>
      </c>
      <c r="BF280" s="8" t="s">
        <v>1200</v>
      </c>
      <c r="BH280" s="8" t="s">
        <v>1200</v>
      </c>
      <c r="BJ280" s="8" t="s">
        <v>1200</v>
      </c>
      <c r="BM280" s="8" t="s">
        <v>1200</v>
      </c>
      <c r="BO280" s="8" t="s">
        <v>1200</v>
      </c>
      <c r="BQ280" s="8" t="s">
        <v>1200</v>
      </c>
      <c r="BS280" s="8" t="s">
        <v>1200</v>
      </c>
      <c r="BU280" s="8" t="s">
        <v>1200</v>
      </c>
      <c r="BW280" s="8" t="s">
        <v>1200</v>
      </c>
      <c r="BY280" s="8" t="s">
        <v>1200</v>
      </c>
      <c r="CA280" s="8" t="s">
        <v>1200</v>
      </c>
      <c r="CC280" s="1" t="s">
        <v>559</v>
      </c>
      <c r="CD280" s="8">
        <v>2</v>
      </c>
      <c r="CE280" s="1" t="s">
        <v>558</v>
      </c>
      <c r="CF280" s="8">
        <v>5</v>
      </c>
      <c r="CH280" s="8" t="s">
        <v>1200</v>
      </c>
      <c r="CJ280" s="8" t="s">
        <v>1200</v>
      </c>
      <c r="CL280" s="8" t="s">
        <v>1200</v>
      </c>
      <c r="CN280" s="8" t="s">
        <v>1200</v>
      </c>
      <c r="CO280" s="1" t="s">
        <v>557</v>
      </c>
      <c r="CP280" s="8">
        <v>1</v>
      </c>
      <c r="CR280" s="8" t="s">
        <v>1200</v>
      </c>
      <c r="CT280" s="8" t="s">
        <v>1200</v>
      </c>
      <c r="CV280" s="1" t="s">
        <v>559</v>
      </c>
      <c r="CW280" s="8">
        <v>2</v>
      </c>
      <c r="CX280" s="1" t="s">
        <v>556</v>
      </c>
      <c r="CY280" s="8">
        <v>3</v>
      </c>
      <c r="DA280" s="8" t="s">
        <v>1200</v>
      </c>
      <c r="DB280" s="1" t="s">
        <v>556</v>
      </c>
      <c r="DC280" s="8">
        <v>3</v>
      </c>
      <c r="DE280" s="8" t="s">
        <v>1200</v>
      </c>
      <c r="DH280" s="8" t="s">
        <v>1200</v>
      </c>
      <c r="DK280" s="8" t="s">
        <v>1200</v>
      </c>
      <c r="DM280" s="8" t="s">
        <v>1200</v>
      </c>
      <c r="DO280" s="8" t="s">
        <v>1200</v>
      </c>
      <c r="DQ280" s="8" t="s">
        <v>1200</v>
      </c>
      <c r="DS280" s="8" t="s">
        <v>1200</v>
      </c>
      <c r="DU280" s="8" t="s">
        <v>1200</v>
      </c>
      <c r="DW280" s="8" t="s">
        <v>1200</v>
      </c>
      <c r="DY280" s="8" t="s">
        <v>1200</v>
      </c>
      <c r="EA280" s="8" t="s">
        <v>1200</v>
      </c>
      <c r="EC280" s="8" t="s">
        <v>1200</v>
      </c>
      <c r="EF280" s="8" t="s">
        <v>1200</v>
      </c>
      <c r="EH280" s="8" t="s">
        <v>1200</v>
      </c>
      <c r="EJ280" s="8" t="s">
        <v>1200</v>
      </c>
      <c r="EL280" s="8" t="s">
        <v>1200</v>
      </c>
      <c r="EN280" s="8" t="s">
        <v>1200</v>
      </c>
      <c r="EP280" s="8" t="s">
        <v>1200</v>
      </c>
      <c r="ER280" s="8" t="s">
        <v>1200</v>
      </c>
      <c r="EU280" s="8" t="s">
        <v>1200</v>
      </c>
      <c r="EW280" s="8" t="s">
        <v>1200</v>
      </c>
      <c r="EY280" s="8" t="s">
        <v>1200</v>
      </c>
      <c r="FA280" s="8" t="s">
        <v>1200</v>
      </c>
      <c r="FC280" s="8" t="s">
        <v>1200</v>
      </c>
      <c r="FE280" s="8" t="s">
        <v>1200</v>
      </c>
      <c r="FG280" s="8" t="s">
        <v>1200</v>
      </c>
      <c r="FJ280" s="8" t="s">
        <v>1200</v>
      </c>
      <c r="FL280" s="8" t="s">
        <v>1200</v>
      </c>
      <c r="FN280" s="8" t="s">
        <v>1200</v>
      </c>
      <c r="FP280" s="8" t="s">
        <v>1200</v>
      </c>
      <c r="FR280" s="8" t="s">
        <v>1200</v>
      </c>
      <c r="FT280" s="8" t="s">
        <v>1200</v>
      </c>
      <c r="FV280" s="8" t="s">
        <v>1200</v>
      </c>
      <c r="FX280" s="8" t="s">
        <v>1200</v>
      </c>
      <c r="GA280" s="8" t="s">
        <v>1200</v>
      </c>
      <c r="GC280" s="8" t="s">
        <v>1200</v>
      </c>
      <c r="GE280" s="8" t="s">
        <v>1200</v>
      </c>
      <c r="GG280" s="8" t="s">
        <v>1200</v>
      </c>
      <c r="GI280" s="8" t="s">
        <v>1200</v>
      </c>
      <c r="GL280" s="8" t="s">
        <v>1200</v>
      </c>
    </row>
    <row r="281" spans="1:194" ht="15" customHeight="1">
      <c r="A281" s="1" t="s">
        <v>222</v>
      </c>
      <c r="B281" s="4">
        <v>25</v>
      </c>
      <c r="C281" s="4">
        <v>35</v>
      </c>
      <c r="D281" s="5">
        <v>55.47</v>
      </c>
      <c r="E281" s="5">
        <v>55.57</v>
      </c>
      <c r="I281" s="1" t="s">
        <v>573</v>
      </c>
      <c r="O281" s="1" t="s">
        <v>559</v>
      </c>
      <c r="P281" s="8">
        <v>2</v>
      </c>
      <c r="Q281" s="4">
        <v>100</v>
      </c>
      <c r="R281" s="4">
        <v>0</v>
      </c>
      <c r="S281" s="4">
        <v>0</v>
      </c>
      <c r="T281" s="4">
        <v>100</v>
      </c>
      <c r="X281" s="1" t="s">
        <v>559</v>
      </c>
      <c r="Y281" s="8">
        <v>2</v>
      </c>
      <c r="AA281" s="8" t="s">
        <v>1200</v>
      </c>
      <c r="AC281" s="8" t="s">
        <v>1200</v>
      </c>
      <c r="AE281" s="8" t="s">
        <v>1200</v>
      </c>
      <c r="AG281" s="8" t="s">
        <v>1200</v>
      </c>
      <c r="AI281" s="8" t="s">
        <v>1200</v>
      </c>
      <c r="AK281" s="8" t="s">
        <v>1200</v>
      </c>
      <c r="AM281" s="8" t="s">
        <v>1200</v>
      </c>
      <c r="AO281" s="8" t="s">
        <v>1200</v>
      </c>
      <c r="AQ281" s="8" t="s">
        <v>1200</v>
      </c>
      <c r="AS281" s="8" t="s">
        <v>1200</v>
      </c>
      <c r="AV281" s="8" t="s">
        <v>1200</v>
      </c>
      <c r="AX281" s="8" t="s">
        <v>1200</v>
      </c>
      <c r="AZ281" s="8" t="s">
        <v>1200</v>
      </c>
      <c r="BB281" s="8" t="s">
        <v>1200</v>
      </c>
      <c r="BD281" s="8" t="s">
        <v>1200</v>
      </c>
      <c r="BF281" s="8" t="s">
        <v>1200</v>
      </c>
      <c r="BH281" s="8" t="s">
        <v>1200</v>
      </c>
      <c r="BJ281" s="8" t="s">
        <v>1200</v>
      </c>
      <c r="BM281" s="8" t="s">
        <v>1200</v>
      </c>
      <c r="BO281" s="8" t="s">
        <v>1200</v>
      </c>
      <c r="BQ281" s="8" t="s">
        <v>1200</v>
      </c>
      <c r="BS281" s="8" t="s">
        <v>1200</v>
      </c>
      <c r="BU281" s="8" t="s">
        <v>1200</v>
      </c>
      <c r="BW281" s="8" t="s">
        <v>1200</v>
      </c>
      <c r="BY281" s="8" t="s">
        <v>1200</v>
      </c>
      <c r="CA281" s="8" t="s">
        <v>1200</v>
      </c>
      <c r="CC281" s="1" t="s">
        <v>559</v>
      </c>
      <c r="CD281" s="8">
        <v>2</v>
      </c>
      <c r="CE281" s="1" t="s">
        <v>558</v>
      </c>
      <c r="CF281" s="8">
        <v>5</v>
      </c>
      <c r="CH281" s="8" t="s">
        <v>1200</v>
      </c>
      <c r="CJ281" s="8" t="s">
        <v>1200</v>
      </c>
      <c r="CL281" s="8" t="s">
        <v>1200</v>
      </c>
      <c r="CN281" s="8" t="s">
        <v>1200</v>
      </c>
      <c r="CO281" s="1" t="s">
        <v>557</v>
      </c>
      <c r="CP281" s="8">
        <v>1</v>
      </c>
      <c r="CR281" s="8" t="s">
        <v>1200</v>
      </c>
      <c r="CT281" s="8" t="s">
        <v>1200</v>
      </c>
      <c r="CV281" s="1" t="s">
        <v>559</v>
      </c>
      <c r="CW281" s="8">
        <v>2</v>
      </c>
      <c r="CX281" s="1" t="s">
        <v>556</v>
      </c>
      <c r="CY281" s="8">
        <v>3</v>
      </c>
      <c r="DA281" s="8" t="s">
        <v>1200</v>
      </c>
      <c r="DB281" s="1" t="s">
        <v>556</v>
      </c>
      <c r="DC281" s="8">
        <v>3</v>
      </c>
      <c r="DE281" s="8" t="s">
        <v>1200</v>
      </c>
      <c r="DH281" s="8" t="s">
        <v>1200</v>
      </c>
      <c r="DK281" s="8" t="s">
        <v>1200</v>
      </c>
      <c r="DM281" s="8" t="s">
        <v>1200</v>
      </c>
      <c r="DO281" s="8" t="s">
        <v>1200</v>
      </c>
      <c r="DQ281" s="8" t="s">
        <v>1200</v>
      </c>
      <c r="DS281" s="8" t="s">
        <v>1200</v>
      </c>
      <c r="DU281" s="8" t="s">
        <v>1200</v>
      </c>
      <c r="DW281" s="8" t="s">
        <v>1200</v>
      </c>
      <c r="DY281" s="8" t="s">
        <v>1200</v>
      </c>
      <c r="EA281" s="8" t="s">
        <v>1200</v>
      </c>
      <c r="EC281" s="8" t="s">
        <v>1200</v>
      </c>
      <c r="EF281" s="8" t="s">
        <v>1200</v>
      </c>
      <c r="EH281" s="8" t="s">
        <v>1200</v>
      </c>
      <c r="EJ281" s="8" t="s">
        <v>1200</v>
      </c>
      <c r="EL281" s="8" t="s">
        <v>1200</v>
      </c>
      <c r="EN281" s="8" t="s">
        <v>1200</v>
      </c>
      <c r="EP281" s="8" t="s">
        <v>1200</v>
      </c>
      <c r="ER281" s="8" t="s">
        <v>1200</v>
      </c>
      <c r="EU281" s="8" t="s">
        <v>1200</v>
      </c>
      <c r="EW281" s="8" t="s">
        <v>1200</v>
      </c>
      <c r="EY281" s="8" t="s">
        <v>1200</v>
      </c>
      <c r="FA281" s="8" t="s">
        <v>1200</v>
      </c>
      <c r="FC281" s="8" t="s">
        <v>1200</v>
      </c>
      <c r="FE281" s="8" t="s">
        <v>1200</v>
      </c>
      <c r="FG281" s="8" t="s">
        <v>1200</v>
      </c>
      <c r="FJ281" s="8" t="s">
        <v>1200</v>
      </c>
      <c r="FL281" s="8" t="s">
        <v>1200</v>
      </c>
      <c r="FN281" s="8" t="s">
        <v>1200</v>
      </c>
      <c r="FP281" s="8" t="s">
        <v>1200</v>
      </c>
      <c r="FR281" s="8" t="s">
        <v>1200</v>
      </c>
      <c r="FT281" s="8" t="s">
        <v>1200</v>
      </c>
      <c r="FV281" s="8" t="s">
        <v>1200</v>
      </c>
      <c r="FX281" s="8" t="s">
        <v>1200</v>
      </c>
      <c r="GA281" s="8" t="s">
        <v>1200</v>
      </c>
      <c r="GC281" s="8" t="s">
        <v>1200</v>
      </c>
      <c r="GE281" s="8" t="s">
        <v>1200</v>
      </c>
      <c r="GG281" s="8" t="s">
        <v>1200</v>
      </c>
      <c r="GI281" s="8" t="s">
        <v>1200</v>
      </c>
      <c r="GL281" s="8" t="s">
        <v>1200</v>
      </c>
    </row>
    <row r="282" spans="1:194" ht="15" customHeight="1">
      <c r="A282" s="1" t="s">
        <v>222</v>
      </c>
      <c r="B282" s="4">
        <v>37</v>
      </c>
      <c r="C282" s="4">
        <v>45</v>
      </c>
      <c r="D282" s="5">
        <v>55.59</v>
      </c>
      <c r="E282" s="5">
        <v>55.67</v>
      </c>
      <c r="I282" s="1" t="s">
        <v>573</v>
      </c>
      <c r="O282" s="1" t="s">
        <v>557</v>
      </c>
      <c r="P282" s="8">
        <v>1</v>
      </c>
      <c r="Q282" s="4">
        <v>100</v>
      </c>
      <c r="R282" s="4">
        <v>0</v>
      </c>
      <c r="S282" s="4">
        <v>0</v>
      </c>
      <c r="T282" s="4">
        <v>100</v>
      </c>
      <c r="X282" s="1" t="s">
        <v>557</v>
      </c>
      <c r="Y282" s="8">
        <v>1</v>
      </c>
      <c r="AA282" s="8" t="s">
        <v>1200</v>
      </c>
      <c r="AC282" s="8" t="s">
        <v>1200</v>
      </c>
      <c r="AE282" s="8" t="s">
        <v>1200</v>
      </c>
      <c r="AG282" s="8" t="s">
        <v>1200</v>
      </c>
      <c r="AI282" s="8" t="s">
        <v>1200</v>
      </c>
      <c r="AK282" s="8" t="s">
        <v>1200</v>
      </c>
      <c r="AM282" s="8" t="s">
        <v>1200</v>
      </c>
      <c r="AO282" s="8" t="s">
        <v>1200</v>
      </c>
      <c r="AQ282" s="8" t="s">
        <v>1200</v>
      </c>
      <c r="AS282" s="8" t="s">
        <v>1200</v>
      </c>
      <c r="AV282" s="8" t="s">
        <v>1200</v>
      </c>
      <c r="AX282" s="8" t="s">
        <v>1200</v>
      </c>
      <c r="AZ282" s="8" t="s">
        <v>1200</v>
      </c>
      <c r="BB282" s="8" t="s">
        <v>1200</v>
      </c>
      <c r="BD282" s="8" t="s">
        <v>1200</v>
      </c>
      <c r="BF282" s="8" t="s">
        <v>1200</v>
      </c>
      <c r="BH282" s="8" t="s">
        <v>1200</v>
      </c>
      <c r="BJ282" s="8" t="s">
        <v>1200</v>
      </c>
      <c r="BM282" s="8" t="s">
        <v>1200</v>
      </c>
      <c r="BO282" s="8" t="s">
        <v>1200</v>
      </c>
      <c r="BQ282" s="8" t="s">
        <v>1200</v>
      </c>
      <c r="BS282" s="8" t="s">
        <v>1200</v>
      </c>
      <c r="BU282" s="8" t="s">
        <v>1200</v>
      </c>
      <c r="BW282" s="8" t="s">
        <v>1200</v>
      </c>
      <c r="BY282" s="8" t="s">
        <v>1200</v>
      </c>
      <c r="CA282" s="8" t="s">
        <v>1200</v>
      </c>
      <c r="CC282" s="1" t="s">
        <v>557</v>
      </c>
      <c r="CD282" s="8">
        <v>1</v>
      </c>
      <c r="CE282" s="1" t="s">
        <v>558</v>
      </c>
      <c r="CF282" s="8">
        <v>5</v>
      </c>
      <c r="CH282" s="8" t="s">
        <v>1200</v>
      </c>
      <c r="CJ282" s="8" t="s">
        <v>1200</v>
      </c>
      <c r="CL282" s="8" t="s">
        <v>1200</v>
      </c>
      <c r="CN282" s="8" t="s">
        <v>1200</v>
      </c>
      <c r="CO282" s="1" t="s">
        <v>557</v>
      </c>
      <c r="CP282" s="8">
        <v>1</v>
      </c>
      <c r="CR282" s="8" t="s">
        <v>1200</v>
      </c>
      <c r="CT282" s="8" t="s">
        <v>1200</v>
      </c>
      <c r="CV282" s="1" t="s">
        <v>557</v>
      </c>
      <c r="CW282" s="8">
        <v>1</v>
      </c>
      <c r="CX282" s="1" t="s">
        <v>556</v>
      </c>
      <c r="CY282" s="8">
        <v>3</v>
      </c>
      <c r="DA282" s="8" t="s">
        <v>1200</v>
      </c>
      <c r="DB282" s="1" t="s">
        <v>556</v>
      </c>
      <c r="DC282" s="8">
        <v>3</v>
      </c>
      <c r="DE282" s="8" t="s">
        <v>1200</v>
      </c>
      <c r="DH282" s="8" t="s">
        <v>1200</v>
      </c>
      <c r="DK282" s="8" t="s">
        <v>1200</v>
      </c>
      <c r="DM282" s="8" t="s">
        <v>1200</v>
      </c>
      <c r="DO282" s="8" t="s">
        <v>1200</v>
      </c>
      <c r="DQ282" s="8" t="s">
        <v>1200</v>
      </c>
      <c r="DS282" s="8" t="s">
        <v>1200</v>
      </c>
      <c r="DU282" s="8" t="s">
        <v>1200</v>
      </c>
      <c r="DW282" s="8" t="s">
        <v>1200</v>
      </c>
      <c r="DY282" s="8" t="s">
        <v>1200</v>
      </c>
      <c r="EA282" s="8" t="s">
        <v>1200</v>
      </c>
      <c r="EC282" s="8" t="s">
        <v>1200</v>
      </c>
      <c r="EF282" s="8" t="s">
        <v>1200</v>
      </c>
      <c r="EH282" s="8" t="s">
        <v>1200</v>
      </c>
      <c r="EJ282" s="8" t="s">
        <v>1200</v>
      </c>
      <c r="EL282" s="8" t="s">
        <v>1200</v>
      </c>
      <c r="EN282" s="8" t="s">
        <v>1200</v>
      </c>
      <c r="EP282" s="8" t="s">
        <v>1200</v>
      </c>
      <c r="ER282" s="8" t="s">
        <v>1200</v>
      </c>
      <c r="EU282" s="8" t="s">
        <v>1200</v>
      </c>
      <c r="EW282" s="8" t="s">
        <v>1200</v>
      </c>
      <c r="EY282" s="8" t="s">
        <v>1200</v>
      </c>
      <c r="FA282" s="8" t="s">
        <v>1200</v>
      </c>
      <c r="FC282" s="8" t="s">
        <v>1200</v>
      </c>
      <c r="FE282" s="8" t="s">
        <v>1200</v>
      </c>
      <c r="FG282" s="8" t="s">
        <v>1200</v>
      </c>
      <c r="FJ282" s="8" t="s">
        <v>1200</v>
      </c>
      <c r="FL282" s="8" t="s">
        <v>1200</v>
      </c>
      <c r="FN282" s="8" t="s">
        <v>1200</v>
      </c>
      <c r="FP282" s="8" t="s">
        <v>1200</v>
      </c>
      <c r="FR282" s="8" t="s">
        <v>1200</v>
      </c>
      <c r="FT282" s="8" t="s">
        <v>1200</v>
      </c>
      <c r="FV282" s="8" t="s">
        <v>1200</v>
      </c>
      <c r="FX282" s="8" t="s">
        <v>1200</v>
      </c>
      <c r="GA282" s="8" t="s">
        <v>1200</v>
      </c>
      <c r="GC282" s="8" t="s">
        <v>1200</v>
      </c>
      <c r="GE282" s="8" t="s">
        <v>1200</v>
      </c>
      <c r="GG282" s="8" t="s">
        <v>1200</v>
      </c>
      <c r="GI282" s="8" t="s">
        <v>1200</v>
      </c>
      <c r="GL282" s="8" t="s">
        <v>1200</v>
      </c>
    </row>
    <row r="283" spans="1:194" ht="15" customHeight="1">
      <c r="A283" s="1" t="s">
        <v>222</v>
      </c>
      <c r="B283" s="4">
        <v>46</v>
      </c>
      <c r="C283" s="4">
        <v>56</v>
      </c>
      <c r="D283" s="5">
        <v>55.68</v>
      </c>
      <c r="E283" s="5">
        <v>55.78</v>
      </c>
      <c r="I283" s="1" t="s">
        <v>573</v>
      </c>
      <c r="O283" s="1" t="s">
        <v>557</v>
      </c>
      <c r="P283" s="8">
        <v>1</v>
      </c>
      <c r="Q283" s="4">
        <v>100</v>
      </c>
      <c r="R283" s="4">
        <v>0</v>
      </c>
      <c r="S283" s="4">
        <v>0</v>
      </c>
      <c r="T283" s="4">
        <v>100</v>
      </c>
      <c r="X283" s="1" t="s">
        <v>557</v>
      </c>
      <c r="Y283" s="8">
        <v>1</v>
      </c>
      <c r="AA283" s="8" t="s">
        <v>1200</v>
      </c>
      <c r="AC283" s="8" t="s">
        <v>1200</v>
      </c>
      <c r="AE283" s="8" t="s">
        <v>1200</v>
      </c>
      <c r="AG283" s="8" t="s">
        <v>1200</v>
      </c>
      <c r="AI283" s="8" t="s">
        <v>1200</v>
      </c>
      <c r="AK283" s="8" t="s">
        <v>1200</v>
      </c>
      <c r="AM283" s="8" t="s">
        <v>1200</v>
      </c>
      <c r="AO283" s="8" t="s">
        <v>1200</v>
      </c>
      <c r="AQ283" s="8" t="s">
        <v>1200</v>
      </c>
      <c r="AS283" s="8" t="s">
        <v>1200</v>
      </c>
      <c r="AV283" s="8" t="s">
        <v>1200</v>
      </c>
      <c r="AX283" s="8" t="s">
        <v>1200</v>
      </c>
      <c r="AZ283" s="8" t="s">
        <v>1200</v>
      </c>
      <c r="BB283" s="8" t="s">
        <v>1200</v>
      </c>
      <c r="BD283" s="8" t="s">
        <v>1200</v>
      </c>
      <c r="BF283" s="8" t="s">
        <v>1200</v>
      </c>
      <c r="BH283" s="8" t="s">
        <v>1200</v>
      </c>
      <c r="BJ283" s="8" t="s">
        <v>1200</v>
      </c>
      <c r="BM283" s="8" t="s">
        <v>1200</v>
      </c>
      <c r="BO283" s="8" t="s">
        <v>1200</v>
      </c>
      <c r="BQ283" s="8" t="s">
        <v>1200</v>
      </c>
      <c r="BS283" s="8" t="s">
        <v>1200</v>
      </c>
      <c r="BU283" s="8" t="s">
        <v>1200</v>
      </c>
      <c r="BW283" s="8" t="s">
        <v>1200</v>
      </c>
      <c r="BY283" s="8" t="s">
        <v>1200</v>
      </c>
      <c r="CA283" s="8" t="s">
        <v>1200</v>
      </c>
      <c r="CC283" s="1" t="s">
        <v>557</v>
      </c>
      <c r="CD283" s="8">
        <v>1</v>
      </c>
      <c r="CE283" s="1" t="s">
        <v>558</v>
      </c>
      <c r="CF283" s="8">
        <v>5</v>
      </c>
      <c r="CH283" s="8" t="s">
        <v>1200</v>
      </c>
      <c r="CJ283" s="8" t="s">
        <v>1200</v>
      </c>
      <c r="CL283" s="8" t="s">
        <v>1200</v>
      </c>
      <c r="CN283" s="8" t="s">
        <v>1200</v>
      </c>
      <c r="CO283" s="1" t="s">
        <v>557</v>
      </c>
      <c r="CP283" s="8">
        <v>1</v>
      </c>
      <c r="CR283" s="8" t="s">
        <v>1200</v>
      </c>
      <c r="CT283" s="8" t="s">
        <v>1200</v>
      </c>
      <c r="CV283" s="1" t="s">
        <v>557</v>
      </c>
      <c r="CW283" s="8">
        <v>1</v>
      </c>
      <c r="CX283" s="1" t="s">
        <v>556</v>
      </c>
      <c r="CY283" s="8">
        <v>3</v>
      </c>
      <c r="DA283" s="8" t="s">
        <v>1200</v>
      </c>
      <c r="DB283" s="1" t="s">
        <v>556</v>
      </c>
      <c r="DC283" s="8">
        <v>3</v>
      </c>
      <c r="DE283" s="8" t="s">
        <v>1200</v>
      </c>
      <c r="DH283" s="8" t="s">
        <v>1200</v>
      </c>
      <c r="DK283" s="8" t="s">
        <v>1200</v>
      </c>
      <c r="DM283" s="8" t="s">
        <v>1200</v>
      </c>
      <c r="DO283" s="8" t="s">
        <v>1200</v>
      </c>
      <c r="DQ283" s="8" t="s">
        <v>1200</v>
      </c>
      <c r="DS283" s="8" t="s">
        <v>1200</v>
      </c>
      <c r="DU283" s="8" t="s">
        <v>1200</v>
      </c>
      <c r="DW283" s="8" t="s">
        <v>1200</v>
      </c>
      <c r="DY283" s="8" t="s">
        <v>1200</v>
      </c>
      <c r="EA283" s="8" t="s">
        <v>1200</v>
      </c>
      <c r="EC283" s="8" t="s">
        <v>1200</v>
      </c>
      <c r="EF283" s="8" t="s">
        <v>1200</v>
      </c>
      <c r="EH283" s="8" t="s">
        <v>1200</v>
      </c>
      <c r="EJ283" s="8" t="s">
        <v>1200</v>
      </c>
      <c r="EL283" s="8" t="s">
        <v>1200</v>
      </c>
      <c r="EN283" s="8" t="s">
        <v>1200</v>
      </c>
      <c r="EP283" s="8" t="s">
        <v>1200</v>
      </c>
      <c r="ER283" s="8" t="s">
        <v>1200</v>
      </c>
      <c r="EU283" s="8" t="s">
        <v>1200</v>
      </c>
      <c r="EW283" s="8" t="s">
        <v>1200</v>
      </c>
      <c r="EY283" s="8" t="s">
        <v>1200</v>
      </c>
      <c r="FA283" s="8" t="s">
        <v>1200</v>
      </c>
      <c r="FC283" s="8" t="s">
        <v>1200</v>
      </c>
      <c r="FE283" s="8" t="s">
        <v>1200</v>
      </c>
      <c r="FG283" s="8" t="s">
        <v>1200</v>
      </c>
      <c r="FJ283" s="8" t="s">
        <v>1200</v>
      </c>
      <c r="FL283" s="8" t="s">
        <v>1200</v>
      </c>
      <c r="FN283" s="8" t="s">
        <v>1200</v>
      </c>
      <c r="FP283" s="8" t="s">
        <v>1200</v>
      </c>
      <c r="FR283" s="8" t="s">
        <v>1200</v>
      </c>
      <c r="FT283" s="8" t="s">
        <v>1200</v>
      </c>
      <c r="FV283" s="8" t="s">
        <v>1200</v>
      </c>
      <c r="FX283" s="8" t="s">
        <v>1200</v>
      </c>
      <c r="GA283" s="8" t="s">
        <v>1200</v>
      </c>
      <c r="GC283" s="8" t="s">
        <v>1200</v>
      </c>
      <c r="GE283" s="8" t="s">
        <v>1200</v>
      </c>
      <c r="GG283" s="8" t="s">
        <v>1200</v>
      </c>
      <c r="GI283" s="8" t="s">
        <v>1200</v>
      </c>
      <c r="GL283" s="8" t="s">
        <v>1200</v>
      </c>
    </row>
    <row r="284" spans="1:194" ht="15" customHeight="1">
      <c r="A284" s="1" t="s">
        <v>222</v>
      </c>
      <c r="B284" s="4">
        <v>57</v>
      </c>
      <c r="C284" s="4">
        <v>70</v>
      </c>
      <c r="D284" s="5">
        <v>55.79</v>
      </c>
      <c r="E284" s="5">
        <v>55.92</v>
      </c>
      <c r="I284" s="1" t="s">
        <v>573</v>
      </c>
      <c r="O284" s="1" t="s">
        <v>557</v>
      </c>
      <c r="P284" s="8">
        <v>1</v>
      </c>
      <c r="Q284" s="4">
        <v>100</v>
      </c>
      <c r="R284" s="4">
        <v>0</v>
      </c>
      <c r="S284" s="4">
        <v>0</v>
      </c>
      <c r="T284" s="4">
        <v>100</v>
      </c>
      <c r="X284" s="1" t="s">
        <v>557</v>
      </c>
      <c r="Y284" s="8">
        <v>1</v>
      </c>
      <c r="AA284" s="8" t="s">
        <v>1200</v>
      </c>
      <c r="AC284" s="8" t="s">
        <v>1200</v>
      </c>
      <c r="AE284" s="8" t="s">
        <v>1200</v>
      </c>
      <c r="AG284" s="8" t="s">
        <v>1200</v>
      </c>
      <c r="AI284" s="8" t="s">
        <v>1200</v>
      </c>
      <c r="AK284" s="8" t="s">
        <v>1200</v>
      </c>
      <c r="AM284" s="8" t="s">
        <v>1200</v>
      </c>
      <c r="AO284" s="8" t="s">
        <v>1200</v>
      </c>
      <c r="AQ284" s="8" t="s">
        <v>1200</v>
      </c>
      <c r="AS284" s="8" t="s">
        <v>1200</v>
      </c>
      <c r="AV284" s="8" t="s">
        <v>1200</v>
      </c>
      <c r="AX284" s="8" t="s">
        <v>1200</v>
      </c>
      <c r="AZ284" s="8" t="s">
        <v>1200</v>
      </c>
      <c r="BB284" s="8" t="s">
        <v>1200</v>
      </c>
      <c r="BD284" s="8" t="s">
        <v>1200</v>
      </c>
      <c r="BF284" s="8" t="s">
        <v>1200</v>
      </c>
      <c r="BH284" s="8" t="s">
        <v>1200</v>
      </c>
      <c r="BJ284" s="8" t="s">
        <v>1200</v>
      </c>
      <c r="BM284" s="8" t="s">
        <v>1200</v>
      </c>
      <c r="BO284" s="8" t="s">
        <v>1200</v>
      </c>
      <c r="BQ284" s="8" t="s">
        <v>1200</v>
      </c>
      <c r="BS284" s="8" t="s">
        <v>1200</v>
      </c>
      <c r="BU284" s="8" t="s">
        <v>1200</v>
      </c>
      <c r="BW284" s="8" t="s">
        <v>1200</v>
      </c>
      <c r="BY284" s="8" t="s">
        <v>1200</v>
      </c>
      <c r="CA284" s="8" t="s">
        <v>1200</v>
      </c>
      <c r="CC284" s="1" t="s">
        <v>557</v>
      </c>
      <c r="CD284" s="8">
        <v>1</v>
      </c>
      <c r="CE284" s="1" t="s">
        <v>558</v>
      </c>
      <c r="CF284" s="8">
        <v>5</v>
      </c>
      <c r="CH284" s="8" t="s">
        <v>1200</v>
      </c>
      <c r="CJ284" s="8" t="s">
        <v>1200</v>
      </c>
      <c r="CL284" s="8" t="s">
        <v>1200</v>
      </c>
      <c r="CN284" s="8" t="s">
        <v>1200</v>
      </c>
      <c r="CO284" s="1" t="s">
        <v>557</v>
      </c>
      <c r="CP284" s="8">
        <v>1</v>
      </c>
      <c r="CR284" s="8" t="s">
        <v>1200</v>
      </c>
      <c r="CT284" s="8" t="s">
        <v>1200</v>
      </c>
      <c r="CV284" s="1" t="s">
        <v>557</v>
      </c>
      <c r="CW284" s="8">
        <v>1</v>
      </c>
      <c r="CX284" s="1" t="s">
        <v>556</v>
      </c>
      <c r="CY284" s="8">
        <v>3</v>
      </c>
      <c r="DA284" s="8" t="s">
        <v>1200</v>
      </c>
      <c r="DB284" s="1" t="s">
        <v>556</v>
      </c>
      <c r="DC284" s="8">
        <v>3</v>
      </c>
      <c r="DE284" s="8" t="s">
        <v>1200</v>
      </c>
      <c r="DH284" s="8" t="s">
        <v>1200</v>
      </c>
      <c r="DK284" s="8" t="s">
        <v>1200</v>
      </c>
      <c r="DM284" s="8" t="s">
        <v>1200</v>
      </c>
      <c r="DO284" s="8" t="s">
        <v>1200</v>
      </c>
      <c r="DQ284" s="8" t="s">
        <v>1200</v>
      </c>
      <c r="DS284" s="8" t="s">
        <v>1200</v>
      </c>
      <c r="DU284" s="8" t="s">
        <v>1200</v>
      </c>
      <c r="DW284" s="8" t="s">
        <v>1200</v>
      </c>
      <c r="DY284" s="8" t="s">
        <v>1200</v>
      </c>
      <c r="EA284" s="8" t="s">
        <v>1200</v>
      </c>
      <c r="EC284" s="8" t="s">
        <v>1200</v>
      </c>
      <c r="EF284" s="8" t="s">
        <v>1200</v>
      </c>
      <c r="EH284" s="8" t="s">
        <v>1200</v>
      </c>
      <c r="EJ284" s="8" t="s">
        <v>1200</v>
      </c>
      <c r="EL284" s="8" t="s">
        <v>1200</v>
      </c>
      <c r="EN284" s="8" t="s">
        <v>1200</v>
      </c>
      <c r="EP284" s="8" t="s">
        <v>1200</v>
      </c>
      <c r="ER284" s="8" t="s">
        <v>1200</v>
      </c>
      <c r="EU284" s="8" t="s">
        <v>1200</v>
      </c>
      <c r="EW284" s="8" t="s">
        <v>1200</v>
      </c>
      <c r="EY284" s="8" t="s">
        <v>1200</v>
      </c>
      <c r="FA284" s="8" t="s">
        <v>1200</v>
      </c>
      <c r="FC284" s="8" t="s">
        <v>1200</v>
      </c>
      <c r="FE284" s="8" t="s">
        <v>1200</v>
      </c>
      <c r="FG284" s="8" t="s">
        <v>1200</v>
      </c>
      <c r="FJ284" s="8" t="s">
        <v>1200</v>
      </c>
      <c r="FL284" s="8" t="s">
        <v>1200</v>
      </c>
      <c r="FN284" s="8" t="s">
        <v>1200</v>
      </c>
      <c r="FP284" s="8" t="s">
        <v>1200</v>
      </c>
      <c r="FR284" s="8" t="s">
        <v>1200</v>
      </c>
      <c r="FT284" s="8" t="s">
        <v>1200</v>
      </c>
      <c r="FV284" s="8" t="s">
        <v>1200</v>
      </c>
      <c r="FX284" s="8" t="s">
        <v>1200</v>
      </c>
      <c r="GA284" s="8" t="s">
        <v>1200</v>
      </c>
      <c r="GC284" s="8" t="s">
        <v>1200</v>
      </c>
      <c r="GE284" s="8" t="s">
        <v>1200</v>
      </c>
      <c r="GG284" s="8" t="s">
        <v>1200</v>
      </c>
      <c r="GI284" s="8" t="s">
        <v>1200</v>
      </c>
      <c r="GL284" s="8" t="s">
        <v>1200</v>
      </c>
    </row>
    <row r="285" spans="1:194" ht="15" customHeight="1">
      <c r="A285" s="1" t="s">
        <v>222</v>
      </c>
      <c r="B285" s="4">
        <v>71</v>
      </c>
      <c r="C285" s="4">
        <v>75</v>
      </c>
      <c r="D285" s="5">
        <v>55.93</v>
      </c>
      <c r="E285" s="5">
        <v>55.97</v>
      </c>
      <c r="I285" s="1" t="s">
        <v>555</v>
      </c>
      <c r="O285" s="1" t="s">
        <v>557</v>
      </c>
      <c r="P285" s="8">
        <v>1</v>
      </c>
      <c r="Q285" s="4">
        <v>100</v>
      </c>
      <c r="R285" s="4">
        <v>0</v>
      </c>
      <c r="S285" s="4">
        <v>0</v>
      </c>
      <c r="T285" s="4">
        <v>100</v>
      </c>
      <c r="X285" s="1" t="s">
        <v>557</v>
      </c>
      <c r="Y285" s="8">
        <v>1</v>
      </c>
      <c r="AA285" s="8" t="s">
        <v>1200</v>
      </c>
      <c r="AC285" s="8" t="s">
        <v>1200</v>
      </c>
      <c r="AE285" s="8" t="s">
        <v>1200</v>
      </c>
      <c r="AG285" s="8" t="s">
        <v>1200</v>
      </c>
      <c r="AI285" s="8" t="s">
        <v>1200</v>
      </c>
      <c r="AK285" s="8" t="s">
        <v>1200</v>
      </c>
      <c r="AM285" s="8" t="s">
        <v>1200</v>
      </c>
      <c r="AO285" s="8" t="s">
        <v>1200</v>
      </c>
      <c r="AQ285" s="8" t="s">
        <v>1200</v>
      </c>
      <c r="AS285" s="8" t="s">
        <v>1200</v>
      </c>
      <c r="AV285" s="8" t="s">
        <v>1200</v>
      </c>
      <c r="AX285" s="8" t="s">
        <v>1200</v>
      </c>
      <c r="AZ285" s="8" t="s">
        <v>1200</v>
      </c>
      <c r="BB285" s="8" t="s">
        <v>1200</v>
      </c>
      <c r="BD285" s="8" t="s">
        <v>1200</v>
      </c>
      <c r="BF285" s="8" t="s">
        <v>1200</v>
      </c>
      <c r="BH285" s="8" t="s">
        <v>1200</v>
      </c>
      <c r="BJ285" s="8" t="s">
        <v>1200</v>
      </c>
      <c r="BM285" s="8" t="s">
        <v>1200</v>
      </c>
      <c r="BO285" s="8" t="s">
        <v>1200</v>
      </c>
      <c r="BQ285" s="8" t="s">
        <v>1200</v>
      </c>
      <c r="BS285" s="8" t="s">
        <v>1200</v>
      </c>
      <c r="BU285" s="8" t="s">
        <v>1200</v>
      </c>
      <c r="BW285" s="8" t="s">
        <v>1200</v>
      </c>
      <c r="BY285" s="8" t="s">
        <v>1200</v>
      </c>
      <c r="CA285" s="8" t="s">
        <v>1200</v>
      </c>
      <c r="CC285" s="1" t="s">
        <v>559</v>
      </c>
      <c r="CD285" s="8">
        <v>2</v>
      </c>
      <c r="CE285" s="1" t="s">
        <v>558</v>
      </c>
      <c r="CF285" s="8">
        <v>5</v>
      </c>
      <c r="CH285" s="8" t="s">
        <v>1200</v>
      </c>
      <c r="CJ285" s="8" t="s">
        <v>1200</v>
      </c>
      <c r="CL285" s="8" t="s">
        <v>1200</v>
      </c>
      <c r="CN285" s="8" t="s">
        <v>1200</v>
      </c>
      <c r="CP285" s="8" t="s">
        <v>1200</v>
      </c>
      <c r="CR285" s="8" t="s">
        <v>1200</v>
      </c>
      <c r="CT285" s="8" t="s">
        <v>1200</v>
      </c>
      <c r="CV285" s="1" t="s">
        <v>557</v>
      </c>
      <c r="CW285" s="8">
        <v>1</v>
      </c>
      <c r="CX285" s="1" t="s">
        <v>556</v>
      </c>
      <c r="CY285" s="8">
        <v>3</v>
      </c>
      <c r="DA285" s="8" t="s">
        <v>1200</v>
      </c>
      <c r="DB285" s="1" t="s">
        <v>556</v>
      </c>
      <c r="DC285" s="8">
        <v>3</v>
      </c>
      <c r="DE285" s="8" t="s">
        <v>1200</v>
      </c>
      <c r="DH285" s="8" t="s">
        <v>1200</v>
      </c>
      <c r="DK285" s="8" t="s">
        <v>1200</v>
      </c>
      <c r="DM285" s="8" t="s">
        <v>1200</v>
      </c>
      <c r="DO285" s="8" t="s">
        <v>1200</v>
      </c>
      <c r="DQ285" s="8" t="s">
        <v>1200</v>
      </c>
      <c r="DS285" s="8" t="s">
        <v>1200</v>
      </c>
      <c r="DU285" s="8" t="s">
        <v>1200</v>
      </c>
      <c r="DW285" s="8" t="s">
        <v>1200</v>
      </c>
      <c r="DY285" s="8" t="s">
        <v>1200</v>
      </c>
      <c r="EA285" s="8" t="s">
        <v>1200</v>
      </c>
      <c r="EC285" s="8" t="s">
        <v>1200</v>
      </c>
      <c r="EF285" s="8" t="s">
        <v>1200</v>
      </c>
      <c r="EH285" s="8" t="s">
        <v>1200</v>
      </c>
      <c r="EJ285" s="8" t="s">
        <v>1200</v>
      </c>
      <c r="EL285" s="8" t="s">
        <v>1200</v>
      </c>
      <c r="EN285" s="8" t="s">
        <v>1200</v>
      </c>
      <c r="EP285" s="8" t="s">
        <v>1200</v>
      </c>
      <c r="ER285" s="8" t="s">
        <v>1200</v>
      </c>
      <c r="EU285" s="8" t="s">
        <v>1200</v>
      </c>
      <c r="EW285" s="8" t="s">
        <v>1200</v>
      </c>
      <c r="EY285" s="8" t="s">
        <v>1200</v>
      </c>
      <c r="FA285" s="8" t="s">
        <v>1200</v>
      </c>
      <c r="FC285" s="8" t="s">
        <v>1200</v>
      </c>
      <c r="FE285" s="8" t="s">
        <v>1200</v>
      </c>
      <c r="FG285" s="8" t="s">
        <v>1200</v>
      </c>
      <c r="FJ285" s="8" t="s">
        <v>1200</v>
      </c>
      <c r="FL285" s="8" t="s">
        <v>1200</v>
      </c>
      <c r="FN285" s="8" t="s">
        <v>1200</v>
      </c>
      <c r="FP285" s="8" t="s">
        <v>1200</v>
      </c>
      <c r="FR285" s="8" t="s">
        <v>1200</v>
      </c>
      <c r="FT285" s="8" t="s">
        <v>1200</v>
      </c>
      <c r="FV285" s="8" t="s">
        <v>1200</v>
      </c>
      <c r="FX285" s="8" t="s">
        <v>1200</v>
      </c>
      <c r="GA285" s="8" t="s">
        <v>1200</v>
      </c>
      <c r="GC285" s="8" t="s">
        <v>1200</v>
      </c>
      <c r="GE285" s="8" t="s">
        <v>1200</v>
      </c>
      <c r="GG285" s="8" t="s">
        <v>1200</v>
      </c>
      <c r="GI285" s="8" t="s">
        <v>1200</v>
      </c>
      <c r="GL285" s="8" t="s">
        <v>1200</v>
      </c>
    </row>
    <row r="286" spans="1:194" ht="15" customHeight="1">
      <c r="A286" s="1" t="s">
        <v>222</v>
      </c>
      <c r="B286" s="4">
        <v>77</v>
      </c>
      <c r="C286" s="4">
        <v>83</v>
      </c>
      <c r="D286" s="5">
        <v>55.99</v>
      </c>
      <c r="E286" s="5">
        <v>56.05</v>
      </c>
      <c r="I286" s="1" t="s">
        <v>555</v>
      </c>
      <c r="O286" s="1" t="s">
        <v>557</v>
      </c>
      <c r="P286" s="8">
        <v>1</v>
      </c>
      <c r="Q286" s="4">
        <v>100</v>
      </c>
      <c r="R286" s="4">
        <v>0</v>
      </c>
      <c r="S286" s="4">
        <v>0</v>
      </c>
      <c r="T286" s="4">
        <v>100</v>
      </c>
      <c r="X286" s="1" t="s">
        <v>557</v>
      </c>
      <c r="Y286" s="8">
        <v>1</v>
      </c>
      <c r="AA286" s="8" t="s">
        <v>1200</v>
      </c>
      <c r="AC286" s="8" t="s">
        <v>1200</v>
      </c>
      <c r="AE286" s="8" t="s">
        <v>1200</v>
      </c>
      <c r="AG286" s="8" t="s">
        <v>1200</v>
      </c>
      <c r="AI286" s="8" t="s">
        <v>1200</v>
      </c>
      <c r="AK286" s="8" t="s">
        <v>1200</v>
      </c>
      <c r="AM286" s="8" t="s">
        <v>1200</v>
      </c>
      <c r="AO286" s="8" t="s">
        <v>1200</v>
      </c>
      <c r="AQ286" s="8" t="s">
        <v>1200</v>
      </c>
      <c r="AS286" s="8" t="s">
        <v>1200</v>
      </c>
      <c r="AV286" s="8" t="s">
        <v>1200</v>
      </c>
      <c r="AX286" s="8" t="s">
        <v>1200</v>
      </c>
      <c r="AZ286" s="8" t="s">
        <v>1200</v>
      </c>
      <c r="BB286" s="8" t="s">
        <v>1200</v>
      </c>
      <c r="BD286" s="8" t="s">
        <v>1200</v>
      </c>
      <c r="BF286" s="8" t="s">
        <v>1200</v>
      </c>
      <c r="BH286" s="8" t="s">
        <v>1200</v>
      </c>
      <c r="BJ286" s="8" t="s">
        <v>1200</v>
      </c>
      <c r="BM286" s="8" t="s">
        <v>1200</v>
      </c>
      <c r="BO286" s="8" t="s">
        <v>1200</v>
      </c>
      <c r="BQ286" s="8" t="s">
        <v>1200</v>
      </c>
      <c r="BS286" s="8" t="s">
        <v>1200</v>
      </c>
      <c r="BU286" s="8" t="s">
        <v>1200</v>
      </c>
      <c r="BW286" s="8" t="s">
        <v>1200</v>
      </c>
      <c r="BY286" s="8" t="s">
        <v>1200</v>
      </c>
      <c r="CA286" s="8" t="s">
        <v>1200</v>
      </c>
      <c r="CC286" s="1" t="s">
        <v>557</v>
      </c>
      <c r="CD286" s="8">
        <v>1</v>
      </c>
      <c r="CE286" s="1" t="s">
        <v>558</v>
      </c>
      <c r="CF286" s="8">
        <v>5</v>
      </c>
      <c r="CH286" s="8" t="s">
        <v>1200</v>
      </c>
      <c r="CJ286" s="8" t="s">
        <v>1200</v>
      </c>
      <c r="CL286" s="8" t="s">
        <v>1200</v>
      </c>
      <c r="CN286" s="8" t="s">
        <v>1200</v>
      </c>
      <c r="CP286" s="8" t="s">
        <v>1200</v>
      </c>
      <c r="CR286" s="8" t="s">
        <v>1200</v>
      </c>
      <c r="CT286" s="8" t="s">
        <v>1200</v>
      </c>
      <c r="CV286" s="1" t="s">
        <v>557</v>
      </c>
      <c r="CW286" s="8">
        <v>1</v>
      </c>
      <c r="CX286" s="1" t="s">
        <v>556</v>
      </c>
      <c r="CY286" s="8">
        <v>3</v>
      </c>
      <c r="DA286" s="8" t="s">
        <v>1200</v>
      </c>
      <c r="DB286" s="1" t="s">
        <v>556</v>
      </c>
      <c r="DC286" s="8">
        <v>3</v>
      </c>
      <c r="DE286" s="8" t="s">
        <v>1200</v>
      </c>
      <c r="DH286" s="8" t="s">
        <v>1200</v>
      </c>
      <c r="DK286" s="8" t="s">
        <v>1200</v>
      </c>
      <c r="DM286" s="8" t="s">
        <v>1200</v>
      </c>
      <c r="DO286" s="8" t="s">
        <v>1200</v>
      </c>
      <c r="DQ286" s="8" t="s">
        <v>1200</v>
      </c>
      <c r="DS286" s="8" t="s">
        <v>1200</v>
      </c>
      <c r="DU286" s="8" t="s">
        <v>1200</v>
      </c>
      <c r="DW286" s="8" t="s">
        <v>1200</v>
      </c>
      <c r="DY286" s="8" t="s">
        <v>1200</v>
      </c>
      <c r="EA286" s="8" t="s">
        <v>1200</v>
      </c>
      <c r="EC286" s="8" t="s">
        <v>1200</v>
      </c>
      <c r="EF286" s="8" t="s">
        <v>1200</v>
      </c>
      <c r="EH286" s="8" t="s">
        <v>1200</v>
      </c>
      <c r="EJ286" s="8" t="s">
        <v>1200</v>
      </c>
      <c r="EL286" s="8" t="s">
        <v>1200</v>
      </c>
      <c r="EN286" s="8" t="s">
        <v>1200</v>
      </c>
      <c r="EP286" s="8" t="s">
        <v>1200</v>
      </c>
      <c r="ER286" s="8" t="s">
        <v>1200</v>
      </c>
      <c r="EU286" s="8" t="s">
        <v>1200</v>
      </c>
      <c r="EW286" s="8" t="s">
        <v>1200</v>
      </c>
      <c r="EY286" s="8" t="s">
        <v>1200</v>
      </c>
      <c r="FA286" s="8" t="s">
        <v>1200</v>
      </c>
      <c r="FC286" s="8" t="s">
        <v>1200</v>
      </c>
      <c r="FE286" s="8" t="s">
        <v>1200</v>
      </c>
      <c r="FG286" s="8" t="s">
        <v>1200</v>
      </c>
      <c r="FJ286" s="8" t="s">
        <v>1200</v>
      </c>
      <c r="FL286" s="8" t="s">
        <v>1200</v>
      </c>
      <c r="FN286" s="8" t="s">
        <v>1200</v>
      </c>
      <c r="FP286" s="8" t="s">
        <v>1200</v>
      </c>
      <c r="FR286" s="8" t="s">
        <v>1200</v>
      </c>
      <c r="FT286" s="8" t="s">
        <v>1200</v>
      </c>
      <c r="FV286" s="8" t="s">
        <v>1200</v>
      </c>
      <c r="FX286" s="8" t="s">
        <v>1200</v>
      </c>
      <c r="GA286" s="8" t="s">
        <v>1200</v>
      </c>
      <c r="GC286" s="8" t="s">
        <v>1200</v>
      </c>
      <c r="GE286" s="8" t="s">
        <v>1200</v>
      </c>
      <c r="GG286" s="8" t="s">
        <v>1200</v>
      </c>
      <c r="GI286" s="8" t="s">
        <v>1200</v>
      </c>
      <c r="GL286" s="8" t="s">
        <v>1200</v>
      </c>
    </row>
    <row r="287" spans="1:194" ht="15" customHeight="1">
      <c r="A287" s="1" t="s">
        <v>222</v>
      </c>
      <c r="B287" s="4">
        <v>85</v>
      </c>
      <c r="C287" s="4">
        <v>94</v>
      </c>
      <c r="D287" s="5">
        <v>56.07</v>
      </c>
      <c r="E287" s="5">
        <v>56.16</v>
      </c>
      <c r="I287" s="1" t="s">
        <v>573</v>
      </c>
      <c r="O287" s="1" t="s">
        <v>557</v>
      </c>
      <c r="P287" s="8">
        <v>1</v>
      </c>
      <c r="Q287" s="4">
        <v>100</v>
      </c>
      <c r="R287" s="4">
        <v>0</v>
      </c>
      <c r="S287" s="4">
        <v>0</v>
      </c>
      <c r="T287" s="4">
        <v>100</v>
      </c>
      <c r="X287" s="1" t="s">
        <v>557</v>
      </c>
      <c r="Y287" s="8">
        <v>1</v>
      </c>
      <c r="AA287" s="8" t="s">
        <v>1200</v>
      </c>
      <c r="AC287" s="8" t="s">
        <v>1200</v>
      </c>
      <c r="AE287" s="8" t="s">
        <v>1200</v>
      </c>
      <c r="AG287" s="8" t="s">
        <v>1200</v>
      </c>
      <c r="AI287" s="8" t="s">
        <v>1200</v>
      </c>
      <c r="AK287" s="8" t="s">
        <v>1200</v>
      </c>
      <c r="AM287" s="8" t="s">
        <v>1200</v>
      </c>
      <c r="AO287" s="8" t="s">
        <v>1200</v>
      </c>
      <c r="AQ287" s="8" t="s">
        <v>1200</v>
      </c>
      <c r="AS287" s="8" t="s">
        <v>1200</v>
      </c>
      <c r="AV287" s="8" t="s">
        <v>1200</v>
      </c>
      <c r="AX287" s="8" t="s">
        <v>1200</v>
      </c>
      <c r="AZ287" s="8" t="s">
        <v>1200</v>
      </c>
      <c r="BB287" s="8" t="s">
        <v>1200</v>
      </c>
      <c r="BD287" s="8" t="s">
        <v>1200</v>
      </c>
      <c r="BF287" s="8" t="s">
        <v>1200</v>
      </c>
      <c r="BH287" s="8" t="s">
        <v>1200</v>
      </c>
      <c r="BJ287" s="8" t="s">
        <v>1200</v>
      </c>
      <c r="BM287" s="8" t="s">
        <v>1200</v>
      </c>
      <c r="BO287" s="8" t="s">
        <v>1200</v>
      </c>
      <c r="BQ287" s="8" t="s">
        <v>1200</v>
      </c>
      <c r="BS287" s="8" t="s">
        <v>1200</v>
      </c>
      <c r="BU287" s="8" t="s">
        <v>1200</v>
      </c>
      <c r="BW287" s="8" t="s">
        <v>1200</v>
      </c>
      <c r="BY287" s="8" t="s">
        <v>1200</v>
      </c>
      <c r="CA287" s="8" t="s">
        <v>1200</v>
      </c>
      <c r="CC287" s="1" t="s">
        <v>557</v>
      </c>
      <c r="CD287" s="8">
        <v>1</v>
      </c>
      <c r="CE287" s="1" t="s">
        <v>558</v>
      </c>
      <c r="CF287" s="8">
        <v>5</v>
      </c>
      <c r="CH287" s="8" t="s">
        <v>1200</v>
      </c>
      <c r="CJ287" s="8" t="s">
        <v>1200</v>
      </c>
      <c r="CL287" s="8" t="s">
        <v>1200</v>
      </c>
      <c r="CN287" s="8" t="s">
        <v>1200</v>
      </c>
      <c r="CO287" s="1" t="s">
        <v>557</v>
      </c>
      <c r="CP287" s="8">
        <v>1</v>
      </c>
      <c r="CR287" s="8" t="s">
        <v>1200</v>
      </c>
      <c r="CT287" s="8" t="s">
        <v>1200</v>
      </c>
      <c r="CV287" s="1" t="s">
        <v>557</v>
      </c>
      <c r="CW287" s="8">
        <v>1</v>
      </c>
      <c r="CX287" s="1" t="s">
        <v>556</v>
      </c>
      <c r="CY287" s="8">
        <v>3</v>
      </c>
      <c r="DA287" s="8" t="s">
        <v>1200</v>
      </c>
      <c r="DB287" s="1" t="s">
        <v>556</v>
      </c>
      <c r="DC287" s="8">
        <v>3</v>
      </c>
      <c r="DE287" s="8" t="s">
        <v>1200</v>
      </c>
      <c r="DH287" s="8" t="s">
        <v>1200</v>
      </c>
      <c r="DK287" s="8" t="s">
        <v>1200</v>
      </c>
      <c r="DM287" s="8" t="s">
        <v>1200</v>
      </c>
      <c r="DO287" s="8" t="s">
        <v>1200</v>
      </c>
      <c r="DQ287" s="8" t="s">
        <v>1200</v>
      </c>
      <c r="DS287" s="8" t="s">
        <v>1200</v>
      </c>
      <c r="DU287" s="8" t="s">
        <v>1200</v>
      </c>
      <c r="DW287" s="8" t="s">
        <v>1200</v>
      </c>
      <c r="DY287" s="8" t="s">
        <v>1200</v>
      </c>
      <c r="EA287" s="8" t="s">
        <v>1200</v>
      </c>
      <c r="EC287" s="8" t="s">
        <v>1200</v>
      </c>
      <c r="EF287" s="8" t="s">
        <v>1200</v>
      </c>
      <c r="EH287" s="8" t="s">
        <v>1200</v>
      </c>
      <c r="EJ287" s="8" t="s">
        <v>1200</v>
      </c>
      <c r="EL287" s="8" t="s">
        <v>1200</v>
      </c>
      <c r="EN287" s="8" t="s">
        <v>1200</v>
      </c>
      <c r="EP287" s="8" t="s">
        <v>1200</v>
      </c>
      <c r="ER287" s="8" t="s">
        <v>1200</v>
      </c>
      <c r="EU287" s="8" t="s">
        <v>1200</v>
      </c>
      <c r="EW287" s="8" t="s">
        <v>1200</v>
      </c>
      <c r="EY287" s="8" t="s">
        <v>1200</v>
      </c>
      <c r="FA287" s="8" t="s">
        <v>1200</v>
      </c>
      <c r="FC287" s="8" t="s">
        <v>1200</v>
      </c>
      <c r="FE287" s="8" t="s">
        <v>1200</v>
      </c>
      <c r="FG287" s="8" t="s">
        <v>1200</v>
      </c>
      <c r="FJ287" s="8" t="s">
        <v>1200</v>
      </c>
      <c r="FL287" s="8" t="s">
        <v>1200</v>
      </c>
      <c r="FN287" s="8" t="s">
        <v>1200</v>
      </c>
      <c r="FP287" s="8" t="s">
        <v>1200</v>
      </c>
      <c r="FR287" s="8" t="s">
        <v>1200</v>
      </c>
      <c r="FT287" s="8" t="s">
        <v>1200</v>
      </c>
      <c r="FV287" s="8" t="s">
        <v>1200</v>
      </c>
      <c r="FX287" s="8" t="s">
        <v>1200</v>
      </c>
      <c r="GA287" s="8" t="s">
        <v>1200</v>
      </c>
      <c r="GC287" s="8" t="s">
        <v>1200</v>
      </c>
      <c r="GE287" s="8" t="s">
        <v>1200</v>
      </c>
      <c r="GG287" s="8" t="s">
        <v>1200</v>
      </c>
      <c r="GI287" s="8" t="s">
        <v>1200</v>
      </c>
      <c r="GL287" s="8" t="s">
        <v>1200</v>
      </c>
    </row>
    <row r="288" spans="1:194" ht="15" customHeight="1">
      <c r="A288" s="1" t="s">
        <v>222</v>
      </c>
      <c r="B288" s="4">
        <v>95</v>
      </c>
      <c r="C288" s="4">
        <v>105</v>
      </c>
      <c r="D288" s="5">
        <v>56.17</v>
      </c>
      <c r="E288" s="5">
        <v>56.27</v>
      </c>
      <c r="I288" s="1" t="s">
        <v>573</v>
      </c>
      <c r="O288" s="1" t="s">
        <v>559</v>
      </c>
      <c r="P288" s="8">
        <v>2</v>
      </c>
      <c r="Q288" s="4">
        <v>100</v>
      </c>
      <c r="R288" s="4">
        <v>0</v>
      </c>
      <c r="S288" s="4">
        <v>0</v>
      </c>
      <c r="T288" s="4">
        <v>100</v>
      </c>
      <c r="X288" s="1" t="s">
        <v>559</v>
      </c>
      <c r="Y288" s="8">
        <v>2</v>
      </c>
      <c r="AA288" s="8" t="s">
        <v>1200</v>
      </c>
      <c r="AC288" s="8" t="s">
        <v>1200</v>
      </c>
      <c r="AE288" s="8" t="s">
        <v>1200</v>
      </c>
      <c r="AG288" s="8" t="s">
        <v>1200</v>
      </c>
      <c r="AI288" s="8" t="s">
        <v>1200</v>
      </c>
      <c r="AK288" s="8" t="s">
        <v>1200</v>
      </c>
      <c r="AM288" s="8" t="s">
        <v>1200</v>
      </c>
      <c r="AO288" s="8" t="s">
        <v>1200</v>
      </c>
      <c r="AQ288" s="8" t="s">
        <v>1200</v>
      </c>
      <c r="AS288" s="8" t="s">
        <v>1200</v>
      </c>
      <c r="AV288" s="8" t="s">
        <v>1200</v>
      </c>
      <c r="AX288" s="8" t="s">
        <v>1200</v>
      </c>
      <c r="AZ288" s="8" t="s">
        <v>1200</v>
      </c>
      <c r="BB288" s="8" t="s">
        <v>1200</v>
      </c>
      <c r="BD288" s="8" t="s">
        <v>1200</v>
      </c>
      <c r="BF288" s="8" t="s">
        <v>1200</v>
      </c>
      <c r="BH288" s="8" t="s">
        <v>1200</v>
      </c>
      <c r="BJ288" s="8" t="s">
        <v>1200</v>
      </c>
      <c r="BM288" s="8" t="s">
        <v>1200</v>
      </c>
      <c r="BO288" s="8" t="s">
        <v>1200</v>
      </c>
      <c r="BQ288" s="8" t="s">
        <v>1200</v>
      </c>
      <c r="BS288" s="8" t="s">
        <v>1200</v>
      </c>
      <c r="BU288" s="8" t="s">
        <v>1200</v>
      </c>
      <c r="BW288" s="8" t="s">
        <v>1200</v>
      </c>
      <c r="BY288" s="8" t="s">
        <v>1200</v>
      </c>
      <c r="CA288" s="8" t="s">
        <v>1200</v>
      </c>
      <c r="CC288" s="1" t="s">
        <v>559</v>
      </c>
      <c r="CD288" s="8">
        <v>2</v>
      </c>
      <c r="CE288" s="1" t="s">
        <v>558</v>
      </c>
      <c r="CF288" s="8">
        <v>5</v>
      </c>
      <c r="CH288" s="8" t="s">
        <v>1200</v>
      </c>
      <c r="CJ288" s="8" t="s">
        <v>1200</v>
      </c>
      <c r="CL288" s="8" t="s">
        <v>1200</v>
      </c>
      <c r="CN288" s="8" t="s">
        <v>1200</v>
      </c>
      <c r="CO288" s="1" t="s">
        <v>557</v>
      </c>
      <c r="CP288" s="8">
        <v>1</v>
      </c>
      <c r="CR288" s="8" t="s">
        <v>1200</v>
      </c>
      <c r="CT288" s="8" t="s">
        <v>1200</v>
      </c>
      <c r="CV288" s="1" t="s">
        <v>557</v>
      </c>
      <c r="CW288" s="8">
        <v>1</v>
      </c>
      <c r="CX288" s="1" t="s">
        <v>556</v>
      </c>
      <c r="CY288" s="8">
        <v>3</v>
      </c>
      <c r="DA288" s="8" t="s">
        <v>1200</v>
      </c>
      <c r="DB288" s="1" t="s">
        <v>556</v>
      </c>
      <c r="DC288" s="8">
        <v>3</v>
      </c>
      <c r="DE288" s="8" t="s">
        <v>1200</v>
      </c>
      <c r="DH288" s="8" t="s">
        <v>1200</v>
      </c>
      <c r="DK288" s="8" t="s">
        <v>1200</v>
      </c>
      <c r="DM288" s="8" t="s">
        <v>1200</v>
      </c>
      <c r="DO288" s="8" t="s">
        <v>1200</v>
      </c>
      <c r="DQ288" s="8" t="s">
        <v>1200</v>
      </c>
      <c r="DS288" s="8" t="s">
        <v>1200</v>
      </c>
      <c r="DU288" s="8" t="s">
        <v>1200</v>
      </c>
      <c r="DW288" s="8" t="s">
        <v>1200</v>
      </c>
      <c r="DY288" s="8" t="s">
        <v>1200</v>
      </c>
      <c r="EA288" s="8" t="s">
        <v>1200</v>
      </c>
      <c r="EC288" s="8" t="s">
        <v>1200</v>
      </c>
      <c r="EF288" s="8" t="s">
        <v>1200</v>
      </c>
      <c r="EH288" s="8" t="s">
        <v>1200</v>
      </c>
      <c r="EJ288" s="8" t="s">
        <v>1200</v>
      </c>
      <c r="EL288" s="8" t="s">
        <v>1200</v>
      </c>
      <c r="EN288" s="8" t="s">
        <v>1200</v>
      </c>
      <c r="EP288" s="8" t="s">
        <v>1200</v>
      </c>
      <c r="ER288" s="8" t="s">
        <v>1200</v>
      </c>
      <c r="EU288" s="8" t="s">
        <v>1200</v>
      </c>
      <c r="EW288" s="8" t="s">
        <v>1200</v>
      </c>
      <c r="EY288" s="8" t="s">
        <v>1200</v>
      </c>
      <c r="FA288" s="8" t="s">
        <v>1200</v>
      </c>
      <c r="FC288" s="8" t="s">
        <v>1200</v>
      </c>
      <c r="FE288" s="8" t="s">
        <v>1200</v>
      </c>
      <c r="FG288" s="8" t="s">
        <v>1200</v>
      </c>
      <c r="FJ288" s="8" t="s">
        <v>1200</v>
      </c>
      <c r="FL288" s="8" t="s">
        <v>1200</v>
      </c>
      <c r="FN288" s="8" t="s">
        <v>1200</v>
      </c>
      <c r="FP288" s="8" t="s">
        <v>1200</v>
      </c>
      <c r="FR288" s="8" t="s">
        <v>1200</v>
      </c>
      <c r="FT288" s="8" t="s">
        <v>1200</v>
      </c>
      <c r="FV288" s="8" t="s">
        <v>1200</v>
      </c>
      <c r="FX288" s="8" t="s">
        <v>1200</v>
      </c>
      <c r="GA288" s="8" t="s">
        <v>1200</v>
      </c>
      <c r="GC288" s="8" t="s">
        <v>1200</v>
      </c>
      <c r="GE288" s="8" t="s">
        <v>1200</v>
      </c>
      <c r="GG288" s="8" t="s">
        <v>1200</v>
      </c>
      <c r="GI288" s="8" t="s">
        <v>1200</v>
      </c>
      <c r="GL288" s="8" t="s">
        <v>1200</v>
      </c>
    </row>
    <row r="289" spans="1:194" ht="15" customHeight="1">
      <c r="A289" s="1" t="s">
        <v>222</v>
      </c>
      <c r="B289" s="4">
        <v>107</v>
      </c>
      <c r="C289" s="4">
        <v>121</v>
      </c>
      <c r="D289" s="5">
        <v>56.29</v>
      </c>
      <c r="E289" s="5">
        <v>56.43</v>
      </c>
      <c r="I289" s="1" t="s">
        <v>573</v>
      </c>
      <c r="O289" s="1" t="s">
        <v>557</v>
      </c>
      <c r="P289" s="8">
        <v>1</v>
      </c>
      <c r="Q289" s="4">
        <v>100</v>
      </c>
      <c r="R289" s="4">
        <v>0</v>
      </c>
      <c r="S289" s="4">
        <v>0</v>
      </c>
      <c r="T289" s="4">
        <v>100</v>
      </c>
      <c r="X289" s="1" t="s">
        <v>557</v>
      </c>
      <c r="Y289" s="8">
        <v>1</v>
      </c>
      <c r="AA289" s="8" t="s">
        <v>1200</v>
      </c>
      <c r="AC289" s="8" t="s">
        <v>1200</v>
      </c>
      <c r="AE289" s="8" t="s">
        <v>1200</v>
      </c>
      <c r="AG289" s="8" t="s">
        <v>1200</v>
      </c>
      <c r="AI289" s="8" t="s">
        <v>1200</v>
      </c>
      <c r="AK289" s="8" t="s">
        <v>1200</v>
      </c>
      <c r="AM289" s="8" t="s">
        <v>1200</v>
      </c>
      <c r="AO289" s="8" t="s">
        <v>1200</v>
      </c>
      <c r="AQ289" s="8" t="s">
        <v>1200</v>
      </c>
      <c r="AS289" s="8" t="s">
        <v>1200</v>
      </c>
      <c r="AV289" s="8" t="s">
        <v>1200</v>
      </c>
      <c r="AX289" s="8" t="s">
        <v>1200</v>
      </c>
      <c r="AZ289" s="8" t="s">
        <v>1200</v>
      </c>
      <c r="BB289" s="8" t="s">
        <v>1200</v>
      </c>
      <c r="BD289" s="8" t="s">
        <v>1200</v>
      </c>
      <c r="BF289" s="8" t="s">
        <v>1200</v>
      </c>
      <c r="BH289" s="8" t="s">
        <v>1200</v>
      </c>
      <c r="BJ289" s="8" t="s">
        <v>1200</v>
      </c>
      <c r="BM289" s="8" t="s">
        <v>1200</v>
      </c>
      <c r="BO289" s="8" t="s">
        <v>1200</v>
      </c>
      <c r="BQ289" s="8" t="s">
        <v>1200</v>
      </c>
      <c r="BS289" s="8" t="s">
        <v>1200</v>
      </c>
      <c r="BU289" s="8" t="s">
        <v>1200</v>
      </c>
      <c r="BW289" s="8" t="s">
        <v>1200</v>
      </c>
      <c r="BY289" s="8" t="s">
        <v>1200</v>
      </c>
      <c r="CA289" s="8" t="s">
        <v>1200</v>
      </c>
      <c r="CC289" s="1" t="s">
        <v>557</v>
      </c>
      <c r="CD289" s="8">
        <v>1</v>
      </c>
      <c r="CE289" s="1" t="s">
        <v>558</v>
      </c>
      <c r="CF289" s="8">
        <v>5</v>
      </c>
      <c r="CH289" s="8" t="s">
        <v>1200</v>
      </c>
      <c r="CJ289" s="8" t="s">
        <v>1200</v>
      </c>
      <c r="CL289" s="8" t="s">
        <v>1200</v>
      </c>
      <c r="CN289" s="8" t="s">
        <v>1200</v>
      </c>
      <c r="CO289" s="1" t="s">
        <v>557</v>
      </c>
      <c r="CP289" s="8">
        <v>1</v>
      </c>
      <c r="CR289" s="8" t="s">
        <v>1200</v>
      </c>
      <c r="CT289" s="8" t="s">
        <v>1200</v>
      </c>
      <c r="CV289" s="1" t="s">
        <v>557</v>
      </c>
      <c r="CW289" s="8">
        <v>1</v>
      </c>
      <c r="CX289" s="1" t="s">
        <v>556</v>
      </c>
      <c r="CY289" s="8">
        <v>3</v>
      </c>
      <c r="DA289" s="8" t="s">
        <v>1200</v>
      </c>
      <c r="DB289" s="1" t="s">
        <v>556</v>
      </c>
      <c r="DC289" s="8">
        <v>3</v>
      </c>
      <c r="DE289" s="8" t="s">
        <v>1200</v>
      </c>
      <c r="DH289" s="8" t="s">
        <v>1200</v>
      </c>
      <c r="DK289" s="8" t="s">
        <v>1200</v>
      </c>
      <c r="DM289" s="8" t="s">
        <v>1200</v>
      </c>
      <c r="DO289" s="8" t="s">
        <v>1200</v>
      </c>
      <c r="DQ289" s="8" t="s">
        <v>1200</v>
      </c>
      <c r="DS289" s="8" t="s">
        <v>1200</v>
      </c>
      <c r="DU289" s="8" t="s">
        <v>1200</v>
      </c>
      <c r="DW289" s="8" t="s">
        <v>1200</v>
      </c>
      <c r="DY289" s="8" t="s">
        <v>1200</v>
      </c>
      <c r="EA289" s="8" t="s">
        <v>1200</v>
      </c>
      <c r="EC289" s="8" t="s">
        <v>1200</v>
      </c>
      <c r="EF289" s="8" t="s">
        <v>1200</v>
      </c>
      <c r="EH289" s="8" t="s">
        <v>1200</v>
      </c>
      <c r="EJ289" s="8" t="s">
        <v>1200</v>
      </c>
      <c r="EL289" s="8" t="s">
        <v>1200</v>
      </c>
      <c r="EN289" s="8" t="s">
        <v>1200</v>
      </c>
      <c r="EP289" s="8" t="s">
        <v>1200</v>
      </c>
      <c r="ER289" s="8" t="s">
        <v>1200</v>
      </c>
      <c r="EU289" s="8" t="s">
        <v>1200</v>
      </c>
      <c r="EW289" s="8" t="s">
        <v>1200</v>
      </c>
      <c r="EY289" s="8" t="s">
        <v>1200</v>
      </c>
      <c r="FA289" s="8" t="s">
        <v>1200</v>
      </c>
      <c r="FC289" s="8" t="s">
        <v>1200</v>
      </c>
      <c r="FE289" s="8" t="s">
        <v>1200</v>
      </c>
      <c r="FG289" s="8" t="s">
        <v>1200</v>
      </c>
      <c r="FJ289" s="8" t="s">
        <v>1200</v>
      </c>
      <c r="FL289" s="8" t="s">
        <v>1200</v>
      </c>
      <c r="FN289" s="8" t="s">
        <v>1200</v>
      </c>
      <c r="FP289" s="8" t="s">
        <v>1200</v>
      </c>
      <c r="FR289" s="8" t="s">
        <v>1200</v>
      </c>
      <c r="FT289" s="8" t="s">
        <v>1200</v>
      </c>
      <c r="FV289" s="8" t="s">
        <v>1200</v>
      </c>
      <c r="FX289" s="8" t="s">
        <v>1200</v>
      </c>
      <c r="GA289" s="8" t="s">
        <v>1200</v>
      </c>
      <c r="GC289" s="8" t="s">
        <v>1200</v>
      </c>
      <c r="GE289" s="8" t="s">
        <v>1200</v>
      </c>
      <c r="GG289" s="8" t="s">
        <v>1200</v>
      </c>
      <c r="GI289" s="8" t="s">
        <v>1200</v>
      </c>
      <c r="GL289" s="8" t="s">
        <v>1200</v>
      </c>
    </row>
    <row r="290" spans="1:194" ht="15" customHeight="1">
      <c r="A290" s="1" t="s">
        <v>222</v>
      </c>
      <c r="B290" s="4">
        <v>122</v>
      </c>
      <c r="C290" s="4">
        <v>129</v>
      </c>
      <c r="D290" s="5">
        <v>56.44</v>
      </c>
      <c r="E290" s="5">
        <v>56.51</v>
      </c>
      <c r="I290" s="1" t="s">
        <v>573</v>
      </c>
      <c r="O290" s="1" t="s">
        <v>557</v>
      </c>
      <c r="P290" s="8">
        <v>1</v>
      </c>
      <c r="Q290" s="4">
        <v>100</v>
      </c>
      <c r="R290" s="4">
        <v>0</v>
      </c>
      <c r="S290" s="4">
        <v>0</v>
      </c>
      <c r="T290" s="4">
        <v>100</v>
      </c>
      <c r="X290" s="1" t="s">
        <v>557</v>
      </c>
      <c r="Y290" s="8">
        <v>1</v>
      </c>
      <c r="AA290" s="8" t="s">
        <v>1200</v>
      </c>
      <c r="AC290" s="8" t="s">
        <v>1200</v>
      </c>
      <c r="AE290" s="8" t="s">
        <v>1200</v>
      </c>
      <c r="AG290" s="8" t="s">
        <v>1200</v>
      </c>
      <c r="AI290" s="8" t="s">
        <v>1200</v>
      </c>
      <c r="AK290" s="8" t="s">
        <v>1200</v>
      </c>
      <c r="AM290" s="8" t="s">
        <v>1200</v>
      </c>
      <c r="AO290" s="8" t="s">
        <v>1200</v>
      </c>
      <c r="AQ290" s="8" t="s">
        <v>1200</v>
      </c>
      <c r="AS290" s="8" t="s">
        <v>1200</v>
      </c>
      <c r="AV290" s="8" t="s">
        <v>1200</v>
      </c>
      <c r="AX290" s="8" t="s">
        <v>1200</v>
      </c>
      <c r="AZ290" s="8" t="s">
        <v>1200</v>
      </c>
      <c r="BB290" s="8" t="s">
        <v>1200</v>
      </c>
      <c r="BD290" s="8" t="s">
        <v>1200</v>
      </c>
      <c r="BF290" s="8" t="s">
        <v>1200</v>
      </c>
      <c r="BH290" s="8" t="s">
        <v>1200</v>
      </c>
      <c r="BJ290" s="8" t="s">
        <v>1200</v>
      </c>
      <c r="BM290" s="8" t="s">
        <v>1200</v>
      </c>
      <c r="BO290" s="8" t="s">
        <v>1200</v>
      </c>
      <c r="BQ290" s="8" t="s">
        <v>1200</v>
      </c>
      <c r="BS290" s="8" t="s">
        <v>1200</v>
      </c>
      <c r="BU290" s="8" t="s">
        <v>1200</v>
      </c>
      <c r="BW290" s="8" t="s">
        <v>1200</v>
      </c>
      <c r="BY290" s="8" t="s">
        <v>1200</v>
      </c>
      <c r="CA290" s="8" t="s">
        <v>1200</v>
      </c>
      <c r="CC290" s="1" t="s">
        <v>559</v>
      </c>
      <c r="CD290" s="8">
        <v>2</v>
      </c>
      <c r="CE290" s="1" t="s">
        <v>558</v>
      </c>
      <c r="CF290" s="8">
        <v>5</v>
      </c>
      <c r="CH290" s="8" t="s">
        <v>1200</v>
      </c>
      <c r="CJ290" s="8" t="s">
        <v>1200</v>
      </c>
      <c r="CL290" s="8" t="s">
        <v>1200</v>
      </c>
      <c r="CN290" s="8" t="s">
        <v>1200</v>
      </c>
      <c r="CO290" s="1" t="s">
        <v>557</v>
      </c>
      <c r="CP290" s="8">
        <v>1</v>
      </c>
      <c r="CR290" s="8" t="s">
        <v>1200</v>
      </c>
      <c r="CT290" s="8" t="s">
        <v>1200</v>
      </c>
      <c r="CV290" s="1" t="s">
        <v>557</v>
      </c>
      <c r="CW290" s="8">
        <v>1</v>
      </c>
      <c r="CX290" s="1" t="s">
        <v>556</v>
      </c>
      <c r="CY290" s="8">
        <v>3</v>
      </c>
      <c r="DA290" s="8" t="s">
        <v>1200</v>
      </c>
      <c r="DB290" s="1" t="s">
        <v>556</v>
      </c>
      <c r="DC290" s="8">
        <v>3</v>
      </c>
      <c r="DE290" s="8" t="s">
        <v>1200</v>
      </c>
      <c r="DH290" s="8" t="s">
        <v>1200</v>
      </c>
      <c r="DK290" s="8" t="s">
        <v>1200</v>
      </c>
      <c r="DM290" s="8" t="s">
        <v>1200</v>
      </c>
      <c r="DO290" s="8" t="s">
        <v>1200</v>
      </c>
      <c r="DQ290" s="8" t="s">
        <v>1200</v>
      </c>
      <c r="DS290" s="8" t="s">
        <v>1200</v>
      </c>
      <c r="DU290" s="8" t="s">
        <v>1200</v>
      </c>
      <c r="DW290" s="8" t="s">
        <v>1200</v>
      </c>
      <c r="DY290" s="8" t="s">
        <v>1200</v>
      </c>
      <c r="EA290" s="8" t="s">
        <v>1200</v>
      </c>
      <c r="EC290" s="8" t="s">
        <v>1200</v>
      </c>
      <c r="EF290" s="8" t="s">
        <v>1200</v>
      </c>
      <c r="EH290" s="8" t="s">
        <v>1200</v>
      </c>
      <c r="EJ290" s="8" t="s">
        <v>1200</v>
      </c>
      <c r="EL290" s="8" t="s">
        <v>1200</v>
      </c>
      <c r="EN290" s="8" t="s">
        <v>1200</v>
      </c>
      <c r="EP290" s="8" t="s">
        <v>1200</v>
      </c>
      <c r="ER290" s="8" t="s">
        <v>1200</v>
      </c>
      <c r="EU290" s="8" t="s">
        <v>1200</v>
      </c>
      <c r="EW290" s="8" t="s">
        <v>1200</v>
      </c>
      <c r="EY290" s="8" t="s">
        <v>1200</v>
      </c>
      <c r="FA290" s="8" t="s">
        <v>1200</v>
      </c>
      <c r="FC290" s="8" t="s">
        <v>1200</v>
      </c>
      <c r="FE290" s="8" t="s">
        <v>1200</v>
      </c>
      <c r="FG290" s="8" t="s">
        <v>1200</v>
      </c>
      <c r="FJ290" s="8" t="s">
        <v>1200</v>
      </c>
      <c r="FL290" s="8" t="s">
        <v>1200</v>
      </c>
      <c r="FN290" s="8" t="s">
        <v>1200</v>
      </c>
      <c r="FP290" s="8" t="s">
        <v>1200</v>
      </c>
      <c r="FR290" s="8" t="s">
        <v>1200</v>
      </c>
      <c r="FT290" s="8" t="s">
        <v>1200</v>
      </c>
      <c r="FV290" s="8" t="s">
        <v>1200</v>
      </c>
      <c r="FX290" s="8" t="s">
        <v>1200</v>
      </c>
      <c r="GA290" s="8" t="s">
        <v>1200</v>
      </c>
      <c r="GC290" s="8" t="s">
        <v>1200</v>
      </c>
      <c r="GE290" s="8" t="s">
        <v>1200</v>
      </c>
      <c r="GG290" s="8" t="s">
        <v>1200</v>
      </c>
      <c r="GI290" s="8" t="s">
        <v>1200</v>
      </c>
      <c r="GL290" s="8" t="s">
        <v>1200</v>
      </c>
    </row>
    <row r="291" spans="1:194" ht="15" customHeight="1">
      <c r="A291" s="1" t="s">
        <v>224</v>
      </c>
      <c r="B291" s="4">
        <v>0</v>
      </c>
      <c r="C291" s="4">
        <v>20</v>
      </c>
      <c r="D291" s="5">
        <v>56.53</v>
      </c>
      <c r="E291" s="5">
        <v>56.73</v>
      </c>
      <c r="I291" s="1" t="s">
        <v>573</v>
      </c>
      <c r="O291" s="1" t="s">
        <v>559</v>
      </c>
      <c r="P291" s="8">
        <v>2</v>
      </c>
      <c r="Q291" s="4">
        <v>100</v>
      </c>
      <c r="R291" s="4">
        <v>0</v>
      </c>
      <c r="S291" s="4">
        <v>0</v>
      </c>
      <c r="T291" s="4">
        <v>100</v>
      </c>
      <c r="X291" s="1" t="s">
        <v>559</v>
      </c>
      <c r="Y291" s="8">
        <v>2</v>
      </c>
      <c r="AA291" s="8" t="s">
        <v>1200</v>
      </c>
      <c r="AC291" s="8" t="s">
        <v>1200</v>
      </c>
      <c r="AE291" s="8" t="s">
        <v>1200</v>
      </c>
      <c r="AG291" s="8" t="s">
        <v>1200</v>
      </c>
      <c r="AI291" s="8" t="s">
        <v>1200</v>
      </c>
      <c r="AK291" s="8" t="s">
        <v>1200</v>
      </c>
      <c r="AM291" s="8" t="s">
        <v>1200</v>
      </c>
      <c r="AO291" s="8" t="s">
        <v>1200</v>
      </c>
      <c r="AQ291" s="8" t="s">
        <v>1200</v>
      </c>
      <c r="AS291" s="8" t="s">
        <v>1200</v>
      </c>
      <c r="AV291" s="8" t="s">
        <v>1200</v>
      </c>
      <c r="AX291" s="8" t="s">
        <v>1200</v>
      </c>
      <c r="AZ291" s="8" t="s">
        <v>1200</v>
      </c>
      <c r="BB291" s="8" t="s">
        <v>1200</v>
      </c>
      <c r="BD291" s="8" t="s">
        <v>1200</v>
      </c>
      <c r="BF291" s="8" t="s">
        <v>1200</v>
      </c>
      <c r="BH291" s="8" t="s">
        <v>1200</v>
      </c>
      <c r="BJ291" s="8" t="s">
        <v>1200</v>
      </c>
      <c r="BM291" s="8" t="s">
        <v>1200</v>
      </c>
      <c r="BO291" s="8" t="s">
        <v>1200</v>
      </c>
      <c r="BQ291" s="8" t="s">
        <v>1200</v>
      </c>
      <c r="BS291" s="8" t="s">
        <v>1200</v>
      </c>
      <c r="BU291" s="8" t="s">
        <v>1200</v>
      </c>
      <c r="BW291" s="8" t="s">
        <v>1200</v>
      </c>
      <c r="BY291" s="8" t="s">
        <v>1200</v>
      </c>
      <c r="CA291" s="8" t="s">
        <v>1200</v>
      </c>
      <c r="CC291" s="1" t="s">
        <v>559</v>
      </c>
      <c r="CD291" s="8">
        <v>2</v>
      </c>
      <c r="CE291" s="1" t="s">
        <v>562</v>
      </c>
      <c r="CF291" s="8">
        <v>4</v>
      </c>
      <c r="CH291" s="8" t="s">
        <v>1200</v>
      </c>
      <c r="CJ291" s="8" t="s">
        <v>1200</v>
      </c>
      <c r="CL291" s="8" t="s">
        <v>1200</v>
      </c>
      <c r="CN291" s="8" t="s">
        <v>1200</v>
      </c>
      <c r="CO291" s="1" t="s">
        <v>559</v>
      </c>
      <c r="CP291" s="8">
        <v>2</v>
      </c>
      <c r="CR291" s="8" t="s">
        <v>1200</v>
      </c>
      <c r="CT291" s="8" t="s">
        <v>1200</v>
      </c>
      <c r="CV291" s="1" t="s">
        <v>559</v>
      </c>
      <c r="CW291" s="8">
        <v>2</v>
      </c>
      <c r="CX291" s="1" t="s">
        <v>558</v>
      </c>
      <c r="CY291" s="8">
        <v>5</v>
      </c>
      <c r="DA291" s="8" t="s">
        <v>1200</v>
      </c>
      <c r="DB291" s="1" t="s">
        <v>557</v>
      </c>
      <c r="DC291" s="8">
        <v>1</v>
      </c>
      <c r="DE291" s="8" t="s">
        <v>1200</v>
      </c>
      <c r="DH291" s="8" t="s">
        <v>1200</v>
      </c>
      <c r="DK291" s="8" t="s">
        <v>1200</v>
      </c>
      <c r="DM291" s="8" t="s">
        <v>1200</v>
      </c>
      <c r="DO291" s="8" t="s">
        <v>1200</v>
      </c>
      <c r="DQ291" s="8" t="s">
        <v>1200</v>
      </c>
      <c r="DS291" s="8" t="s">
        <v>1200</v>
      </c>
      <c r="DU291" s="8" t="s">
        <v>1200</v>
      </c>
      <c r="DW291" s="8" t="s">
        <v>1200</v>
      </c>
      <c r="DY291" s="8" t="s">
        <v>1200</v>
      </c>
      <c r="EA291" s="8" t="s">
        <v>1200</v>
      </c>
      <c r="EC291" s="8" t="s">
        <v>1200</v>
      </c>
      <c r="EF291" s="8" t="s">
        <v>1200</v>
      </c>
      <c r="EH291" s="8" t="s">
        <v>1200</v>
      </c>
      <c r="EJ291" s="8" t="s">
        <v>1200</v>
      </c>
      <c r="EL291" s="8" t="s">
        <v>1200</v>
      </c>
      <c r="EN291" s="8" t="s">
        <v>1200</v>
      </c>
      <c r="EP291" s="8" t="s">
        <v>1200</v>
      </c>
      <c r="ER291" s="8" t="s">
        <v>1200</v>
      </c>
      <c r="EU291" s="8" t="s">
        <v>1200</v>
      </c>
      <c r="EW291" s="8" t="s">
        <v>1200</v>
      </c>
      <c r="EY291" s="8" t="s">
        <v>1200</v>
      </c>
      <c r="FA291" s="8" t="s">
        <v>1200</v>
      </c>
      <c r="FC291" s="8" t="s">
        <v>1200</v>
      </c>
      <c r="FE291" s="8" t="s">
        <v>1200</v>
      </c>
      <c r="FG291" s="8" t="s">
        <v>1200</v>
      </c>
      <c r="FJ291" s="8" t="s">
        <v>1200</v>
      </c>
      <c r="FL291" s="8" t="s">
        <v>1200</v>
      </c>
      <c r="FN291" s="8" t="s">
        <v>1200</v>
      </c>
      <c r="FP291" s="8" t="s">
        <v>1200</v>
      </c>
      <c r="FR291" s="8" t="s">
        <v>1200</v>
      </c>
      <c r="FT291" s="8" t="s">
        <v>1200</v>
      </c>
      <c r="FV291" s="8" t="s">
        <v>1200</v>
      </c>
      <c r="FX291" s="8" t="s">
        <v>1200</v>
      </c>
      <c r="GA291" s="8" t="s">
        <v>1200</v>
      </c>
      <c r="GC291" s="8" t="s">
        <v>1200</v>
      </c>
      <c r="GE291" s="8" t="s">
        <v>1200</v>
      </c>
      <c r="GG291" s="8" t="s">
        <v>1200</v>
      </c>
      <c r="GI291" s="8" t="s">
        <v>1200</v>
      </c>
      <c r="GL291" s="8" t="s">
        <v>1200</v>
      </c>
    </row>
    <row r="292" spans="1:194" ht="15" customHeight="1">
      <c r="A292" s="1" t="s">
        <v>224</v>
      </c>
      <c r="B292" s="4">
        <v>21</v>
      </c>
      <c r="C292" s="4">
        <v>26</v>
      </c>
      <c r="D292" s="5">
        <v>56.74</v>
      </c>
      <c r="E292" s="5">
        <v>56.79</v>
      </c>
      <c r="I292" s="1" t="s">
        <v>573</v>
      </c>
      <c r="J292" s="1" t="s">
        <v>635</v>
      </c>
      <c r="O292" s="1" t="s">
        <v>556</v>
      </c>
      <c r="P292" s="8">
        <v>3</v>
      </c>
      <c r="Q292" s="4">
        <v>100</v>
      </c>
      <c r="R292" s="4">
        <v>0</v>
      </c>
      <c r="S292" s="4">
        <v>0</v>
      </c>
      <c r="T292" s="4">
        <v>100</v>
      </c>
      <c r="X292" s="1" t="s">
        <v>556</v>
      </c>
      <c r="Y292" s="8">
        <v>3</v>
      </c>
      <c r="Z292" s="1" t="s">
        <v>558</v>
      </c>
      <c r="AA292" s="8">
        <v>5</v>
      </c>
      <c r="AC292" s="8" t="s">
        <v>1200</v>
      </c>
      <c r="AE292" s="8" t="s">
        <v>1200</v>
      </c>
      <c r="AG292" s="8" t="s">
        <v>1200</v>
      </c>
      <c r="AH292" s="1" t="s">
        <v>557</v>
      </c>
      <c r="AI292" s="8">
        <v>1</v>
      </c>
      <c r="AK292" s="8" t="s">
        <v>1200</v>
      </c>
      <c r="AL292" s="1" t="s">
        <v>558</v>
      </c>
      <c r="AM292" s="8">
        <v>5</v>
      </c>
      <c r="AO292" s="8" t="s">
        <v>1200</v>
      </c>
      <c r="AQ292" s="8" t="s">
        <v>1200</v>
      </c>
      <c r="AS292" s="8" t="s">
        <v>1200</v>
      </c>
      <c r="AV292" s="8" t="s">
        <v>1200</v>
      </c>
      <c r="AX292" s="8" t="s">
        <v>1200</v>
      </c>
      <c r="AZ292" s="8" t="s">
        <v>1200</v>
      </c>
      <c r="BB292" s="8" t="s">
        <v>1200</v>
      </c>
      <c r="BD292" s="8" t="s">
        <v>1200</v>
      </c>
      <c r="BF292" s="8" t="s">
        <v>1200</v>
      </c>
      <c r="BH292" s="8" t="s">
        <v>1200</v>
      </c>
      <c r="BJ292" s="8" t="s">
        <v>1200</v>
      </c>
      <c r="BM292" s="8" t="s">
        <v>1200</v>
      </c>
      <c r="BO292" s="8" t="s">
        <v>1200</v>
      </c>
      <c r="BQ292" s="8" t="s">
        <v>1200</v>
      </c>
      <c r="BS292" s="8" t="s">
        <v>1200</v>
      </c>
      <c r="BU292" s="8" t="s">
        <v>1200</v>
      </c>
      <c r="BW292" s="8" t="s">
        <v>1200</v>
      </c>
      <c r="BY292" s="8" t="s">
        <v>1200</v>
      </c>
      <c r="CA292" s="8" t="s">
        <v>1200</v>
      </c>
      <c r="CC292" s="1" t="s">
        <v>556</v>
      </c>
      <c r="CD292" s="8">
        <v>3</v>
      </c>
      <c r="CE292" s="1" t="s">
        <v>558</v>
      </c>
      <c r="CF292" s="8">
        <v>5</v>
      </c>
      <c r="CH292" s="8" t="s">
        <v>1200</v>
      </c>
      <c r="CJ292" s="8" t="s">
        <v>1200</v>
      </c>
      <c r="CL292" s="8" t="s">
        <v>1200</v>
      </c>
      <c r="CN292" s="8" t="s">
        <v>1200</v>
      </c>
      <c r="CO292" s="1" t="s">
        <v>557</v>
      </c>
      <c r="CP292" s="8">
        <v>1</v>
      </c>
      <c r="CR292" s="8" t="s">
        <v>1200</v>
      </c>
      <c r="CT292" s="8" t="s">
        <v>1200</v>
      </c>
      <c r="CV292" s="1" t="s">
        <v>556</v>
      </c>
      <c r="CW292" s="8">
        <v>3</v>
      </c>
      <c r="CX292" s="1" t="s">
        <v>562</v>
      </c>
      <c r="CY292" s="8">
        <v>4</v>
      </c>
      <c r="DA292" s="8" t="s">
        <v>1200</v>
      </c>
      <c r="DB292" s="1" t="s">
        <v>559</v>
      </c>
      <c r="DC292" s="8">
        <v>2</v>
      </c>
      <c r="DE292" s="8" t="s">
        <v>1200</v>
      </c>
      <c r="DH292" s="8" t="s">
        <v>1200</v>
      </c>
      <c r="DK292" s="8" t="s">
        <v>1200</v>
      </c>
      <c r="DM292" s="8" t="s">
        <v>1200</v>
      </c>
      <c r="DO292" s="8" t="s">
        <v>1200</v>
      </c>
      <c r="DQ292" s="8" t="s">
        <v>1200</v>
      </c>
      <c r="DS292" s="8" t="s">
        <v>1200</v>
      </c>
      <c r="DU292" s="8" t="s">
        <v>1200</v>
      </c>
      <c r="DW292" s="8" t="s">
        <v>1200</v>
      </c>
      <c r="DY292" s="8" t="s">
        <v>1200</v>
      </c>
      <c r="EA292" s="8" t="s">
        <v>1200</v>
      </c>
      <c r="EC292" s="8" t="s">
        <v>1200</v>
      </c>
      <c r="EF292" s="8" t="s">
        <v>1200</v>
      </c>
      <c r="EH292" s="8" t="s">
        <v>1200</v>
      </c>
      <c r="EJ292" s="8" t="s">
        <v>1200</v>
      </c>
      <c r="EL292" s="8" t="s">
        <v>1200</v>
      </c>
      <c r="EN292" s="8" t="s">
        <v>1200</v>
      </c>
      <c r="EP292" s="8" t="s">
        <v>1200</v>
      </c>
      <c r="ER292" s="8" t="s">
        <v>1200</v>
      </c>
      <c r="EU292" s="8" t="s">
        <v>1200</v>
      </c>
      <c r="EW292" s="8" t="s">
        <v>1200</v>
      </c>
      <c r="EY292" s="8" t="s">
        <v>1200</v>
      </c>
      <c r="FA292" s="8" t="s">
        <v>1200</v>
      </c>
      <c r="FC292" s="8" t="s">
        <v>1200</v>
      </c>
      <c r="FE292" s="8" t="s">
        <v>1200</v>
      </c>
      <c r="FG292" s="8" t="s">
        <v>1200</v>
      </c>
      <c r="FJ292" s="8" t="s">
        <v>1200</v>
      </c>
      <c r="FL292" s="8" t="s">
        <v>1200</v>
      </c>
      <c r="FN292" s="8" t="s">
        <v>1200</v>
      </c>
      <c r="FP292" s="8" t="s">
        <v>1200</v>
      </c>
      <c r="FR292" s="8" t="s">
        <v>1200</v>
      </c>
      <c r="FT292" s="8" t="s">
        <v>1200</v>
      </c>
      <c r="FV292" s="8" t="s">
        <v>1200</v>
      </c>
      <c r="FX292" s="8" t="s">
        <v>1200</v>
      </c>
      <c r="GA292" s="8" t="s">
        <v>1200</v>
      </c>
      <c r="GC292" s="8" t="s">
        <v>1200</v>
      </c>
      <c r="GE292" s="8" t="s">
        <v>1200</v>
      </c>
      <c r="GG292" s="8" t="s">
        <v>1200</v>
      </c>
      <c r="GI292" s="8" t="s">
        <v>1200</v>
      </c>
      <c r="GL292" s="8" t="s">
        <v>1200</v>
      </c>
    </row>
    <row r="293" spans="1:194" ht="15" customHeight="1">
      <c r="A293" s="1" t="s">
        <v>224</v>
      </c>
      <c r="B293" s="4">
        <v>27</v>
      </c>
      <c r="C293" s="4">
        <v>34</v>
      </c>
      <c r="D293" s="6">
        <v>56.8</v>
      </c>
      <c r="E293" s="5">
        <v>56.87</v>
      </c>
      <c r="I293" s="1" t="s">
        <v>573</v>
      </c>
      <c r="O293" s="1" t="s">
        <v>559</v>
      </c>
      <c r="P293" s="8">
        <v>2</v>
      </c>
      <c r="Q293" s="4">
        <v>100</v>
      </c>
      <c r="R293" s="4">
        <v>0</v>
      </c>
      <c r="S293" s="4">
        <v>0</v>
      </c>
      <c r="T293" s="4">
        <v>100</v>
      </c>
      <c r="X293" s="1" t="s">
        <v>559</v>
      </c>
      <c r="Y293" s="8">
        <v>2</v>
      </c>
      <c r="Z293" s="1" t="s">
        <v>558</v>
      </c>
      <c r="AA293" s="8">
        <v>5</v>
      </c>
      <c r="AC293" s="8" t="s">
        <v>1200</v>
      </c>
      <c r="AE293" s="8" t="s">
        <v>1200</v>
      </c>
      <c r="AG293" s="8" t="s">
        <v>1200</v>
      </c>
      <c r="AH293" s="1" t="s">
        <v>557</v>
      </c>
      <c r="AI293" s="8">
        <v>1</v>
      </c>
      <c r="AK293" s="8" t="s">
        <v>1200</v>
      </c>
      <c r="AL293" s="1" t="s">
        <v>558</v>
      </c>
      <c r="AM293" s="8">
        <v>5</v>
      </c>
      <c r="AN293" s="1" t="s">
        <v>557</v>
      </c>
      <c r="AO293" s="8">
        <v>1</v>
      </c>
      <c r="AQ293" s="8" t="s">
        <v>1200</v>
      </c>
      <c r="AS293" s="8" t="s">
        <v>1200</v>
      </c>
      <c r="AV293" s="8" t="s">
        <v>1200</v>
      </c>
      <c r="AX293" s="8" t="s">
        <v>1200</v>
      </c>
      <c r="AZ293" s="8" t="s">
        <v>1200</v>
      </c>
      <c r="BB293" s="8" t="s">
        <v>1200</v>
      </c>
      <c r="BD293" s="8" t="s">
        <v>1200</v>
      </c>
      <c r="BF293" s="8" t="s">
        <v>1200</v>
      </c>
      <c r="BH293" s="8" t="s">
        <v>1200</v>
      </c>
      <c r="BJ293" s="8" t="s">
        <v>1200</v>
      </c>
      <c r="BM293" s="8" t="s">
        <v>1200</v>
      </c>
      <c r="BO293" s="8" t="s">
        <v>1200</v>
      </c>
      <c r="BQ293" s="8" t="s">
        <v>1200</v>
      </c>
      <c r="BS293" s="8" t="s">
        <v>1200</v>
      </c>
      <c r="BU293" s="8" t="s">
        <v>1200</v>
      </c>
      <c r="BW293" s="8" t="s">
        <v>1200</v>
      </c>
      <c r="BY293" s="8" t="s">
        <v>1200</v>
      </c>
      <c r="CA293" s="8" t="s">
        <v>1200</v>
      </c>
      <c r="CC293" s="1" t="s">
        <v>559</v>
      </c>
      <c r="CD293" s="8">
        <v>2</v>
      </c>
      <c r="CE293" s="1" t="s">
        <v>558</v>
      </c>
      <c r="CF293" s="8">
        <v>5</v>
      </c>
      <c r="CH293" s="8" t="s">
        <v>1200</v>
      </c>
      <c r="CJ293" s="8" t="s">
        <v>1200</v>
      </c>
      <c r="CL293" s="8" t="s">
        <v>1200</v>
      </c>
      <c r="CN293" s="8" t="s">
        <v>1200</v>
      </c>
      <c r="CP293" s="8" t="s">
        <v>1200</v>
      </c>
      <c r="CR293" s="8" t="s">
        <v>1200</v>
      </c>
      <c r="CT293" s="8" t="s">
        <v>1200</v>
      </c>
      <c r="CV293" s="1" t="s">
        <v>559</v>
      </c>
      <c r="CW293" s="8">
        <v>2</v>
      </c>
      <c r="CX293" s="1" t="s">
        <v>562</v>
      </c>
      <c r="CY293" s="8">
        <v>4</v>
      </c>
      <c r="DA293" s="8" t="s">
        <v>1200</v>
      </c>
      <c r="DB293" s="1" t="s">
        <v>559</v>
      </c>
      <c r="DC293" s="8">
        <v>2</v>
      </c>
      <c r="DE293" s="8" t="s">
        <v>1200</v>
      </c>
      <c r="DH293" s="8" t="s">
        <v>1200</v>
      </c>
      <c r="DK293" s="8" t="s">
        <v>1200</v>
      </c>
      <c r="DM293" s="8" t="s">
        <v>1200</v>
      </c>
      <c r="DO293" s="8" t="s">
        <v>1200</v>
      </c>
      <c r="DQ293" s="8" t="s">
        <v>1200</v>
      </c>
      <c r="DS293" s="8" t="s">
        <v>1200</v>
      </c>
      <c r="DU293" s="8" t="s">
        <v>1200</v>
      </c>
      <c r="DW293" s="8" t="s">
        <v>1200</v>
      </c>
      <c r="DY293" s="8" t="s">
        <v>1200</v>
      </c>
      <c r="EA293" s="8" t="s">
        <v>1200</v>
      </c>
      <c r="EC293" s="8" t="s">
        <v>1200</v>
      </c>
      <c r="EF293" s="8" t="s">
        <v>1200</v>
      </c>
      <c r="EH293" s="8" t="s">
        <v>1200</v>
      </c>
      <c r="EJ293" s="8" t="s">
        <v>1200</v>
      </c>
      <c r="EL293" s="8" t="s">
        <v>1200</v>
      </c>
      <c r="EN293" s="8" t="s">
        <v>1200</v>
      </c>
      <c r="EP293" s="8" t="s">
        <v>1200</v>
      </c>
      <c r="ER293" s="8" t="s">
        <v>1200</v>
      </c>
      <c r="EU293" s="8" t="s">
        <v>1200</v>
      </c>
      <c r="EW293" s="8" t="s">
        <v>1200</v>
      </c>
      <c r="EY293" s="8" t="s">
        <v>1200</v>
      </c>
      <c r="FA293" s="8" t="s">
        <v>1200</v>
      </c>
      <c r="FC293" s="8" t="s">
        <v>1200</v>
      </c>
      <c r="FE293" s="8" t="s">
        <v>1200</v>
      </c>
      <c r="FG293" s="8" t="s">
        <v>1200</v>
      </c>
      <c r="FJ293" s="8" t="s">
        <v>1200</v>
      </c>
      <c r="FL293" s="8" t="s">
        <v>1200</v>
      </c>
      <c r="FN293" s="8" t="s">
        <v>1200</v>
      </c>
      <c r="FP293" s="8" t="s">
        <v>1200</v>
      </c>
      <c r="FR293" s="8" t="s">
        <v>1200</v>
      </c>
      <c r="FT293" s="8" t="s">
        <v>1200</v>
      </c>
      <c r="FV293" s="8" t="s">
        <v>1200</v>
      </c>
      <c r="FX293" s="8" t="s">
        <v>1200</v>
      </c>
      <c r="GA293" s="8" t="s">
        <v>1200</v>
      </c>
      <c r="GC293" s="8" t="s">
        <v>1200</v>
      </c>
      <c r="GE293" s="8" t="s">
        <v>1200</v>
      </c>
      <c r="GG293" s="8" t="s">
        <v>1200</v>
      </c>
      <c r="GI293" s="8" t="s">
        <v>1200</v>
      </c>
      <c r="GL293" s="8" t="s">
        <v>1200</v>
      </c>
    </row>
    <row r="294" spans="1:194" ht="15" customHeight="1">
      <c r="A294" s="1" t="s">
        <v>224</v>
      </c>
      <c r="B294" s="4">
        <v>36</v>
      </c>
      <c r="C294" s="4">
        <v>48</v>
      </c>
      <c r="D294" s="5">
        <v>56.89</v>
      </c>
      <c r="E294" s="5">
        <v>57.01</v>
      </c>
      <c r="I294" s="1" t="s">
        <v>555</v>
      </c>
      <c r="O294" s="1" t="s">
        <v>557</v>
      </c>
      <c r="P294" s="8">
        <v>1</v>
      </c>
      <c r="Q294" s="4">
        <v>100</v>
      </c>
      <c r="R294" s="4">
        <v>0</v>
      </c>
      <c r="S294" s="4">
        <v>0</v>
      </c>
      <c r="T294" s="4">
        <v>100</v>
      </c>
      <c r="X294" s="1" t="s">
        <v>557</v>
      </c>
      <c r="Y294" s="8">
        <v>1</v>
      </c>
      <c r="Z294" s="1" t="s">
        <v>558</v>
      </c>
      <c r="AA294" s="8">
        <v>5</v>
      </c>
      <c r="AC294" s="8" t="s">
        <v>1200</v>
      </c>
      <c r="AE294" s="8" t="s">
        <v>1200</v>
      </c>
      <c r="AG294" s="8" t="s">
        <v>1200</v>
      </c>
      <c r="AH294" s="1" t="s">
        <v>557</v>
      </c>
      <c r="AI294" s="8">
        <v>1</v>
      </c>
      <c r="AK294" s="8" t="s">
        <v>1200</v>
      </c>
      <c r="AL294" s="1" t="s">
        <v>558</v>
      </c>
      <c r="AM294" s="8">
        <v>5</v>
      </c>
      <c r="AN294" s="1" t="s">
        <v>557</v>
      </c>
      <c r="AO294" s="8">
        <v>1</v>
      </c>
      <c r="AQ294" s="8" t="s">
        <v>1200</v>
      </c>
      <c r="AS294" s="8" t="s">
        <v>1200</v>
      </c>
      <c r="AV294" s="8" t="s">
        <v>1200</v>
      </c>
      <c r="AX294" s="8" t="s">
        <v>1200</v>
      </c>
      <c r="AZ294" s="8" t="s">
        <v>1200</v>
      </c>
      <c r="BB294" s="8" t="s">
        <v>1200</v>
      </c>
      <c r="BD294" s="8" t="s">
        <v>1200</v>
      </c>
      <c r="BF294" s="8" t="s">
        <v>1200</v>
      </c>
      <c r="BH294" s="8" t="s">
        <v>1200</v>
      </c>
      <c r="BJ294" s="8" t="s">
        <v>1200</v>
      </c>
      <c r="BM294" s="8" t="s">
        <v>1200</v>
      </c>
      <c r="BO294" s="8" t="s">
        <v>1200</v>
      </c>
      <c r="BQ294" s="8" t="s">
        <v>1200</v>
      </c>
      <c r="BS294" s="8" t="s">
        <v>1200</v>
      </c>
      <c r="BU294" s="8" t="s">
        <v>1200</v>
      </c>
      <c r="BW294" s="8" t="s">
        <v>1200</v>
      </c>
      <c r="BY294" s="8" t="s">
        <v>1200</v>
      </c>
      <c r="CA294" s="8" t="s">
        <v>1200</v>
      </c>
      <c r="CC294" s="1" t="s">
        <v>557</v>
      </c>
      <c r="CD294" s="8">
        <v>1</v>
      </c>
      <c r="CE294" s="1" t="s">
        <v>558</v>
      </c>
      <c r="CF294" s="8">
        <v>5</v>
      </c>
      <c r="CH294" s="8" t="s">
        <v>1200</v>
      </c>
      <c r="CI294" s="1" t="s">
        <v>557</v>
      </c>
      <c r="CJ294" s="8">
        <v>1</v>
      </c>
      <c r="CL294" s="8" t="s">
        <v>1200</v>
      </c>
      <c r="CM294" s="1" t="s">
        <v>557</v>
      </c>
      <c r="CN294" s="8">
        <v>1</v>
      </c>
      <c r="CP294" s="8" t="s">
        <v>1200</v>
      </c>
      <c r="CR294" s="8" t="s">
        <v>1200</v>
      </c>
      <c r="CT294" s="8" t="s">
        <v>1200</v>
      </c>
      <c r="CV294" s="1" t="s">
        <v>557</v>
      </c>
      <c r="CW294" s="8">
        <v>1</v>
      </c>
      <c r="CX294" s="1" t="s">
        <v>556</v>
      </c>
      <c r="CY294" s="8">
        <v>3</v>
      </c>
      <c r="DA294" s="8" t="s">
        <v>1200</v>
      </c>
      <c r="DB294" s="1" t="s">
        <v>556</v>
      </c>
      <c r="DC294" s="8">
        <v>3</v>
      </c>
      <c r="DE294" s="8" t="s">
        <v>1200</v>
      </c>
      <c r="DH294" s="8" t="s">
        <v>1200</v>
      </c>
      <c r="DK294" s="8" t="s">
        <v>1200</v>
      </c>
      <c r="DM294" s="8" t="s">
        <v>1200</v>
      </c>
      <c r="DO294" s="8" t="s">
        <v>1200</v>
      </c>
      <c r="DQ294" s="8" t="s">
        <v>1200</v>
      </c>
      <c r="DS294" s="8" t="s">
        <v>1200</v>
      </c>
      <c r="DU294" s="8" t="s">
        <v>1200</v>
      </c>
      <c r="DW294" s="8" t="s">
        <v>1200</v>
      </c>
      <c r="DY294" s="8" t="s">
        <v>1200</v>
      </c>
      <c r="EA294" s="8" t="s">
        <v>1200</v>
      </c>
      <c r="EC294" s="8" t="s">
        <v>1200</v>
      </c>
      <c r="EF294" s="8" t="s">
        <v>1200</v>
      </c>
      <c r="EH294" s="8" t="s">
        <v>1200</v>
      </c>
      <c r="EJ294" s="8" t="s">
        <v>1200</v>
      </c>
      <c r="EL294" s="8" t="s">
        <v>1200</v>
      </c>
      <c r="EN294" s="8" t="s">
        <v>1200</v>
      </c>
      <c r="EP294" s="8" t="s">
        <v>1200</v>
      </c>
      <c r="ER294" s="8" t="s">
        <v>1200</v>
      </c>
      <c r="EU294" s="8" t="s">
        <v>1200</v>
      </c>
      <c r="EW294" s="8" t="s">
        <v>1200</v>
      </c>
      <c r="EY294" s="8" t="s">
        <v>1200</v>
      </c>
      <c r="FA294" s="8" t="s">
        <v>1200</v>
      </c>
      <c r="FC294" s="8" t="s">
        <v>1200</v>
      </c>
      <c r="FE294" s="8" t="s">
        <v>1200</v>
      </c>
      <c r="FG294" s="8" t="s">
        <v>1200</v>
      </c>
      <c r="FJ294" s="8" t="s">
        <v>1200</v>
      </c>
      <c r="FL294" s="8" t="s">
        <v>1200</v>
      </c>
      <c r="FN294" s="8" t="s">
        <v>1200</v>
      </c>
      <c r="FP294" s="8" t="s">
        <v>1200</v>
      </c>
      <c r="FR294" s="8" t="s">
        <v>1200</v>
      </c>
      <c r="FT294" s="8" t="s">
        <v>1200</v>
      </c>
      <c r="FV294" s="8" t="s">
        <v>1200</v>
      </c>
      <c r="FX294" s="8" t="s">
        <v>1200</v>
      </c>
      <c r="GA294" s="8" t="s">
        <v>1200</v>
      </c>
      <c r="GC294" s="8" t="s">
        <v>1200</v>
      </c>
      <c r="GE294" s="8" t="s">
        <v>1200</v>
      </c>
      <c r="GG294" s="8" t="s">
        <v>1200</v>
      </c>
      <c r="GI294" s="8" t="s">
        <v>1200</v>
      </c>
      <c r="GL294" s="8" t="s">
        <v>1200</v>
      </c>
    </row>
    <row r="295" spans="1:194" ht="15" customHeight="1">
      <c r="A295" s="1" t="s">
        <v>224</v>
      </c>
      <c r="B295" s="4">
        <v>49</v>
      </c>
      <c r="C295" s="4">
        <v>55</v>
      </c>
      <c r="D295" s="5">
        <v>57.02</v>
      </c>
      <c r="E295" s="5">
        <v>57.08</v>
      </c>
      <c r="I295" s="1" t="s">
        <v>573</v>
      </c>
      <c r="O295" s="1" t="s">
        <v>556</v>
      </c>
      <c r="P295" s="8">
        <v>3</v>
      </c>
      <c r="Q295" s="4">
        <v>100</v>
      </c>
      <c r="R295" s="4">
        <v>0</v>
      </c>
      <c r="S295" s="4">
        <v>0</v>
      </c>
      <c r="T295" s="4">
        <v>100</v>
      </c>
      <c r="X295" s="1" t="s">
        <v>556</v>
      </c>
      <c r="Y295" s="8">
        <v>3</v>
      </c>
      <c r="AA295" s="8" t="s">
        <v>1200</v>
      </c>
      <c r="AC295" s="8" t="s">
        <v>1200</v>
      </c>
      <c r="AE295" s="8" t="s">
        <v>1200</v>
      </c>
      <c r="AG295" s="8" t="s">
        <v>1200</v>
      </c>
      <c r="AI295" s="8" t="s">
        <v>1200</v>
      </c>
      <c r="AK295" s="8" t="s">
        <v>1200</v>
      </c>
      <c r="AM295" s="8" t="s">
        <v>1200</v>
      </c>
      <c r="AO295" s="8" t="s">
        <v>1200</v>
      </c>
      <c r="AQ295" s="8" t="s">
        <v>1200</v>
      </c>
      <c r="AS295" s="8" t="s">
        <v>1200</v>
      </c>
      <c r="AV295" s="8" t="s">
        <v>1200</v>
      </c>
      <c r="AX295" s="8" t="s">
        <v>1200</v>
      </c>
      <c r="AZ295" s="8" t="s">
        <v>1200</v>
      </c>
      <c r="BB295" s="8" t="s">
        <v>1200</v>
      </c>
      <c r="BD295" s="8" t="s">
        <v>1200</v>
      </c>
      <c r="BF295" s="8" t="s">
        <v>1200</v>
      </c>
      <c r="BH295" s="8" t="s">
        <v>1200</v>
      </c>
      <c r="BJ295" s="8" t="s">
        <v>1200</v>
      </c>
      <c r="BM295" s="8" t="s">
        <v>1200</v>
      </c>
      <c r="BO295" s="8" t="s">
        <v>1200</v>
      </c>
      <c r="BQ295" s="8" t="s">
        <v>1200</v>
      </c>
      <c r="BS295" s="8" t="s">
        <v>1200</v>
      </c>
      <c r="BU295" s="8" t="s">
        <v>1200</v>
      </c>
      <c r="BW295" s="8" t="s">
        <v>1200</v>
      </c>
      <c r="BY295" s="8" t="s">
        <v>1200</v>
      </c>
      <c r="CA295" s="8" t="s">
        <v>1200</v>
      </c>
      <c r="CC295" s="1" t="s">
        <v>556</v>
      </c>
      <c r="CD295" s="8">
        <v>3</v>
      </c>
      <c r="CE295" s="1" t="s">
        <v>558</v>
      </c>
      <c r="CF295" s="8">
        <v>5</v>
      </c>
      <c r="CH295" s="8" t="s">
        <v>1200</v>
      </c>
      <c r="CJ295" s="8" t="s">
        <v>1200</v>
      </c>
      <c r="CL295" s="8" t="s">
        <v>1200</v>
      </c>
      <c r="CN295" s="8" t="s">
        <v>1200</v>
      </c>
      <c r="CP295" s="8" t="s">
        <v>1200</v>
      </c>
      <c r="CR295" s="8" t="s">
        <v>1200</v>
      </c>
      <c r="CT295" s="8" t="s">
        <v>1200</v>
      </c>
      <c r="CV295" s="1" t="s">
        <v>559</v>
      </c>
      <c r="CW295" s="8">
        <v>2</v>
      </c>
      <c r="CX295" s="1" t="s">
        <v>556</v>
      </c>
      <c r="CY295" s="8">
        <v>3</v>
      </c>
      <c r="DA295" s="8" t="s">
        <v>1200</v>
      </c>
      <c r="DB295" s="1" t="s">
        <v>556</v>
      </c>
      <c r="DC295" s="8">
        <v>3</v>
      </c>
      <c r="DE295" s="8" t="s">
        <v>1200</v>
      </c>
      <c r="DH295" s="8" t="s">
        <v>1200</v>
      </c>
      <c r="DK295" s="8" t="s">
        <v>1200</v>
      </c>
      <c r="DM295" s="8" t="s">
        <v>1200</v>
      </c>
      <c r="DO295" s="8" t="s">
        <v>1200</v>
      </c>
      <c r="DQ295" s="8" t="s">
        <v>1200</v>
      </c>
      <c r="DS295" s="8" t="s">
        <v>1200</v>
      </c>
      <c r="DU295" s="8" t="s">
        <v>1200</v>
      </c>
      <c r="DW295" s="8" t="s">
        <v>1200</v>
      </c>
      <c r="DY295" s="8" t="s">
        <v>1200</v>
      </c>
      <c r="EA295" s="8" t="s">
        <v>1200</v>
      </c>
      <c r="EC295" s="8" t="s">
        <v>1200</v>
      </c>
      <c r="EF295" s="8" t="s">
        <v>1200</v>
      </c>
      <c r="EH295" s="8" t="s">
        <v>1200</v>
      </c>
      <c r="EJ295" s="8" t="s">
        <v>1200</v>
      </c>
      <c r="EL295" s="8" t="s">
        <v>1200</v>
      </c>
      <c r="EN295" s="8" t="s">
        <v>1200</v>
      </c>
      <c r="EP295" s="8" t="s">
        <v>1200</v>
      </c>
      <c r="ER295" s="8" t="s">
        <v>1200</v>
      </c>
      <c r="EU295" s="8" t="s">
        <v>1200</v>
      </c>
      <c r="EW295" s="8" t="s">
        <v>1200</v>
      </c>
      <c r="EY295" s="8" t="s">
        <v>1200</v>
      </c>
      <c r="FA295" s="8" t="s">
        <v>1200</v>
      </c>
      <c r="FC295" s="8" t="s">
        <v>1200</v>
      </c>
      <c r="FE295" s="8" t="s">
        <v>1200</v>
      </c>
      <c r="FG295" s="8" t="s">
        <v>1200</v>
      </c>
      <c r="FJ295" s="8" t="s">
        <v>1200</v>
      </c>
      <c r="FL295" s="8" t="s">
        <v>1200</v>
      </c>
      <c r="FN295" s="8" t="s">
        <v>1200</v>
      </c>
      <c r="FP295" s="8" t="s">
        <v>1200</v>
      </c>
      <c r="FR295" s="8" t="s">
        <v>1200</v>
      </c>
      <c r="FT295" s="8" t="s">
        <v>1200</v>
      </c>
      <c r="FV295" s="8" t="s">
        <v>1200</v>
      </c>
      <c r="FX295" s="8" t="s">
        <v>1200</v>
      </c>
      <c r="GA295" s="8" t="s">
        <v>1200</v>
      </c>
      <c r="GC295" s="8" t="s">
        <v>1200</v>
      </c>
      <c r="GE295" s="8" t="s">
        <v>1200</v>
      </c>
      <c r="GG295" s="8" t="s">
        <v>1200</v>
      </c>
      <c r="GI295" s="8" t="s">
        <v>1200</v>
      </c>
      <c r="GL295" s="8" t="s">
        <v>1200</v>
      </c>
    </row>
    <row r="296" spans="1:194" ht="15" customHeight="1">
      <c r="A296" s="1" t="s">
        <v>224</v>
      </c>
      <c r="B296" s="4">
        <v>56</v>
      </c>
      <c r="C296" s="4">
        <v>71</v>
      </c>
      <c r="D296" s="5">
        <v>57.09</v>
      </c>
      <c r="E296" s="5">
        <v>57.24</v>
      </c>
      <c r="I296" s="1" t="s">
        <v>573</v>
      </c>
      <c r="O296" s="1" t="s">
        <v>559</v>
      </c>
      <c r="P296" s="8">
        <v>2</v>
      </c>
      <c r="Q296" s="4">
        <v>100</v>
      </c>
      <c r="R296" s="4">
        <v>0</v>
      </c>
      <c r="S296" s="4">
        <v>0</v>
      </c>
      <c r="T296" s="4">
        <v>100</v>
      </c>
      <c r="X296" s="1" t="s">
        <v>559</v>
      </c>
      <c r="Y296" s="8">
        <v>2</v>
      </c>
      <c r="Z296" s="1" t="s">
        <v>558</v>
      </c>
      <c r="AA296" s="8">
        <v>5</v>
      </c>
      <c r="AC296" s="8" t="s">
        <v>1200</v>
      </c>
      <c r="AE296" s="8" t="s">
        <v>1200</v>
      </c>
      <c r="AG296" s="8" t="s">
        <v>1200</v>
      </c>
      <c r="AH296" s="1" t="s">
        <v>557</v>
      </c>
      <c r="AI296" s="8">
        <v>1</v>
      </c>
      <c r="AK296" s="8" t="s">
        <v>1200</v>
      </c>
      <c r="AL296" s="1" t="s">
        <v>558</v>
      </c>
      <c r="AM296" s="8">
        <v>5</v>
      </c>
      <c r="AN296" s="1" t="s">
        <v>557</v>
      </c>
      <c r="AO296" s="8">
        <v>1</v>
      </c>
      <c r="AQ296" s="8" t="s">
        <v>1200</v>
      </c>
      <c r="AS296" s="8" t="s">
        <v>1200</v>
      </c>
      <c r="AV296" s="8" t="s">
        <v>1200</v>
      </c>
      <c r="AX296" s="8" t="s">
        <v>1200</v>
      </c>
      <c r="AZ296" s="8" t="s">
        <v>1200</v>
      </c>
      <c r="BB296" s="8" t="s">
        <v>1200</v>
      </c>
      <c r="BD296" s="8" t="s">
        <v>1200</v>
      </c>
      <c r="BF296" s="8" t="s">
        <v>1200</v>
      </c>
      <c r="BH296" s="8" t="s">
        <v>1200</v>
      </c>
      <c r="BJ296" s="8" t="s">
        <v>1200</v>
      </c>
      <c r="BM296" s="8" t="s">
        <v>1200</v>
      </c>
      <c r="BO296" s="8" t="s">
        <v>1200</v>
      </c>
      <c r="BQ296" s="8" t="s">
        <v>1200</v>
      </c>
      <c r="BS296" s="8" t="s">
        <v>1200</v>
      </c>
      <c r="BU296" s="8" t="s">
        <v>1200</v>
      </c>
      <c r="BW296" s="8" t="s">
        <v>1200</v>
      </c>
      <c r="BY296" s="8" t="s">
        <v>1200</v>
      </c>
      <c r="CA296" s="8" t="s">
        <v>1200</v>
      </c>
      <c r="CC296" s="1" t="s">
        <v>559</v>
      </c>
      <c r="CD296" s="8">
        <v>2</v>
      </c>
      <c r="CE296" s="1" t="s">
        <v>558</v>
      </c>
      <c r="CF296" s="8">
        <v>5</v>
      </c>
      <c r="CH296" s="8" t="s">
        <v>1200</v>
      </c>
      <c r="CI296" s="1" t="s">
        <v>557</v>
      </c>
      <c r="CJ296" s="8">
        <v>1</v>
      </c>
      <c r="CL296" s="8" t="s">
        <v>1200</v>
      </c>
      <c r="CN296" s="8" t="s">
        <v>1200</v>
      </c>
      <c r="CO296" s="1" t="s">
        <v>557</v>
      </c>
      <c r="CP296" s="8">
        <v>1</v>
      </c>
      <c r="CR296" s="8" t="s">
        <v>1200</v>
      </c>
      <c r="CT296" s="8" t="s">
        <v>1200</v>
      </c>
      <c r="CV296" s="1" t="s">
        <v>559</v>
      </c>
      <c r="CW296" s="8">
        <v>2</v>
      </c>
      <c r="CX296" s="1" t="s">
        <v>556</v>
      </c>
      <c r="CY296" s="8">
        <v>3</v>
      </c>
      <c r="DA296" s="8" t="s">
        <v>1200</v>
      </c>
      <c r="DB296" s="1" t="s">
        <v>556</v>
      </c>
      <c r="DC296" s="8">
        <v>3</v>
      </c>
      <c r="DE296" s="8" t="s">
        <v>1200</v>
      </c>
      <c r="DH296" s="8" t="s">
        <v>1200</v>
      </c>
      <c r="DK296" s="8" t="s">
        <v>1200</v>
      </c>
      <c r="DM296" s="8" t="s">
        <v>1200</v>
      </c>
      <c r="DO296" s="8" t="s">
        <v>1200</v>
      </c>
      <c r="DQ296" s="8" t="s">
        <v>1200</v>
      </c>
      <c r="DS296" s="8" t="s">
        <v>1200</v>
      </c>
      <c r="DU296" s="8" t="s">
        <v>1200</v>
      </c>
      <c r="DW296" s="8" t="s">
        <v>1200</v>
      </c>
      <c r="DY296" s="8" t="s">
        <v>1200</v>
      </c>
      <c r="EA296" s="8" t="s">
        <v>1200</v>
      </c>
      <c r="EC296" s="8" t="s">
        <v>1200</v>
      </c>
      <c r="EF296" s="8" t="s">
        <v>1200</v>
      </c>
      <c r="EH296" s="8" t="s">
        <v>1200</v>
      </c>
      <c r="EJ296" s="8" t="s">
        <v>1200</v>
      </c>
      <c r="EL296" s="8" t="s">
        <v>1200</v>
      </c>
      <c r="EN296" s="8" t="s">
        <v>1200</v>
      </c>
      <c r="EP296" s="8" t="s">
        <v>1200</v>
      </c>
      <c r="ER296" s="8" t="s">
        <v>1200</v>
      </c>
      <c r="EU296" s="8" t="s">
        <v>1200</v>
      </c>
      <c r="EW296" s="8" t="s">
        <v>1200</v>
      </c>
      <c r="EY296" s="8" t="s">
        <v>1200</v>
      </c>
      <c r="FA296" s="8" t="s">
        <v>1200</v>
      </c>
      <c r="FC296" s="8" t="s">
        <v>1200</v>
      </c>
      <c r="FE296" s="8" t="s">
        <v>1200</v>
      </c>
      <c r="FG296" s="8" t="s">
        <v>1200</v>
      </c>
      <c r="FJ296" s="8" t="s">
        <v>1200</v>
      </c>
      <c r="FL296" s="8" t="s">
        <v>1200</v>
      </c>
      <c r="FN296" s="8" t="s">
        <v>1200</v>
      </c>
      <c r="FP296" s="8" t="s">
        <v>1200</v>
      </c>
      <c r="FR296" s="8" t="s">
        <v>1200</v>
      </c>
      <c r="FT296" s="8" t="s">
        <v>1200</v>
      </c>
      <c r="FV296" s="8" t="s">
        <v>1200</v>
      </c>
      <c r="FX296" s="8" t="s">
        <v>1200</v>
      </c>
      <c r="GA296" s="8" t="s">
        <v>1200</v>
      </c>
      <c r="GC296" s="8" t="s">
        <v>1200</v>
      </c>
      <c r="GE296" s="8" t="s">
        <v>1200</v>
      </c>
      <c r="GG296" s="8" t="s">
        <v>1200</v>
      </c>
      <c r="GI296" s="8" t="s">
        <v>1200</v>
      </c>
      <c r="GL296" s="8" t="s">
        <v>1200</v>
      </c>
    </row>
    <row r="297" spans="1:194" ht="15" customHeight="1">
      <c r="A297" s="1" t="s">
        <v>224</v>
      </c>
      <c r="B297" s="4">
        <v>72</v>
      </c>
      <c r="C297" s="4">
        <v>78</v>
      </c>
      <c r="D297" s="5">
        <v>57.25</v>
      </c>
      <c r="E297" s="5">
        <v>57.31</v>
      </c>
      <c r="I297" s="1" t="s">
        <v>555</v>
      </c>
      <c r="O297" s="1" t="s">
        <v>559</v>
      </c>
      <c r="P297" s="8">
        <v>2</v>
      </c>
      <c r="Q297" s="4">
        <v>100</v>
      </c>
      <c r="R297" s="4">
        <v>0</v>
      </c>
      <c r="S297" s="4">
        <v>0</v>
      </c>
      <c r="T297" s="4">
        <v>100</v>
      </c>
      <c r="X297" s="1" t="s">
        <v>559</v>
      </c>
      <c r="Y297" s="8">
        <v>2</v>
      </c>
      <c r="AA297" s="8" t="s">
        <v>1200</v>
      </c>
      <c r="AC297" s="8" t="s">
        <v>1200</v>
      </c>
      <c r="AE297" s="8" t="s">
        <v>1200</v>
      </c>
      <c r="AG297" s="8" t="s">
        <v>1200</v>
      </c>
      <c r="AI297" s="8" t="s">
        <v>1200</v>
      </c>
      <c r="AK297" s="8" t="s">
        <v>1200</v>
      </c>
      <c r="AM297" s="8" t="s">
        <v>1200</v>
      </c>
      <c r="AO297" s="8" t="s">
        <v>1200</v>
      </c>
      <c r="AQ297" s="8" t="s">
        <v>1200</v>
      </c>
      <c r="AS297" s="8" t="s">
        <v>1200</v>
      </c>
      <c r="AV297" s="8" t="s">
        <v>1200</v>
      </c>
      <c r="AX297" s="8" t="s">
        <v>1200</v>
      </c>
      <c r="AZ297" s="8" t="s">
        <v>1200</v>
      </c>
      <c r="BB297" s="8" t="s">
        <v>1200</v>
      </c>
      <c r="BD297" s="8" t="s">
        <v>1200</v>
      </c>
      <c r="BF297" s="8" t="s">
        <v>1200</v>
      </c>
      <c r="BH297" s="8" t="s">
        <v>1200</v>
      </c>
      <c r="BJ297" s="8" t="s">
        <v>1200</v>
      </c>
      <c r="BM297" s="8" t="s">
        <v>1200</v>
      </c>
      <c r="BO297" s="8" t="s">
        <v>1200</v>
      </c>
      <c r="BQ297" s="8" t="s">
        <v>1200</v>
      </c>
      <c r="BS297" s="8" t="s">
        <v>1200</v>
      </c>
      <c r="BU297" s="8" t="s">
        <v>1200</v>
      </c>
      <c r="BW297" s="8" t="s">
        <v>1200</v>
      </c>
      <c r="BY297" s="8" t="s">
        <v>1200</v>
      </c>
      <c r="CA297" s="8" t="s">
        <v>1200</v>
      </c>
      <c r="CC297" s="1" t="s">
        <v>556</v>
      </c>
      <c r="CD297" s="8">
        <v>3</v>
      </c>
      <c r="CE297" s="1" t="s">
        <v>558</v>
      </c>
      <c r="CF297" s="8">
        <v>5</v>
      </c>
      <c r="CH297" s="8" t="s">
        <v>1200</v>
      </c>
      <c r="CJ297" s="8" t="s">
        <v>1200</v>
      </c>
      <c r="CL297" s="8" t="s">
        <v>1200</v>
      </c>
      <c r="CN297" s="8" t="s">
        <v>1200</v>
      </c>
      <c r="CO297" s="1" t="s">
        <v>557</v>
      </c>
      <c r="CP297" s="8">
        <v>1</v>
      </c>
      <c r="CR297" s="8" t="s">
        <v>1200</v>
      </c>
      <c r="CT297" s="8" t="s">
        <v>1200</v>
      </c>
      <c r="CV297" s="1" t="s">
        <v>559</v>
      </c>
      <c r="CW297" s="8">
        <v>2</v>
      </c>
      <c r="CX297" s="1" t="s">
        <v>556</v>
      </c>
      <c r="CY297" s="8">
        <v>3</v>
      </c>
      <c r="DA297" s="8" t="s">
        <v>1200</v>
      </c>
      <c r="DB297" s="1" t="s">
        <v>556</v>
      </c>
      <c r="DC297" s="8">
        <v>3</v>
      </c>
      <c r="DE297" s="8" t="s">
        <v>1200</v>
      </c>
      <c r="DH297" s="8" t="s">
        <v>1200</v>
      </c>
      <c r="DK297" s="8" t="s">
        <v>1200</v>
      </c>
      <c r="DM297" s="8" t="s">
        <v>1200</v>
      </c>
      <c r="DO297" s="8" t="s">
        <v>1200</v>
      </c>
      <c r="DQ297" s="8" t="s">
        <v>1200</v>
      </c>
      <c r="DS297" s="8" t="s">
        <v>1200</v>
      </c>
      <c r="DU297" s="8" t="s">
        <v>1200</v>
      </c>
      <c r="DW297" s="8" t="s">
        <v>1200</v>
      </c>
      <c r="DY297" s="8" t="s">
        <v>1200</v>
      </c>
      <c r="EA297" s="8" t="s">
        <v>1200</v>
      </c>
      <c r="EC297" s="8" t="s">
        <v>1200</v>
      </c>
      <c r="EF297" s="8" t="s">
        <v>1200</v>
      </c>
      <c r="EH297" s="8" t="s">
        <v>1200</v>
      </c>
      <c r="EJ297" s="8" t="s">
        <v>1200</v>
      </c>
      <c r="EL297" s="8" t="s">
        <v>1200</v>
      </c>
      <c r="EN297" s="8" t="s">
        <v>1200</v>
      </c>
      <c r="EP297" s="8" t="s">
        <v>1200</v>
      </c>
      <c r="ER297" s="8" t="s">
        <v>1200</v>
      </c>
      <c r="EU297" s="8" t="s">
        <v>1200</v>
      </c>
      <c r="EW297" s="8" t="s">
        <v>1200</v>
      </c>
      <c r="EY297" s="8" t="s">
        <v>1200</v>
      </c>
      <c r="FA297" s="8" t="s">
        <v>1200</v>
      </c>
      <c r="FC297" s="8" t="s">
        <v>1200</v>
      </c>
      <c r="FE297" s="8" t="s">
        <v>1200</v>
      </c>
      <c r="FG297" s="8" t="s">
        <v>1200</v>
      </c>
      <c r="FJ297" s="8" t="s">
        <v>1200</v>
      </c>
      <c r="FL297" s="8" t="s">
        <v>1200</v>
      </c>
      <c r="FN297" s="8" t="s">
        <v>1200</v>
      </c>
      <c r="FP297" s="8" t="s">
        <v>1200</v>
      </c>
      <c r="FR297" s="8" t="s">
        <v>1200</v>
      </c>
      <c r="FT297" s="8" t="s">
        <v>1200</v>
      </c>
      <c r="FV297" s="8" t="s">
        <v>1200</v>
      </c>
      <c r="FX297" s="8" t="s">
        <v>1200</v>
      </c>
      <c r="GA297" s="8" t="s">
        <v>1200</v>
      </c>
      <c r="GC297" s="8" t="s">
        <v>1200</v>
      </c>
      <c r="GE297" s="8" t="s">
        <v>1200</v>
      </c>
      <c r="GG297" s="8" t="s">
        <v>1200</v>
      </c>
      <c r="GI297" s="8" t="s">
        <v>1200</v>
      </c>
      <c r="GL297" s="8" t="s">
        <v>1200</v>
      </c>
    </row>
    <row r="298" spans="1:194" ht="15" customHeight="1">
      <c r="A298" s="1" t="s">
        <v>224</v>
      </c>
      <c r="B298" s="4">
        <v>79</v>
      </c>
      <c r="C298" s="4">
        <v>93</v>
      </c>
      <c r="D298" s="5">
        <v>57.32</v>
      </c>
      <c r="E298" s="5">
        <v>57.46</v>
      </c>
      <c r="I298" s="1" t="s">
        <v>573</v>
      </c>
      <c r="O298" s="1" t="s">
        <v>556</v>
      </c>
      <c r="P298" s="8">
        <v>3</v>
      </c>
      <c r="Q298" s="4">
        <v>100</v>
      </c>
      <c r="R298" s="4">
        <v>0</v>
      </c>
      <c r="S298" s="4">
        <v>0</v>
      </c>
      <c r="T298" s="4">
        <v>100</v>
      </c>
      <c r="X298" s="1" t="s">
        <v>556</v>
      </c>
      <c r="Y298" s="8">
        <v>3</v>
      </c>
      <c r="AA298" s="8" t="s">
        <v>1200</v>
      </c>
      <c r="AC298" s="8" t="s">
        <v>1200</v>
      </c>
      <c r="AE298" s="8" t="s">
        <v>1200</v>
      </c>
      <c r="AG298" s="8" t="s">
        <v>1200</v>
      </c>
      <c r="AI298" s="8" t="s">
        <v>1200</v>
      </c>
      <c r="AK298" s="8" t="s">
        <v>1200</v>
      </c>
      <c r="AM298" s="8" t="s">
        <v>1200</v>
      </c>
      <c r="AO298" s="8" t="s">
        <v>1200</v>
      </c>
      <c r="AQ298" s="8" t="s">
        <v>1200</v>
      </c>
      <c r="AS298" s="8" t="s">
        <v>1200</v>
      </c>
      <c r="AV298" s="8" t="s">
        <v>1200</v>
      </c>
      <c r="AX298" s="8" t="s">
        <v>1200</v>
      </c>
      <c r="AZ298" s="8" t="s">
        <v>1200</v>
      </c>
      <c r="BB298" s="8" t="s">
        <v>1200</v>
      </c>
      <c r="BD298" s="8" t="s">
        <v>1200</v>
      </c>
      <c r="BF298" s="8" t="s">
        <v>1200</v>
      </c>
      <c r="BH298" s="8" t="s">
        <v>1200</v>
      </c>
      <c r="BJ298" s="8" t="s">
        <v>1200</v>
      </c>
      <c r="BM298" s="8" t="s">
        <v>1200</v>
      </c>
      <c r="BO298" s="8" t="s">
        <v>1200</v>
      </c>
      <c r="BQ298" s="8" t="s">
        <v>1200</v>
      </c>
      <c r="BS298" s="8" t="s">
        <v>1200</v>
      </c>
      <c r="BU298" s="8" t="s">
        <v>1200</v>
      </c>
      <c r="BW298" s="8" t="s">
        <v>1200</v>
      </c>
      <c r="BY298" s="8" t="s">
        <v>1200</v>
      </c>
      <c r="CA298" s="8" t="s">
        <v>1200</v>
      </c>
      <c r="CC298" s="1" t="s">
        <v>556</v>
      </c>
      <c r="CD298" s="8">
        <v>3</v>
      </c>
      <c r="CE298" s="1" t="s">
        <v>558</v>
      </c>
      <c r="CF298" s="8">
        <v>5</v>
      </c>
      <c r="CH298" s="8" t="s">
        <v>1200</v>
      </c>
      <c r="CJ298" s="8" t="s">
        <v>1200</v>
      </c>
      <c r="CL298" s="8" t="s">
        <v>1200</v>
      </c>
      <c r="CN298" s="8" t="s">
        <v>1200</v>
      </c>
      <c r="CO298" s="1" t="s">
        <v>557</v>
      </c>
      <c r="CP298" s="8">
        <v>1</v>
      </c>
      <c r="CR298" s="8" t="s">
        <v>1200</v>
      </c>
      <c r="CS298" s="1" t="s">
        <v>557</v>
      </c>
      <c r="CT298" s="8">
        <v>1</v>
      </c>
      <c r="CU298" s="1" t="s">
        <v>589</v>
      </c>
      <c r="CV298" s="1" t="s">
        <v>559</v>
      </c>
      <c r="CW298" s="8">
        <v>2</v>
      </c>
      <c r="CX298" s="1" t="s">
        <v>556</v>
      </c>
      <c r="CY298" s="8">
        <v>3</v>
      </c>
      <c r="DA298" s="8" t="s">
        <v>1200</v>
      </c>
      <c r="DB298" s="1" t="s">
        <v>556</v>
      </c>
      <c r="DC298" s="8">
        <v>3</v>
      </c>
      <c r="DE298" s="8" t="s">
        <v>1200</v>
      </c>
      <c r="DH298" s="8" t="s">
        <v>1200</v>
      </c>
      <c r="DK298" s="8" t="s">
        <v>1200</v>
      </c>
      <c r="DM298" s="8" t="s">
        <v>1200</v>
      </c>
      <c r="DO298" s="8" t="s">
        <v>1200</v>
      </c>
      <c r="DQ298" s="8" t="s">
        <v>1200</v>
      </c>
      <c r="DS298" s="8" t="s">
        <v>1200</v>
      </c>
      <c r="DU298" s="8" t="s">
        <v>1200</v>
      </c>
      <c r="DW298" s="8" t="s">
        <v>1200</v>
      </c>
      <c r="DY298" s="8" t="s">
        <v>1200</v>
      </c>
      <c r="EA298" s="8" t="s">
        <v>1200</v>
      </c>
      <c r="EC298" s="8" t="s">
        <v>1200</v>
      </c>
      <c r="EF298" s="8" t="s">
        <v>1200</v>
      </c>
      <c r="EH298" s="8" t="s">
        <v>1200</v>
      </c>
      <c r="EJ298" s="8" t="s">
        <v>1200</v>
      </c>
      <c r="EL298" s="8" t="s">
        <v>1200</v>
      </c>
      <c r="EN298" s="8" t="s">
        <v>1200</v>
      </c>
      <c r="EP298" s="8" t="s">
        <v>1200</v>
      </c>
      <c r="ER298" s="8" t="s">
        <v>1200</v>
      </c>
      <c r="EU298" s="8" t="s">
        <v>1200</v>
      </c>
      <c r="EW298" s="8" t="s">
        <v>1200</v>
      </c>
      <c r="EY298" s="8" t="s">
        <v>1200</v>
      </c>
      <c r="FA298" s="8" t="s">
        <v>1200</v>
      </c>
      <c r="FC298" s="8" t="s">
        <v>1200</v>
      </c>
      <c r="FE298" s="8" t="s">
        <v>1200</v>
      </c>
      <c r="FG298" s="8" t="s">
        <v>1200</v>
      </c>
      <c r="FJ298" s="8" t="s">
        <v>1200</v>
      </c>
      <c r="FL298" s="8" t="s">
        <v>1200</v>
      </c>
      <c r="FN298" s="8" t="s">
        <v>1200</v>
      </c>
      <c r="FP298" s="8" t="s">
        <v>1200</v>
      </c>
      <c r="FR298" s="8" t="s">
        <v>1200</v>
      </c>
      <c r="FT298" s="8" t="s">
        <v>1200</v>
      </c>
      <c r="FV298" s="8" t="s">
        <v>1200</v>
      </c>
      <c r="FX298" s="8" t="s">
        <v>1200</v>
      </c>
      <c r="GA298" s="8" t="s">
        <v>1200</v>
      </c>
      <c r="GC298" s="8" t="s">
        <v>1200</v>
      </c>
      <c r="GE298" s="8" t="s">
        <v>1200</v>
      </c>
      <c r="GG298" s="8" t="s">
        <v>1200</v>
      </c>
      <c r="GI298" s="8" t="s">
        <v>1200</v>
      </c>
      <c r="GL298" s="8" t="s">
        <v>1200</v>
      </c>
    </row>
    <row r="299" spans="1:194" ht="15" customHeight="1">
      <c r="A299" s="1" t="s">
        <v>224</v>
      </c>
      <c r="B299" s="4">
        <v>94</v>
      </c>
      <c r="C299" s="4">
        <v>100</v>
      </c>
      <c r="D299" s="5">
        <v>57.47</v>
      </c>
      <c r="E299" s="5">
        <v>57.53</v>
      </c>
      <c r="I299" s="1" t="s">
        <v>573</v>
      </c>
      <c r="O299" s="1" t="s">
        <v>559</v>
      </c>
      <c r="P299" s="8">
        <v>2</v>
      </c>
      <c r="Q299" s="4">
        <v>100</v>
      </c>
      <c r="R299" s="4">
        <v>0</v>
      </c>
      <c r="S299" s="4">
        <v>0</v>
      </c>
      <c r="T299" s="4">
        <v>100</v>
      </c>
      <c r="X299" s="1" t="s">
        <v>559</v>
      </c>
      <c r="Y299" s="8">
        <v>2</v>
      </c>
      <c r="AA299" s="8" t="s">
        <v>1200</v>
      </c>
      <c r="AC299" s="8" t="s">
        <v>1200</v>
      </c>
      <c r="AE299" s="8" t="s">
        <v>1200</v>
      </c>
      <c r="AG299" s="8" t="s">
        <v>1200</v>
      </c>
      <c r="AI299" s="8" t="s">
        <v>1200</v>
      </c>
      <c r="AK299" s="8" t="s">
        <v>1200</v>
      </c>
      <c r="AM299" s="8" t="s">
        <v>1200</v>
      </c>
      <c r="AO299" s="8" t="s">
        <v>1200</v>
      </c>
      <c r="AQ299" s="8" t="s">
        <v>1200</v>
      </c>
      <c r="AS299" s="8" t="s">
        <v>1200</v>
      </c>
      <c r="AV299" s="8" t="s">
        <v>1200</v>
      </c>
      <c r="AX299" s="8" t="s">
        <v>1200</v>
      </c>
      <c r="AZ299" s="8" t="s">
        <v>1200</v>
      </c>
      <c r="BB299" s="8" t="s">
        <v>1200</v>
      </c>
      <c r="BD299" s="8" t="s">
        <v>1200</v>
      </c>
      <c r="BF299" s="8" t="s">
        <v>1200</v>
      </c>
      <c r="BH299" s="8" t="s">
        <v>1200</v>
      </c>
      <c r="BJ299" s="8" t="s">
        <v>1200</v>
      </c>
      <c r="BM299" s="8" t="s">
        <v>1200</v>
      </c>
      <c r="BO299" s="8" t="s">
        <v>1200</v>
      </c>
      <c r="BQ299" s="8" t="s">
        <v>1200</v>
      </c>
      <c r="BS299" s="8" t="s">
        <v>1200</v>
      </c>
      <c r="BU299" s="8" t="s">
        <v>1200</v>
      </c>
      <c r="BW299" s="8" t="s">
        <v>1200</v>
      </c>
      <c r="BY299" s="8" t="s">
        <v>1200</v>
      </c>
      <c r="CA299" s="8" t="s">
        <v>1200</v>
      </c>
      <c r="CC299" s="1" t="s">
        <v>559</v>
      </c>
      <c r="CD299" s="8">
        <v>2</v>
      </c>
      <c r="CE299" s="1" t="s">
        <v>558</v>
      </c>
      <c r="CF299" s="8">
        <v>5</v>
      </c>
      <c r="CH299" s="8" t="s">
        <v>1200</v>
      </c>
      <c r="CJ299" s="8" t="s">
        <v>1200</v>
      </c>
      <c r="CL299" s="8" t="s">
        <v>1200</v>
      </c>
      <c r="CN299" s="8" t="s">
        <v>1200</v>
      </c>
      <c r="CO299" s="1" t="s">
        <v>557</v>
      </c>
      <c r="CP299" s="8">
        <v>1</v>
      </c>
      <c r="CR299" s="8" t="s">
        <v>1200</v>
      </c>
      <c r="CT299" s="8" t="s">
        <v>1200</v>
      </c>
      <c r="CV299" s="1" t="s">
        <v>559</v>
      </c>
      <c r="CW299" s="8">
        <v>2</v>
      </c>
      <c r="CX299" s="1" t="s">
        <v>556</v>
      </c>
      <c r="CY299" s="8">
        <v>3</v>
      </c>
      <c r="DA299" s="8" t="s">
        <v>1200</v>
      </c>
      <c r="DB299" s="1" t="s">
        <v>556</v>
      </c>
      <c r="DC299" s="8">
        <v>3</v>
      </c>
      <c r="DE299" s="8" t="s">
        <v>1200</v>
      </c>
      <c r="DH299" s="8" t="s">
        <v>1200</v>
      </c>
      <c r="DK299" s="8" t="s">
        <v>1200</v>
      </c>
      <c r="DM299" s="8" t="s">
        <v>1200</v>
      </c>
      <c r="DO299" s="8" t="s">
        <v>1200</v>
      </c>
      <c r="DQ299" s="8" t="s">
        <v>1200</v>
      </c>
      <c r="DS299" s="8" t="s">
        <v>1200</v>
      </c>
      <c r="DU299" s="8" t="s">
        <v>1200</v>
      </c>
      <c r="DW299" s="8" t="s">
        <v>1200</v>
      </c>
      <c r="DY299" s="8" t="s">
        <v>1200</v>
      </c>
      <c r="EA299" s="8" t="s">
        <v>1200</v>
      </c>
      <c r="EC299" s="8" t="s">
        <v>1200</v>
      </c>
      <c r="EF299" s="8" t="s">
        <v>1200</v>
      </c>
      <c r="EH299" s="8" t="s">
        <v>1200</v>
      </c>
      <c r="EJ299" s="8" t="s">
        <v>1200</v>
      </c>
      <c r="EL299" s="8" t="s">
        <v>1200</v>
      </c>
      <c r="EN299" s="8" t="s">
        <v>1200</v>
      </c>
      <c r="EP299" s="8" t="s">
        <v>1200</v>
      </c>
      <c r="ER299" s="8" t="s">
        <v>1200</v>
      </c>
      <c r="EU299" s="8" t="s">
        <v>1200</v>
      </c>
      <c r="EW299" s="8" t="s">
        <v>1200</v>
      </c>
      <c r="EY299" s="8" t="s">
        <v>1200</v>
      </c>
      <c r="FA299" s="8" t="s">
        <v>1200</v>
      </c>
      <c r="FC299" s="8" t="s">
        <v>1200</v>
      </c>
      <c r="FE299" s="8" t="s">
        <v>1200</v>
      </c>
      <c r="FG299" s="8" t="s">
        <v>1200</v>
      </c>
      <c r="FJ299" s="8" t="s">
        <v>1200</v>
      </c>
      <c r="FL299" s="8" t="s">
        <v>1200</v>
      </c>
      <c r="FN299" s="8" t="s">
        <v>1200</v>
      </c>
      <c r="FP299" s="8" t="s">
        <v>1200</v>
      </c>
      <c r="FR299" s="8" t="s">
        <v>1200</v>
      </c>
      <c r="FT299" s="8" t="s">
        <v>1200</v>
      </c>
      <c r="FV299" s="8" t="s">
        <v>1200</v>
      </c>
      <c r="FX299" s="8" t="s">
        <v>1200</v>
      </c>
      <c r="GA299" s="8" t="s">
        <v>1200</v>
      </c>
      <c r="GC299" s="8" t="s">
        <v>1200</v>
      </c>
      <c r="GE299" s="8" t="s">
        <v>1200</v>
      </c>
      <c r="GG299" s="8" t="s">
        <v>1200</v>
      </c>
      <c r="GI299" s="8" t="s">
        <v>1200</v>
      </c>
      <c r="GL299" s="8" t="s">
        <v>1200</v>
      </c>
    </row>
    <row r="300" spans="1:194" ht="15" customHeight="1">
      <c r="A300" s="1" t="s">
        <v>225</v>
      </c>
      <c r="B300" s="4">
        <v>0</v>
      </c>
      <c r="C300" s="4">
        <v>13</v>
      </c>
      <c r="D300" s="6">
        <v>57.4</v>
      </c>
      <c r="E300" s="5">
        <v>57.53</v>
      </c>
      <c r="I300" s="1" t="s">
        <v>221</v>
      </c>
      <c r="L300" s="4">
        <v>40</v>
      </c>
      <c r="M300" s="1" t="s">
        <v>619</v>
      </c>
      <c r="O300" s="1" t="s">
        <v>557</v>
      </c>
      <c r="P300" s="8">
        <v>1</v>
      </c>
      <c r="Q300" s="4">
        <v>100</v>
      </c>
      <c r="R300" s="4">
        <v>0</v>
      </c>
      <c r="S300" s="4">
        <v>0</v>
      </c>
      <c r="T300" s="4">
        <v>100</v>
      </c>
      <c r="X300" s="1" t="s">
        <v>557</v>
      </c>
      <c r="Y300" s="8">
        <v>1</v>
      </c>
      <c r="AA300" s="8" t="s">
        <v>1200</v>
      </c>
      <c r="AC300" s="8" t="s">
        <v>1200</v>
      </c>
      <c r="AE300" s="8" t="s">
        <v>1200</v>
      </c>
      <c r="AG300" s="8" t="s">
        <v>1200</v>
      </c>
      <c r="AI300" s="8" t="s">
        <v>1200</v>
      </c>
      <c r="AK300" s="8" t="s">
        <v>1200</v>
      </c>
      <c r="AM300" s="8" t="s">
        <v>1200</v>
      </c>
      <c r="AO300" s="8" t="s">
        <v>1200</v>
      </c>
      <c r="AQ300" s="8" t="s">
        <v>1200</v>
      </c>
      <c r="AS300" s="8" t="s">
        <v>1200</v>
      </c>
      <c r="AV300" s="8" t="s">
        <v>1200</v>
      </c>
      <c r="AX300" s="8" t="s">
        <v>1200</v>
      </c>
      <c r="AZ300" s="8" t="s">
        <v>1200</v>
      </c>
      <c r="BB300" s="8" t="s">
        <v>1200</v>
      </c>
      <c r="BD300" s="8" t="s">
        <v>1200</v>
      </c>
      <c r="BF300" s="8" t="s">
        <v>1200</v>
      </c>
      <c r="BH300" s="8" t="s">
        <v>1200</v>
      </c>
      <c r="BJ300" s="8" t="s">
        <v>1200</v>
      </c>
      <c r="BM300" s="8" t="s">
        <v>1200</v>
      </c>
      <c r="BO300" s="8" t="s">
        <v>1200</v>
      </c>
      <c r="BQ300" s="8" t="s">
        <v>1200</v>
      </c>
      <c r="BS300" s="8" t="s">
        <v>1200</v>
      </c>
      <c r="BU300" s="8" t="s">
        <v>1200</v>
      </c>
      <c r="BW300" s="8" t="s">
        <v>1200</v>
      </c>
      <c r="BY300" s="8" t="s">
        <v>1200</v>
      </c>
      <c r="CA300" s="8" t="s">
        <v>1200</v>
      </c>
      <c r="CC300" s="1" t="s">
        <v>557</v>
      </c>
      <c r="CD300" s="8">
        <v>1</v>
      </c>
      <c r="CE300" s="1" t="s">
        <v>556</v>
      </c>
      <c r="CF300" s="8">
        <v>3</v>
      </c>
      <c r="CH300" s="8" t="s">
        <v>1200</v>
      </c>
      <c r="CJ300" s="8" t="s">
        <v>1200</v>
      </c>
      <c r="CL300" s="8" t="s">
        <v>1200</v>
      </c>
      <c r="CN300" s="8" t="s">
        <v>1200</v>
      </c>
      <c r="CO300" s="1" t="s">
        <v>556</v>
      </c>
      <c r="CP300" s="8">
        <v>3</v>
      </c>
      <c r="CR300" s="8" t="s">
        <v>1200</v>
      </c>
      <c r="CT300" s="8" t="s">
        <v>1200</v>
      </c>
      <c r="CV300" s="1" t="s">
        <v>557</v>
      </c>
      <c r="CW300" s="8">
        <v>1</v>
      </c>
      <c r="CX300" s="1" t="s">
        <v>559</v>
      </c>
      <c r="CY300" s="8">
        <v>2</v>
      </c>
      <c r="DA300" s="8" t="s">
        <v>1200</v>
      </c>
      <c r="DB300" s="1" t="s">
        <v>562</v>
      </c>
      <c r="DC300" s="8">
        <v>4</v>
      </c>
      <c r="DE300" s="8" t="s">
        <v>1200</v>
      </c>
      <c r="DG300" s="1" t="s">
        <v>557</v>
      </c>
      <c r="DH300" s="8">
        <v>1</v>
      </c>
      <c r="DK300" s="8" t="s">
        <v>1200</v>
      </c>
      <c r="DM300" s="8" t="s">
        <v>1200</v>
      </c>
      <c r="DO300" s="8" t="s">
        <v>1200</v>
      </c>
      <c r="DQ300" s="8" t="s">
        <v>1200</v>
      </c>
      <c r="DS300" s="8" t="s">
        <v>1200</v>
      </c>
      <c r="DU300" s="8" t="s">
        <v>1200</v>
      </c>
      <c r="DW300" s="8" t="s">
        <v>1200</v>
      </c>
      <c r="DY300" s="8" t="s">
        <v>1200</v>
      </c>
      <c r="EA300" s="8" t="s">
        <v>1200</v>
      </c>
      <c r="EC300" s="8" t="s">
        <v>1200</v>
      </c>
      <c r="EF300" s="8" t="s">
        <v>1200</v>
      </c>
      <c r="EH300" s="8" t="s">
        <v>1200</v>
      </c>
      <c r="EJ300" s="8" t="s">
        <v>1200</v>
      </c>
      <c r="EL300" s="8" t="s">
        <v>1200</v>
      </c>
      <c r="EN300" s="8" t="s">
        <v>1200</v>
      </c>
      <c r="EP300" s="8" t="s">
        <v>1200</v>
      </c>
      <c r="ER300" s="8" t="s">
        <v>1200</v>
      </c>
      <c r="EU300" s="8" t="s">
        <v>1200</v>
      </c>
      <c r="EW300" s="8" t="s">
        <v>1200</v>
      </c>
      <c r="EY300" s="8" t="s">
        <v>1200</v>
      </c>
      <c r="FA300" s="8" t="s">
        <v>1200</v>
      </c>
      <c r="FC300" s="8" t="s">
        <v>1200</v>
      </c>
      <c r="FE300" s="8" t="s">
        <v>1200</v>
      </c>
      <c r="FG300" s="8" t="s">
        <v>1200</v>
      </c>
      <c r="FJ300" s="8" t="s">
        <v>1200</v>
      </c>
      <c r="FL300" s="8" t="s">
        <v>1200</v>
      </c>
      <c r="FN300" s="8" t="s">
        <v>1200</v>
      </c>
      <c r="FP300" s="8" t="s">
        <v>1200</v>
      </c>
      <c r="FR300" s="8" t="s">
        <v>1200</v>
      </c>
      <c r="FT300" s="8" t="s">
        <v>1200</v>
      </c>
      <c r="FV300" s="8" t="s">
        <v>1200</v>
      </c>
      <c r="FX300" s="8" t="s">
        <v>1200</v>
      </c>
      <c r="GA300" s="8" t="s">
        <v>1200</v>
      </c>
      <c r="GC300" s="8" t="s">
        <v>1200</v>
      </c>
      <c r="GE300" s="8" t="s">
        <v>1200</v>
      </c>
      <c r="GG300" s="8" t="s">
        <v>1200</v>
      </c>
      <c r="GI300" s="8" t="s">
        <v>1200</v>
      </c>
      <c r="GL300" s="8" t="s">
        <v>1200</v>
      </c>
    </row>
    <row r="301" spans="1:194" ht="15" customHeight="1">
      <c r="A301" s="1" t="s">
        <v>225</v>
      </c>
      <c r="B301" s="4">
        <v>13</v>
      </c>
      <c r="C301" s="4">
        <v>53</v>
      </c>
      <c r="D301" s="5">
        <v>57.53</v>
      </c>
      <c r="E301" s="5">
        <v>57.93</v>
      </c>
      <c r="I301" s="1" t="s">
        <v>221</v>
      </c>
      <c r="O301" s="1" t="s">
        <v>557</v>
      </c>
      <c r="P301" s="8">
        <v>1</v>
      </c>
      <c r="Q301" s="4">
        <v>100</v>
      </c>
      <c r="R301" s="4">
        <v>0</v>
      </c>
      <c r="S301" s="4">
        <v>0</v>
      </c>
      <c r="T301" s="4">
        <v>100</v>
      </c>
      <c r="X301" s="1" t="s">
        <v>557</v>
      </c>
      <c r="Y301" s="8">
        <v>1</v>
      </c>
      <c r="AA301" s="8" t="s">
        <v>1200</v>
      </c>
      <c r="AC301" s="8" t="s">
        <v>1200</v>
      </c>
      <c r="AE301" s="8" t="s">
        <v>1200</v>
      </c>
      <c r="AG301" s="8" t="s">
        <v>1200</v>
      </c>
      <c r="AI301" s="8" t="s">
        <v>1200</v>
      </c>
      <c r="AK301" s="8" t="s">
        <v>1200</v>
      </c>
      <c r="AM301" s="8" t="s">
        <v>1200</v>
      </c>
      <c r="AO301" s="8" t="s">
        <v>1200</v>
      </c>
      <c r="AQ301" s="8" t="s">
        <v>1200</v>
      </c>
      <c r="AS301" s="8" t="s">
        <v>1200</v>
      </c>
      <c r="AV301" s="8" t="s">
        <v>1200</v>
      </c>
      <c r="AX301" s="8" t="s">
        <v>1200</v>
      </c>
      <c r="AZ301" s="8" t="s">
        <v>1200</v>
      </c>
      <c r="BB301" s="8" t="s">
        <v>1200</v>
      </c>
      <c r="BD301" s="8" t="s">
        <v>1200</v>
      </c>
      <c r="BF301" s="8" t="s">
        <v>1200</v>
      </c>
      <c r="BH301" s="8" t="s">
        <v>1200</v>
      </c>
      <c r="BJ301" s="8" t="s">
        <v>1200</v>
      </c>
      <c r="BM301" s="8" t="s">
        <v>1200</v>
      </c>
      <c r="BO301" s="8" t="s">
        <v>1200</v>
      </c>
      <c r="BQ301" s="8" t="s">
        <v>1200</v>
      </c>
      <c r="BS301" s="8" t="s">
        <v>1200</v>
      </c>
      <c r="BU301" s="8" t="s">
        <v>1200</v>
      </c>
      <c r="BW301" s="8" t="s">
        <v>1200</v>
      </c>
      <c r="BY301" s="8" t="s">
        <v>1200</v>
      </c>
      <c r="CA301" s="8" t="s">
        <v>1200</v>
      </c>
      <c r="CC301" s="1" t="s">
        <v>557</v>
      </c>
      <c r="CD301" s="8">
        <v>1</v>
      </c>
      <c r="CE301" s="1" t="s">
        <v>556</v>
      </c>
      <c r="CF301" s="8">
        <v>3</v>
      </c>
      <c r="CH301" s="8" t="s">
        <v>1200</v>
      </c>
      <c r="CI301" s="1" t="s">
        <v>556</v>
      </c>
      <c r="CJ301" s="8">
        <v>3</v>
      </c>
      <c r="CL301" s="8" t="s">
        <v>1200</v>
      </c>
      <c r="CN301" s="8" t="s">
        <v>1200</v>
      </c>
      <c r="CO301" s="1" t="s">
        <v>557</v>
      </c>
      <c r="CP301" s="8">
        <v>1</v>
      </c>
      <c r="CR301" s="8" t="s">
        <v>1200</v>
      </c>
      <c r="CT301" s="8" t="s">
        <v>1200</v>
      </c>
      <c r="CV301" s="1" t="s">
        <v>557</v>
      </c>
      <c r="CW301" s="8">
        <v>1</v>
      </c>
      <c r="CX301" s="1" t="s">
        <v>559</v>
      </c>
      <c r="CY301" s="8">
        <v>2</v>
      </c>
      <c r="DA301" s="8" t="s">
        <v>1200</v>
      </c>
      <c r="DB301" s="1" t="s">
        <v>562</v>
      </c>
      <c r="DC301" s="8">
        <v>4</v>
      </c>
      <c r="DE301" s="8" t="s">
        <v>1200</v>
      </c>
      <c r="DG301" s="1" t="s">
        <v>557</v>
      </c>
      <c r="DH301" s="8">
        <v>1</v>
      </c>
      <c r="DK301" s="8" t="s">
        <v>1200</v>
      </c>
      <c r="DM301" s="8" t="s">
        <v>1200</v>
      </c>
      <c r="DO301" s="8" t="s">
        <v>1200</v>
      </c>
      <c r="DQ301" s="8" t="s">
        <v>1200</v>
      </c>
      <c r="DS301" s="8" t="s">
        <v>1200</v>
      </c>
      <c r="DU301" s="8" t="s">
        <v>1200</v>
      </c>
      <c r="DW301" s="8" t="s">
        <v>1200</v>
      </c>
      <c r="DY301" s="8" t="s">
        <v>1200</v>
      </c>
      <c r="EA301" s="8" t="s">
        <v>1200</v>
      </c>
      <c r="EC301" s="8" t="s">
        <v>1200</v>
      </c>
      <c r="EF301" s="8" t="s">
        <v>1200</v>
      </c>
      <c r="EH301" s="8" t="s">
        <v>1200</v>
      </c>
      <c r="EJ301" s="8" t="s">
        <v>1200</v>
      </c>
      <c r="EL301" s="8" t="s">
        <v>1200</v>
      </c>
      <c r="EN301" s="8" t="s">
        <v>1200</v>
      </c>
      <c r="EP301" s="8" t="s">
        <v>1200</v>
      </c>
      <c r="ER301" s="8" t="s">
        <v>1200</v>
      </c>
      <c r="EU301" s="8" t="s">
        <v>1200</v>
      </c>
      <c r="EW301" s="8" t="s">
        <v>1200</v>
      </c>
      <c r="EY301" s="8" t="s">
        <v>1200</v>
      </c>
      <c r="FA301" s="8" t="s">
        <v>1200</v>
      </c>
      <c r="FC301" s="8" t="s">
        <v>1200</v>
      </c>
      <c r="FE301" s="8" t="s">
        <v>1200</v>
      </c>
      <c r="FG301" s="8" t="s">
        <v>1200</v>
      </c>
      <c r="FJ301" s="8" t="s">
        <v>1200</v>
      </c>
      <c r="FL301" s="8" t="s">
        <v>1200</v>
      </c>
      <c r="FN301" s="8" t="s">
        <v>1200</v>
      </c>
      <c r="FP301" s="8" t="s">
        <v>1200</v>
      </c>
      <c r="FR301" s="8" t="s">
        <v>1200</v>
      </c>
      <c r="FT301" s="8" t="s">
        <v>1200</v>
      </c>
      <c r="FV301" s="8" t="s">
        <v>1200</v>
      </c>
      <c r="FX301" s="8" t="s">
        <v>1200</v>
      </c>
      <c r="GA301" s="8" t="s">
        <v>1200</v>
      </c>
      <c r="GC301" s="8" t="s">
        <v>1200</v>
      </c>
      <c r="GE301" s="8" t="s">
        <v>1200</v>
      </c>
      <c r="GG301" s="8" t="s">
        <v>1200</v>
      </c>
      <c r="GI301" s="8" t="s">
        <v>1200</v>
      </c>
      <c r="GL301" s="8" t="s">
        <v>1200</v>
      </c>
    </row>
    <row r="302" spans="1:194" ht="15" customHeight="1">
      <c r="A302" s="1" t="s">
        <v>225</v>
      </c>
      <c r="B302" s="4">
        <v>54</v>
      </c>
      <c r="C302" s="4">
        <v>62</v>
      </c>
      <c r="D302" s="5">
        <v>57.94</v>
      </c>
      <c r="E302" s="5">
        <v>58.02</v>
      </c>
      <c r="I302" s="1" t="s">
        <v>573</v>
      </c>
      <c r="L302" s="4">
        <v>20</v>
      </c>
      <c r="M302" s="1" t="s">
        <v>619</v>
      </c>
      <c r="O302" s="1" t="s">
        <v>559</v>
      </c>
      <c r="P302" s="8">
        <v>2</v>
      </c>
      <c r="Q302" s="4">
        <v>100</v>
      </c>
      <c r="R302" s="4">
        <v>0</v>
      </c>
      <c r="S302" s="4">
        <v>0</v>
      </c>
      <c r="T302" s="4">
        <v>100</v>
      </c>
      <c r="X302" s="1" t="s">
        <v>559</v>
      </c>
      <c r="Y302" s="8">
        <v>2</v>
      </c>
      <c r="AA302" s="8" t="s">
        <v>1200</v>
      </c>
      <c r="AC302" s="8" t="s">
        <v>1200</v>
      </c>
      <c r="AE302" s="8" t="s">
        <v>1200</v>
      </c>
      <c r="AG302" s="8" t="s">
        <v>1200</v>
      </c>
      <c r="AI302" s="8" t="s">
        <v>1200</v>
      </c>
      <c r="AK302" s="8" t="s">
        <v>1200</v>
      </c>
      <c r="AM302" s="8" t="s">
        <v>1200</v>
      </c>
      <c r="AO302" s="8" t="s">
        <v>1200</v>
      </c>
      <c r="AQ302" s="8" t="s">
        <v>1200</v>
      </c>
      <c r="AS302" s="8" t="s">
        <v>1200</v>
      </c>
      <c r="AV302" s="8" t="s">
        <v>1200</v>
      </c>
      <c r="AX302" s="8" t="s">
        <v>1200</v>
      </c>
      <c r="AZ302" s="8" t="s">
        <v>1200</v>
      </c>
      <c r="BB302" s="8" t="s">
        <v>1200</v>
      </c>
      <c r="BD302" s="8" t="s">
        <v>1200</v>
      </c>
      <c r="BF302" s="8" t="s">
        <v>1200</v>
      </c>
      <c r="BH302" s="8" t="s">
        <v>1200</v>
      </c>
      <c r="BJ302" s="8" t="s">
        <v>1200</v>
      </c>
      <c r="BM302" s="8" t="s">
        <v>1200</v>
      </c>
      <c r="BO302" s="8" t="s">
        <v>1200</v>
      </c>
      <c r="BQ302" s="8" t="s">
        <v>1200</v>
      </c>
      <c r="BS302" s="8" t="s">
        <v>1200</v>
      </c>
      <c r="BU302" s="8" t="s">
        <v>1200</v>
      </c>
      <c r="BW302" s="8" t="s">
        <v>1200</v>
      </c>
      <c r="BY302" s="8" t="s">
        <v>1200</v>
      </c>
      <c r="CA302" s="8" t="s">
        <v>1200</v>
      </c>
      <c r="CC302" s="1" t="s">
        <v>557</v>
      </c>
      <c r="CD302" s="8">
        <v>1</v>
      </c>
      <c r="CE302" s="1" t="s">
        <v>556</v>
      </c>
      <c r="CF302" s="8">
        <v>3</v>
      </c>
      <c r="CH302" s="8" t="s">
        <v>1200</v>
      </c>
      <c r="CI302" s="1" t="s">
        <v>556</v>
      </c>
      <c r="CJ302" s="8">
        <v>3</v>
      </c>
      <c r="CL302" s="8" t="s">
        <v>1200</v>
      </c>
      <c r="CN302" s="8" t="s">
        <v>1200</v>
      </c>
      <c r="CO302" s="1" t="s">
        <v>557</v>
      </c>
      <c r="CP302" s="8">
        <v>1</v>
      </c>
      <c r="CR302" s="8" t="s">
        <v>1200</v>
      </c>
      <c r="CT302" s="8" t="s">
        <v>1200</v>
      </c>
      <c r="CV302" s="1" t="s">
        <v>559</v>
      </c>
      <c r="CW302" s="8">
        <v>2</v>
      </c>
      <c r="CX302" s="1" t="s">
        <v>562</v>
      </c>
      <c r="CY302" s="8">
        <v>4</v>
      </c>
      <c r="DA302" s="8" t="s">
        <v>1200</v>
      </c>
      <c r="DB302" s="1" t="s">
        <v>559</v>
      </c>
      <c r="DC302" s="8">
        <v>2</v>
      </c>
      <c r="DE302" s="8" t="s">
        <v>1200</v>
      </c>
      <c r="DH302" s="8" t="s">
        <v>1200</v>
      </c>
      <c r="DK302" s="8" t="s">
        <v>1200</v>
      </c>
      <c r="DM302" s="8" t="s">
        <v>1200</v>
      </c>
      <c r="DO302" s="8" t="s">
        <v>1200</v>
      </c>
      <c r="DQ302" s="8" t="s">
        <v>1200</v>
      </c>
      <c r="DS302" s="8" t="s">
        <v>1200</v>
      </c>
      <c r="DU302" s="8" t="s">
        <v>1200</v>
      </c>
      <c r="DW302" s="8" t="s">
        <v>1200</v>
      </c>
      <c r="DY302" s="8" t="s">
        <v>1200</v>
      </c>
      <c r="EA302" s="8" t="s">
        <v>1200</v>
      </c>
      <c r="EC302" s="8" t="s">
        <v>1200</v>
      </c>
      <c r="EF302" s="8" t="s">
        <v>1200</v>
      </c>
      <c r="EH302" s="8" t="s">
        <v>1200</v>
      </c>
      <c r="EJ302" s="8" t="s">
        <v>1200</v>
      </c>
      <c r="EL302" s="8" t="s">
        <v>1200</v>
      </c>
      <c r="EN302" s="8" t="s">
        <v>1200</v>
      </c>
      <c r="EP302" s="8" t="s">
        <v>1200</v>
      </c>
      <c r="ER302" s="8" t="s">
        <v>1200</v>
      </c>
      <c r="EU302" s="8" t="s">
        <v>1200</v>
      </c>
      <c r="EW302" s="8" t="s">
        <v>1200</v>
      </c>
      <c r="EY302" s="8" t="s">
        <v>1200</v>
      </c>
      <c r="FA302" s="8" t="s">
        <v>1200</v>
      </c>
      <c r="FC302" s="8" t="s">
        <v>1200</v>
      </c>
      <c r="FE302" s="8" t="s">
        <v>1200</v>
      </c>
      <c r="FG302" s="8" t="s">
        <v>1200</v>
      </c>
      <c r="FJ302" s="8" t="s">
        <v>1200</v>
      </c>
      <c r="FL302" s="8" t="s">
        <v>1200</v>
      </c>
      <c r="FN302" s="8" t="s">
        <v>1200</v>
      </c>
      <c r="FP302" s="8" t="s">
        <v>1200</v>
      </c>
      <c r="FR302" s="8" t="s">
        <v>1200</v>
      </c>
      <c r="FT302" s="8" t="s">
        <v>1200</v>
      </c>
      <c r="FV302" s="8" t="s">
        <v>1200</v>
      </c>
      <c r="FX302" s="8" t="s">
        <v>1200</v>
      </c>
      <c r="GA302" s="8" t="s">
        <v>1200</v>
      </c>
      <c r="GC302" s="8" t="s">
        <v>1200</v>
      </c>
      <c r="GE302" s="8" t="s">
        <v>1200</v>
      </c>
      <c r="GG302" s="8" t="s">
        <v>1200</v>
      </c>
      <c r="GI302" s="8" t="s">
        <v>1200</v>
      </c>
      <c r="GL302" s="8" t="s">
        <v>1200</v>
      </c>
    </row>
    <row r="303" spans="1:194" ht="15" customHeight="1">
      <c r="A303" s="1" t="s">
        <v>225</v>
      </c>
      <c r="B303" s="4">
        <v>63</v>
      </c>
      <c r="C303" s="4">
        <v>65</v>
      </c>
      <c r="D303" s="5">
        <v>58.03</v>
      </c>
      <c r="E303" s="5">
        <v>58.05</v>
      </c>
      <c r="F303" s="4">
        <v>1</v>
      </c>
      <c r="I303" s="1" t="s">
        <v>573</v>
      </c>
      <c r="O303" s="1" t="s">
        <v>556</v>
      </c>
      <c r="P303" s="8">
        <v>3</v>
      </c>
      <c r="Q303" s="4">
        <v>100</v>
      </c>
      <c r="R303" s="4">
        <v>0</v>
      </c>
      <c r="S303" s="4">
        <v>0</v>
      </c>
      <c r="T303" s="4">
        <v>100</v>
      </c>
      <c r="X303" s="1" t="s">
        <v>556</v>
      </c>
      <c r="Y303" s="8">
        <v>3</v>
      </c>
      <c r="AA303" s="8" t="s">
        <v>1200</v>
      </c>
      <c r="AC303" s="8" t="s">
        <v>1200</v>
      </c>
      <c r="AE303" s="8" t="s">
        <v>1200</v>
      </c>
      <c r="AG303" s="8" t="s">
        <v>1200</v>
      </c>
      <c r="AI303" s="8" t="s">
        <v>1200</v>
      </c>
      <c r="AK303" s="8" t="s">
        <v>1200</v>
      </c>
      <c r="AM303" s="8" t="s">
        <v>1200</v>
      </c>
      <c r="AO303" s="8" t="s">
        <v>1200</v>
      </c>
      <c r="AQ303" s="8" t="s">
        <v>1200</v>
      </c>
      <c r="AS303" s="8" t="s">
        <v>1200</v>
      </c>
      <c r="AV303" s="8" t="s">
        <v>1200</v>
      </c>
      <c r="AX303" s="8" t="s">
        <v>1200</v>
      </c>
      <c r="AZ303" s="8" t="s">
        <v>1200</v>
      </c>
      <c r="BB303" s="8" t="s">
        <v>1200</v>
      </c>
      <c r="BD303" s="8" t="s">
        <v>1200</v>
      </c>
      <c r="BF303" s="8" t="s">
        <v>1200</v>
      </c>
      <c r="BH303" s="8" t="s">
        <v>1200</v>
      </c>
      <c r="BJ303" s="8" t="s">
        <v>1200</v>
      </c>
      <c r="BM303" s="8" t="s">
        <v>1200</v>
      </c>
      <c r="BO303" s="8" t="s">
        <v>1200</v>
      </c>
      <c r="BQ303" s="8" t="s">
        <v>1200</v>
      </c>
      <c r="BS303" s="8" t="s">
        <v>1200</v>
      </c>
      <c r="BU303" s="8" t="s">
        <v>1200</v>
      </c>
      <c r="BW303" s="8" t="s">
        <v>1200</v>
      </c>
      <c r="BY303" s="8" t="s">
        <v>1200</v>
      </c>
      <c r="CA303" s="8" t="s">
        <v>1200</v>
      </c>
      <c r="CC303" s="1" t="s">
        <v>559</v>
      </c>
      <c r="CD303" s="8">
        <v>2</v>
      </c>
      <c r="CE303" s="1" t="s">
        <v>556</v>
      </c>
      <c r="CF303" s="8">
        <v>3</v>
      </c>
      <c r="CH303" s="8" t="s">
        <v>1200</v>
      </c>
      <c r="CJ303" s="8" t="s">
        <v>1200</v>
      </c>
      <c r="CL303" s="8" t="s">
        <v>1200</v>
      </c>
      <c r="CN303" s="8" t="s">
        <v>1200</v>
      </c>
      <c r="CO303" s="1" t="s">
        <v>559</v>
      </c>
      <c r="CP303" s="8">
        <v>2</v>
      </c>
      <c r="CR303" s="8" t="s">
        <v>1200</v>
      </c>
      <c r="CT303" s="8" t="s">
        <v>1200</v>
      </c>
      <c r="CV303" s="1" t="s">
        <v>559</v>
      </c>
      <c r="CW303" s="8">
        <v>2</v>
      </c>
      <c r="CX303" s="1" t="s">
        <v>562</v>
      </c>
      <c r="CY303" s="8">
        <v>4</v>
      </c>
      <c r="DA303" s="8" t="s">
        <v>1200</v>
      </c>
      <c r="DB303" s="1" t="s">
        <v>559</v>
      </c>
      <c r="DC303" s="8">
        <v>2</v>
      </c>
      <c r="DD303" s="1" t="s">
        <v>557</v>
      </c>
      <c r="DE303" s="8">
        <v>1</v>
      </c>
      <c r="DF303" s="1" t="s">
        <v>571</v>
      </c>
      <c r="DH303" s="8" t="s">
        <v>1200</v>
      </c>
      <c r="DK303" s="8" t="s">
        <v>1200</v>
      </c>
      <c r="DM303" s="8" t="s">
        <v>1200</v>
      </c>
      <c r="DO303" s="8" t="s">
        <v>1200</v>
      </c>
      <c r="DQ303" s="8" t="s">
        <v>1200</v>
      </c>
      <c r="DS303" s="8" t="s">
        <v>1200</v>
      </c>
      <c r="DU303" s="8" t="s">
        <v>1200</v>
      </c>
      <c r="DW303" s="8" t="s">
        <v>1200</v>
      </c>
      <c r="DY303" s="8" t="s">
        <v>1200</v>
      </c>
      <c r="EA303" s="8" t="s">
        <v>1200</v>
      </c>
      <c r="EC303" s="8" t="s">
        <v>1200</v>
      </c>
      <c r="EF303" s="8" t="s">
        <v>1200</v>
      </c>
      <c r="EH303" s="8" t="s">
        <v>1200</v>
      </c>
      <c r="EJ303" s="8" t="s">
        <v>1200</v>
      </c>
      <c r="EL303" s="8" t="s">
        <v>1200</v>
      </c>
      <c r="EN303" s="8" t="s">
        <v>1200</v>
      </c>
      <c r="EP303" s="8" t="s">
        <v>1200</v>
      </c>
      <c r="ER303" s="8" t="s">
        <v>1200</v>
      </c>
      <c r="EU303" s="8" t="s">
        <v>1200</v>
      </c>
      <c r="EW303" s="8" t="s">
        <v>1200</v>
      </c>
      <c r="EY303" s="8" t="s">
        <v>1200</v>
      </c>
      <c r="FA303" s="8" t="s">
        <v>1200</v>
      </c>
      <c r="FC303" s="8" t="s">
        <v>1200</v>
      </c>
      <c r="FE303" s="8" t="s">
        <v>1200</v>
      </c>
      <c r="FG303" s="8" t="s">
        <v>1200</v>
      </c>
      <c r="FJ303" s="8" t="s">
        <v>1200</v>
      </c>
      <c r="FL303" s="8" t="s">
        <v>1200</v>
      </c>
      <c r="FN303" s="8" t="s">
        <v>1200</v>
      </c>
      <c r="FP303" s="8" t="s">
        <v>1200</v>
      </c>
      <c r="FR303" s="8" t="s">
        <v>1200</v>
      </c>
      <c r="FT303" s="8" t="s">
        <v>1200</v>
      </c>
      <c r="FV303" s="8" t="s">
        <v>1200</v>
      </c>
      <c r="FX303" s="8" t="s">
        <v>1200</v>
      </c>
      <c r="GA303" s="8" t="s">
        <v>1200</v>
      </c>
      <c r="GC303" s="8" t="s">
        <v>1200</v>
      </c>
      <c r="GE303" s="8" t="s">
        <v>1200</v>
      </c>
      <c r="GG303" s="8" t="s">
        <v>1200</v>
      </c>
      <c r="GI303" s="8" t="s">
        <v>1200</v>
      </c>
      <c r="GL303" s="8" t="s">
        <v>1200</v>
      </c>
    </row>
    <row r="304" spans="1:194" ht="15" customHeight="1">
      <c r="A304" s="1" t="s">
        <v>225</v>
      </c>
      <c r="B304" s="4">
        <v>65</v>
      </c>
      <c r="C304" s="4">
        <v>67</v>
      </c>
      <c r="D304" s="5">
        <v>58.05</v>
      </c>
      <c r="E304" s="5">
        <v>58.07</v>
      </c>
      <c r="F304" s="4">
        <v>2</v>
      </c>
      <c r="I304" s="1" t="s">
        <v>561</v>
      </c>
      <c r="J304" s="1" t="s">
        <v>636</v>
      </c>
      <c r="O304" s="1" t="s">
        <v>562</v>
      </c>
      <c r="P304" s="8">
        <v>4</v>
      </c>
      <c r="Q304" s="4">
        <v>100</v>
      </c>
      <c r="R304" s="4">
        <v>0</v>
      </c>
      <c r="S304" s="4">
        <v>0</v>
      </c>
      <c r="T304" s="4">
        <v>100</v>
      </c>
      <c r="X304" s="1" t="s">
        <v>562</v>
      </c>
      <c r="Y304" s="8">
        <v>4</v>
      </c>
      <c r="AA304" s="8" t="s">
        <v>1200</v>
      </c>
      <c r="AC304" s="8" t="s">
        <v>1200</v>
      </c>
      <c r="AE304" s="8" t="s">
        <v>1200</v>
      </c>
      <c r="AG304" s="8" t="s">
        <v>1200</v>
      </c>
      <c r="AI304" s="8" t="s">
        <v>1200</v>
      </c>
      <c r="AK304" s="8" t="s">
        <v>1200</v>
      </c>
      <c r="AM304" s="8" t="s">
        <v>1200</v>
      </c>
      <c r="AO304" s="8" t="s">
        <v>1200</v>
      </c>
      <c r="AQ304" s="8" t="s">
        <v>1200</v>
      </c>
      <c r="AS304" s="8" t="s">
        <v>1200</v>
      </c>
      <c r="AV304" s="8" t="s">
        <v>1200</v>
      </c>
      <c r="AX304" s="8" t="s">
        <v>1200</v>
      </c>
      <c r="AZ304" s="8" t="s">
        <v>1200</v>
      </c>
      <c r="BB304" s="8" t="s">
        <v>1200</v>
      </c>
      <c r="BD304" s="8" t="s">
        <v>1200</v>
      </c>
      <c r="BF304" s="8" t="s">
        <v>1200</v>
      </c>
      <c r="BH304" s="8" t="s">
        <v>1200</v>
      </c>
      <c r="BJ304" s="8" t="s">
        <v>1200</v>
      </c>
      <c r="BM304" s="8" t="s">
        <v>1200</v>
      </c>
      <c r="BO304" s="8" t="s">
        <v>1200</v>
      </c>
      <c r="BQ304" s="8" t="s">
        <v>1200</v>
      </c>
      <c r="BS304" s="8" t="s">
        <v>1200</v>
      </c>
      <c r="BU304" s="8" t="s">
        <v>1200</v>
      </c>
      <c r="BW304" s="8" t="s">
        <v>1200</v>
      </c>
      <c r="BY304" s="8" t="s">
        <v>1200</v>
      </c>
      <c r="CA304" s="8" t="s">
        <v>1200</v>
      </c>
      <c r="CD304" s="8" t="s">
        <v>1200</v>
      </c>
      <c r="CF304" s="8" t="s">
        <v>1200</v>
      </c>
      <c r="CH304" s="8" t="s">
        <v>1200</v>
      </c>
      <c r="CJ304" s="8" t="s">
        <v>1200</v>
      </c>
      <c r="CL304" s="8" t="s">
        <v>1200</v>
      </c>
      <c r="CN304" s="8" t="s">
        <v>1200</v>
      </c>
      <c r="CP304" s="8" t="s">
        <v>1200</v>
      </c>
      <c r="CR304" s="8" t="s">
        <v>1200</v>
      </c>
      <c r="CT304" s="8" t="s">
        <v>1200</v>
      </c>
      <c r="CV304" s="1" t="s">
        <v>562</v>
      </c>
      <c r="CW304" s="8">
        <v>4</v>
      </c>
      <c r="CX304" s="1" t="s">
        <v>562</v>
      </c>
      <c r="CY304" s="8">
        <v>4</v>
      </c>
      <c r="DA304" s="8" t="s">
        <v>1200</v>
      </c>
      <c r="DC304" s="8" t="s">
        <v>1200</v>
      </c>
      <c r="DD304" s="1" t="s">
        <v>559</v>
      </c>
      <c r="DE304" s="8">
        <v>2</v>
      </c>
      <c r="DF304" s="1" t="s">
        <v>571</v>
      </c>
      <c r="DH304" s="8" t="s">
        <v>1200</v>
      </c>
      <c r="DK304" s="8" t="s">
        <v>1200</v>
      </c>
      <c r="DM304" s="8" t="s">
        <v>1200</v>
      </c>
      <c r="DO304" s="8" t="s">
        <v>1200</v>
      </c>
      <c r="DQ304" s="8" t="s">
        <v>1200</v>
      </c>
      <c r="DS304" s="8" t="s">
        <v>1200</v>
      </c>
      <c r="DU304" s="8" t="s">
        <v>1200</v>
      </c>
      <c r="DW304" s="8" t="s">
        <v>1200</v>
      </c>
      <c r="DY304" s="8" t="s">
        <v>1200</v>
      </c>
      <c r="EA304" s="8" t="s">
        <v>1200</v>
      </c>
      <c r="EC304" s="8" t="s">
        <v>1200</v>
      </c>
      <c r="EF304" s="8" t="s">
        <v>1200</v>
      </c>
      <c r="EH304" s="8" t="s">
        <v>1200</v>
      </c>
      <c r="EJ304" s="8" t="s">
        <v>1200</v>
      </c>
      <c r="EL304" s="8" t="s">
        <v>1200</v>
      </c>
      <c r="EN304" s="8" t="s">
        <v>1200</v>
      </c>
      <c r="EP304" s="8" t="s">
        <v>1200</v>
      </c>
      <c r="ER304" s="8" t="s">
        <v>1200</v>
      </c>
      <c r="EU304" s="8" t="s">
        <v>1200</v>
      </c>
      <c r="EW304" s="8" t="s">
        <v>1200</v>
      </c>
      <c r="EY304" s="8" t="s">
        <v>1200</v>
      </c>
      <c r="FA304" s="8" t="s">
        <v>1200</v>
      </c>
      <c r="FC304" s="8" t="s">
        <v>1200</v>
      </c>
      <c r="FE304" s="8" t="s">
        <v>1200</v>
      </c>
      <c r="FG304" s="8" t="s">
        <v>1200</v>
      </c>
      <c r="FJ304" s="8" t="s">
        <v>1200</v>
      </c>
      <c r="FL304" s="8" t="s">
        <v>1200</v>
      </c>
      <c r="FN304" s="8" t="s">
        <v>1200</v>
      </c>
      <c r="FP304" s="8" t="s">
        <v>1200</v>
      </c>
      <c r="FR304" s="8" t="s">
        <v>1200</v>
      </c>
      <c r="FT304" s="8" t="s">
        <v>1200</v>
      </c>
      <c r="FV304" s="8" t="s">
        <v>1200</v>
      </c>
      <c r="FX304" s="8" t="s">
        <v>1200</v>
      </c>
      <c r="GA304" s="8" t="s">
        <v>1200</v>
      </c>
      <c r="GC304" s="8" t="s">
        <v>1200</v>
      </c>
      <c r="GE304" s="8" t="s">
        <v>1200</v>
      </c>
      <c r="GG304" s="8" t="s">
        <v>1200</v>
      </c>
      <c r="GI304" s="8" t="s">
        <v>1200</v>
      </c>
      <c r="GL304" s="8" t="s">
        <v>1200</v>
      </c>
    </row>
    <row r="305" spans="1:194" ht="15" customHeight="1">
      <c r="A305" s="1" t="s">
        <v>225</v>
      </c>
      <c r="B305" s="4">
        <v>68</v>
      </c>
      <c r="C305" s="4">
        <v>71</v>
      </c>
      <c r="D305" s="5">
        <v>58.08</v>
      </c>
      <c r="E305" s="5">
        <v>58.11</v>
      </c>
      <c r="F305" s="4">
        <v>1</v>
      </c>
      <c r="I305" s="1" t="s">
        <v>561</v>
      </c>
      <c r="J305" s="1" t="s">
        <v>636</v>
      </c>
      <c r="O305" s="1" t="s">
        <v>556</v>
      </c>
      <c r="P305" s="8">
        <v>3</v>
      </c>
      <c r="Q305" s="4">
        <v>100</v>
      </c>
      <c r="R305" s="4">
        <v>0</v>
      </c>
      <c r="S305" s="4">
        <v>0</v>
      </c>
      <c r="T305" s="4">
        <v>100</v>
      </c>
      <c r="X305" s="1" t="s">
        <v>556</v>
      </c>
      <c r="Y305" s="8">
        <v>3</v>
      </c>
      <c r="AA305" s="8" t="s">
        <v>1200</v>
      </c>
      <c r="AC305" s="8" t="s">
        <v>1200</v>
      </c>
      <c r="AE305" s="8" t="s">
        <v>1200</v>
      </c>
      <c r="AG305" s="8" t="s">
        <v>1200</v>
      </c>
      <c r="AI305" s="8" t="s">
        <v>1200</v>
      </c>
      <c r="AK305" s="8" t="s">
        <v>1200</v>
      </c>
      <c r="AM305" s="8" t="s">
        <v>1200</v>
      </c>
      <c r="AO305" s="8" t="s">
        <v>1200</v>
      </c>
      <c r="AQ305" s="8" t="s">
        <v>1200</v>
      </c>
      <c r="AS305" s="8" t="s">
        <v>1200</v>
      </c>
      <c r="AV305" s="8" t="s">
        <v>1200</v>
      </c>
      <c r="AX305" s="8" t="s">
        <v>1200</v>
      </c>
      <c r="AZ305" s="8" t="s">
        <v>1200</v>
      </c>
      <c r="BB305" s="8" t="s">
        <v>1200</v>
      </c>
      <c r="BD305" s="8" t="s">
        <v>1200</v>
      </c>
      <c r="BF305" s="8" t="s">
        <v>1200</v>
      </c>
      <c r="BH305" s="8" t="s">
        <v>1200</v>
      </c>
      <c r="BJ305" s="8" t="s">
        <v>1200</v>
      </c>
      <c r="BM305" s="8" t="s">
        <v>1200</v>
      </c>
      <c r="BO305" s="8" t="s">
        <v>1200</v>
      </c>
      <c r="BQ305" s="8" t="s">
        <v>1200</v>
      </c>
      <c r="BS305" s="8" t="s">
        <v>1200</v>
      </c>
      <c r="BU305" s="8" t="s">
        <v>1200</v>
      </c>
      <c r="BW305" s="8" t="s">
        <v>1200</v>
      </c>
      <c r="BY305" s="8" t="s">
        <v>1200</v>
      </c>
      <c r="CA305" s="8" t="s">
        <v>1200</v>
      </c>
      <c r="CD305" s="8" t="s">
        <v>1200</v>
      </c>
      <c r="CF305" s="8" t="s">
        <v>1200</v>
      </c>
      <c r="CH305" s="8" t="s">
        <v>1200</v>
      </c>
      <c r="CJ305" s="8" t="s">
        <v>1200</v>
      </c>
      <c r="CL305" s="8" t="s">
        <v>1200</v>
      </c>
      <c r="CN305" s="8" t="s">
        <v>1200</v>
      </c>
      <c r="CP305" s="8" t="s">
        <v>1200</v>
      </c>
      <c r="CR305" s="8" t="s">
        <v>1200</v>
      </c>
      <c r="CT305" s="8" t="s">
        <v>1200</v>
      </c>
      <c r="CV305" s="1" t="s">
        <v>556</v>
      </c>
      <c r="CW305" s="8">
        <v>3</v>
      </c>
      <c r="CX305" s="1" t="s">
        <v>558</v>
      </c>
      <c r="CY305" s="8">
        <v>5</v>
      </c>
      <c r="DA305" s="8" t="s">
        <v>1200</v>
      </c>
      <c r="DC305" s="8" t="s">
        <v>1200</v>
      </c>
      <c r="DD305" s="1" t="s">
        <v>557</v>
      </c>
      <c r="DE305" s="8">
        <v>1</v>
      </c>
      <c r="DF305" s="1" t="s">
        <v>571</v>
      </c>
      <c r="DH305" s="8" t="s">
        <v>1200</v>
      </c>
      <c r="DK305" s="8" t="s">
        <v>1200</v>
      </c>
      <c r="DM305" s="8" t="s">
        <v>1200</v>
      </c>
      <c r="DO305" s="8" t="s">
        <v>1200</v>
      </c>
      <c r="DQ305" s="8" t="s">
        <v>1200</v>
      </c>
      <c r="DS305" s="8" t="s">
        <v>1200</v>
      </c>
      <c r="DU305" s="8" t="s">
        <v>1200</v>
      </c>
      <c r="DW305" s="8" t="s">
        <v>1200</v>
      </c>
      <c r="DY305" s="8" t="s">
        <v>1200</v>
      </c>
      <c r="EA305" s="8" t="s">
        <v>1200</v>
      </c>
      <c r="EC305" s="8" t="s">
        <v>1200</v>
      </c>
      <c r="EF305" s="8" t="s">
        <v>1200</v>
      </c>
      <c r="EH305" s="8" t="s">
        <v>1200</v>
      </c>
      <c r="EJ305" s="8" t="s">
        <v>1200</v>
      </c>
      <c r="EL305" s="8" t="s">
        <v>1200</v>
      </c>
      <c r="EN305" s="8" t="s">
        <v>1200</v>
      </c>
      <c r="EP305" s="8" t="s">
        <v>1200</v>
      </c>
      <c r="ER305" s="8" t="s">
        <v>1200</v>
      </c>
      <c r="EU305" s="8" t="s">
        <v>1200</v>
      </c>
      <c r="EW305" s="8" t="s">
        <v>1200</v>
      </c>
      <c r="EY305" s="8" t="s">
        <v>1200</v>
      </c>
      <c r="FA305" s="8" t="s">
        <v>1200</v>
      </c>
      <c r="FC305" s="8" t="s">
        <v>1200</v>
      </c>
      <c r="FE305" s="8" t="s">
        <v>1200</v>
      </c>
      <c r="FG305" s="8" t="s">
        <v>1200</v>
      </c>
      <c r="FJ305" s="8" t="s">
        <v>1200</v>
      </c>
      <c r="FL305" s="8" t="s">
        <v>1200</v>
      </c>
      <c r="FN305" s="8" t="s">
        <v>1200</v>
      </c>
      <c r="FP305" s="8" t="s">
        <v>1200</v>
      </c>
      <c r="FR305" s="8" t="s">
        <v>1200</v>
      </c>
      <c r="FT305" s="8" t="s">
        <v>1200</v>
      </c>
      <c r="FV305" s="8" t="s">
        <v>1200</v>
      </c>
      <c r="FX305" s="8" t="s">
        <v>1200</v>
      </c>
      <c r="GA305" s="8" t="s">
        <v>1200</v>
      </c>
      <c r="GC305" s="8" t="s">
        <v>1200</v>
      </c>
      <c r="GE305" s="8" t="s">
        <v>1200</v>
      </c>
      <c r="GG305" s="8" t="s">
        <v>1200</v>
      </c>
      <c r="GI305" s="8" t="s">
        <v>1200</v>
      </c>
      <c r="GL305" s="8" t="s">
        <v>1200</v>
      </c>
    </row>
    <row r="306" spans="1:194" ht="15" customHeight="1">
      <c r="A306" s="1" t="s">
        <v>225</v>
      </c>
      <c r="B306" s="4">
        <v>71</v>
      </c>
      <c r="C306" s="4">
        <v>77</v>
      </c>
      <c r="D306" s="5">
        <v>58.11</v>
      </c>
      <c r="E306" s="5">
        <v>58.17</v>
      </c>
      <c r="F306" s="4">
        <v>2</v>
      </c>
      <c r="I306" s="1" t="s">
        <v>628</v>
      </c>
      <c r="L306" s="4">
        <v>100</v>
      </c>
      <c r="M306" s="1" t="s">
        <v>619</v>
      </c>
      <c r="N306" s="1" t="s">
        <v>619</v>
      </c>
      <c r="O306" s="1" t="s">
        <v>557</v>
      </c>
      <c r="P306" s="8">
        <v>1</v>
      </c>
      <c r="Q306" s="4">
        <v>100</v>
      </c>
      <c r="R306" s="4">
        <v>0</v>
      </c>
      <c r="S306" s="4">
        <v>0</v>
      </c>
      <c r="T306" s="4">
        <v>100</v>
      </c>
      <c r="X306" s="1" t="s">
        <v>557</v>
      </c>
      <c r="Y306" s="8">
        <v>1</v>
      </c>
      <c r="AA306" s="8" t="s">
        <v>1200</v>
      </c>
      <c r="AC306" s="8" t="s">
        <v>1200</v>
      </c>
      <c r="AE306" s="8" t="s">
        <v>1200</v>
      </c>
      <c r="AG306" s="8" t="s">
        <v>1200</v>
      </c>
      <c r="AI306" s="8" t="s">
        <v>1200</v>
      </c>
      <c r="AK306" s="8" t="s">
        <v>1200</v>
      </c>
      <c r="AM306" s="8" t="s">
        <v>1200</v>
      </c>
      <c r="AO306" s="8" t="s">
        <v>1200</v>
      </c>
      <c r="AQ306" s="8" t="s">
        <v>1200</v>
      </c>
      <c r="AS306" s="8" t="s">
        <v>1200</v>
      </c>
      <c r="AV306" s="8" t="s">
        <v>1200</v>
      </c>
      <c r="AX306" s="8" t="s">
        <v>1200</v>
      </c>
      <c r="AZ306" s="8" t="s">
        <v>1200</v>
      </c>
      <c r="BB306" s="8" t="s">
        <v>1200</v>
      </c>
      <c r="BD306" s="8" t="s">
        <v>1200</v>
      </c>
      <c r="BF306" s="8" t="s">
        <v>1200</v>
      </c>
      <c r="BH306" s="8" t="s">
        <v>1200</v>
      </c>
      <c r="BJ306" s="8" t="s">
        <v>1200</v>
      </c>
      <c r="BM306" s="8" t="s">
        <v>1200</v>
      </c>
      <c r="BO306" s="8" t="s">
        <v>1200</v>
      </c>
      <c r="BQ306" s="8" t="s">
        <v>1200</v>
      </c>
      <c r="BS306" s="8" t="s">
        <v>1200</v>
      </c>
      <c r="BU306" s="8" t="s">
        <v>1200</v>
      </c>
      <c r="BW306" s="8" t="s">
        <v>1200</v>
      </c>
      <c r="BY306" s="8" t="s">
        <v>1200</v>
      </c>
      <c r="CA306" s="8" t="s">
        <v>1200</v>
      </c>
      <c r="CC306" s="1" t="s">
        <v>559</v>
      </c>
      <c r="CD306" s="8">
        <v>2</v>
      </c>
      <c r="CE306" s="1" t="s">
        <v>556</v>
      </c>
      <c r="CF306" s="8">
        <v>3</v>
      </c>
      <c r="CH306" s="8" t="s">
        <v>1200</v>
      </c>
      <c r="CI306" s="1" t="s">
        <v>559</v>
      </c>
      <c r="CJ306" s="8">
        <v>2</v>
      </c>
      <c r="CL306" s="8" t="s">
        <v>1200</v>
      </c>
      <c r="CN306" s="8" t="s">
        <v>1200</v>
      </c>
      <c r="CO306" s="1" t="s">
        <v>559</v>
      </c>
      <c r="CP306" s="8">
        <v>2</v>
      </c>
      <c r="CR306" s="8" t="s">
        <v>1200</v>
      </c>
      <c r="CT306" s="8" t="s">
        <v>1200</v>
      </c>
      <c r="CV306" s="1" t="s">
        <v>557</v>
      </c>
      <c r="CW306" s="8">
        <v>1</v>
      </c>
      <c r="CX306" s="1" t="s">
        <v>556</v>
      </c>
      <c r="CY306" s="8">
        <v>3</v>
      </c>
      <c r="DA306" s="8" t="s">
        <v>1200</v>
      </c>
      <c r="DB306" s="1" t="s">
        <v>556</v>
      </c>
      <c r="DC306" s="8">
        <v>3</v>
      </c>
      <c r="DD306" s="1" t="s">
        <v>559</v>
      </c>
      <c r="DE306" s="8">
        <v>2</v>
      </c>
      <c r="DF306" s="1" t="s">
        <v>571</v>
      </c>
      <c r="DG306" s="1" t="s">
        <v>557</v>
      </c>
      <c r="DH306" s="8">
        <v>1</v>
      </c>
      <c r="DK306" s="8" t="s">
        <v>1200</v>
      </c>
      <c r="DM306" s="8" t="s">
        <v>1200</v>
      </c>
      <c r="DO306" s="8" t="s">
        <v>1200</v>
      </c>
      <c r="DQ306" s="8" t="s">
        <v>1200</v>
      </c>
      <c r="DS306" s="8" t="s">
        <v>1200</v>
      </c>
      <c r="DU306" s="8" t="s">
        <v>1200</v>
      </c>
      <c r="DW306" s="8" t="s">
        <v>1200</v>
      </c>
      <c r="DY306" s="8" t="s">
        <v>1200</v>
      </c>
      <c r="EA306" s="8" t="s">
        <v>1200</v>
      </c>
      <c r="EC306" s="8" t="s">
        <v>1200</v>
      </c>
      <c r="EF306" s="8" t="s">
        <v>1200</v>
      </c>
      <c r="EH306" s="8" t="s">
        <v>1200</v>
      </c>
      <c r="EJ306" s="8" t="s">
        <v>1200</v>
      </c>
      <c r="EL306" s="8" t="s">
        <v>1200</v>
      </c>
      <c r="EN306" s="8" t="s">
        <v>1200</v>
      </c>
      <c r="EP306" s="8" t="s">
        <v>1200</v>
      </c>
      <c r="ER306" s="8" t="s">
        <v>1200</v>
      </c>
      <c r="EU306" s="8" t="s">
        <v>1200</v>
      </c>
      <c r="EW306" s="8" t="s">
        <v>1200</v>
      </c>
      <c r="EY306" s="8" t="s">
        <v>1200</v>
      </c>
      <c r="FA306" s="8" t="s">
        <v>1200</v>
      </c>
      <c r="FC306" s="8" t="s">
        <v>1200</v>
      </c>
      <c r="FE306" s="8" t="s">
        <v>1200</v>
      </c>
      <c r="FG306" s="8" t="s">
        <v>1200</v>
      </c>
      <c r="FJ306" s="8" t="s">
        <v>1200</v>
      </c>
      <c r="FL306" s="8" t="s">
        <v>1200</v>
      </c>
      <c r="FN306" s="8" t="s">
        <v>1200</v>
      </c>
      <c r="FP306" s="8" t="s">
        <v>1200</v>
      </c>
      <c r="FR306" s="8" t="s">
        <v>1200</v>
      </c>
      <c r="FT306" s="8" t="s">
        <v>1200</v>
      </c>
      <c r="FV306" s="8" t="s">
        <v>1200</v>
      </c>
      <c r="FX306" s="8" t="s">
        <v>1200</v>
      </c>
      <c r="GA306" s="8" t="s">
        <v>1200</v>
      </c>
      <c r="GC306" s="8" t="s">
        <v>1200</v>
      </c>
      <c r="GE306" s="8" t="s">
        <v>1200</v>
      </c>
      <c r="GG306" s="8" t="s">
        <v>1200</v>
      </c>
      <c r="GI306" s="8" t="s">
        <v>1200</v>
      </c>
      <c r="GL306" s="8" t="s">
        <v>1200</v>
      </c>
    </row>
    <row r="307" spans="1:194" ht="15" customHeight="1">
      <c r="A307" s="1" t="s">
        <v>225</v>
      </c>
      <c r="B307" s="4">
        <v>78</v>
      </c>
      <c r="C307" s="4">
        <v>81</v>
      </c>
      <c r="D307" s="5">
        <v>58.18</v>
      </c>
      <c r="E307" s="5">
        <v>58.21</v>
      </c>
      <c r="I307" s="1" t="s">
        <v>628</v>
      </c>
      <c r="L307" s="4">
        <v>100</v>
      </c>
      <c r="M307" s="1" t="s">
        <v>619</v>
      </c>
      <c r="N307" s="1" t="s">
        <v>619</v>
      </c>
      <c r="O307" s="1" t="s">
        <v>557</v>
      </c>
      <c r="P307" s="8">
        <v>1</v>
      </c>
      <c r="Q307" s="4">
        <v>100</v>
      </c>
      <c r="R307" s="4">
        <v>0</v>
      </c>
      <c r="S307" s="4">
        <v>0</v>
      </c>
      <c r="T307" s="4">
        <v>100</v>
      </c>
      <c r="X307" s="1" t="s">
        <v>557</v>
      </c>
      <c r="Y307" s="8">
        <v>1</v>
      </c>
      <c r="AA307" s="8" t="s">
        <v>1200</v>
      </c>
      <c r="AC307" s="8" t="s">
        <v>1200</v>
      </c>
      <c r="AE307" s="8" t="s">
        <v>1200</v>
      </c>
      <c r="AG307" s="8" t="s">
        <v>1200</v>
      </c>
      <c r="AI307" s="8" t="s">
        <v>1200</v>
      </c>
      <c r="AK307" s="8" t="s">
        <v>1200</v>
      </c>
      <c r="AM307" s="8" t="s">
        <v>1200</v>
      </c>
      <c r="AO307" s="8" t="s">
        <v>1200</v>
      </c>
      <c r="AQ307" s="8" t="s">
        <v>1200</v>
      </c>
      <c r="AS307" s="8" t="s">
        <v>1200</v>
      </c>
      <c r="AV307" s="8" t="s">
        <v>1200</v>
      </c>
      <c r="AX307" s="8" t="s">
        <v>1200</v>
      </c>
      <c r="AZ307" s="8" t="s">
        <v>1200</v>
      </c>
      <c r="BB307" s="8" t="s">
        <v>1200</v>
      </c>
      <c r="BD307" s="8" t="s">
        <v>1200</v>
      </c>
      <c r="BF307" s="8" t="s">
        <v>1200</v>
      </c>
      <c r="BH307" s="8" t="s">
        <v>1200</v>
      </c>
      <c r="BJ307" s="8" t="s">
        <v>1200</v>
      </c>
      <c r="BM307" s="8" t="s">
        <v>1200</v>
      </c>
      <c r="BO307" s="8" t="s">
        <v>1200</v>
      </c>
      <c r="BQ307" s="8" t="s">
        <v>1200</v>
      </c>
      <c r="BS307" s="8" t="s">
        <v>1200</v>
      </c>
      <c r="BU307" s="8" t="s">
        <v>1200</v>
      </c>
      <c r="BW307" s="8" t="s">
        <v>1200</v>
      </c>
      <c r="BY307" s="8" t="s">
        <v>1200</v>
      </c>
      <c r="CA307" s="8" t="s">
        <v>1200</v>
      </c>
      <c r="CC307" s="1" t="s">
        <v>557</v>
      </c>
      <c r="CD307" s="8">
        <v>1</v>
      </c>
      <c r="CE307" s="1" t="s">
        <v>556</v>
      </c>
      <c r="CF307" s="8">
        <v>3</v>
      </c>
      <c r="CH307" s="8" t="s">
        <v>1200</v>
      </c>
      <c r="CI307" s="1" t="s">
        <v>559</v>
      </c>
      <c r="CJ307" s="8">
        <v>2</v>
      </c>
      <c r="CL307" s="8" t="s">
        <v>1200</v>
      </c>
      <c r="CN307" s="8" t="s">
        <v>1200</v>
      </c>
      <c r="CO307" s="1" t="s">
        <v>559</v>
      </c>
      <c r="CP307" s="8">
        <v>2</v>
      </c>
      <c r="CR307" s="8" t="s">
        <v>1200</v>
      </c>
      <c r="CT307" s="8" t="s">
        <v>1200</v>
      </c>
      <c r="CV307" s="1" t="s">
        <v>557</v>
      </c>
      <c r="CW307" s="8">
        <v>1</v>
      </c>
      <c r="CX307" s="1" t="s">
        <v>556</v>
      </c>
      <c r="CY307" s="8">
        <v>3</v>
      </c>
      <c r="DA307" s="8" t="s">
        <v>1200</v>
      </c>
      <c r="DB307" s="1" t="s">
        <v>556</v>
      </c>
      <c r="DC307" s="8">
        <v>3</v>
      </c>
      <c r="DE307" s="8" t="s">
        <v>1200</v>
      </c>
      <c r="DH307" s="8" t="s">
        <v>1200</v>
      </c>
      <c r="DK307" s="8" t="s">
        <v>1200</v>
      </c>
      <c r="DM307" s="8" t="s">
        <v>1200</v>
      </c>
      <c r="DO307" s="8" t="s">
        <v>1200</v>
      </c>
      <c r="DQ307" s="8" t="s">
        <v>1200</v>
      </c>
      <c r="DS307" s="8" t="s">
        <v>1200</v>
      </c>
      <c r="DU307" s="8" t="s">
        <v>1200</v>
      </c>
      <c r="DW307" s="8" t="s">
        <v>1200</v>
      </c>
      <c r="DY307" s="8" t="s">
        <v>1200</v>
      </c>
      <c r="EA307" s="8" t="s">
        <v>1200</v>
      </c>
      <c r="EC307" s="8" t="s">
        <v>1200</v>
      </c>
      <c r="EF307" s="8" t="s">
        <v>1200</v>
      </c>
      <c r="EH307" s="8" t="s">
        <v>1200</v>
      </c>
      <c r="EJ307" s="8" t="s">
        <v>1200</v>
      </c>
      <c r="EL307" s="8" t="s">
        <v>1200</v>
      </c>
      <c r="EN307" s="8" t="s">
        <v>1200</v>
      </c>
      <c r="EP307" s="8" t="s">
        <v>1200</v>
      </c>
      <c r="ER307" s="8" t="s">
        <v>1200</v>
      </c>
      <c r="EU307" s="8" t="s">
        <v>1200</v>
      </c>
      <c r="EW307" s="8" t="s">
        <v>1200</v>
      </c>
      <c r="EY307" s="8" t="s">
        <v>1200</v>
      </c>
      <c r="FA307" s="8" t="s">
        <v>1200</v>
      </c>
      <c r="FC307" s="8" t="s">
        <v>1200</v>
      </c>
      <c r="FE307" s="8" t="s">
        <v>1200</v>
      </c>
      <c r="FG307" s="8" t="s">
        <v>1200</v>
      </c>
      <c r="FJ307" s="8" t="s">
        <v>1200</v>
      </c>
      <c r="FL307" s="8" t="s">
        <v>1200</v>
      </c>
      <c r="FN307" s="8" t="s">
        <v>1200</v>
      </c>
      <c r="FP307" s="8" t="s">
        <v>1200</v>
      </c>
      <c r="FR307" s="8" t="s">
        <v>1200</v>
      </c>
      <c r="FT307" s="8" t="s">
        <v>1200</v>
      </c>
      <c r="FV307" s="8" t="s">
        <v>1200</v>
      </c>
      <c r="FX307" s="8" t="s">
        <v>1200</v>
      </c>
      <c r="GA307" s="8" t="s">
        <v>1200</v>
      </c>
      <c r="GC307" s="8" t="s">
        <v>1200</v>
      </c>
      <c r="GE307" s="8" t="s">
        <v>1200</v>
      </c>
      <c r="GG307" s="8" t="s">
        <v>1200</v>
      </c>
      <c r="GI307" s="8" t="s">
        <v>1200</v>
      </c>
      <c r="GL307" s="8" t="s">
        <v>1200</v>
      </c>
    </row>
    <row r="308" spans="1:194" ht="15" customHeight="1">
      <c r="A308" s="1" t="s">
        <v>225</v>
      </c>
      <c r="B308" s="4">
        <v>82</v>
      </c>
      <c r="C308" s="4">
        <v>86</v>
      </c>
      <c r="D308" s="5">
        <v>58.22</v>
      </c>
      <c r="E308" s="5">
        <v>58.26</v>
      </c>
      <c r="I308" s="1" t="s">
        <v>628</v>
      </c>
      <c r="L308" s="4">
        <v>100</v>
      </c>
      <c r="M308" s="1" t="s">
        <v>619</v>
      </c>
      <c r="N308" s="1" t="s">
        <v>619</v>
      </c>
      <c r="O308" s="1" t="s">
        <v>557</v>
      </c>
      <c r="P308" s="8">
        <v>1</v>
      </c>
      <c r="Q308" s="4">
        <v>100</v>
      </c>
      <c r="R308" s="4">
        <v>0</v>
      </c>
      <c r="S308" s="4">
        <v>0</v>
      </c>
      <c r="T308" s="4">
        <v>100</v>
      </c>
      <c r="X308" s="1" t="s">
        <v>557</v>
      </c>
      <c r="Y308" s="8">
        <v>1</v>
      </c>
      <c r="AA308" s="8" t="s">
        <v>1200</v>
      </c>
      <c r="AC308" s="8" t="s">
        <v>1200</v>
      </c>
      <c r="AE308" s="8" t="s">
        <v>1200</v>
      </c>
      <c r="AG308" s="8" t="s">
        <v>1200</v>
      </c>
      <c r="AI308" s="8" t="s">
        <v>1200</v>
      </c>
      <c r="AK308" s="8" t="s">
        <v>1200</v>
      </c>
      <c r="AM308" s="8" t="s">
        <v>1200</v>
      </c>
      <c r="AO308" s="8" t="s">
        <v>1200</v>
      </c>
      <c r="AQ308" s="8" t="s">
        <v>1200</v>
      </c>
      <c r="AS308" s="8" t="s">
        <v>1200</v>
      </c>
      <c r="AV308" s="8" t="s">
        <v>1200</v>
      </c>
      <c r="AX308" s="8" t="s">
        <v>1200</v>
      </c>
      <c r="AZ308" s="8" t="s">
        <v>1200</v>
      </c>
      <c r="BB308" s="8" t="s">
        <v>1200</v>
      </c>
      <c r="BD308" s="8" t="s">
        <v>1200</v>
      </c>
      <c r="BF308" s="8" t="s">
        <v>1200</v>
      </c>
      <c r="BH308" s="8" t="s">
        <v>1200</v>
      </c>
      <c r="BJ308" s="8" t="s">
        <v>1200</v>
      </c>
      <c r="BM308" s="8" t="s">
        <v>1200</v>
      </c>
      <c r="BO308" s="8" t="s">
        <v>1200</v>
      </c>
      <c r="BQ308" s="8" t="s">
        <v>1200</v>
      </c>
      <c r="BS308" s="8" t="s">
        <v>1200</v>
      </c>
      <c r="BU308" s="8" t="s">
        <v>1200</v>
      </c>
      <c r="BW308" s="8" t="s">
        <v>1200</v>
      </c>
      <c r="BY308" s="8" t="s">
        <v>1200</v>
      </c>
      <c r="CA308" s="8" t="s">
        <v>1200</v>
      </c>
      <c r="CC308" s="1" t="s">
        <v>557</v>
      </c>
      <c r="CD308" s="8">
        <v>1</v>
      </c>
      <c r="CE308" s="1" t="s">
        <v>556</v>
      </c>
      <c r="CF308" s="8">
        <v>3</v>
      </c>
      <c r="CH308" s="8" t="s">
        <v>1200</v>
      </c>
      <c r="CI308" s="1" t="s">
        <v>559</v>
      </c>
      <c r="CJ308" s="8">
        <v>2</v>
      </c>
      <c r="CL308" s="8" t="s">
        <v>1200</v>
      </c>
      <c r="CN308" s="8" t="s">
        <v>1200</v>
      </c>
      <c r="CO308" s="1" t="s">
        <v>559</v>
      </c>
      <c r="CP308" s="8">
        <v>2</v>
      </c>
      <c r="CR308" s="8" t="s">
        <v>1200</v>
      </c>
      <c r="CT308" s="8" t="s">
        <v>1200</v>
      </c>
      <c r="CV308" s="1" t="s">
        <v>557</v>
      </c>
      <c r="CW308" s="8">
        <v>1</v>
      </c>
      <c r="CX308" s="1" t="s">
        <v>556</v>
      </c>
      <c r="CY308" s="8">
        <v>3</v>
      </c>
      <c r="DA308" s="8" t="s">
        <v>1200</v>
      </c>
      <c r="DB308" s="1" t="s">
        <v>556</v>
      </c>
      <c r="DC308" s="8">
        <v>3</v>
      </c>
      <c r="DE308" s="8" t="s">
        <v>1200</v>
      </c>
      <c r="DG308" s="1" t="s">
        <v>557</v>
      </c>
      <c r="DH308" s="8">
        <v>1</v>
      </c>
      <c r="DK308" s="8" t="s">
        <v>1200</v>
      </c>
      <c r="DM308" s="8" t="s">
        <v>1200</v>
      </c>
      <c r="DO308" s="8" t="s">
        <v>1200</v>
      </c>
      <c r="DQ308" s="8" t="s">
        <v>1200</v>
      </c>
      <c r="DS308" s="8" t="s">
        <v>1200</v>
      </c>
      <c r="DU308" s="8" t="s">
        <v>1200</v>
      </c>
      <c r="DW308" s="8" t="s">
        <v>1200</v>
      </c>
      <c r="DY308" s="8" t="s">
        <v>1200</v>
      </c>
      <c r="EA308" s="8" t="s">
        <v>1200</v>
      </c>
      <c r="EC308" s="8" t="s">
        <v>1200</v>
      </c>
      <c r="EF308" s="8" t="s">
        <v>1200</v>
      </c>
      <c r="EH308" s="8" t="s">
        <v>1200</v>
      </c>
      <c r="EJ308" s="8" t="s">
        <v>1200</v>
      </c>
      <c r="EL308" s="8" t="s">
        <v>1200</v>
      </c>
      <c r="EN308" s="8" t="s">
        <v>1200</v>
      </c>
      <c r="EP308" s="8" t="s">
        <v>1200</v>
      </c>
      <c r="ER308" s="8" t="s">
        <v>1200</v>
      </c>
      <c r="EU308" s="8" t="s">
        <v>1200</v>
      </c>
      <c r="EW308" s="8" t="s">
        <v>1200</v>
      </c>
      <c r="EY308" s="8" t="s">
        <v>1200</v>
      </c>
      <c r="FA308" s="8" t="s">
        <v>1200</v>
      </c>
      <c r="FC308" s="8" t="s">
        <v>1200</v>
      </c>
      <c r="FE308" s="8" t="s">
        <v>1200</v>
      </c>
      <c r="FG308" s="8" t="s">
        <v>1200</v>
      </c>
      <c r="FJ308" s="8" t="s">
        <v>1200</v>
      </c>
      <c r="FL308" s="8" t="s">
        <v>1200</v>
      </c>
      <c r="FN308" s="8" t="s">
        <v>1200</v>
      </c>
      <c r="FP308" s="8" t="s">
        <v>1200</v>
      </c>
      <c r="FR308" s="8" t="s">
        <v>1200</v>
      </c>
      <c r="FT308" s="8" t="s">
        <v>1200</v>
      </c>
      <c r="FV308" s="8" t="s">
        <v>1200</v>
      </c>
      <c r="FX308" s="8" t="s">
        <v>1200</v>
      </c>
      <c r="GA308" s="8" t="s">
        <v>1200</v>
      </c>
      <c r="GC308" s="8" t="s">
        <v>1200</v>
      </c>
      <c r="GE308" s="8" t="s">
        <v>1200</v>
      </c>
      <c r="GG308" s="8" t="s">
        <v>1200</v>
      </c>
      <c r="GI308" s="8" t="s">
        <v>1200</v>
      </c>
      <c r="GL308" s="8" t="s">
        <v>1200</v>
      </c>
    </row>
    <row r="309" spans="1:194" ht="15" customHeight="1">
      <c r="A309" s="1" t="s">
        <v>225</v>
      </c>
      <c r="B309" s="4">
        <v>86</v>
      </c>
      <c r="C309" s="4">
        <v>93</v>
      </c>
      <c r="D309" s="5">
        <v>58.26</v>
      </c>
      <c r="E309" s="5">
        <v>58.33</v>
      </c>
      <c r="I309" s="1" t="s">
        <v>628</v>
      </c>
      <c r="L309" s="4">
        <v>100</v>
      </c>
      <c r="M309" s="1" t="s">
        <v>619</v>
      </c>
      <c r="N309" s="1" t="s">
        <v>619</v>
      </c>
      <c r="O309" s="1" t="s">
        <v>557</v>
      </c>
      <c r="P309" s="8">
        <v>1</v>
      </c>
      <c r="Q309" s="4">
        <v>100</v>
      </c>
      <c r="R309" s="4">
        <v>0</v>
      </c>
      <c r="S309" s="4">
        <v>0</v>
      </c>
      <c r="T309" s="4">
        <v>100</v>
      </c>
      <c r="X309" s="1" t="s">
        <v>557</v>
      </c>
      <c r="Y309" s="8">
        <v>1</v>
      </c>
      <c r="AA309" s="8" t="s">
        <v>1200</v>
      </c>
      <c r="AC309" s="8" t="s">
        <v>1200</v>
      </c>
      <c r="AE309" s="8" t="s">
        <v>1200</v>
      </c>
      <c r="AG309" s="8" t="s">
        <v>1200</v>
      </c>
      <c r="AI309" s="8" t="s">
        <v>1200</v>
      </c>
      <c r="AK309" s="8" t="s">
        <v>1200</v>
      </c>
      <c r="AM309" s="8" t="s">
        <v>1200</v>
      </c>
      <c r="AO309" s="8" t="s">
        <v>1200</v>
      </c>
      <c r="AQ309" s="8" t="s">
        <v>1200</v>
      </c>
      <c r="AS309" s="8" t="s">
        <v>1200</v>
      </c>
      <c r="AV309" s="8" t="s">
        <v>1200</v>
      </c>
      <c r="AX309" s="8" t="s">
        <v>1200</v>
      </c>
      <c r="AZ309" s="8" t="s">
        <v>1200</v>
      </c>
      <c r="BB309" s="8" t="s">
        <v>1200</v>
      </c>
      <c r="BD309" s="8" t="s">
        <v>1200</v>
      </c>
      <c r="BF309" s="8" t="s">
        <v>1200</v>
      </c>
      <c r="BH309" s="8" t="s">
        <v>1200</v>
      </c>
      <c r="BJ309" s="8" t="s">
        <v>1200</v>
      </c>
      <c r="BM309" s="8" t="s">
        <v>1200</v>
      </c>
      <c r="BO309" s="8" t="s">
        <v>1200</v>
      </c>
      <c r="BQ309" s="8" t="s">
        <v>1200</v>
      </c>
      <c r="BS309" s="8" t="s">
        <v>1200</v>
      </c>
      <c r="BU309" s="8" t="s">
        <v>1200</v>
      </c>
      <c r="BW309" s="8" t="s">
        <v>1200</v>
      </c>
      <c r="BY309" s="8" t="s">
        <v>1200</v>
      </c>
      <c r="CA309" s="8" t="s">
        <v>1200</v>
      </c>
      <c r="CC309" s="1" t="s">
        <v>557</v>
      </c>
      <c r="CD309" s="8">
        <v>1</v>
      </c>
      <c r="CE309" s="1" t="s">
        <v>556</v>
      </c>
      <c r="CF309" s="8">
        <v>3</v>
      </c>
      <c r="CH309" s="8" t="s">
        <v>1200</v>
      </c>
      <c r="CI309" s="1" t="s">
        <v>559</v>
      </c>
      <c r="CJ309" s="8">
        <v>2</v>
      </c>
      <c r="CL309" s="8" t="s">
        <v>1200</v>
      </c>
      <c r="CN309" s="8" t="s">
        <v>1200</v>
      </c>
      <c r="CO309" s="1" t="s">
        <v>559</v>
      </c>
      <c r="CP309" s="8">
        <v>2</v>
      </c>
      <c r="CR309" s="8" t="s">
        <v>1200</v>
      </c>
      <c r="CT309" s="8" t="s">
        <v>1200</v>
      </c>
      <c r="CV309" s="1" t="s">
        <v>557</v>
      </c>
      <c r="CW309" s="8">
        <v>1</v>
      </c>
      <c r="CX309" s="1" t="s">
        <v>556</v>
      </c>
      <c r="CY309" s="8">
        <v>3</v>
      </c>
      <c r="DA309" s="8" t="s">
        <v>1200</v>
      </c>
      <c r="DB309" s="1" t="s">
        <v>556</v>
      </c>
      <c r="DC309" s="8">
        <v>3</v>
      </c>
      <c r="DE309" s="8" t="s">
        <v>1200</v>
      </c>
      <c r="DG309" s="1" t="s">
        <v>557</v>
      </c>
      <c r="DH309" s="8">
        <v>1</v>
      </c>
      <c r="DK309" s="8" t="s">
        <v>1200</v>
      </c>
      <c r="DM309" s="8" t="s">
        <v>1200</v>
      </c>
      <c r="DO309" s="8" t="s">
        <v>1200</v>
      </c>
      <c r="DQ309" s="8" t="s">
        <v>1200</v>
      </c>
      <c r="DS309" s="8" t="s">
        <v>1200</v>
      </c>
      <c r="DU309" s="8" t="s">
        <v>1200</v>
      </c>
      <c r="DW309" s="8" t="s">
        <v>1200</v>
      </c>
      <c r="DY309" s="8" t="s">
        <v>1200</v>
      </c>
      <c r="EA309" s="8" t="s">
        <v>1200</v>
      </c>
      <c r="EC309" s="8" t="s">
        <v>1200</v>
      </c>
      <c r="EF309" s="8" t="s">
        <v>1200</v>
      </c>
      <c r="EH309" s="8" t="s">
        <v>1200</v>
      </c>
      <c r="EJ309" s="8" t="s">
        <v>1200</v>
      </c>
      <c r="EL309" s="8" t="s">
        <v>1200</v>
      </c>
      <c r="EN309" s="8" t="s">
        <v>1200</v>
      </c>
      <c r="EP309" s="8" t="s">
        <v>1200</v>
      </c>
      <c r="ER309" s="8" t="s">
        <v>1200</v>
      </c>
      <c r="EU309" s="8" t="s">
        <v>1200</v>
      </c>
      <c r="EW309" s="8" t="s">
        <v>1200</v>
      </c>
      <c r="EY309" s="8" t="s">
        <v>1200</v>
      </c>
      <c r="FA309" s="8" t="s">
        <v>1200</v>
      </c>
      <c r="FC309" s="8" t="s">
        <v>1200</v>
      </c>
      <c r="FE309" s="8" t="s">
        <v>1200</v>
      </c>
      <c r="FG309" s="8" t="s">
        <v>1200</v>
      </c>
      <c r="FJ309" s="8" t="s">
        <v>1200</v>
      </c>
      <c r="FL309" s="8" t="s">
        <v>1200</v>
      </c>
      <c r="FN309" s="8" t="s">
        <v>1200</v>
      </c>
      <c r="FP309" s="8" t="s">
        <v>1200</v>
      </c>
      <c r="FR309" s="8" t="s">
        <v>1200</v>
      </c>
      <c r="FT309" s="8" t="s">
        <v>1200</v>
      </c>
      <c r="FV309" s="8" t="s">
        <v>1200</v>
      </c>
      <c r="FX309" s="8" t="s">
        <v>1200</v>
      </c>
      <c r="GA309" s="8" t="s">
        <v>1200</v>
      </c>
      <c r="GC309" s="8" t="s">
        <v>1200</v>
      </c>
      <c r="GE309" s="8" t="s">
        <v>1200</v>
      </c>
      <c r="GG309" s="8" t="s">
        <v>1200</v>
      </c>
      <c r="GI309" s="8" t="s">
        <v>1200</v>
      </c>
      <c r="GL309" s="8" t="s">
        <v>1200</v>
      </c>
    </row>
    <row r="310" spans="1:194" ht="15" customHeight="1">
      <c r="A310" s="1" t="s">
        <v>225</v>
      </c>
      <c r="B310" s="4">
        <v>93</v>
      </c>
      <c r="C310" s="4">
        <v>97</v>
      </c>
      <c r="D310" s="5">
        <v>58.33</v>
      </c>
      <c r="E310" s="5">
        <v>58.37</v>
      </c>
      <c r="I310" s="1" t="s">
        <v>221</v>
      </c>
      <c r="O310" s="1" t="s">
        <v>556</v>
      </c>
      <c r="P310" s="8">
        <v>3</v>
      </c>
      <c r="Q310" s="4">
        <v>100</v>
      </c>
      <c r="R310" s="4">
        <v>0</v>
      </c>
      <c r="S310" s="4">
        <v>0</v>
      </c>
      <c r="T310" s="4">
        <v>100</v>
      </c>
      <c r="X310" s="1" t="s">
        <v>556</v>
      </c>
      <c r="Y310" s="8">
        <v>3</v>
      </c>
      <c r="AA310" s="8" t="s">
        <v>1200</v>
      </c>
      <c r="AC310" s="8" t="s">
        <v>1200</v>
      </c>
      <c r="AE310" s="8" t="s">
        <v>1200</v>
      </c>
      <c r="AG310" s="8" t="s">
        <v>1200</v>
      </c>
      <c r="AI310" s="8" t="s">
        <v>1200</v>
      </c>
      <c r="AK310" s="8" t="s">
        <v>1200</v>
      </c>
      <c r="AM310" s="8" t="s">
        <v>1200</v>
      </c>
      <c r="AO310" s="8" t="s">
        <v>1200</v>
      </c>
      <c r="AQ310" s="8" t="s">
        <v>1200</v>
      </c>
      <c r="AS310" s="8" t="s">
        <v>1200</v>
      </c>
      <c r="AV310" s="8" t="s">
        <v>1200</v>
      </c>
      <c r="AX310" s="8" t="s">
        <v>1200</v>
      </c>
      <c r="AZ310" s="8" t="s">
        <v>1200</v>
      </c>
      <c r="BB310" s="8" t="s">
        <v>1200</v>
      </c>
      <c r="BD310" s="8" t="s">
        <v>1200</v>
      </c>
      <c r="BF310" s="8" t="s">
        <v>1200</v>
      </c>
      <c r="BH310" s="8" t="s">
        <v>1200</v>
      </c>
      <c r="BJ310" s="8" t="s">
        <v>1200</v>
      </c>
      <c r="BM310" s="8" t="s">
        <v>1200</v>
      </c>
      <c r="BO310" s="8" t="s">
        <v>1200</v>
      </c>
      <c r="BQ310" s="8" t="s">
        <v>1200</v>
      </c>
      <c r="BS310" s="8" t="s">
        <v>1200</v>
      </c>
      <c r="BU310" s="8" t="s">
        <v>1200</v>
      </c>
      <c r="BW310" s="8" t="s">
        <v>1200</v>
      </c>
      <c r="BY310" s="8" t="s">
        <v>1200</v>
      </c>
      <c r="CA310" s="8" t="s">
        <v>1200</v>
      </c>
      <c r="CC310" s="1" t="s">
        <v>556</v>
      </c>
      <c r="CD310" s="8">
        <v>3</v>
      </c>
      <c r="CE310" s="1" t="s">
        <v>556</v>
      </c>
      <c r="CF310" s="8">
        <v>3</v>
      </c>
      <c r="CH310" s="8" t="s">
        <v>1200</v>
      </c>
      <c r="CI310" s="1" t="s">
        <v>556</v>
      </c>
      <c r="CJ310" s="8">
        <v>3</v>
      </c>
      <c r="CL310" s="8" t="s">
        <v>1200</v>
      </c>
      <c r="CN310" s="8" t="s">
        <v>1200</v>
      </c>
      <c r="CP310" s="8" t="s">
        <v>1200</v>
      </c>
      <c r="CR310" s="8" t="s">
        <v>1200</v>
      </c>
      <c r="CT310" s="8" t="s">
        <v>1200</v>
      </c>
      <c r="CV310" s="1" t="s">
        <v>556</v>
      </c>
      <c r="CW310" s="8">
        <v>3</v>
      </c>
      <c r="CX310" s="1" t="s">
        <v>556</v>
      </c>
      <c r="CY310" s="8">
        <v>3</v>
      </c>
      <c r="DA310" s="8" t="s">
        <v>1200</v>
      </c>
      <c r="DB310" s="1" t="s">
        <v>556</v>
      </c>
      <c r="DC310" s="8">
        <v>3</v>
      </c>
      <c r="DD310" s="1" t="s">
        <v>557</v>
      </c>
      <c r="DE310" s="8">
        <v>1</v>
      </c>
      <c r="DF310" s="1" t="s">
        <v>571</v>
      </c>
      <c r="DG310" s="1" t="s">
        <v>557</v>
      </c>
      <c r="DH310" s="8">
        <v>1</v>
      </c>
      <c r="DK310" s="8" t="s">
        <v>1200</v>
      </c>
      <c r="DM310" s="8" t="s">
        <v>1200</v>
      </c>
      <c r="DO310" s="8" t="s">
        <v>1200</v>
      </c>
      <c r="DQ310" s="8" t="s">
        <v>1200</v>
      </c>
      <c r="DS310" s="8" t="s">
        <v>1200</v>
      </c>
      <c r="DU310" s="8" t="s">
        <v>1200</v>
      </c>
      <c r="DW310" s="8" t="s">
        <v>1200</v>
      </c>
      <c r="DY310" s="8" t="s">
        <v>1200</v>
      </c>
      <c r="EA310" s="8" t="s">
        <v>1200</v>
      </c>
      <c r="EC310" s="8" t="s">
        <v>1200</v>
      </c>
      <c r="EF310" s="8" t="s">
        <v>1200</v>
      </c>
      <c r="EH310" s="8" t="s">
        <v>1200</v>
      </c>
      <c r="EJ310" s="8" t="s">
        <v>1200</v>
      </c>
      <c r="EL310" s="8" t="s">
        <v>1200</v>
      </c>
      <c r="EN310" s="8" t="s">
        <v>1200</v>
      </c>
      <c r="EP310" s="8" t="s">
        <v>1200</v>
      </c>
      <c r="ER310" s="8" t="s">
        <v>1200</v>
      </c>
      <c r="EU310" s="8" t="s">
        <v>1200</v>
      </c>
      <c r="EW310" s="8" t="s">
        <v>1200</v>
      </c>
      <c r="EY310" s="8" t="s">
        <v>1200</v>
      </c>
      <c r="FA310" s="8" t="s">
        <v>1200</v>
      </c>
      <c r="FC310" s="8" t="s">
        <v>1200</v>
      </c>
      <c r="FE310" s="8" t="s">
        <v>1200</v>
      </c>
      <c r="FG310" s="8" t="s">
        <v>1200</v>
      </c>
      <c r="FJ310" s="8" t="s">
        <v>1200</v>
      </c>
      <c r="FL310" s="8" t="s">
        <v>1200</v>
      </c>
      <c r="FN310" s="8" t="s">
        <v>1200</v>
      </c>
      <c r="FP310" s="8" t="s">
        <v>1200</v>
      </c>
      <c r="FR310" s="8" t="s">
        <v>1200</v>
      </c>
      <c r="FT310" s="8" t="s">
        <v>1200</v>
      </c>
      <c r="FV310" s="8" t="s">
        <v>1200</v>
      </c>
      <c r="FX310" s="8" t="s">
        <v>1200</v>
      </c>
      <c r="GA310" s="8" t="s">
        <v>1200</v>
      </c>
      <c r="GC310" s="8" t="s">
        <v>1200</v>
      </c>
      <c r="GE310" s="8" t="s">
        <v>1200</v>
      </c>
      <c r="GG310" s="8" t="s">
        <v>1200</v>
      </c>
      <c r="GI310" s="8" t="s">
        <v>1200</v>
      </c>
      <c r="GL310" s="8" t="s">
        <v>1200</v>
      </c>
    </row>
    <row r="311" spans="1:194" ht="15" customHeight="1">
      <c r="A311" s="1" t="s">
        <v>225</v>
      </c>
      <c r="B311" s="4">
        <v>97</v>
      </c>
      <c r="C311" s="4">
        <v>105</v>
      </c>
      <c r="D311" s="5">
        <v>58.37</v>
      </c>
      <c r="E311" s="5">
        <v>58.45</v>
      </c>
      <c r="I311" s="1" t="s">
        <v>221</v>
      </c>
      <c r="O311" s="1" t="s">
        <v>556</v>
      </c>
      <c r="P311" s="8">
        <v>3</v>
      </c>
      <c r="Q311" s="4">
        <v>100</v>
      </c>
      <c r="R311" s="4">
        <v>0</v>
      </c>
      <c r="S311" s="4">
        <v>0</v>
      </c>
      <c r="T311" s="4">
        <v>100</v>
      </c>
      <c r="X311" s="1" t="s">
        <v>556</v>
      </c>
      <c r="Y311" s="8">
        <v>3</v>
      </c>
      <c r="AA311" s="8" t="s">
        <v>1200</v>
      </c>
      <c r="AC311" s="8" t="s">
        <v>1200</v>
      </c>
      <c r="AE311" s="8" t="s">
        <v>1200</v>
      </c>
      <c r="AG311" s="8" t="s">
        <v>1200</v>
      </c>
      <c r="AI311" s="8" t="s">
        <v>1200</v>
      </c>
      <c r="AK311" s="8" t="s">
        <v>1200</v>
      </c>
      <c r="AM311" s="8" t="s">
        <v>1200</v>
      </c>
      <c r="AO311" s="8" t="s">
        <v>1200</v>
      </c>
      <c r="AQ311" s="8" t="s">
        <v>1200</v>
      </c>
      <c r="AS311" s="8" t="s">
        <v>1200</v>
      </c>
      <c r="AV311" s="8" t="s">
        <v>1200</v>
      </c>
      <c r="AX311" s="8" t="s">
        <v>1200</v>
      </c>
      <c r="AZ311" s="8" t="s">
        <v>1200</v>
      </c>
      <c r="BB311" s="8" t="s">
        <v>1200</v>
      </c>
      <c r="BD311" s="8" t="s">
        <v>1200</v>
      </c>
      <c r="BF311" s="8" t="s">
        <v>1200</v>
      </c>
      <c r="BH311" s="8" t="s">
        <v>1200</v>
      </c>
      <c r="BJ311" s="8" t="s">
        <v>1200</v>
      </c>
      <c r="BM311" s="8" t="s">
        <v>1200</v>
      </c>
      <c r="BO311" s="8" t="s">
        <v>1200</v>
      </c>
      <c r="BQ311" s="8" t="s">
        <v>1200</v>
      </c>
      <c r="BS311" s="8" t="s">
        <v>1200</v>
      </c>
      <c r="BU311" s="8" t="s">
        <v>1200</v>
      </c>
      <c r="BW311" s="8" t="s">
        <v>1200</v>
      </c>
      <c r="BY311" s="8" t="s">
        <v>1200</v>
      </c>
      <c r="CA311" s="8" t="s">
        <v>1200</v>
      </c>
      <c r="CC311" s="1" t="s">
        <v>556</v>
      </c>
      <c r="CD311" s="8">
        <v>3</v>
      </c>
      <c r="CE311" s="1" t="s">
        <v>556</v>
      </c>
      <c r="CF311" s="8">
        <v>3</v>
      </c>
      <c r="CH311" s="8" t="s">
        <v>1200</v>
      </c>
      <c r="CI311" s="1" t="s">
        <v>556</v>
      </c>
      <c r="CJ311" s="8">
        <v>3</v>
      </c>
      <c r="CL311" s="8" t="s">
        <v>1200</v>
      </c>
      <c r="CN311" s="8" t="s">
        <v>1200</v>
      </c>
      <c r="CP311" s="8" t="s">
        <v>1200</v>
      </c>
      <c r="CR311" s="8" t="s">
        <v>1200</v>
      </c>
      <c r="CT311" s="8" t="s">
        <v>1200</v>
      </c>
      <c r="CV311" s="1" t="s">
        <v>556</v>
      </c>
      <c r="CW311" s="8">
        <v>3</v>
      </c>
      <c r="CX311" s="1" t="s">
        <v>556</v>
      </c>
      <c r="CY311" s="8">
        <v>3</v>
      </c>
      <c r="DA311" s="8" t="s">
        <v>1200</v>
      </c>
      <c r="DB311" s="1" t="s">
        <v>556</v>
      </c>
      <c r="DC311" s="8">
        <v>3</v>
      </c>
      <c r="DD311" s="1" t="s">
        <v>557</v>
      </c>
      <c r="DE311" s="8">
        <v>1</v>
      </c>
      <c r="DF311" s="1" t="s">
        <v>571</v>
      </c>
      <c r="DG311" s="1" t="s">
        <v>557</v>
      </c>
      <c r="DH311" s="8">
        <v>1</v>
      </c>
      <c r="DK311" s="8" t="s">
        <v>1200</v>
      </c>
      <c r="DM311" s="8" t="s">
        <v>1200</v>
      </c>
      <c r="DO311" s="8" t="s">
        <v>1200</v>
      </c>
      <c r="DQ311" s="8" t="s">
        <v>1200</v>
      </c>
      <c r="DS311" s="8" t="s">
        <v>1200</v>
      </c>
      <c r="DU311" s="8" t="s">
        <v>1200</v>
      </c>
      <c r="DW311" s="8" t="s">
        <v>1200</v>
      </c>
      <c r="DY311" s="8" t="s">
        <v>1200</v>
      </c>
      <c r="EA311" s="8" t="s">
        <v>1200</v>
      </c>
      <c r="EC311" s="8" t="s">
        <v>1200</v>
      </c>
      <c r="EF311" s="8" t="s">
        <v>1200</v>
      </c>
      <c r="EH311" s="8" t="s">
        <v>1200</v>
      </c>
      <c r="EJ311" s="8" t="s">
        <v>1200</v>
      </c>
      <c r="EL311" s="8" t="s">
        <v>1200</v>
      </c>
      <c r="EN311" s="8" t="s">
        <v>1200</v>
      </c>
      <c r="EP311" s="8" t="s">
        <v>1200</v>
      </c>
      <c r="ER311" s="8" t="s">
        <v>1200</v>
      </c>
      <c r="EU311" s="8" t="s">
        <v>1200</v>
      </c>
      <c r="EW311" s="8" t="s">
        <v>1200</v>
      </c>
      <c r="EY311" s="8" t="s">
        <v>1200</v>
      </c>
      <c r="FA311" s="8" t="s">
        <v>1200</v>
      </c>
      <c r="FC311" s="8" t="s">
        <v>1200</v>
      </c>
      <c r="FE311" s="8" t="s">
        <v>1200</v>
      </c>
      <c r="FG311" s="8" t="s">
        <v>1200</v>
      </c>
      <c r="FJ311" s="8" t="s">
        <v>1200</v>
      </c>
      <c r="FL311" s="8" t="s">
        <v>1200</v>
      </c>
      <c r="FN311" s="8" t="s">
        <v>1200</v>
      </c>
      <c r="FP311" s="8" t="s">
        <v>1200</v>
      </c>
      <c r="FR311" s="8" t="s">
        <v>1200</v>
      </c>
      <c r="FT311" s="8" t="s">
        <v>1200</v>
      </c>
      <c r="FV311" s="8" t="s">
        <v>1200</v>
      </c>
      <c r="FX311" s="8" t="s">
        <v>1200</v>
      </c>
      <c r="GA311" s="8" t="s">
        <v>1200</v>
      </c>
      <c r="GC311" s="8" t="s">
        <v>1200</v>
      </c>
      <c r="GE311" s="8" t="s">
        <v>1200</v>
      </c>
      <c r="GG311" s="8" t="s">
        <v>1200</v>
      </c>
      <c r="GI311" s="8" t="s">
        <v>1200</v>
      </c>
      <c r="GL311" s="8" t="s">
        <v>1200</v>
      </c>
    </row>
    <row r="312" spans="1:194" ht="15" customHeight="1">
      <c r="A312" s="1" t="s">
        <v>225</v>
      </c>
      <c r="B312" s="4">
        <v>105</v>
      </c>
      <c r="C312" s="4">
        <v>125</v>
      </c>
      <c r="D312" s="5">
        <v>58.45</v>
      </c>
      <c r="E312" s="5">
        <v>58.65</v>
      </c>
      <c r="I312" s="1" t="s">
        <v>221</v>
      </c>
      <c r="O312" s="1" t="s">
        <v>556</v>
      </c>
      <c r="P312" s="8">
        <v>3</v>
      </c>
      <c r="Q312" s="4">
        <v>100</v>
      </c>
      <c r="R312" s="4">
        <v>0</v>
      </c>
      <c r="S312" s="4">
        <v>0</v>
      </c>
      <c r="T312" s="4">
        <v>100</v>
      </c>
      <c r="X312" s="1" t="s">
        <v>556</v>
      </c>
      <c r="Y312" s="8">
        <v>3</v>
      </c>
      <c r="AA312" s="8" t="s">
        <v>1200</v>
      </c>
      <c r="AC312" s="8" t="s">
        <v>1200</v>
      </c>
      <c r="AE312" s="8" t="s">
        <v>1200</v>
      </c>
      <c r="AG312" s="8" t="s">
        <v>1200</v>
      </c>
      <c r="AI312" s="8" t="s">
        <v>1200</v>
      </c>
      <c r="AK312" s="8" t="s">
        <v>1200</v>
      </c>
      <c r="AM312" s="8" t="s">
        <v>1200</v>
      </c>
      <c r="AO312" s="8" t="s">
        <v>1200</v>
      </c>
      <c r="AQ312" s="8" t="s">
        <v>1200</v>
      </c>
      <c r="AS312" s="8" t="s">
        <v>1200</v>
      </c>
      <c r="AV312" s="8" t="s">
        <v>1200</v>
      </c>
      <c r="AX312" s="8" t="s">
        <v>1200</v>
      </c>
      <c r="AZ312" s="8" t="s">
        <v>1200</v>
      </c>
      <c r="BB312" s="8" t="s">
        <v>1200</v>
      </c>
      <c r="BD312" s="8" t="s">
        <v>1200</v>
      </c>
      <c r="BF312" s="8" t="s">
        <v>1200</v>
      </c>
      <c r="BH312" s="8" t="s">
        <v>1200</v>
      </c>
      <c r="BJ312" s="8" t="s">
        <v>1200</v>
      </c>
      <c r="BM312" s="8" t="s">
        <v>1200</v>
      </c>
      <c r="BO312" s="8" t="s">
        <v>1200</v>
      </c>
      <c r="BQ312" s="8" t="s">
        <v>1200</v>
      </c>
      <c r="BS312" s="8" t="s">
        <v>1200</v>
      </c>
      <c r="BU312" s="8" t="s">
        <v>1200</v>
      </c>
      <c r="BW312" s="8" t="s">
        <v>1200</v>
      </c>
      <c r="BY312" s="8" t="s">
        <v>1200</v>
      </c>
      <c r="CA312" s="8" t="s">
        <v>1200</v>
      </c>
      <c r="CC312" s="1" t="s">
        <v>556</v>
      </c>
      <c r="CD312" s="8">
        <v>3</v>
      </c>
      <c r="CE312" s="1" t="s">
        <v>556</v>
      </c>
      <c r="CF312" s="8">
        <v>3</v>
      </c>
      <c r="CH312" s="8" t="s">
        <v>1200</v>
      </c>
      <c r="CI312" s="1" t="s">
        <v>556</v>
      </c>
      <c r="CJ312" s="8">
        <v>3</v>
      </c>
      <c r="CL312" s="8" t="s">
        <v>1200</v>
      </c>
      <c r="CN312" s="8" t="s">
        <v>1200</v>
      </c>
      <c r="CP312" s="8" t="s">
        <v>1200</v>
      </c>
      <c r="CR312" s="8" t="s">
        <v>1200</v>
      </c>
      <c r="CT312" s="8" t="s">
        <v>1200</v>
      </c>
      <c r="CV312" s="1" t="s">
        <v>556</v>
      </c>
      <c r="CW312" s="8">
        <v>3</v>
      </c>
      <c r="CX312" s="1" t="s">
        <v>556</v>
      </c>
      <c r="CY312" s="8">
        <v>3</v>
      </c>
      <c r="DA312" s="8" t="s">
        <v>1200</v>
      </c>
      <c r="DB312" s="1" t="s">
        <v>556</v>
      </c>
      <c r="DC312" s="8">
        <v>3</v>
      </c>
      <c r="DD312" s="1" t="s">
        <v>557</v>
      </c>
      <c r="DE312" s="8">
        <v>1</v>
      </c>
      <c r="DF312" s="1" t="s">
        <v>571</v>
      </c>
      <c r="DG312" s="1" t="s">
        <v>557</v>
      </c>
      <c r="DH312" s="8">
        <v>1</v>
      </c>
      <c r="DK312" s="8" t="s">
        <v>1200</v>
      </c>
      <c r="DM312" s="8" t="s">
        <v>1200</v>
      </c>
      <c r="DO312" s="8" t="s">
        <v>1200</v>
      </c>
      <c r="DQ312" s="8" t="s">
        <v>1200</v>
      </c>
      <c r="DS312" s="8" t="s">
        <v>1200</v>
      </c>
      <c r="DU312" s="8" t="s">
        <v>1200</v>
      </c>
      <c r="DW312" s="8" t="s">
        <v>1200</v>
      </c>
      <c r="DY312" s="8" t="s">
        <v>1200</v>
      </c>
      <c r="EA312" s="8" t="s">
        <v>1200</v>
      </c>
      <c r="EC312" s="8" t="s">
        <v>1200</v>
      </c>
      <c r="EF312" s="8" t="s">
        <v>1200</v>
      </c>
      <c r="EH312" s="8" t="s">
        <v>1200</v>
      </c>
      <c r="EJ312" s="8" t="s">
        <v>1200</v>
      </c>
      <c r="EL312" s="8" t="s">
        <v>1200</v>
      </c>
      <c r="EN312" s="8" t="s">
        <v>1200</v>
      </c>
      <c r="EP312" s="8" t="s">
        <v>1200</v>
      </c>
      <c r="ER312" s="8" t="s">
        <v>1200</v>
      </c>
      <c r="EU312" s="8" t="s">
        <v>1200</v>
      </c>
      <c r="EW312" s="8" t="s">
        <v>1200</v>
      </c>
      <c r="EY312" s="8" t="s">
        <v>1200</v>
      </c>
      <c r="FA312" s="8" t="s">
        <v>1200</v>
      </c>
      <c r="FC312" s="8" t="s">
        <v>1200</v>
      </c>
      <c r="FE312" s="8" t="s">
        <v>1200</v>
      </c>
      <c r="FG312" s="8" t="s">
        <v>1200</v>
      </c>
      <c r="FJ312" s="8" t="s">
        <v>1200</v>
      </c>
      <c r="FL312" s="8" t="s">
        <v>1200</v>
      </c>
      <c r="FN312" s="8" t="s">
        <v>1200</v>
      </c>
      <c r="FP312" s="8" t="s">
        <v>1200</v>
      </c>
      <c r="FR312" s="8" t="s">
        <v>1200</v>
      </c>
      <c r="FT312" s="8" t="s">
        <v>1200</v>
      </c>
      <c r="FV312" s="8" t="s">
        <v>1200</v>
      </c>
      <c r="FX312" s="8" t="s">
        <v>1200</v>
      </c>
      <c r="GA312" s="8" t="s">
        <v>1200</v>
      </c>
      <c r="GC312" s="8" t="s">
        <v>1200</v>
      </c>
      <c r="GE312" s="8" t="s">
        <v>1200</v>
      </c>
      <c r="GG312" s="8" t="s">
        <v>1200</v>
      </c>
      <c r="GI312" s="8" t="s">
        <v>1200</v>
      </c>
      <c r="GL312" s="8" t="s">
        <v>1200</v>
      </c>
    </row>
    <row r="313" spans="1:194" ht="15" customHeight="1">
      <c r="A313" s="1" t="s">
        <v>225</v>
      </c>
      <c r="B313" s="4">
        <v>125</v>
      </c>
      <c r="C313" s="4">
        <v>146</v>
      </c>
      <c r="D313" s="5">
        <v>58.65</v>
      </c>
      <c r="E313" s="5">
        <v>58.86</v>
      </c>
      <c r="I313" s="1" t="s">
        <v>221</v>
      </c>
      <c r="O313" s="1" t="s">
        <v>556</v>
      </c>
      <c r="P313" s="8">
        <v>3</v>
      </c>
      <c r="Q313" s="4">
        <v>100</v>
      </c>
      <c r="R313" s="4">
        <v>0</v>
      </c>
      <c r="S313" s="4">
        <v>0</v>
      </c>
      <c r="T313" s="4">
        <v>100</v>
      </c>
      <c r="X313" s="1" t="s">
        <v>556</v>
      </c>
      <c r="Y313" s="8">
        <v>3</v>
      </c>
      <c r="AA313" s="8" t="s">
        <v>1200</v>
      </c>
      <c r="AC313" s="8" t="s">
        <v>1200</v>
      </c>
      <c r="AE313" s="8" t="s">
        <v>1200</v>
      </c>
      <c r="AG313" s="8" t="s">
        <v>1200</v>
      </c>
      <c r="AI313" s="8" t="s">
        <v>1200</v>
      </c>
      <c r="AK313" s="8" t="s">
        <v>1200</v>
      </c>
      <c r="AM313" s="8" t="s">
        <v>1200</v>
      </c>
      <c r="AO313" s="8" t="s">
        <v>1200</v>
      </c>
      <c r="AQ313" s="8" t="s">
        <v>1200</v>
      </c>
      <c r="AS313" s="8" t="s">
        <v>1200</v>
      </c>
      <c r="AV313" s="8" t="s">
        <v>1200</v>
      </c>
      <c r="AX313" s="8" t="s">
        <v>1200</v>
      </c>
      <c r="AZ313" s="8" t="s">
        <v>1200</v>
      </c>
      <c r="BB313" s="8" t="s">
        <v>1200</v>
      </c>
      <c r="BD313" s="8" t="s">
        <v>1200</v>
      </c>
      <c r="BF313" s="8" t="s">
        <v>1200</v>
      </c>
      <c r="BH313" s="8" t="s">
        <v>1200</v>
      </c>
      <c r="BJ313" s="8" t="s">
        <v>1200</v>
      </c>
      <c r="BM313" s="8" t="s">
        <v>1200</v>
      </c>
      <c r="BO313" s="8" t="s">
        <v>1200</v>
      </c>
      <c r="BQ313" s="8" t="s">
        <v>1200</v>
      </c>
      <c r="BS313" s="8" t="s">
        <v>1200</v>
      </c>
      <c r="BU313" s="8" t="s">
        <v>1200</v>
      </c>
      <c r="BW313" s="8" t="s">
        <v>1200</v>
      </c>
      <c r="BY313" s="8" t="s">
        <v>1200</v>
      </c>
      <c r="CA313" s="8" t="s">
        <v>1200</v>
      </c>
      <c r="CC313" s="1" t="s">
        <v>556</v>
      </c>
      <c r="CD313" s="8">
        <v>3</v>
      </c>
      <c r="CE313" s="1" t="s">
        <v>556</v>
      </c>
      <c r="CF313" s="8">
        <v>3</v>
      </c>
      <c r="CH313" s="8" t="s">
        <v>1200</v>
      </c>
      <c r="CI313" s="1" t="s">
        <v>556</v>
      </c>
      <c r="CJ313" s="8">
        <v>3</v>
      </c>
      <c r="CL313" s="8" t="s">
        <v>1200</v>
      </c>
      <c r="CN313" s="8" t="s">
        <v>1200</v>
      </c>
      <c r="CO313" s="1" t="s">
        <v>557</v>
      </c>
      <c r="CP313" s="8">
        <v>1</v>
      </c>
      <c r="CR313" s="8" t="s">
        <v>1200</v>
      </c>
      <c r="CT313" s="8" t="s">
        <v>1200</v>
      </c>
      <c r="CV313" s="1" t="s">
        <v>556</v>
      </c>
      <c r="CW313" s="8">
        <v>3</v>
      </c>
      <c r="CX313" s="1" t="s">
        <v>556</v>
      </c>
      <c r="CY313" s="8">
        <v>3</v>
      </c>
      <c r="DA313" s="8" t="s">
        <v>1200</v>
      </c>
      <c r="DB313" s="1" t="s">
        <v>556</v>
      </c>
      <c r="DC313" s="8">
        <v>3</v>
      </c>
      <c r="DD313" s="1" t="s">
        <v>557</v>
      </c>
      <c r="DE313" s="8">
        <v>1</v>
      </c>
      <c r="DF313" s="1" t="s">
        <v>571</v>
      </c>
      <c r="DG313" s="1" t="s">
        <v>557</v>
      </c>
      <c r="DH313" s="8">
        <v>1</v>
      </c>
      <c r="DK313" s="8" t="s">
        <v>1200</v>
      </c>
      <c r="DM313" s="8" t="s">
        <v>1200</v>
      </c>
      <c r="DO313" s="8" t="s">
        <v>1200</v>
      </c>
      <c r="DQ313" s="8" t="s">
        <v>1200</v>
      </c>
      <c r="DS313" s="8" t="s">
        <v>1200</v>
      </c>
      <c r="DU313" s="8" t="s">
        <v>1200</v>
      </c>
      <c r="DW313" s="8" t="s">
        <v>1200</v>
      </c>
      <c r="DY313" s="8" t="s">
        <v>1200</v>
      </c>
      <c r="EA313" s="8" t="s">
        <v>1200</v>
      </c>
      <c r="EC313" s="8" t="s">
        <v>1200</v>
      </c>
      <c r="EF313" s="8" t="s">
        <v>1200</v>
      </c>
      <c r="EH313" s="8" t="s">
        <v>1200</v>
      </c>
      <c r="EJ313" s="8" t="s">
        <v>1200</v>
      </c>
      <c r="EL313" s="8" t="s">
        <v>1200</v>
      </c>
      <c r="EN313" s="8" t="s">
        <v>1200</v>
      </c>
      <c r="EP313" s="8" t="s">
        <v>1200</v>
      </c>
      <c r="ER313" s="8" t="s">
        <v>1200</v>
      </c>
      <c r="EU313" s="8" t="s">
        <v>1200</v>
      </c>
      <c r="EW313" s="8" t="s">
        <v>1200</v>
      </c>
      <c r="EY313" s="8" t="s">
        <v>1200</v>
      </c>
      <c r="FA313" s="8" t="s">
        <v>1200</v>
      </c>
      <c r="FC313" s="8" t="s">
        <v>1200</v>
      </c>
      <c r="FE313" s="8" t="s">
        <v>1200</v>
      </c>
      <c r="FG313" s="8" t="s">
        <v>1200</v>
      </c>
      <c r="FJ313" s="8" t="s">
        <v>1200</v>
      </c>
      <c r="FL313" s="8" t="s">
        <v>1200</v>
      </c>
      <c r="FN313" s="8" t="s">
        <v>1200</v>
      </c>
      <c r="FP313" s="8" t="s">
        <v>1200</v>
      </c>
      <c r="FR313" s="8" t="s">
        <v>1200</v>
      </c>
      <c r="FT313" s="8" t="s">
        <v>1200</v>
      </c>
      <c r="FV313" s="8" t="s">
        <v>1200</v>
      </c>
      <c r="FX313" s="8" t="s">
        <v>1200</v>
      </c>
      <c r="GA313" s="8" t="s">
        <v>1200</v>
      </c>
      <c r="GC313" s="8" t="s">
        <v>1200</v>
      </c>
      <c r="GE313" s="8" t="s">
        <v>1200</v>
      </c>
      <c r="GG313" s="8" t="s">
        <v>1200</v>
      </c>
      <c r="GI313" s="8" t="s">
        <v>1200</v>
      </c>
      <c r="GL313" s="8" t="s">
        <v>1200</v>
      </c>
    </row>
    <row r="314" spans="1:194" ht="15" customHeight="1">
      <c r="A314" s="1" t="s">
        <v>228</v>
      </c>
      <c r="B314" s="4">
        <v>0</v>
      </c>
      <c r="C314" s="4">
        <v>6</v>
      </c>
      <c r="D314" s="6">
        <v>58.9</v>
      </c>
      <c r="E314" s="5">
        <v>58.96</v>
      </c>
      <c r="I314" s="1" t="s">
        <v>624</v>
      </c>
      <c r="O314" s="1" t="s">
        <v>559</v>
      </c>
      <c r="P314" s="8">
        <v>2</v>
      </c>
      <c r="Q314" s="4">
        <v>100</v>
      </c>
      <c r="T314" s="4">
        <v>100</v>
      </c>
      <c r="X314" s="1" t="s">
        <v>559</v>
      </c>
      <c r="Y314" s="8">
        <v>2</v>
      </c>
      <c r="AA314" s="8" t="s">
        <v>1200</v>
      </c>
      <c r="AC314" s="8" t="s">
        <v>1200</v>
      </c>
      <c r="AE314" s="8" t="s">
        <v>1200</v>
      </c>
      <c r="AG314" s="8" t="s">
        <v>1200</v>
      </c>
      <c r="AI314" s="8" t="s">
        <v>1200</v>
      </c>
      <c r="AK314" s="8" t="s">
        <v>1200</v>
      </c>
      <c r="AM314" s="8" t="s">
        <v>1200</v>
      </c>
      <c r="AO314" s="8" t="s">
        <v>1200</v>
      </c>
      <c r="AQ314" s="8" t="s">
        <v>1200</v>
      </c>
      <c r="AS314" s="8" t="s">
        <v>1200</v>
      </c>
      <c r="AV314" s="8" t="s">
        <v>1200</v>
      </c>
      <c r="AX314" s="8" t="s">
        <v>1200</v>
      </c>
      <c r="AZ314" s="8" t="s">
        <v>1200</v>
      </c>
      <c r="BB314" s="8" t="s">
        <v>1200</v>
      </c>
      <c r="BD314" s="8" t="s">
        <v>1200</v>
      </c>
      <c r="BF314" s="8" t="s">
        <v>1200</v>
      </c>
      <c r="BH314" s="8" t="s">
        <v>1200</v>
      </c>
      <c r="BJ314" s="8" t="s">
        <v>1200</v>
      </c>
      <c r="BM314" s="8" t="s">
        <v>1200</v>
      </c>
      <c r="BO314" s="8" t="s">
        <v>1200</v>
      </c>
      <c r="BQ314" s="8" t="s">
        <v>1200</v>
      </c>
      <c r="BS314" s="8" t="s">
        <v>1200</v>
      </c>
      <c r="BU314" s="8" t="s">
        <v>1200</v>
      </c>
      <c r="BW314" s="8" t="s">
        <v>1200</v>
      </c>
      <c r="BY314" s="8" t="s">
        <v>1200</v>
      </c>
      <c r="CA314" s="8" t="s">
        <v>1200</v>
      </c>
      <c r="CC314" s="1" t="s">
        <v>556</v>
      </c>
      <c r="CD314" s="8">
        <v>3</v>
      </c>
      <c r="CE314" s="1" t="s">
        <v>558</v>
      </c>
      <c r="CF314" s="8">
        <v>5</v>
      </c>
      <c r="CH314" s="8" t="s">
        <v>1200</v>
      </c>
      <c r="CJ314" s="8" t="s">
        <v>1200</v>
      </c>
      <c r="CL314" s="8" t="s">
        <v>1200</v>
      </c>
      <c r="CN314" s="8" t="s">
        <v>1200</v>
      </c>
      <c r="CO314" s="1" t="s">
        <v>557</v>
      </c>
      <c r="CP314" s="8">
        <v>1</v>
      </c>
      <c r="CR314" s="8" t="s">
        <v>1200</v>
      </c>
      <c r="CT314" s="8" t="s">
        <v>1200</v>
      </c>
      <c r="CV314" s="1" t="s">
        <v>559</v>
      </c>
      <c r="CW314" s="8">
        <v>2</v>
      </c>
      <c r="CX314" s="1" t="s">
        <v>557</v>
      </c>
      <c r="CY314" s="8">
        <v>1</v>
      </c>
      <c r="DA314" s="8" t="s">
        <v>1200</v>
      </c>
      <c r="DB314" s="1" t="s">
        <v>558</v>
      </c>
      <c r="DC314" s="8">
        <v>5</v>
      </c>
      <c r="DE314" s="8" t="s">
        <v>1200</v>
      </c>
      <c r="DH314" s="8" t="s">
        <v>1200</v>
      </c>
      <c r="DK314" s="8" t="s">
        <v>1200</v>
      </c>
      <c r="DM314" s="8" t="s">
        <v>1200</v>
      </c>
      <c r="DO314" s="8" t="s">
        <v>1200</v>
      </c>
      <c r="DQ314" s="8" t="s">
        <v>1200</v>
      </c>
      <c r="DS314" s="8" t="s">
        <v>1200</v>
      </c>
      <c r="DU314" s="8" t="s">
        <v>1200</v>
      </c>
      <c r="DW314" s="8" t="s">
        <v>1200</v>
      </c>
      <c r="DY314" s="8" t="s">
        <v>1200</v>
      </c>
      <c r="EA314" s="8" t="s">
        <v>1200</v>
      </c>
      <c r="EC314" s="8" t="s">
        <v>1200</v>
      </c>
      <c r="EF314" s="8" t="s">
        <v>1200</v>
      </c>
      <c r="EH314" s="8" t="s">
        <v>1200</v>
      </c>
      <c r="EJ314" s="8" t="s">
        <v>1200</v>
      </c>
      <c r="EL314" s="8" t="s">
        <v>1200</v>
      </c>
      <c r="EN314" s="8" t="s">
        <v>1200</v>
      </c>
      <c r="EP314" s="8" t="s">
        <v>1200</v>
      </c>
      <c r="ER314" s="8" t="s">
        <v>1200</v>
      </c>
      <c r="EU314" s="8" t="s">
        <v>1200</v>
      </c>
      <c r="EW314" s="8" t="s">
        <v>1200</v>
      </c>
      <c r="EY314" s="8" t="s">
        <v>1200</v>
      </c>
      <c r="FA314" s="8" t="s">
        <v>1200</v>
      </c>
      <c r="FC314" s="8" t="s">
        <v>1200</v>
      </c>
      <c r="FE314" s="8" t="s">
        <v>1200</v>
      </c>
      <c r="FG314" s="8" t="s">
        <v>1200</v>
      </c>
      <c r="FJ314" s="8" t="s">
        <v>1200</v>
      </c>
      <c r="FL314" s="8" t="s">
        <v>1200</v>
      </c>
      <c r="FN314" s="8" t="s">
        <v>1200</v>
      </c>
      <c r="FP314" s="8" t="s">
        <v>1200</v>
      </c>
      <c r="FR314" s="8" t="s">
        <v>1200</v>
      </c>
      <c r="FT314" s="8" t="s">
        <v>1200</v>
      </c>
      <c r="FV314" s="8" t="s">
        <v>1200</v>
      </c>
      <c r="FX314" s="8" t="s">
        <v>1200</v>
      </c>
      <c r="GA314" s="8" t="s">
        <v>1200</v>
      </c>
      <c r="GC314" s="8" t="s">
        <v>1200</v>
      </c>
      <c r="GE314" s="8" t="s">
        <v>1200</v>
      </c>
      <c r="GG314" s="8" t="s">
        <v>1200</v>
      </c>
      <c r="GI314" s="8" t="s">
        <v>1200</v>
      </c>
      <c r="GL314" s="8" t="s">
        <v>1200</v>
      </c>
    </row>
    <row r="315" spans="1:194" ht="15" customHeight="1">
      <c r="A315" s="1" t="s">
        <v>228</v>
      </c>
      <c r="B315" s="4">
        <v>8</v>
      </c>
      <c r="C315" s="4">
        <v>14</v>
      </c>
      <c r="D315" s="5">
        <v>58.98</v>
      </c>
      <c r="E315" s="5">
        <v>59.04</v>
      </c>
      <c r="I315" s="1" t="s">
        <v>624</v>
      </c>
      <c r="O315" s="1" t="s">
        <v>559</v>
      </c>
      <c r="P315" s="8">
        <v>2</v>
      </c>
      <c r="Q315" s="4">
        <v>100</v>
      </c>
      <c r="T315" s="4">
        <v>100</v>
      </c>
      <c r="X315" s="1" t="s">
        <v>559</v>
      </c>
      <c r="Y315" s="8">
        <v>2</v>
      </c>
      <c r="AA315" s="8" t="s">
        <v>1200</v>
      </c>
      <c r="AC315" s="8" t="s">
        <v>1200</v>
      </c>
      <c r="AE315" s="8" t="s">
        <v>1200</v>
      </c>
      <c r="AG315" s="8" t="s">
        <v>1200</v>
      </c>
      <c r="AI315" s="8" t="s">
        <v>1200</v>
      </c>
      <c r="AK315" s="8" t="s">
        <v>1200</v>
      </c>
      <c r="AM315" s="8" t="s">
        <v>1200</v>
      </c>
      <c r="AO315" s="8" t="s">
        <v>1200</v>
      </c>
      <c r="AQ315" s="8" t="s">
        <v>1200</v>
      </c>
      <c r="AS315" s="8" t="s">
        <v>1200</v>
      </c>
      <c r="AV315" s="8" t="s">
        <v>1200</v>
      </c>
      <c r="AX315" s="8" t="s">
        <v>1200</v>
      </c>
      <c r="AZ315" s="8" t="s">
        <v>1200</v>
      </c>
      <c r="BB315" s="8" t="s">
        <v>1200</v>
      </c>
      <c r="BD315" s="8" t="s">
        <v>1200</v>
      </c>
      <c r="BF315" s="8" t="s">
        <v>1200</v>
      </c>
      <c r="BH315" s="8" t="s">
        <v>1200</v>
      </c>
      <c r="BJ315" s="8" t="s">
        <v>1200</v>
      </c>
      <c r="BM315" s="8" t="s">
        <v>1200</v>
      </c>
      <c r="BO315" s="8" t="s">
        <v>1200</v>
      </c>
      <c r="BQ315" s="8" t="s">
        <v>1200</v>
      </c>
      <c r="BS315" s="8" t="s">
        <v>1200</v>
      </c>
      <c r="BU315" s="8" t="s">
        <v>1200</v>
      </c>
      <c r="BW315" s="8" t="s">
        <v>1200</v>
      </c>
      <c r="BY315" s="8" t="s">
        <v>1200</v>
      </c>
      <c r="CA315" s="8" t="s">
        <v>1200</v>
      </c>
      <c r="CC315" s="1" t="s">
        <v>556</v>
      </c>
      <c r="CD315" s="8">
        <v>3</v>
      </c>
      <c r="CE315" s="1" t="s">
        <v>558</v>
      </c>
      <c r="CF315" s="8">
        <v>5</v>
      </c>
      <c r="CH315" s="8" t="s">
        <v>1200</v>
      </c>
      <c r="CJ315" s="8" t="s">
        <v>1200</v>
      </c>
      <c r="CL315" s="8" t="s">
        <v>1200</v>
      </c>
      <c r="CN315" s="8" t="s">
        <v>1200</v>
      </c>
      <c r="CO315" s="1" t="s">
        <v>557</v>
      </c>
      <c r="CP315" s="8">
        <v>1</v>
      </c>
      <c r="CR315" s="8" t="s">
        <v>1200</v>
      </c>
      <c r="CT315" s="8" t="s">
        <v>1200</v>
      </c>
      <c r="CV315" s="1" t="s">
        <v>559</v>
      </c>
      <c r="CW315" s="8">
        <v>2</v>
      </c>
      <c r="CX315" s="1" t="s">
        <v>557</v>
      </c>
      <c r="CY315" s="8">
        <v>1</v>
      </c>
      <c r="DA315" s="8" t="s">
        <v>1200</v>
      </c>
      <c r="DB315" s="1" t="s">
        <v>558</v>
      </c>
      <c r="DC315" s="8">
        <v>5</v>
      </c>
      <c r="DE315" s="8" t="s">
        <v>1200</v>
      </c>
      <c r="DH315" s="8" t="s">
        <v>1200</v>
      </c>
      <c r="DK315" s="8" t="s">
        <v>1200</v>
      </c>
      <c r="DM315" s="8" t="s">
        <v>1200</v>
      </c>
      <c r="DO315" s="8" t="s">
        <v>1200</v>
      </c>
      <c r="DQ315" s="8" t="s">
        <v>1200</v>
      </c>
      <c r="DS315" s="8" t="s">
        <v>1200</v>
      </c>
      <c r="DU315" s="8" t="s">
        <v>1200</v>
      </c>
      <c r="DW315" s="8" t="s">
        <v>1200</v>
      </c>
      <c r="DY315" s="8" t="s">
        <v>1200</v>
      </c>
      <c r="EA315" s="8" t="s">
        <v>1200</v>
      </c>
      <c r="EC315" s="8" t="s">
        <v>1200</v>
      </c>
      <c r="EF315" s="8" t="s">
        <v>1200</v>
      </c>
      <c r="EH315" s="8" t="s">
        <v>1200</v>
      </c>
      <c r="EJ315" s="8" t="s">
        <v>1200</v>
      </c>
      <c r="EL315" s="8" t="s">
        <v>1200</v>
      </c>
      <c r="EN315" s="8" t="s">
        <v>1200</v>
      </c>
      <c r="EP315" s="8" t="s">
        <v>1200</v>
      </c>
      <c r="ER315" s="8" t="s">
        <v>1200</v>
      </c>
      <c r="EU315" s="8" t="s">
        <v>1200</v>
      </c>
      <c r="EW315" s="8" t="s">
        <v>1200</v>
      </c>
      <c r="EY315" s="8" t="s">
        <v>1200</v>
      </c>
      <c r="FA315" s="8" t="s">
        <v>1200</v>
      </c>
      <c r="FC315" s="8" t="s">
        <v>1200</v>
      </c>
      <c r="FE315" s="8" t="s">
        <v>1200</v>
      </c>
      <c r="FG315" s="8" t="s">
        <v>1200</v>
      </c>
      <c r="FJ315" s="8" t="s">
        <v>1200</v>
      </c>
      <c r="FL315" s="8" t="s">
        <v>1200</v>
      </c>
      <c r="FN315" s="8" t="s">
        <v>1200</v>
      </c>
      <c r="FP315" s="8" t="s">
        <v>1200</v>
      </c>
      <c r="FR315" s="8" t="s">
        <v>1200</v>
      </c>
      <c r="FT315" s="8" t="s">
        <v>1200</v>
      </c>
      <c r="FV315" s="8" t="s">
        <v>1200</v>
      </c>
      <c r="FX315" s="8" t="s">
        <v>1200</v>
      </c>
      <c r="GA315" s="8" t="s">
        <v>1200</v>
      </c>
      <c r="GC315" s="8" t="s">
        <v>1200</v>
      </c>
      <c r="GE315" s="8" t="s">
        <v>1200</v>
      </c>
      <c r="GG315" s="8" t="s">
        <v>1200</v>
      </c>
      <c r="GI315" s="8" t="s">
        <v>1200</v>
      </c>
      <c r="GL315" s="8" t="s">
        <v>1200</v>
      </c>
    </row>
    <row r="316" spans="1:194" ht="15" customHeight="1">
      <c r="A316" s="1" t="s">
        <v>228</v>
      </c>
      <c r="B316" s="4">
        <v>15</v>
      </c>
      <c r="C316" s="4">
        <v>22</v>
      </c>
      <c r="D316" s="5">
        <v>59.05</v>
      </c>
      <c r="E316" s="5">
        <v>59.12</v>
      </c>
      <c r="I316" s="1" t="s">
        <v>624</v>
      </c>
      <c r="O316" s="1" t="s">
        <v>559</v>
      </c>
      <c r="P316" s="8">
        <v>2</v>
      </c>
      <c r="Q316" s="4">
        <v>100</v>
      </c>
      <c r="T316" s="4">
        <v>100</v>
      </c>
      <c r="X316" s="1" t="s">
        <v>559</v>
      </c>
      <c r="Y316" s="8">
        <v>2</v>
      </c>
      <c r="AA316" s="8" t="s">
        <v>1200</v>
      </c>
      <c r="AC316" s="8" t="s">
        <v>1200</v>
      </c>
      <c r="AE316" s="8" t="s">
        <v>1200</v>
      </c>
      <c r="AG316" s="8" t="s">
        <v>1200</v>
      </c>
      <c r="AI316" s="8" t="s">
        <v>1200</v>
      </c>
      <c r="AK316" s="8" t="s">
        <v>1200</v>
      </c>
      <c r="AM316" s="8" t="s">
        <v>1200</v>
      </c>
      <c r="AO316" s="8" t="s">
        <v>1200</v>
      </c>
      <c r="AQ316" s="8" t="s">
        <v>1200</v>
      </c>
      <c r="AS316" s="8" t="s">
        <v>1200</v>
      </c>
      <c r="AV316" s="8" t="s">
        <v>1200</v>
      </c>
      <c r="AX316" s="8" t="s">
        <v>1200</v>
      </c>
      <c r="AZ316" s="8" t="s">
        <v>1200</v>
      </c>
      <c r="BB316" s="8" t="s">
        <v>1200</v>
      </c>
      <c r="BD316" s="8" t="s">
        <v>1200</v>
      </c>
      <c r="BF316" s="8" t="s">
        <v>1200</v>
      </c>
      <c r="BH316" s="8" t="s">
        <v>1200</v>
      </c>
      <c r="BJ316" s="8" t="s">
        <v>1200</v>
      </c>
      <c r="BM316" s="8" t="s">
        <v>1200</v>
      </c>
      <c r="BO316" s="8" t="s">
        <v>1200</v>
      </c>
      <c r="BQ316" s="8" t="s">
        <v>1200</v>
      </c>
      <c r="BS316" s="8" t="s">
        <v>1200</v>
      </c>
      <c r="BU316" s="8" t="s">
        <v>1200</v>
      </c>
      <c r="BW316" s="8" t="s">
        <v>1200</v>
      </c>
      <c r="BY316" s="8" t="s">
        <v>1200</v>
      </c>
      <c r="CA316" s="8" t="s">
        <v>1200</v>
      </c>
      <c r="CC316" s="1" t="s">
        <v>556</v>
      </c>
      <c r="CD316" s="8">
        <v>3</v>
      </c>
      <c r="CE316" s="1" t="s">
        <v>558</v>
      </c>
      <c r="CF316" s="8">
        <v>5</v>
      </c>
      <c r="CH316" s="8" t="s">
        <v>1200</v>
      </c>
      <c r="CJ316" s="8" t="s">
        <v>1200</v>
      </c>
      <c r="CL316" s="8" t="s">
        <v>1200</v>
      </c>
      <c r="CN316" s="8" t="s">
        <v>1200</v>
      </c>
      <c r="CO316" s="1" t="s">
        <v>557</v>
      </c>
      <c r="CP316" s="8">
        <v>1</v>
      </c>
      <c r="CR316" s="8" t="s">
        <v>1200</v>
      </c>
      <c r="CT316" s="8" t="s">
        <v>1200</v>
      </c>
      <c r="CV316" s="1" t="s">
        <v>559</v>
      </c>
      <c r="CW316" s="8">
        <v>2</v>
      </c>
      <c r="CX316" s="1" t="s">
        <v>557</v>
      </c>
      <c r="CY316" s="8">
        <v>1</v>
      </c>
      <c r="DA316" s="8" t="s">
        <v>1200</v>
      </c>
      <c r="DB316" s="1" t="s">
        <v>558</v>
      </c>
      <c r="DC316" s="8">
        <v>5</v>
      </c>
      <c r="DE316" s="8" t="s">
        <v>1200</v>
      </c>
      <c r="DH316" s="8" t="s">
        <v>1200</v>
      </c>
      <c r="DK316" s="8" t="s">
        <v>1200</v>
      </c>
      <c r="DM316" s="8" t="s">
        <v>1200</v>
      </c>
      <c r="DO316" s="8" t="s">
        <v>1200</v>
      </c>
      <c r="DQ316" s="8" t="s">
        <v>1200</v>
      </c>
      <c r="DS316" s="8" t="s">
        <v>1200</v>
      </c>
      <c r="DU316" s="8" t="s">
        <v>1200</v>
      </c>
      <c r="DW316" s="8" t="s">
        <v>1200</v>
      </c>
      <c r="DY316" s="8" t="s">
        <v>1200</v>
      </c>
      <c r="EA316" s="8" t="s">
        <v>1200</v>
      </c>
      <c r="EC316" s="8" t="s">
        <v>1200</v>
      </c>
      <c r="EF316" s="8" t="s">
        <v>1200</v>
      </c>
      <c r="EH316" s="8" t="s">
        <v>1200</v>
      </c>
      <c r="EJ316" s="8" t="s">
        <v>1200</v>
      </c>
      <c r="EL316" s="8" t="s">
        <v>1200</v>
      </c>
      <c r="EN316" s="8" t="s">
        <v>1200</v>
      </c>
      <c r="EP316" s="8" t="s">
        <v>1200</v>
      </c>
      <c r="ER316" s="8" t="s">
        <v>1200</v>
      </c>
      <c r="EU316" s="8" t="s">
        <v>1200</v>
      </c>
      <c r="EW316" s="8" t="s">
        <v>1200</v>
      </c>
      <c r="EY316" s="8" t="s">
        <v>1200</v>
      </c>
      <c r="FA316" s="8" t="s">
        <v>1200</v>
      </c>
      <c r="FC316" s="8" t="s">
        <v>1200</v>
      </c>
      <c r="FE316" s="8" t="s">
        <v>1200</v>
      </c>
      <c r="FG316" s="8" t="s">
        <v>1200</v>
      </c>
      <c r="FJ316" s="8" t="s">
        <v>1200</v>
      </c>
      <c r="FL316" s="8" t="s">
        <v>1200</v>
      </c>
      <c r="FN316" s="8" t="s">
        <v>1200</v>
      </c>
      <c r="FP316" s="8" t="s">
        <v>1200</v>
      </c>
      <c r="FR316" s="8" t="s">
        <v>1200</v>
      </c>
      <c r="FT316" s="8" t="s">
        <v>1200</v>
      </c>
      <c r="FV316" s="8" t="s">
        <v>1200</v>
      </c>
      <c r="FX316" s="8" t="s">
        <v>1200</v>
      </c>
      <c r="GA316" s="8" t="s">
        <v>1200</v>
      </c>
      <c r="GC316" s="8" t="s">
        <v>1200</v>
      </c>
      <c r="GE316" s="8" t="s">
        <v>1200</v>
      </c>
      <c r="GG316" s="8" t="s">
        <v>1200</v>
      </c>
      <c r="GI316" s="8" t="s">
        <v>1200</v>
      </c>
      <c r="GL316" s="8" t="s">
        <v>1200</v>
      </c>
    </row>
    <row r="317" spans="1:194" ht="15" customHeight="1">
      <c r="A317" s="1" t="s">
        <v>228</v>
      </c>
      <c r="B317" s="4">
        <v>23</v>
      </c>
      <c r="C317" s="4">
        <v>34</v>
      </c>
      <c r="D317" s="5">
        <v>59.13</v>
      </c>
      <c r="E317" s="5">
        <v>59.24</v>
      </c>
      <c r="I317" s="1" t="s">
        <v>624</v>
      </c>
      <c r="O317" s="1" t="s">
        <v>559</v>
      </c>
      <c r="P317" s="8">
        <v>2</v>
      </c>
      <c r="Q317" s="4">
        <v>100</v>
      </c>
      <c r="T317" s="4">
        <v>100</v>
      </c>
      <c r="X317" s="1" t="s">
        <v>559</v>
      </c>
      <c r="Y317" s="8">
        <v>2</v>
      </c>
      <c r="AA317" s="8" t="s">
        <v>1200</v>
      </c>
      <c r="AC317" s="8" t="s">
        <v>1200</v>
      </c>
      <c r="AE317" s="8" t="s">
        <v>1200</v>
      </c>
      <c r="AG317" s="8" t="s">
        <v>1200</v>
      </c>
      <c r="AI317" s="8" t="s">
        <v>1200</v>
      </c>
      <c r="AK317" s="8" t="s">
        <v>1200</v>
      </c>
      <c r="AM317" s="8" t="s">
        <v>1200</v>
      </c>
      <c r="AO317" s="8" t="s">
        <v>1200</v>
      </c>
      <c r="AQ317" s="8" t="s">
        <v>1200</v>
      </c>
      <c r="AS317" s="8" t="s">
        <v>1200</v>
      </c>
      <c r="AV317" s="8" t="s">
        <v>1200</v>
      </c>
      <c r="AX317" s="8" t="s">
        <v>1200</v>
      </c>
      <c r="AZ317" s="8" t="s">
        <v>1200</v>
      </c>
      <c r="BB317" s="8" t="s">
        <v>1200</v>
      </c>
      <c r="BD317" s="8" t="s">
        <v>1200</v>
      </c>
      <c r="BF317" s="8" t="s">
        <v>1200</v>
      </c>
      <c r="BH317" s="8" t="s">
        <v>1200</v>
      </c>
      <c r="BJ317" s="8" t="s">
        <v>1200</v>
      </c>
      <c r="BM317" s="8" t="s">
        <v>1200</v>
      </c>
      <c r="BO317" s="8" t="s">
        <v>1200</v>
      </c>
      <c r="BQ317" s="8" t="s">
        <v>1200</v>
      </c>
      <c r="BS317" s="8" t="s">
        <v>1200</v>
      </c>
      <c r="BU317" s="8" t="s">
        <v>1200</v>
      </c>
      <c r="BW317" s="8" t="s">
        <v>1200</v>
      </c>
      <c r="BY317" s="8" t="s">
        <v>1200</v>
      </c>
      <c r="CA317" s="8" t="s">
        <v>1200</v>
      </c>
      <c r="CC317" s="1" t="s">
        <v>556</v>
      </c>
      <c r="CD317" s="8">
        <v>3</v>
      </c>
      <c r="CE317" s="1" t="s">
        <v>558</v>
      </c>
      <c r="CF317" s="8">
        <v>5</v>
      </c>
      <c r="CH317" s="8" t="s">
        <v>1200</v>
      </c>
      <c r="CJ317" s="8" t="s">
        <v>1200</v>
      </c>
      <c r="CL317" s="8" t="s">
        <v>1200</v>
      </c>
      <c r="CN317" s="8" t="s">
        <v>1200</v>
      </c>
      <c r="CO317" s="1" t="s">
        <v>557</v>
      </c>
      <c r="CP317" s="8">
        <v>1</v>
      </c>
      <c r="CR317" s="8" t="s">
        <v>1200</v>
      </c>
      <c r="CT317" s="8" t="s">
        <v>1200</v>
      </c>
      <c r="CV317" s="1" t="s">
        <v>559</v>
      </c>
      <c r="CW317" s="8">
        <v>2</v>
      </c>
      <c r="CX317" s="1" t="s">
        <v>557</v>
      </c>
      <c r="CY317" s="8">
        <v>1</v>
      </c>
      <c r="DA317" s="8" t="s">
        <v>1200</v>
      </c>
      <c r="DB317" s="1" t="s">
        <v>558</v>
      </c>
      <c r="DC317" s="8">
        <v>5</v>
      </c>
      <c r="DE317" s="8" t="s">
        <v>1200</v>
      </c>
      <c r="DH317" s="8" t="s">
        <v>1200</v>
      </c>
      <c r="DK317" s="8" t="s">
        <v>1200</v>
      </c>
      <c r="DM317" s="8" t="s">
        <v>1200</v>
      </c>
      <c r="DO317" s="8" t="s">
        <v>1200</v>
      </c>
      <c r="DQ317" s="8" t="s">
        <v>1200</v>
      </c>
      <c r="DS317" s="8" t="s">
        <v>1200</v>
      </c>
      <c r="DU317" s="8" t="s">
        <v>1200</v>
      </c>
      <c r="DW317" s="8" t="s">
        <v>1200</v>
      </c>
      <c r="DY317" s="8" t="s">
        <v>1200</v>
      </c>
      <c r="EA317" s="8" t="s">
        <v>1200</v>
      </c>
      <c r="EC317" s="8" t="s">
        <v>1200</v>
      </c>
      <c r="EF317" s="8" t="s">
        <v>1200</v>
      </c>
      <c r="EH317" s="8" t="s">
        <v>1200</v>
      </c>
      <c r="EJ317" s="8" t="s">
        <v>1200</v>
      </c>
      <c r="EL317" s="8" t="s">
        <v>1200</v>
      </c>
      <c r="EN317" s="8" t="s">
        <v>1200</v>
      </c>
      <c r="EP317" s="8" t="s">
        <v>1200</v>
      </c>
      <c r="ER317" s="8" t="s">
        <v>1200</v>
      </c>
      <c r="EU317" s="8" t="s">
        <v>1200</v>
      </c>
      <c r="EW317" s="8" t="s">
        <v>1200</v>
      </c>
      <c r="EY317" s="8" t="s">
        <v>1200</v>
      </c>
      <c r="FA317" s="8" t="s">
        <v>1200</v>
      </c>
      <c r="FC317" s="8" t="s">
        <v>1200</v>
      </c>
      <c r="FE317" s="8" t="s">
        <v>1200</v>
      </c>
      <c r="FG317" s="8" t="s">
        <v>1200</v>
      </c>
      <c r="FJ317" s="8" t="s">
        <v>1200</v>
      </c>
      <c r="FL317" s="8" t="s">
        <v>1200</v>
      </c>
      <c r="FN317" s="8" t="s">
        <v>1200</v>
      </c>
      <c r="FP317" s="8" t="s">
        <v>1200</v>
      </c>
      <c r="FR317" s="8" t="s">
        <v>1200</v>
      </c>
      <c r="FT317" s="8" t="s">
        <v>1200</v>
      </c>
      <c r="FV317" s="8" t="s">
        <v>1200</v>
      </c>
      <c r="FX317" s="8" t="s">
        <v>1200</v>
      </c>
      <c r="GA317" s="8" t="s">
        <v>1200</v>
      </c>
      <c r="GC317" s="8" t="s">
        <v>1200</v>
      </c>
      <c r="GE317" s="8" t="s">
        <v>1200</v>
      </c>
      <c r="GG317" s="8" t="s">
        <v>1200</v>
      </c>
      <c r="GI317" s="8" t="s">
        <v>1200</v>
      </c>
      <c r="GL317" s="8" t="s">
        <v>1200</v>
      </c>
    </row>
    <row r="318" spans="1:194" ht="15" customHeight="1">
      <c r="A318" s="1" t="s">
        <v>228</v>
      </c>
      <c r="B318" s="4">
        <v>35</v>
      </c>
      <c r="C318" s="4">
        <v>42</v>
      </c>
      <c r="D318" s="5">
        <v>59.25</v>
      </c>
      <c r="E318" s="5">
        <v>59.32</v>
      </c>
      <c r="I318" s="1" t="s">
        <v>624</v>
      </c>
      <c r="O318" s="1" t="s">
        <v>559</v>
      </c>
      <c r="P318" s="8">
        <v>2</v>
      </c>
      <c r="Q318" s="4">
        <v>100</v>
      </c>
      <c r="T318" s="4">
        <v>100</v>
      </c>
      <c r="X318" s="1" t="s">
        <v>559</v>
      </c>
      <c r="Y318" s="8">
        <v>2</v>
      </c>
      <c r="AA318" s="8" t="s">
        <v>1200</v>
      </c>
      <c r="AC318" s="8" t="s">
        <v>1200</v>
      </c>
      <c r="AE318" s="8" t="s">
        <v>1200</v>
      </c>
      <c r="AG318" s="8" t="s">
        <v>1200</v>
      </c>
      <c r="AI318" s="8" t="s">
        <v>1200</v>
      </c>
      <c r="AK318" s="8" t="s">
        <v>1200</v>
      </c>
      <c r="AM318" s="8" t="s">
        <v>1200</v>
      </c>
      <c r="AO318" s="8" t="s">
        <v>1200</v>
      </c>
      <c r="AQ318" s="8" t="s">
        <v>1200</v>
      </c>
      <c r="AS318" s="8" t="s">
        <v>1200</v>
      </c>
      <c r="AV318" s="8" t="s">
        <v>1200</v>
      </c>
      <c r="AX318" s="8" t="s">
        <v>1200</v>
      </c>
      <c r="AZ318" s="8" t="s">
        <v>1200</v>
      </c>
      <c r="BB318" s="8" t="s">
        <v>1200</v>
      </c>
      <c r="BD318" s="8" t="s">
        <v>1200</v>
      </c>
      <c r="BF318" s="8" t="s">
        <v>1200</v>
      </c>
      <c r="BH318" s="8" t="s">
        <v>1200</v>
      </c>
      <c r="BJ318" s="8" t="s">
        <v>1200</v>
      </c>
      <c r="BM318" s="8" t="s">
        <v>1200</v>
      </c>
      <c r="BO318" s="8" t="s">
        <v>1200</v>
      </c>
      <c r="BQ318" s="8" t="s">
        <v>1200</v>
      </c>
      <c r="BS318" s="8" t="s">
        <v>1200</v>
      </c>
      <c r="BU318" s="8" t="s">
        <v>1200</v>
      </c>
      <c r="BW318" s="8" t="s">
        <v>1200</v>
      </c>
      <c r="BY318" s="8" t="s">
        <v>1200</v>
      </c>
      <c r="CA318" s="8" t="s">
        <v>1200</v>
      </c>
      <c r="CC318" s="1" t="s">
        <v>556</v>
      </c>
      <c r="CD318" s="8">
        <v>3</v>
      </c>
      <c r="CE318" s="1" t="s">
        <v>558</v>
      </c>
      <c r="CF318" s="8">
        <v>5</v>
      </c>
      <c r="CH318" s="8" t="s">
        <v>1200</v>
      </c>
      <c r="CJ318" s="8" t="s">
        <v>1200</v>
      </c>
      <c r="CL318" s="8" t="s">
        <v>1200</v>
      </c>
      <c r="CN318" s="8" t="s">
        <v>1200</v>
      </c>
      <c r="CO318" s="1" t="s">
        <v>557</v>
      </c>
      <c r="CP318" s="8">
        <v>1</v>
      </c>
      <c r="CR318" s="8" t="s">
        <v>1200</v>
      </c>
      <c r="CT318" s="8" t="s">
        <v>1200</v>
      </c>
      <c r="CV318" s="1" t="s">
        <v>559</v>
      </c>
      <c r="CW318" s="8">
        <v>2</v>
      </c>
      <c r="CX318" s="1" t="s">
        <v>557</v>
      </c>
      <c r="CY318" s="8">
        <v>1</v>
      </c>
      <c r="DA318" s="8" t="s">
        <v>1200</v>
      </c>
      <c r="DB318" s="1" t="s">
        <v>558</v>
      </c>
      <c r="DC318" s="8">
        <v>5</v>
      </c>
      <c r="DE318" s="8" t="s">
        <v>1200</v>
      </c>
      <c r="DH318" s="8" t="s">
        <v>1200</v>
      </c>
      <c r="DK318" s="8" t="s">
        <v>1200</v>
      </c>
      <c r="DM318" s="8" t="s">
        <v>1200</v>
      </c>
      <c r="DO318" s="8" t="s">
        <v>1200</v>
      </c>
      <c r="DQ318" s="8" t="s">
        <v>1200</v>
      </c>
      <c r="DS318" s="8" t="s">
        <v>1200</v>
      </c>
      <c r="DU318" s="8" t="s">
        <v>1200</v>
      </c>
      <c r="DW318" s="8" t="s">
        <v>1200</v>
      </c>
      <c r="DY318" s="8" t="s">
        <v>1200</v>
      </c>
      <c r="EA318" s="8" t="s">
        <v>1200</v>
      </c>
      <c r="EC318" s="8" t="s">
        <v>1200</v>
      </c>
      <c r="EF318" s="8" t="s">
        <v>1200</v>
      </c>
      <c r="EH318" s="8" t="s">
        <v>1200</v>
      </c>
      <c r="EJ318" s="8" t="s">
        <v>1200</v>
      </c>
      <c r="EL318" s="8" t="s">
        <v>1200</v>
      </c>
      <c r="EN318" s="8" t="s">
        <v>1200</v>
      </c>
      <c r="EP318" s="8" t="s">
        <v>1200</v>
      </c>
      <c r="ER318" s="8" t="s">
        <v>1200</v>
      </c>
      <c r="EU318" s="8" t="s">
        <v>1200</v>
      </c>
      <c r="EW318" s="8" t="s">
        <v>1200</v>
      </c>
      <c r="EY318" s="8" t="s">
        <v>1200</v>
      </c>
      <c r="FA318" s="8" t="s">
        <v>1200</v>
      </c>
      <c r="FC318" s="8" t="s">
        <v>1200</v>
      </c>
      <c r="FE318" s="8" t="s">
        <v>1200</v>
      </c>
      <c r="FG318" s="8" t="s">
        <v>1200</v>
      </c>
      <c r="FJ318" s="8" t="s">
        <v>1200</v>
      </c>
      <c r="FL318" s="8" t="s">
        <v>1200</v>
      </c>
      <c r="FN318" s="8" t="s">
        <v>1200</v>
      </c>
      <c r="FP318" s="8" t="s">
        <v>1200</v>
      </c>
      <c r="FR318" s="8" t="s">
        <v>1200</v>
      </c>
      <c r="FT318" s="8" t="s">
        <v>1200</v>
      </c>
      <c r="FV318" s="8" t="s">
        <v>1200</v>
      </c>
      <c r="FX318" s="8" t="s">
        <v>1200</v>
      </c>
      <c r="GA318" s="8" t="s">
        <v>1200</v>
      </c>
      <c r="GC318" s="8" t="s">
        <v>1200</v>
      </c>
      <c r="GE318" s="8" t="s">
        <v>1200</v>
      </c>
      <c r="GG318" s="8" t="s">
        <v>1200</v>
      </c>
      <c r="GI318" s="8" t="s">
        <v>1200</v>
      </c>
      <c r="GL318" s="8" t="s">
        <v>1200</v>
      </c>
    </row>
    <row r="319" spans="1:194" ht="15" customHeight="1">
      <c r="A319" s="1" t="s">
        <v>228</v>
      </c>
      <c r="B319" s="4">
        <v>44</v>
      </c>
      <c r="C319" s="4">
        <v>47</v>
      </c>
      <c r="D319" s="5">
        <v>59.34</v>
      </c>
      <c r="E319" s="5">
        <v>59.37</v>
      </c>
      <c r="I319" s="1" t="s">
        <v>624</v>
      </c>
      <c r="O319" s="1" t="s">
        <v>559</v>
      </c>
      <c r="P319" s="8">
        <v>2</v>
      </c>
      <c r="Q319" s="4">
        <v>100</v>
      </c>
      <c r="T319" s="4">
        <v>100</v>
      </c>
      <c r="X319" s="1" t="s">
        <v>559</v>
      </c>
      <c r="Y319" s="8">
        <v>2</v>
      </c>
      <c r="AA319" s="8" t="s">
        <v>1200</v>
      </c>
      <c r="AC319" s="8" t="s">
        <v>1200</v>
      </c>
      <c r="AE319" s="8" t="s">
        <v>1200</v>
      </c>
      <c r="AG319" s="8" t="s">
        <v>1200</v>
      </c>
      <c r="AI319" s="8" t="s">
        <v>1200</v>
      </c>
      <c r="AK319" s="8" t="s">
        <v>1200</v>
      </c>
      <c r="AM319" s="8" t="s">
        <v>1200</v>
      </c>
      <c r="AO319" s="8" t="s">
        <v>1200</v>
      </c>
      <c r="AQ319" s="8" t="s">
        <v>1200</v>
      </c>
      <c r="AS319" s="8" t="s">
        <v>1200</v>
      </c>
      <c r="AV319" s="8" t="s">
        <v>1200</v>
      </c>
      <c r="AX319" s="8" t="s">
        <v>1200</v>
      </c>
      <c r="AZ319" s="8" t="s">
        <v>1200</v>
      </c>
      <c r="BB319" s="8" t="s">
        <v>1200</v>
      </c>
      <c r="BD319" s="8" t="s">
        <v>1200</v>
      </c>
      <c r="BF319" s="8" t="s">
        <v>1200</v>
      </c>
      <c r="BH319" s="8" t="s">
        <v>1200</v>
      </c>
      <c r="BJ319" s="8" t="s">
        <v>1200</v>
      </c>
      <c r="BM319" s="8" t="s">
        <v>1200</v>
      </c>
      <c r="BO319" s="8" t="s">
        <v>1200</v>
      </c>
      <c r="BQ319" s="8" t="s">
        <v>1200</v>
      </c>
      <c r="BS319" s="8" t="s">
        <v>1200</v>
      </c>
      <c r="BU319" s="8" t="s">
        <v>1200</v>
      </c>
      <c r="BW319" s="8" t="s">
        <v>1200</v>
      </c>
      <c r="BY319" s="8" t="s">
        <v>1200</v>
      </c>
      <c r="CA319" s="8" t="s">
        <v>1200</v>
      </c>
      <c r="CC319" s="1" t="s">
        <v>556</v>
      </c>
      <c r="CD319" s="8">
        <v>3</v>
      </c>
      <c r="CE319" s="1" t="s">
        <v>558</v>
      </c>
      <c r="CF319" s="8">
        <v>5</v>
      </c>
      <c r="CH319" s="8" t="s">
        <v>1200</v>
      </c>
      <c r="CJ319" s="8" t="s">
        <v>1200</v>
      </c>
      <c r="CL319" s="8" t="s">
        <v>1200</v>
      </c>
      <c r="CN319" s="8" t="s">
        <v>1200</v>
      </c>
      <c r="CO319" s="1" t="s">
        <v>557</v>
      </c>
      <c r="CP319" s="8">
        <v>1</v>
      </c>
      <c r="CR319" s="8" t="s">
        <v>1200</v>
      </c>
      <c r="CT319" s="8" t="s">
        <v>1200</v>
      </c>
      <c r="CV319" s="1" t="s">
        <v>559</v>
      </c>
      <c r="CW319" s="8">
        <v>2</v>
      </c>
      <c r="CX319" s="1" t="s">
        <v>557</v>
      </c>
      <c r="CY319" s="8">
        <v>1</v>
      </c>
      <c r="DA319" s="8" t="s">
        <v>1200</v>
      </c>
      <c r="DB319" s="1" t="s">
        <v>558</v>
      </c>
      <c r="DC319" s="8">
        <v>5</v>
      </c>
      <c r="DE319" s="8" t="s">
        <v>1200</v>
      </c>
      <c r="DH319" s="8" t="s">
        <v>1200</v>
      </c>
      <c r="DK319" s="8" t="s">
        <v>1200</v>
      </c>
      <c r="DM319" s="8" t="s">
        <v>1200</v>
      </c>
      <c r="DO319" s="8" t="s">
        <v>1200</v>
      </c>
      <c r="DQ319" s="8" t="s">
        <v>1200</v>
      </c>
      <c r="DS319" s="8" t="s">
        <v>1200</v>
      </c>
      <c r="DU319" s="8" t="s">
        <v>1200</v>
      </c>
      <c r="DW319" s="8" t="s">
        <v>1200</v>
      </c>
      <c r="DY319" s="8" t="s">
        <v>1200</v>
      </c>
      <c r="EA319" s="8" t="s">
        <v>1200</v>
      </c>
      <c r="EC319" s="8" t="s">
        <v>1200</v>
      </c>
      <c r="EF319" s="8" t="s">
        <v>1200</v>
      </c>
      <c r="EH319" s="8" t="s">
        <v>1200</v>
      </c>
      <c r="EJ319" s="8" t="s">
        <v>1200</v>
      </c>
      <c r="EL319" s="8" t="s">
        <v>1200</v>
      </c>
      <c r="EN319" s="8" t="s">
        <v>1200</v>
      </c>
      <c r="EP319" s="8" t="s">
        <v>1200</v>
      </c>
      <c r="ER319" s="8" t="s">
        <v>1200</v>
      </c>
      <c r="EU319" s="8" t="s">
        <v>1200</v>
      </c>
      <c r="EW319" s="8" t="s">
        <v>1200</v>
      </c>
      <c r="EY319" s="8" t="s">
        <v>1200</v>
      </c>
      <c r="FA319" s="8" t="s">
        <v>1200</v>
      </c>
      <c r="FC319" s="8" t="s">
        <v>1200</v>
      </c>
      <c r="FE319" s="8" t="s">
        <v>1200</v>
      </c>
      <c r="FG319" s="8" t="s">
        <v>1200</v>
      </c>
      <c r="FJ319" s="8" t="s">
        <v>1200</v>
      </c>
      <c r="FL319" s="8" t="s">
        <v>1200</v>
      </c>
      <c r="FN319" s="8" t="s">
        <v>1200</v>
      </c>
      <c r="FP319" s="8" t="s">
        <v>1200</v>
      </c>
      <c r="FR319" s="8" t="s">
        <v>1200</v>
      </c>
      <c r="FT319" s="8" t="s">
        <v>1200</v>
      </c>
      <c r="FV319" s="8" t="s">
        <v>1200</v>
      </c>
      <c r="FX319" s="8" t="s">
        <v>1200</v>
      </c>
      <c r="GA319" s="8" t="s">
        <v>1200</v>
      </c>
      <c r="GC319" s="8" t="s">
        <v>1200</v>
      </c>
      <c r="GE319" s="8" t="s">
        <v>1200</v>
      </c>
      <c r="GG319" s="8" t="s">
        <v>1200</v>
      </c>
      <c r="GI319" s="8" t="s">
        <v>1200</v>
      </c>
      <c r="GL319" s="8" t="s">
        <v>1200</v>
      </c>
    </row>
    <row r="320" spans="1:194" ht="15" customHeight="1">
      <c r="A320" s="1" t="s">
        <v>228</v>
      </c>
      <c r="B320" s="4">
        <v>49</v>
      </c>
      <c r="C320" s="4">
        <v>56</v>
      </c>
      <c r="D320" s="5">
        <v>59.39</v>
      </c>
      <c r="E320" s="5">
        <v>59.46</v>
      </c>
      <c r="I320" s="1" t="s">
        <v>624</v>
      </c>
      <c r="O320" s="1" t="s">
        <v>559</v>
      </c>
      <c r="P320" s="8">
        <v>2</v>
      </c>
      <c r="Q320" s="4">
        <v>100</v>
      </c>
      <c r="T320" s="4">
        <v>100</v>
      </c>
      <c r="X320" s="1" t="s">
        <v>559</v>
      </c>
      <c r="Y320" s="8">
        <v>2</v>
      </c>
      <c r="AA320" s="8" t="s">
        <v>1200</v>
      </c>
      <c r="AC320" s="8" t="s">
        <v>1200</v>
      </c>
      <c r="AE320" s="8" t="s">
        <v>1200</v>
      </c>
      <c r="AG320" s="8" t="s">
        <v>1200</v>
      </c>
      <c r="AI320" s="8" t="s">
        <v>1200</v>
      </c>
      <c r="AK320" s="8" t="s">
        <v>1200</v>
      </c>
      <c r="AM320" s="8" t="s">
        <v>1200</v>
      </c>
      <c r="AO320" s="8" t="s">
        <v>1200</v>
      </c>
      <c r="AQ320" s="8" t="s">
        <v>1200</v>
      </c>
      <c r="AS320" s="8" t="s">
        <v>1200</v>
      </c>
      <c r="AV320" s="8" t="s">
        <v>1200</v>
      </c>
      <c r="AX320" s="8" t="s">
        <v>1200</v>
      </c>
      <c r="AZ320" s="8" t="s">
        <v>1200</v>
      </c>
      <c r="BB320" s="8" t="s">
        <v>1200</v>
      </c>
      <c r="BD320" s="8" t="s">
        <v>1200</v>
      </c>
      <c r="BF320" s="8" t="s">
        <v>1200</v>
      </c>
      <c r="BH320" s="8" t="s">
        <v>1200</v>
      </c>
      <c r="BJ320" s="8" t="s">
        <v>1200</v>
      </c>
      <c r="BM320" s="8" t="s">
        <v>1200</v>
      </c>
      <c r="BO320" s="8" t="s">
        <v>1200</v>
      </c>
      <c r="BQ320" s="8" t="s">
        <v>1200</v>
      </c>
      <c r="BS320" s="8" t="s">
        <v>1200</v>
      </c>
      <c r="BU320" s="8" t="s">
        <v>1200</v>
      </c>
      <c r="BW320" s="8" t="s">
        <v>1200</v>
      </c>
      <c r="BY320" s="8" t="s">
        <v>1200</v>
      </c>
      <c r="CA320" s="8" t="s">
        <v>1200</v>
      </c>
      <c r="CC320" s="1" t="s">
        <v>556</v>
      </c>
      <c r="CD320" s="8">
        <v>3</v>
      </c>
      <c r="CE320" s="1" t="s">
        <v>558</v>
      </c>
      <c r="CF320" s="8">
        <v>5</v>
      </c>
      <c r="CH320" s="8" t="s">
        <v>1200</v>
      </c>
      <c r="CJ320" s="8" t="s">
        <v>1200</v>
      </c>
      <c r="CL320" s="8" t="s">
        <v>1200</v>
      </c>
      <c r="CN320" s="8" t="s">
        <v>1200</v>
      </c>
      <c r="CO320" s="1" t="s">
        <v>557</v>
      </c>
      <c r="CP320" s="8">
        <v>1</v>
      </c>
      <c r="CR320" s="8" t="s">
        <v>1200</v>
      </c>
      <c r="CT320" s="8" t="s">
        <v>1200</v>
      </c>
      <c r="CV320" s="1" t="s">
        <v>559</v>
      </c>
      <c r="CW320" s="8">
        <v>2</v>
      </c>
      <c r="CX320" s="1" t="s">
        <v>557</v>
      </c>
      <c r="CY320" s="8">
        <v>1</v>
      </c>
      <c r="DA320" s="8" t="s">
        <v>1200</v>
      </c>
      <c r="DB320" s="1" t="s">
        <v>558</v>
      </c>
      <c r="DC320" s="8">
        <v>5</v>
      </c>
      <c r="DE320" s="8" t="s">
        <v>1200</v>
      </c>
      <c r="DH320" s="8" t="s">
        <v>1200</v>
      </c>
      <c r="DK320" s="8" t="s">
        <v>1200</v>
      </c>
      <c r="DM320" s="8" t="s">
        <v>1200</v>
      </c>
      <c r="DO320" s="8" t="s">
        <v>1200</v>
      </c>
      <c r="DQ320" s="8" t="s">
        <v>1200</v>
      </c>
      <c r="DS320" s="8" t="s">
        <v>1200</v>
      </c>
      <c r="DU320" s="8" t="s">
        <v>1200</v>
      </c>
      <c r="DW320" s="8" t="s">
        <v>1200</v>
      </c>
      <c r="DY320" s="8" t="s">
        <v>1200</v>
      </c>
      <c r="EA320" s="8" t="s">
        <v>1200</v>
      </c>
      <c r="EC320" s="8" t="s">
        <v>1200</v>
      </c>
      <c r="EF320" s="8" t="s">
        <v>1200</v>
      </c>
      <c r="EH320" s="8" t="s">
        <v>1200</v>
      </c>
      <c r="EJ320" s="8" t="s">
        <v>1200</v>
      </c>
      <c r="EL320" s="8" t="s">
        <v>1200</v>
      </c>
      <c r="EN320" s="8" t="s">
        <v>1200</v>
      </c>
      <c r="EP320" s="8" t="s">
        <v>1200</v>
      </c>
      <c r="ER320" s="8" t="s">
        <v>1200</v>
      </c>
      <c r="EU320" s="8" t="s">
        <v>1200</v>
      </c>
      <c r="EW320" s="8" t="s">
        <v>1200</v>
      </c>
      <c r="EY320" s="8" t="s">
        <v>1200</v>
      </c>
      <c r="FA320" s="8" t="s">
        <v>1200</v>
      </c>
      <c r="FC320" s="8" t="s">
        <v>1200</v>
      </c>
      <c r="FE320" s="8" t="s">
        <v>1200</v>
      </c>
      <c r="FG320" s="8" t="s">
        <v>1200</v>
      </c>
      <c r="FJ320" s="8" t="s">
        <v>1200</v>
      </c>
      <c r="FL320" s="8" t="s">
        <v>1200</v>
      </c>
      <c r="FN320" s="8" t="s">
        <v>1200</v>
      </c>
      <c r="FP320" s="8" t="s">
        <v>1200</v>
      </c>
      <c r="FR320" s="8" t="s">
        <v>1200</v>
      </c>
      <c r="FT320" s="8" t="s">
        <v>1200</v>
      </c>
      <c r="FV320" s="8" t="s">
        <v>1200</v>
      </c>
      <c r="FX320" s="8" t="s">
        <v>1200</v>
      </c>
      <c r="GA320" s="8" t="s">
        <v>1200</v>
      </c>
      <c r="GC320" s="8" t="s">
        <v>1200</v>
      </c>
      <c r="GE320" s="8" t="s">
        <v>1200</v>
      </c>
      <c r="GG320" s="8" t="s">
        <v>1200</v>
      </c>
      <c r="GI320" s="8" t="s">
        <v>1200</v>
      </c>
      <c r="GL320" s="8" t="s">
        <v>1200</v>
      </c>
    </row>
    <row r="321" spans="1:196" ht="15" customHeight="1">
      <c r="A321" s="1" t="s">
        <v>228</v>
      </c>
      <c r="B321" s="4">
        <v>56</v>
      </c>
      <c r="C321" s="4">
        <v>65</v>
      </c>
      <c r="D321" s="5">
        <v>59.46</v>
      </c>
      <c r="E321" s="5">
        <v>59.55</v>
      </c>
      <c r="I321" s="1" t="s">
        <v>624</v>
      </c>
      <c r="O321" s="1" t="s">
        <v>559</v>
      </c>
      <c r="P321" s="8">
        <v>2</v>
      </c>
      <c r="Q321" s="4">
        <v>100</v>
      </c>
      <c r="T321" s="4">
        <v>100</v>
      </c>
      <c r="X321" s="1" t="s">
        <v>559</v>
      </c>
      <c r="Y321" s="8">
        <v>2</v>
      </c>
      <c r="AA321" s="8" t="s">
        <v>1200</v>
      </c>
      <c r="AC321" s="8" t="s">
        <v>1200</v>
      </c>
      <c r="AE321" s="8" t="s">
        <v>1200</v>
      </c>
      <c r="AG321" s="8" t="s">
        <v>1200</v>
      </c>
      <c r="AI321" s="8" t="s">
        <v>1200</v>
      </c>
      <c r="AK321" s="8" t="s">
        <v>1200</v>
      </c>
      <c r="AM321" s="8" t="s">
        <v>1200</v>
      </c>
      <c r="AO321" s="8" t="s">
        <v>1200</v>
      </c>
      <c r="AQ321" s="8" t="s">
        <v>1200</v>
      </c>
      <c r="AS321" s="8" t="s">
        <v>1200</v>
      </c>
      <c r="AV321" s="8" t="s">
        <v>1200</v>
      </c>
      <c r="AX321" s="8" t="s">
        <v>1200</v>
      </c>
      <c r="AZ321" s="8" t="s">
        <v>1200</v>
      </c>
      <c r="BB321" s="8" t="s">
        <v>1200</v>
      </c>
      <c r="BD321" s="8" t="s">
        <v>1200</v>
      </c>
      <c r="BF321" s="8" t="s">
        <v>1200</v>
      </c>
      <c r="BH321" s="8" t="s">
        <v>1200</v>
      </c>
      <c r="BJ321" s="8" t="s">
        <v>1200</v>
      </c>
      <c r="BM321" s="8" t="s">
        <v>1200</v>
      </c>
      <c r="BO321" s="8" t="s">
        <v>1200</v>
      </c>
      <c r="BQ321" s="8" t="s">
        <v>1200</v>
      </c>
      <c r="BS321" s="8" t="s">
        <v>1200</v>
      </c>
      <c r="BU321" s="8" t="s">
        <v>1200</v>
      </c>
      <c r="BW321" s="8" t="s">
        <v>1200</v>
      </c>
      <c r="BY321" s="8" t="s">
        <v>1200</v>
      </c>
      <c r="CA321" s="8" t="s">
        <v>1200</v>
      </c>
      <c r="CC321" s="1" t="s">
        <v>556</v>
      </c>
      <c r="CD321" s="8">
        <v>3</v>
      </c>
      <c r="CE321" s="1" t="s">
        <v>558</v>
      </c>
      <c r="CF321" s="8">
        <v>5</v>
      </c>
      <c r="CH321" s="8" t="s">
        <v>1200</v>
      </c>
      <c r="CJ321" s="8" t="s">
        <v>1200</v>
      </c>
      <c r="CL321" s="8" t="s">
        <v>1200</v>
      </c>
      <c r="CN321" s="8" t="s">
        <v>1200</v>
      </c>
      <c r="CO321" s="1" t="s">
        <v>557</v>
      </c>
      <c r="CP321" s="8">
        <v>1</v>
      </c>
      <c r="CR321" s="8" t="s">
        <v>1200</v>
      </c>
      <c r="CT321" s="8" t="s">
        <v>1200</v>
      </c>
      <c r="CV321" s="1" t="s">
        <v>559</v>
      </c>
      <c r="CW321" s="8">
        <v>2</v>
      </c>
      <c r="CX321" s="1" t="s">
        <v>557</v>
      </c>
      <c r="CY321" s="8">
        <v>1</v>
      </c>
      <c r="DA321" s="8" t="s">
        <v>1200</v>
      </c>
      <c r="DB321" s="1" t="s">
        <v>558</v>
      </c>
      <c r="DC321" s="8">
        <v>5</v>
      </c>
      <c r="DE321" s="8" t="s">
        <v>1200</v>
      </c>
      <c r="DH321" s="8" t="s">
        <v>1200</v>
      </c>
      <c r="DK321" s="8" t="s">
        <v>1200</v>
      </c>
      <c r="DM321" s="8" t="s">
        <v>1200</v>
      </c>
      <c r="DO321" s="8" t="s">
        <v>1200</v>
      </c>
      <c r="DQ321" s="8" t="s">
        <v>1200</v>
      </c>
      <c r="DS321" s="8" t="s">
        <v>1200</v>
      </c>
      <c r="DU321" s="8" t="s">
        <v>1200</v>
      </c>
      <c r="DW321" s="8" t="s">
        <v>1200</v>
      </c>
      <c r="DY321" s="8" t="s">
        <v>1200</v>
      </c>
      <c r="EA321" s="8" t="s">
        <v>1200</v>
      </c>
      <c r="EC321" s="8" t="s">
        <v>1200</v>
      </c>
      <c r="EF321" s="8" t="s">
        <v>1200</v>
      </c>
      <c r="EH321" s="8" t="s">
        <v>1200</v>
      </c>
      <c r="EJ321" s="8" t="s">
        <v>1200</v>
      </c>
      <c r="EL321" s="8" t="s">
        <v>1200</v>
      </c>
      <c r="EN321" s="8" t="s">
        <v>1200</v>
      </c>
      <c r="EP321" s="8" t="s">
        <v>1200</v>
      </c>
      <c r="ER321" s="8" t="s">
        <v>1200</v>
      </c>
      <c r="EU321" s="8" t="s">
        <v>1200</v>
      </c>
      <c r="EW321" s="8" t="s">
        <v>1200</v>
      </c>
      <c r="EY321" s="8" t="s">
        <v>1200</v>
      </c>
      <c r="FA321" s="8" t="s">
        <v>1200</v>
      </c>
      <c r="FC321" s="8" t="s">
        <v>1200</v>
      </c>
      <c r="FE321" s="8" t="s">
        <v>1200</v>
      </c>
      <c r="FG321" s="8" t="s">
        <v>1200</v>
      </c>
      <c r="FJ321" s="8" t="s">
        <v>1200</v>
      </c>
      <c r="FL321" s="8" t="s">
        <v>1200</v>
      </c>
      <c r="FN321" s="8" t="s">
        <v>1200</v>
      </c>
      <c r="FP321" s="8" t="s">
        <v>1200</v>
      </c>
      <c r="FR321" s="8" t="s">
        <v>1200</v>
      </c>
      <c r="FT321" s="8" t="s">
        <v>1200</v>
      </c>
      <c r="FV321" s="8" t="s">
        <v>1200</v>
      </c>
      <c r="FX321" s="8" t="s">
        <v>1200</v>
      </c>
      <c r="GA321" s="8" t="s">
        <v>1200</v>
      </c>
      <c r="GC321" s="8" t="s">
        <v>1200</v>
      </c>
      <c r="GE321" s="8" t="s">
        <v>1200</v>
      </c>
      <c r="GG321" s="8" t="s">
        <v>1200</v>
      </c>
      <c r="GI321" s="8" t="s">
        <v>1200</v>
      </c>
      <c r="GL321" s="8" t="s">
        <v>1200</v>
      </c>
    </row>
    <row r="322" spans="1:196" ht="15" customHeight="1">
      <c r="A322" s="1" t="s">
        <v>228</v>
      </c>
      <c r="B322" s="4">
        <v>65</v>
      </c>
      <c r="C322" s="4">
        <v>75</v>
      </c>
      <c r="D322" s="5">
        <v>59.55</v>
      </c>
      <c r="E322" s="5">
        <v>59.65</v>
      </c>
      <c r="I322" s="1" t="s">
        <v>624</v>
      </c>
      <c r="O322" s="1" t="s">
        <v>559</v>
      </c>
      <c r="P322" s="8">
        <v>2</v>
      </c>
      <c r="Q322" s="4">
        <v>100</v>
      </c>
      <c r="T322" s="4">
        <v>100</v>
      </c>
      <c r="X322" s="1" t="s">
        <v>559</v>
      </c>
      <c r="Y322" s="8">
        <v>2</v>
      </c>
      <c r="AA322" s="8" t="s">
        <v>1200</v>
      </c>
      <c r="AC322" s="8" t="s">
        <v>1200</v>
      </c>
      <c r="AE322" s="8" t="s">
        <v>1200</v>
      </c>
      <c r="AG322" s="8" t="s">
        <v>1200</v>
      </c>
      <c r="AI322" s="8" t="s">
        <v>1200</v>
      </c>
      <c r="AK322" s="8" t="s">
        <v>1200</v>
      </c>
      <c r="AM322" s="8" t="s">
        <v>1200</v>
      </c>
      <c r="AO322" s="8" t="s">
        <v>1200</v>
      </c>
      <c r="AQ322" s="8" t="s">
        <v>1200</v>
      </c>
      <c r="AS322" s="8" t="s">
        <v>1200</v>
      </c>
      <c r="AV322" s="8" t="s">
        <v>1200</v>
      </c>
      <c r="AX322" s="8" t="s">
        <v>1200</v>
      </c>
      <c r="AZ322" s="8" t="s">
        <v>1200</v>
      </c>
      <c r="BB322" s="8" t="s">
        <v>1200</v>
      </c>
      <c r="BD322" s="8" t="s">
        <v>1200</v>
      </c>
      <c r="BF322" s="8" t="s">
        <v>1200</v>
      </c>
      <c r="BH322" s="8" t="s">
        <v>1200</v>
      </c>
      <c r="BJ322" s="8" t="s">
        <v>1200</v>
      </c>
      <c r="BM322" s="8" t="s">
        <v>1200</v>
      </c>
      <c r="BO322" s="8" t="s">
        <v>1200</v>
      </c>
      <c r="BQ322" s="8" t="s">
        <v>1200</v>
      </c>
      <c r="BS322" s="8" t="s">
        <v>1200</v>
      </c>
      <c r="BU322" s="8" t="s">
        <v>1200</v>
      </c>
      <c r="BW322" s="8" t="s">
        <v>1200</v>
      </c>
      <c r="BY322" s="8" t="s">
        <v>1200</v>
      </c>
      <c r="CA322" s="8" t="s">
        <v>1200</v>
      </c>
      <c r="CC322" s="1" t="s">
        <v>556</v>
      </c>
      <c r="CD322" s="8">
        <v>3</v>
      </c>
      <c r="CE322" s="1" t="s">
        <v>558</v>
      </c>
      <c r="CF322" s="8">
        <v>5</v>
      </c>
      <c r="CH322" s="8" t="s">
        <v>1200</v>
      </c>
      <c r="CJ322" s="8" t="s">
        <v>1200</v>
      </c>
      <c r="CL322" s="8" t="s">
        <v>1200</v>
      </c>
      <c r="CN322" s="8" t="s">
        <v>1200</v>
      </c>
      <c r="CO322" s="1" t="s">
        <v>557</v>
      </c>
      <c r="CP322" s="8">
        <v>1</v>
      </c>
      <c r="CR322" s="8" t="s">
        <v>1200</v>
      </c>
      <c r="CT322" s="8" t="s">
        <v>1200</v>
      </c>
      <c r="CV322" s="1" t="s">
        <v>559</v>
      </c>
      <c r="CW322" s="8">
        <v>2</v>
      </c>
      <c r="CX322" s="1" t="s">
        <v>557</v>
      </c>
      <c r="CY322" s="8">
        <v>1</v>
      </c>
      <c r="DA322" s="8" t="s">
        <v>1200</v>
      </c>
      <c r="DB322" s="1" t="s">
        <v>558</v>
      </c>
      <c r="DC322" s="8">
        <v>5</v>
      </c>
      <c r="DE322" s="8" t="s">
        <v>1200</v>
      </c>
      <c r="DH322" s="8" t="s">
        <v>1200</v>
      </c>
      <c r="DK322" s="8" t="s">
        <v>1200</v>
      </c>
      <c r="DM322" s="8" t="s">
        <v>1200</v>
      </c>
      <c r="DO322" s="8" t="s">
        <v>1200</v>
      </c>
      <c r="DQ322" s="8" t="s">
        <v>1200</v>
      </c>
      <c r="DS322" s="8" t="s">
        <v>1200</v>
      </c>
      <c r="DU322" s="8" t="s">
        <v>1200</v>
      </c>
      <c r="DW322" s="8" t="s">
        <v>1200</v>
      </c>
      <c r="DY322" s="8" t="s">
        <v>1200</v>
      </c>
      <c r="EA322" s="8" t="s">
        <v>1200</v>
      </c>
      <c r="EC322" s="8" t="s">
        <v>1200</v>
      </c>
      <c r="EF322" s="8" t="s">
        <v>1200</v>
      </c>
      <c r="EH322" s="8" t="s">
        <v>1200</v>
      </c>
      <c r="EJ322" s="8" t="s">
        <v>1200</v>
      </c>
      <c r="EL322" s="8" t="s">
        <v>1200</v>
      </c>
      <c r="EN322" s="8" t="s">
        <v>1200</v>
      </c>
      <c r="EP322" s="8" t="s">
        <v>1200</v>
      </c>
      <c r="ER322" s="8" t="s">
        <v>1200</v>
      </c>
      <c r="EU322" s="8" t="s">
        <v>1200</v>
      </c>
      <c r="EW322" s="8" t="s">
        <v>1200</v>
      </c>
      <c r="EY322" s="8" t="s">
        <v>1200</v>
      </c>
      <c r="FA322" s="8" t="s">
        <v>1200</v>
      </c>
      <c r="FC322" s="8" t="s">
        <v>1200</v>
      </c>
      <c r="FE322" s="8" t="s">
        <v>1200</v>
      </c>
      <c r="FG322" s="8" t="s">
        <v>1200</v>
      </c>
      <c r="FJ322" s="8" t="s">
        <v>1200</v>
      </c>
      <c r="FL322" s="8" t="s">
        <v>1200</v>
      </c>
      <c r="FN322" s="8" t="s">
        <v>1200</v>
      </c>
      <c r="FP322" s="8" t="s">
        <v>1200</v>
      </c>
      <c r="FR322" s="8" t="s">
        <v>1200</v>
      </c>
      <c r="FT322" s="8" t="s">
        <v>1200</v>
      </c>
      <c r="FV322" s="8" t="s">
        <v>1200</v>
      </c>
      <c r="FX322" s="8" t="s">
        <v>1200</v>
      </c>
      <c r="GA322" s="8" t="s">
        <v>1200</v>
      </c>
      <c r="GC322" s="8" t="s">
        <v>1200</v>
      </c>
      <c r="GE322" s="8" t="s">
        <v>1200</v>
      </c>
      <c r="GG322" s="8" t="s">
        <v>1200</v>
      </c>
      <c r="GI322" s="8" t="s">
        <v>1200</v>
      </c>
      <c r="GL322" s="8" t="s">
        <v>1200</v>
      </c>
    </row>
    <row r="323" spans="1:196" ht="15" customHeight="1">
      <c r="A323" s="1" t="s">
        <v>228</v>
      </c>
      <c r="B323" s="4">
        <v>75</v>
      </c>
      <c r="C323" s="4">
        <v>85</v>
      </c>
      <c r="D323" s="5">
        <v>59.65</v>
      </c>
      <c r="E323" s="5">
        <v>59.75</v>
      </c>
      <c r="I323" s="1" t="s">
        <v>624</v>
      </c>
      <c r="O323" s="1" t="s">
        <v>559</v>
      </c>
      <c r="P323" s="8">
        <v>2</v>
      </c>
      <c r="Q323" s="4">
        <v>100</v>
      </c>
      <c r="T323" s="4">
        <v>100</v>
      </c>
      <c r="X323" s="1" t="s">
        <v>559</v>
      </c>
      <c r="Y323" s="8">
        <v>2</v>
      </c>
      <c r="AA323" s="8" t="s">
        <v>1200</v>
      </c>
      <c r="AC323" s="8" t="s">
        <v>1200</v>
      </c>
      <c r="AE323" s="8" t="s">
        <v>1200</v>
      </c>
      <c r="AG323" s="8" t="s">
        <v>1200</v>
      </c>
      <c r="AI323" s="8" t="s">
        <v>1200</v>
      </c>
      <c r="AK323" s="8" t="s">
        <v>1200</v>
      </c>
      <c r="AM323" s="8" t="s">
        <v>1200</v>
      </c>
      <c r="AO323" s="8" t="s">
        <v>1200</v>
      </c>
      <c r="AQ323" s="8" t="s">
        <v>1200</v>
      </c>
      <c r="AS323" s="8" t="s">
        <v>1200</v>
      </c>
      <c r="AV323" s="8" t="s">
        <v>1200</v>
      </c>
      <c r="AX323" s="8" t="s">
        <v>1200</v>
      </c>
      <c r="AZ323" s="8" t="s">
        <v>1200</v>
      </c>
      <c r="BB323" s="8" t="s">
        <v>1200</v>
      </c>
      <c r="BD323" s="8" t="s">
        <v>1200</v>
      </c>
      <c r="BF323" s="8" t="s">
        <v>1200</v>
      </c>
      <c r="BH323" s="8" t="s">
        <v>1200</v>
      </c>
      <c r="BJ323" s="8" t="s">
        <v>1200</v>
      </c>
      <c r="BM323" s="8" t="s">
        <v>1200</v>
      </c>
      <c r="BO323" s="8" t="s">
        <v>1200</v>
      </c>
      <c r="BQ323" s="8" t="s">
        <v>1200</v>
      </c>
      <c r="BS323" s="8" t="s">
        <v>1200</v>
      </c>
      <c r="BU323" s="8" t="s">
        <v>1200</v>
      </c>
      <c r="BW323" s="8" t="s">
        <v>1200</v>
      </c>
      <c r="BY323" s="8" t="s">
        <v>1200</v>
      </c>
      <c r="CA323" s="8" t="s">
        <v>1200</v>
      </c>
      <c r="CC323" s="1" t="s">
        <v>556</v>
      </c>
      <c r="CD323" s="8">
        <v>3</v>
      </c>
      <c r="CE323" s="1" t="s">
        <v>558</v>
      </c>
      <c r="CF323" s="8">
        <v>5</v>
      </c>
      <c r="CH323" s="8" t="s">
        <v>1200</v>
      </c>
      <c r="CJ323" s="8" t="s">
        <v>1200</v>
      </c>
      <c r="CL323" s="8" t="s">
        <v>1200</v>
      </c>
      <c r="CN323" s="8" t="s">
        <v>1200</v>
      </c>
      <c r="CO323" s="1" t="s">
        <v>557</v>
      </c>
      <c r="CP323" s="8">
        <v>1</v>
      </c>
      <c r="CR323" s="8" t="s">
        <v>1200</v>
      </c>
      <c r="CT323" s="8" t="s">
        <v>1200</v>
      </c>
      <c r="CV323" s="1" t="s">
        <v>559</v>
      </c>
      <c r="CW323" s="8">
        <v>2</v>
      </c>
      <c r="CX323" s="1" t="s">
        <v>557</v>
      </c>
      <c r="CY323" s="8">
        <v>1</v>
      </c>
      <c r="DA323" s="8" t="s">
        <v>1200</v>
      </c>
      <c r="DB323" s="1" t="s">
        <v>558</v>
      </c>
      <c r="DC323" s="8">
        <v>5</v>
      </c>
      <c r="DE323" s="8" t="s">
        <v>1200</v>
      </c>
      <c r="DH323" s="8" t="s">
        <v>1200</v>
      </c>
      <c r="DK323" s="8" t="s">
        <v>1200</v>
      </c>
      <c r="DM323" s="8" t="s">
        <v>1200</v>
      </c>
      <c r="DO323" s="8" t="s">
        <v>1200</v>
      </c>
      <c r="DQ323" s="8" t="s">
        <v>1200</v>
      </c>
      <c r="DS323" s="8" t="s">
        <v>1200</v>
      </c>
      <c r="DU323" s="8" t="s">
        <v>1200</v>
      </c>
      <c r="DW323" s="8" t="s">
        <v>1200</v>
      </c>
      <c r="DY323" s="8" t="s">
        <v>1200</v>
      </c>
      <c r="EA323" s="8" t="s">
        <v>1200</v>
      </c>
      <c r="EC323" s="8" t="s">
        <v>1200</v>
      </c>
      <c r="EF323" s="8" t="s">
        <v>1200</v>
      </c>
      <c r="EH323" s="8" t="s">
        <v>1200</v>
      </c>
      <c r="EJ323" s="8" t="s">
        <v>1200</v>
      </c>
      <c r="EL323" s="8" t="s">
        <v>1200</v>
      </c>
      <c r="EN323" s="8" t="s">
        <v>1200</v>
      </c>
      <c r="EP323" s="8" t="s">
        <v>1200</v>
      </c>
      <c r="ER323" s="8" t="s">
        <v>1200</v>
      </c>
      <c r="EU323" s="8" t="s">
        <v>1200</v>
      </c>
      <c r="EW323" s="8" t="s">
        <v>1200</v>
      </c>
      <c r="EY323" s="8" t="s">
        <v>1200</v>
      </c>
      <c r="FA323" s="8" t="s">
        <v>1200</v>
      </c>
      <c r="FC323" s="8" t="s">
        <v>1200</v>
      </c>
      <c r="FE323" s="8" t="s">
        <v>1200</v>
      </c>
      <c r="FG323" s="8" t="s">
        <v>1200</v>
      </c>
      <c r="FJ323" s="8" t="s">
        <v>1200</v>
      </c>
      <c r="FL323" s="8" t="s">
        <v>1200</v>
      </c>
      <c r="FN323" s="8" t="s">
        <v>1200</v>
      </c>
      <c r="FP323" s="8" t="s">
        <v>1200</v>
      </c>
      <c r="FR323" s="8" t="s">
        <v>1200</v>
      </c>
      <c r="FT323" s="8" t="s">
        <v>1200</v>
      </c>
      <c r="FV323" s="8" t="s">
        <v>1200</v>
      </c>
      <c r="FX323" s="8" t="s">
        <v>1200</v>
      </c>
      <c r="GA323" s="8" t="s">
        <v>1200</v>
      </c>
      <c r="GC323" s="8" t="s">
        <v>1200</v>
      </c>
      <c r="GE323" s="8" t="s">
        <v>1200</v>
      </c>
      <c r="GG323" s="8" t="s">
        <v>1200</v>
      </c>
      <c r="GI323" s="8" t="s">
        <v>1200</v>
      </c>
      <c r="GL323" s="8" t="s">
        <v>1200</v>
      </c>
    </row>
    <row r="324" spans="1:196" ht="15" customHeight="1">
      <c r="A324" s="1" t="s">
        <v>228</v>
      </c>
      <c r="B324" s="4">
        <v>85</v>
      </c>
      <c r="C324" s="4">
        <v>97</v>
      </c>
      <c r="D324" s="5">
        <v>59.75</v>
      </c>
      <c r="E324" s="5">
        <v>59.87</v>
      </c>
      <c r="I324" s="1" t="s">
        <v>624</v>
      </c>
      <c r="O324" s="1" t="s">
        <v>556</v>
      </c>
      <c r="P324" s="8">
        <v>3</v>
      </c>
      <c r="Q324" s="4">
        <v>100</v>
      </c>
      <c r="T324" s="4">
        <v>100</v>
      </c>
      <c r="X324" s="1" t="s">
        <v>556</v>
      </c>
      <c r="Y324" s="8">
        <v>3</v>
      </c>
      <c r="AA324" s="8" t="s">
        <v>1200</v>
      </c>
      <c r="AC324" s="8" t="s">
        <v>1200</v>
      </c>
      <c r="AE324" s="8" t="s">
        <v>1200</v>
      </c>
      <c r="AG324" s="8" t="s">
        <v>1200</v>
      </c>
      <c r="AI324" s="8" t="s">
        <v>1200</v>
      </c>
      <c r="AK324" s="8" t="s">
        <v>1200</v>
      </c>
      <c r="AM324" s="8" t="s">
        <v>1200</v>
      </c>
      <c r="AO324" s="8" t="s">
        <v>1200</v>
      </c>
      <c r="AQ324" s="8" t="s">
        <v>1200</v>
      </c>
      <c r="AS324" s="8" t="s">
        <v>1200</v>
      </c>
      <c r="AV324" s="8" t="s">
        <v>1200</v>
      </c>
      <c r="AX324" s="8" t="s">
        <v>1200</v>
      </c>
      <c r="AZ324" s="8" t="s">
        <v>1200</v>
      </c>
      <c r="BB324" s="8" t="s">
        <v>1200</v>
      </c>
      <c r="BD324" s="8" t="s">
        <v>1200</v>
      </c>
      <c r="BF324" s="8" t="s">
        <v>1200</v>
      </c>
      <c r="BH324" s="8" t="s">
        <v>1200</v>
      </c>
      <c r="BJ324" s="8" t="s">
        <v>1200</v>
      </c>
      <c r="BM324" s="8" t="s">
        <v>1200</v>
      </c>
      <c r="BO324" s="8" t="s">
        <v>1200</v>
      </c>
      <c r="BQ324" s="8" t="s">
        <v>1200</v>
      </c>
      <c r="BS324" s="8" t="s">
        <v>1200</v>
      </c>
      <c r="BU324" s="8" t="s">
        <v>1200</v>
      </c>
      <c r="BW324" s="8" t="s">
        <v>1200</v>
      </c>
      <c r="BY324" s="8" t="s">
        <v>1200</v>
      </c>
      <c r="CA324" s="8" t="s">
        <v>1200</v>
      </c>
      <c r="CC324" s="1" t="s">
        <v>556</v>
      </c>
      <c r="CD324" s="8">
        <v>3</v>
      </c>
      <c r="CE324" s="1" t="s">
        <v>558</v>
      </c>
      <c r="CF324" s="8">
        <v>5</v>
      </c>
      <c r="CH324" s="8" t="s">
        <v>1200</v>
      </c>
      <c r="CJ324" s="8" t="s">
        <v>1200</v>
      </c>
      <c r="CL324" s="8" t="s">
        <v>1200</v>
      </c>
      <c r="CN324" s="8" t="s">
        <v>1200</v>
      </c>
      <c r="CO324" s="1" t="s">
        <v>557</v>
      </c>
      <c r="CP324" s="8">
        <v>1</v>
      </c>
      <c r="CR324" s="8" t="s">
        <v>1200</v>
      </c>
      <c r="CT324" s="8" t="s">
        <v>1200</v>
      </c>
      <c r="CV324" s="1" t="s">
        <v>556</v>
      </c>
      <c r="CW324" s="8">
        <v>3</v>
      </c>
      <c r="CX324" s="1" t="s">
        <v>562</v>
      </c>
      <c r="CY324" s="8">
        <v>4</v>
      </c>
      <c r="DA324" s="8" t="s">
        <v>1200</v>
      </c>
      <c r="DB324" s="1" t="s">
        <v>559</v>
      </c>
      <c r="DC324" s="8">
        <v>2</v>
      </c>
      <c r="DE324" s="8" t="s">
        <v>1200</v>
      </c>
      <c r="DH324" s="8" t="s">
        <v>1200</v>
      </c>
      <c r="DK324" s="8" t="s">
        <v>1200</v>
      </c>
      <c r="DM324" s="8" t="s">
        <v>1200</v>
      </c>
      <c r="DO324" s="8" t="s">
        <v>1200</v>
      </c>
      <c r="DQ324" s="8" t="s">
        <v>1200</v>
      </c>
      <c r="DS324" s="8" t="s">
        <v>1200</v>
      </c>
      <c r="DU324" s="8" t="s">
        <v>1200</v>
      </c>
      <c r="DW324" s="8" t="s">
        <v>1200</v>
      </c>
      <c r="DY324" s="8" t="s">
        <v>1200</v>
      </c>
      <c r="EA324" s="8" t="s">
        <v>1200</v>
      </c>
      <c r="EC324" s="8" t="s">
        <v>1200</v>
      </c>
      <c r="EF324" s="8" t="s">
        <v>1200</v>
      </c>
      <c r="EH324" s="8" t="s">
        <v>1200</v>
      </c>
      <c r="EJ324" s="8" t="s">
        <v>1200</v>
      </c>
      <c r="EL324" s="8" t="s">
        <v>1200</v>
      </c>
      <c r="EN324" s="8" t="s">
        <v>1200</v>
      </c>
      <c r="EP324" s="8" t="s">
        <v>1200</v>
      </c>
      <c r="ER324" s="8" t="s">
        <v>1200</v>
      </c>
      <c r="EU324" s="8" t="s">
        <v>1200</v>
      </c>
      <c r="EW324" s="8" t="s">
        <v>1200</v>
      </c>
      <c r="EY324" s="8" t="s">
        <v>1200</v>
      </c>
      <c r="FA324" s="8" t="s">
        <v>1200</v>
      </c>
      <c r="FC324" s="8" t="s">
        <v>1200</v>
      </c>
      <c r="FE324" s="8" t="s">
        <v>1200</v>
      </c>
      <c r="FG324" s="8" t="s">
        <v>1200</v>
      </c>
      <c r="FJ324" s="8" t="s">
        <v>1200</v>
      </c>
      <c r="FL324" s="8" t="s">
        <v>1200</v>
      </c>
      <c r="FN324" s="8" t="s">
        <v>1200</v>
      </c>
      <c r="FP324" s="8" t="s">
        <v>1200</v>
      </c>
      <c r="FR324" s="8" t="s">
        <v>1200</v>
      </c>
      <c r="FT324" s="8" t="s">
        <v>1200</v>
      </c>
      <c r="FV324" s="8" t="s">
        <v>1200</v>
      </c>
      <c r="FX324" s="8" t="s">
        <v>1200</v>
      </c>
      <c r="GA324" s="8" t="s">
        <v>1200</v>
      </c>
      <c r="GC324" s="8" t="s">
        <v>1200</v>
      </c>
      <c r="GE324" s="8" t="s">
        <v>1200</v>
      </c>
      <c r="GG324" s="8" t="s">
        <v>1200</v>
      </c>
      <c r="GI324" s="8" t="s">
        <v>1200</v>
      </c>
      <c r="GL324" s="8" t="s">
        <v>1200</v>
      </c>
      <c r="GN324" s="1" t="s">
        <v>637</v>
      </c>
    </row>
    <row r="325" spans="1:196" ht="15" customHeight="1">
      <c r="A325" s="1" t="s">
        <v>228</v>
      </c>
      <c r="B325" s="4">
        <v>97</v>
      </c>
      <c r="C325" s="4">
        <v>107</v>
      </c>
      <c r="D325" s="5">
        <v>59.87</v>
      </c>
      <c r="E325" s="5">
        <v>59.97</v>
      </c>
      <c r="I325" s="1" t="s">
        <v>624</v>
      </c>
      <c r="O325" s="1" t="s">
        <v>556</v>
      </c>
      <c r="P325" s="8">
        <v>3</v>
      </c>
      <c r="Q325" s="4">
        <v>100</v>
      </c>
      <c r="T325" s="4">
        <v>100</v>
      </c>
      <c r="X325" s="1" t="s">
        <v>556</v>
      </c>
      <c r="Y325" s="8">
        <v>3</v>
      </c>
      <c r="AA325" s="8" t="s">
        <v>1200</v>
      </c>
      <c r="AC325" s="8" t="s">
        <v>1200</v>
      </c>
      <c r="AE325" s="8" t="s">
        <v>1200</v>
      </c>
      <c r="AG325" s="8" t="s">
        <v>1200</v>
      </c>
      <c r="AI325" s="8" t="s">
        <v>1200</v>
      </c>
      <c r="AK325" s="8" t="s">
        <v>1200</v>
      </c>
      <c r="AM325" s="8" t="s">
        <v>1200</v>
      </c>
      <c r="AO325" s="8" t="s">
        <v>1200</v>
      </c>
      <c r="AQ325" s="8" t="s">
        <v>1200</v>
      </c>
      <c r="AS325" s="8" t="s">
        <v>1200</v>
      </c>
      <c r="AV325" s="8" t="s">
        <v>1200</v>
      </c>
      <c r="AX325" s="8" t="s">
        <v>1200</v>
      </c>
      <c r="AZ325" s="8" t="s">
        <v>1200</v>
      </c>
      <c r="BB325" s="8" t="s">
        <v>1200</v>
      </c>
      <c r="BD325" s="8" t="s">
        <v>1200</v>
      </c>
      <c r="BF325" s="8" t="s">
        <v>1200</v>
      </c>
      <c r="BH325" s="8" t="s">
        <v>1200</v>
      </c>
      <c r="BJ325" s="8" t="s">
        <v>1200</v>
      </c>
      <c r="BM325" s="8" t="s">
        <v>1200</v>
      </c>
      <c r="BO325" s="8" t="s">
        <v>1200</v>
      </c>
      <c r="BQ325" s="8" t="s">
        <v>1200</v>
      </c>
      <c r="BS325" s="8" t="s">
        <v>1200</v>
      </c>
      <c r="BU325" s="8" t="s">
        <v>1200</v>
      </c>
      <c r="BW325" s="8" t="s">
        <v>1200</v>
      </c>
      <c r="BY325" s="8" t="s">
        <v>1200</v>
      </c>
      <c r="CA325" s="8" t="s">
        <v>1200</v>
      </c>
      <c r="CC325" s="1" t="s">
        <v>556</v>
      </c>
      <c r="CD325" s="8">
        <v>3</v>
      </c>
      <c r="CE325" s="1" t="s">
        <v>558</v>
      </c>
      <c r="CF325" s="8">
        <v>5</v>
      </c>
      <c r="CH325" s="8" t="s">
        <v>1200</v>
      </c>
      <c r="CJ325" s="8" t="s">
        <v>1200</v>
      </c>
      <c r="CL325" s="8" t="s">
        <v>1200</v>
      </c>
      <c r="CN325" s="8" t="s">
        <v>1200</v>
      </c>
      <c r="CO325" s="1" t="s">
        <v>557</v>
      </c>
      <c r="CP325" s="8">
        <v>1</v>
      </c>
      <c r="CR325" s="8" t="s">
        <v>1200</v>
      </c>
      <c r="CT325" s="8" t="s">
        <v>1200</v>
      </c>
      <c r="CV325" s="1" t="s">
        <v>556</v>
      </c>
      <c r="CW325" s="8">
        <v>3</v>
      </c>
      <c r="CX325" s="1" t="s">
        <v>562</v>
      </c>
      <c r="CY325" s="8">
        <v>4</v>
      </c>
      <c r="DA325" s="8" t="s">
        <v>1200</v>
      </c>
      <c r="DB325" s="1" t="s">
        <v>559</v>
      </c>
      <c r="DC325" s="8">
        <v>2</v>
      </c>
      <c r="DE325" s="8" t="s">
        <v>1200</v>
      </c>
      <c r="DH325" s="8" t="s">
        <v>1200</v>
      </c>
      <c r="DK325" s="8" t="s">
        <v>1200</v>
      </c>
      <c r="DM325" s="8" t="s">
        <v>1200</v>
      </c>
      <c r="DO325" s="8" t="s">
        <v>1200</v>
      </c>
      <c r="DQ325" s="8" t="s">
        <v>1200</v>
      </c>
      <c r="DS325" s="8" t="s">
        <v>1200</v>
      </c>
      <c r="DU325" s="8" t="s">
        <v>1200</v>
      </c>
      <c r="DW325" s="8" t="s">
        <v>1200</v>
      </c>
      <c r="DY325" s="8" t="s">
        <v>1200</v>
      </c>
      <c r="EA325" s="8" t="s">
        <v>1200</v>
      </c>
      <c r="EC325" s="8" t="s">
        <v>1200</v>
      </c>
      <c r="EF325" s="8" t="s">
        <v>1200</v>
      </c>
      <c r="EH325" s="8" t="s">
        <v>1200</v>
      </c>
      <c r="EJ325" s="8" t="s">
        <v>1200</v>
      </c>
      <c r="EL325" s="8" t="s">
        <v>1200</v>
      </c>
      <c r="EN325" s="8" t="s">
        <v>1200</v>
      </c>
      <c r="EP325" s="8" t="s">
        <v>1200</v>
      </c>
      <c r="ER325" s="8" t="s">
        <v>1200</v>
      </c>
      <c r="EU325" s="8" t="s">
        <v>1200</v>
      </c>
      <c r="EW325" s="8" t="s">
        <v>1200</v>
      </c>
      <c r="EY325" s="8" t="s">
        <v>1200</v>
      </c>
      <c r="FA325" s="8" t="s">
        <v>1200</v>
      </c>
      <c r="FC325" s="8" t="s">
        <v>1200</v>
      </c>
      <c r="FE325" s="8" t="s">
        <v>1200</v>
      </c>
      <c r="FG325" s="8" t="s">
        <v>1200</v>
      </c>
      <c r="FJ325" s="8" t="s">
        <v>1200</v>
      </c>
      <c r="FL325" s="8" t="s">
        <v>1200</v>
      </c>
      <c r="FN325" s="8" t="s">
        <v>1200</v>
      </c>
      <c r="FP325" s="8" t="s">
        <v>1200</v>
      </c>
      <c r="FR325" s="8" t="s">
        <v>1200</v>
      </c>
      <c r="FT325" s="8" t="s">
        <v>1200</v>
      </c>
      <c r="FV325" s="8" t="s">
        <v>1200</v>
      </c>
      <c r="FX325" s="8" t="s">
        <v>1200</v>
      </c>
      <c r="GA325" s="8" t="s">
        <v>1200</v>
      </c>
      <c r="GC325" s="8" t="s">
        <v>1200</v>
      </c>
      <c r="GE325" s="8" t="s">
        <v>1200</v>
      </c>
      <c r="GG325" s="8" t="s">
        <v>1200</v>
      </c>
      <c r="GI325" s="8" t="s">
        <v>1200</v>
      </c>
      <c r="GL325" s="8" t="s">
        <v>1200</v>
      </c>
      <c r="GN325" s="1" t="s">
        <v>637</v>
      </c>
    </row>
    <row r="326" spans="1:196" ht="15" customHeight="1">
      <c r="A326" s="1" t="s">
        <v>228</v>
      </c>
      <c r="B326" s="4">
        <v>107</v>
      </c>
      <c r="C326" s="4">
        <v>120</v>
      </c>
      <c r="D326" s="5">
        <v>59.97</v>
      </c>
      <c r="E326" s="6">
        <v>60.1</v>
      </c>
      <c r="I326" s="1" t="s">
        <v>624</v>
      </c>
      <c r="O326" s="1" t="s">
        <v>559</v>
      </c>
      <c r="P326" s="8">
        <v>2</v>
      </c>
      <c r="Q326" s="4">
        <v>100</v>
      </c>
      <c r="T326" s="4">
        <v>100</v>
      </c>
      <c r="X326" s="1" t="s">
        <v>559</v>
      </c>
      <c r="Y326" s="8">
        <v>2</v>
      </c>
      <c r="AA326" s="8" t="s">
        <v>1200</v>
      </c>
      <c r="AC326" s="8" t="s">
        <v>1200</v>
      </c>
      <c r="AE326" s="8" t="s">
        <v>1200</v>
      </c>
      <c r="AG326" s="8" t="s">
        <v>1200</v>
      </c>
      <c r="AI326" s="8" t="s">
        <v>1200</v>
      </c>
      <c r="AK326" s="8" t="s">
        <v>1200</v>
      </c>
      <c r="AM326" s="8" t="s">
        <v>1200</v>
      </c>
      <c r="AO326" s="8" t="s">
        <v>1200</v>
      </c>
      <c r="AQ326" s="8" t="s">
        <v>1200</v>
      </c>
      <c r="AS326" s="8" t="s">
        <v>1200</v>
      </c>
      <c r="AV326" s="8" t="s">
        <v>1200</v>
      </c>
      <c r="AX326" s="8" t="s">
        <v>1200</v>
      </c>
      <c r="AZ326" s="8" t="s">
        <v>1200</v>
      </c>
      <c r="BB326" s="8" t="s">
        <v>1200</v>
      </c>
      <c r="BD326" s="8" t="s">
        <v>1200</v>
      </c>
      <c r="BF326" s="8" t="s">
        <v>1200</v>
      </c>
      <c r="BH326" s="8" t="s">
        <v>1200</v>
      </c>
      <c r="BJ326" s="8" t="s">
        <v>1200</v>
      </c>
      <c r="BM326" s="8" t="s">
        <v>1200</v>
      </c>
      <c r="BO326" s="8" t="s">
        <v>1200</v>
      </c>
      <c r="BQ326" s="8" t="s">
        <v>1200</v>
      </c>
      <c r="BS326" s="8" t="s">
        <v>1200</v>
      </c>
      <c r="BU326" s="8" t="s">
        <v>1200</v>
      </c>
      <c r="BW326" s="8" t="s">
        <v>1200</v>
      </c>
      <c r="BY326" s="8" t="s">
        <v>1200</v>
      </c>
      <c r="CA326" s="8" t="s">
        <v>1200</v>
      </c>
      <c r="CC326" s="1" t="s">
        <v>556</v>
      </c>
      <c r="CD326" s="8">
        <v>3</v>
      </c>
      <c r="CE326" s="1" t="s">
        <v>558</v>
      </c>
      <c r="CF326" s="8">
        <v>5</v>
      </c>
      <c r="CH326" s="8" t="s">
        <v>1200</v>
      </c>
      <c r="CJ326" s="8" t="s">
        <v>1200</v>
      </c>
      <c r="CL326" s="8" t="s">
        <v>1200</v>
      </c>
      <c r="CN326" s="8" t="s">
        <v>1200</v>
      </c>
      <c r="CO326" s="1" t="s">
        <v>557</v>
      </c>
      <c r="CP326" s="8">
        <v>1</v>
      </c>
      <c r="CR326" s="8" t="s">
        <v>1200</v>
      </c>
      <c r="CT326" s="8" t="s">
        <v>1200</v>
      </c>
      <c r="CV326" s="1" t="s">
        <v>559</v>
      </c>
      <c r="CW326" s="8">
        <v>2</v>
      </c>
      <c r="CX326" s="1" t="s">
        <v>557</v>
      </c>
      <c r="CY326" s="8">
        <v>1</v>
      </c>
      <c r="DA326" s="8" t="s">
        <v>1200</v>
      </c>
      <c r="DB326" s="1" t="s">
        <v>558</v>
      </c>
      <c r="DC326" s="8">
        <v>5</v>
      </c>
      <c r="DE326" s="8" t="s">
        <v>1200</v>
      </c>
      <c r="DH326" s="8" t="s">
        <v>1200</v>
      </c>
      <c r="DK326" s="8" t="s">
        <v>1200</v>
      </c>
      <c r="DM326" s="8" t="s">
        <v>1200</v>
      </c>
      <c r="DO326" s="8" t="s">
        <v>1200</v>
      </c>
      <c r="DQ326" s="8" t="s">
        <v>1200</v>
      </c>
      <c r="DS326" s="8" t="s">
        <v>1200</v>
      </c>
      <c r="DU326" s="8" t="s">
        <v>1200</v>
      </c>
      <c r="DW326" s="8" t="s">
        <v>1200</v>
      </c>
      <c r="DY326" s="8" t="s">
        <v>1200</v>
      </c>
      <c r="EA326" s="8" t="s">
        <v>1200</v>
      </c>
      <c r="EC326" s="8" t="s">
        <v>1200</v>
      </c>
      <c r="EF326" s="8" t="s">
        <v>1200</v>
      </c>
      <c r="EH326" s="8" t="s">
        <v>1200</v>
      </c>
      <c r="EJ326" s="8" t="s">
        <v>1200</v>
      </c>
      <c r="EL326" s="8" t="s">
        <v>1200</v>
      </c>
      <c r="EN326" s="8" t="s">
        <v>1200</v>
      </c>
      <c r="EP326" s="8" t="s">
        <v>1200</v>
      </c>
      <c r="ER326" s="8" t="s">
        <v>1200</v>
      </c>
      <c r="EU326" s="8" t="s">
        <v>1200</v>
      </c>
      <c r="EW326" s="8" t="s">
        <v>1200</v>
      </c>
      <c r="EY326" s="8" t="s">
        <v>1200</v>
      </c>
      <c r="FA326" s="8" t="s">
        <v>1200</v>
      </c>
      <c r="FC326" s="8" t="s">
        <v>1200</v>
      </c>
      <c r="FE326" s="8" t="s">
        <v>1200</v>
      </c>
      <c r="FG326" s="8" t="s">
        <v>1200</v>
      </c>
      <c r="FJ326" s="8" t="s">
        <v>1200</v>
      </c>
      <c r="FL326" s="8" t="s">
        <v>1200</v>
      </c>
      <c r="FN326" s="8" t="s">
        <v>1200</v>
      </c>
      <c r="FP326" s="8" t="s">
        <v>1200</v>
      </c>
      <c r="FR326" s="8" t="s">
        <v>1200</v>
      </c>
      <c r="FT326" s="8" t="s">
        <v>1200</v>
      </c>
      <c r="FV326" s="8" t="s">
        <v>1200</v>
      </c>
      <c r="FX326" s="8" t="s">
        <v>1200</v>
      </c>
      <c r="GA326" s="8" t="s">
        <v>1200</v>
      </c>
      <c r="GC326" s="8" t="s">
        <v>1200</v>
      </c>
      <c r="GE326" s="8" t="s">
        <v>1200</v>
      </c>
      <c r="GG326" s="8" t="s">
        <v>1200</v>
      </c>
      <c r="GI326" s="8" t="s">
        <v>1200</v>
      </c>
      <c r="GL326" s="8" t="s">
        <v>1200</v>
      </c>
    </row>
    <row r="327" spans="1:196" ht="15" customHeight="1">
      <c r="A327" s="1" t="s">
        <v>228</v>
      </c>
      <c r="B327" s="4">
        <v>121</v>
      </c>
      <c r="C327" s="4">
        <v>137</v>
      </c>
      <c r="D327" s="5">
        <v>60.11</v>
      </c>
      <c r="E327" s="5">
        <v>60.27</v>
      </c>
      <c r="I327" s="1" t="s">
        <v>624</v>
      </c>
      <c r="O327" s="1" t="s">
        <v>559</v>
      </c>
      <c r="P327" s="8">
        <v>2</v>
      </c>
      <c r="Q327" s="4">
        <v>100</v>
      </c>
      <c r="T327" s="4">
        <v>100</v>
      </c>
      <c r="X327" s="1" t="s">
        <v>559</v>
      </c>
      <c r="Y327" s="8">
        <v>2</v>
      </c>
      <c r="AA327" s="8" t="s">
        <v>1200</v>
      </c>
      <c r="AC327" s="8" t="s">
        <v>1200</v>
      </c>
      <c r="AE327" s="8" t="s">
        <v>1200</v>
      </c>
      <c r="AG327" s="8" t="s">
        <v>1200</v>
      </c>
      <c r="AI327" s="8" t="s">
        <v>1200</v>
      </c>
      <c r="AK327" s="8" t="s">
        <v>1200</v>
      </c>
      <c r="AM327" s="8" t="s">
        <v>1200</v>
      </c>
      <c r="AO327" s="8" t="s">
        <v>1200</v>
      </c>
      <c r="AQ327" s="8" t="s">
        <v>1200</v>
      </c>
      <c r="AS327" s="8" t="s">
        <v>1200</v>
      </c>
      <c r="AV327" s="8" t="s">
        <v>1200</v>
      </c>
      <c r="AX327" s="8" t="s">
        <v>1200</v>
      </c>
      <c r="AZ327" s="8" t="s">
        <v>1200</v>
      </c>
      <c r="BB327" s="8" t="s">
        <v>1200</v>
      </c>
      <c r="BD327" s="8" t="s">
        <v>1200</v>
      </c>
      <c r="BF327" s="8" t="s">
        <v>1200</v>
      </c>
      <c r="BH327" s="8" t="s">
        <v>1200</v>
      </c>
      <c r="BJ327" s="8" t="s">
        <v>1200</v>
      </c>
      <c r="BM327" s="8" t="s">
        <v>1200</v>
      </c>
      <c r="BO327" s="8" t="s">
        <v>1200</v>
      </c>
      <c r="BQ327" s="8" t="s">
        <v>1200</v>
      </c>
      <c r="BS327" s="8" t="s">
        <v>1200</v>
      </c>
      <c r="BU327" s="8" t="s">
        <v>1200</v>
      </c>
      <c r="BW327" s="8" t="s">
        <v>1200</v>
      </c>
      <c r="BY327" s="8" t="s">
        <v>1200</v>
      </c>
      <c r="CA327" s="8" t="s">
        <v>1200</v>
      </c>
      <c r="CC327" s="1" t="s">
        <v>556</v>
      </c>
      <c r="CD327" s="8">
        <v>3</v>
      </c>
      <c r="CE327" s="1" t="s">
        <v>558</v>
      </c>
      <c r="CF327" s="8">
        <v>5</v>
      </c>
      <c r="CH327" s="8" t="s">
        <v>1200</v>
      </c>
      <c r="CJ327" s="8" t="s">
        <v>1200</v>
      </c>
      <c r="CL327" s="8" t="s">
        <v>1200</v>
      </c>
      <c r="CN327" s="8" t="s">
        <v>1200</v>
      </c>
      <c r="CO327" s="1" t="s">
        <v>557</v>
      </c>
      <c r="CP327" s="8">
        <v>1</v>
      </c>
      <c r="CR327" s="8" t="s">
        <v>1200</v>
      </c>
      <c r="CT327" s="8" t="s">
        <v>1200</v>
      </c>
      <c r="CV327" s="1" t="s">
        <v>559</v>
      </c>
      <c r="CW327" s="8">
        <v>2</v>
      </c>
      <c r="CX327" s="1" t="s">
        <v>557</v>
      </c>
      <c r="CY327" s="8">
        <v>1</v>
      </c>
      <c r="DA327" s="8" t="s">
        <v>1200</v>
      </c>
      <c r="DB327" s="1" t="s">
        <v>558</v>
      </c>
      <c r="DC327" s="8">
        <v>5</v>
      </c>
      <c r="DE327" s="8" t="s">
        <v>1200</v>
      </c>
      <c r="DH327" s="8" t="s">
        <v>1200</v>
      </c>
      <c r="DK327" s="8" t="s">
        <v>1200</v>
      </c>
      <c r="DM327" s="8" t="s">
        <v>1200</v>
      </c>
      <c r="DO327" s="8" t="s">
        <v>1200</v>
      </c>
      <c r="DQ327" s="8" t="s">
        <v>1200</v>
      </c>
      <c r="DS327" s="8" t="s">
        <v>1200</v>
      </c>
      <c r="DU327" s="8" t="s">
        <v>1200</v>
      </c>
      <c r="DW327" s="8" t="s">
        <v>1200</v>
      </c>
      <c r="DY327" s="8" t="s">
        <v>1200</v>
      </c>
      <c r="EA327" s="8" t="s">
        <v>1200</v>
      </c>
      <c r="EC327" s="8" t="s">
        <v>1200</v>
      </c>
      <c r="EF327" s="8" t="s">
        <v>1200</v>
      </c>
      <c r="EH327" s="8" t="s">
        <v>1200</v>
      </c>
      <c r="EJ327" s="8" t="s">
        <v>1200</v>
      </c>
      <c r="EL327" s="8" t="s">
        <v>1200</v>
      </c>
      <c r="EN327" s="8" t="s">
        <v>1200</v>
      </c>
      <c r="EP327" s="8" t="s">
        <v>1200</v>
      </c>
      <c r="ER327" s="8" t="s">
        <v>1200</v>
      </c>
      <c r="EU327" s="8" t="s">
        <v>1200</v>
      </c>
      <c r="EW327" s="8" t="s">
        <v>1200</v>
      </c>
      <c r="EY327" s="8" t="s">
        <v>1200</v>
      </c>
      <c r="FA327" s="8" t="s">
        <v>1200</v>
      </c>
      <c r="FC327" s="8" t="s">
        <v>1200</v>
      </c>
      <c r="FE327" s="8" t="s">
        <v>1200</v>
      </c>
      <c r="FG327" s="8" t="s">
        <v>1200</v>
      </c>
      <c r="FJ327" s="8" t="s">
        <v>1200</v>
      </c>
      <c r="FL327" s="8" t="s">
        <v>1200</v>
      </c>
      <c r="FN327" s="8" t="s">
        <v>1200</v>
      </c>
      <c r="FP327" s="8" t="s">
        <v>1200</v>
      </c>
      <c r="FR327" s="8" t="s">
        <v>1200</v>
      </c>
      <c r="FT327" s="8" t="s">
        <v>1200</v>
      </c>
      <c r="FV327" s="8" t="s">
        <v>1200</v>
      </c>
      <c r="FX327" s="8" t="s">
        <v>1200</v>
      </c>
      <c r="GA327" s="8" t="s">
        <v>1200</v>
      </c>
      <c r="GC327" s="8" t="s">
        <v>1200</v>
      </c>
      <c r="GE327" s="8" t="s">
        <v>1200</v>
      </c>
      <c r="GG327" s="8" t="s">
        <v>1200</v>
      </c>
      <c r="GI327" s="8" t="s">
        <v>1200</v>
      </c>
      <c r="GL327" s="8" t="s">
        <v>1200</v>
      </c>
    </row>
    <row r="328" spans="1:196" ht="15" customHeight="1">
      <c r="A328" s="1" t="s">
        <v>229</v>
      </c>
      <c r="B328" s="4">
        <v>13</v>
      </c>
      <c r="C328" s="4">
        <v>13</v>
      </c>
      <c r="D328" s="6">
        <v>60.4</v>
      </c>
      <c r="E328" s="6">
        <v>60.4</v>
      </c>
      <c r="I328" s="1" t="s">
        <v>638</v>
      </c>
      <c r="O328" s="1" t="s">
        <v>559</v>
      </c>
      <c r="P328" s="8">
        <v>2</v>
      </c>
      <c r="Q328" s="4">
        <v>100</v>
      </c>
      <c r="R328" s="4">
        <v>0</v>
      </c>
      <c r="S328" s="4">
        <v>0</v>
      </c>
      <c r="T328" s="4">
        <v>100</v>
      </c>
      <c r="X328" s="1" t="s">
        <v>559</v>
      </c>
      <c r="Y328" s="8">
        <v>2</v>
      </c>
      <c r="AA328" s="8" t="s">
        <v>1200</v>
      </c>
      <c r="AC328" s="8" t="s">
        <v>1200</v>
      </c>
      <c r="AE328" s="8" t="s">
        <v>1200</v>
      </c>
      <c r="AG328" s="8" t="s">
        <v>1200</v>
      </c>
      <c r="AI328" s="8" t="s">
        <v>1200</v>
      </c>
      <c r="AK328" s="8" t="s">
        <v>1200</v>
      </c>
      <c r="AM328" s="8" t="s">
        <v>1200</v>
      </c>
      <c r="AO328" s="8" t="s">
        <v>1200</v>
      </c>
      <c r="AQ328" s="8" t="s">
        <v>1200</v>
      </c>
      <c r="AS328" s="8" t="s">
        <v>1200</v>
      </c>
      <c r="AV328" s="8" t="s">
        <v>1200</v>
      </c>
      <c r="AX328" s="8" t="s">
        <v>1200</v>
      </c>
      <c r="AZ328" s="8" t="s">
        <v>1200</v>
      </c>
      <c r="BB328" s="8" t="s">
        <v>1200</v>
      </c>
      <c r="BD328" s="8" t="s">
        <v>1200</v>
      </c>
      <c r="BF328" s="8" t="s">
        <v>1200</v>
      </c>
      <c r="BH328" s="8" t="s">
        <v>1200</v>
      </c>
      <c r="BJ328" s="8" t="s">
        <v>1200</v>
      </c>
      <c r="BM328" s="8" t="s">
        <v>1200</v>
      </c>
      <c r="BO328" s="8" t="s">
        <v>1200</v>
      </c>
      <c r="BQ328" s="8" t="s">
        <v>1200</v>
      </c>
      <c r="BS328" s="8" t="s">
        <v>1200</v>
      </c>
      <c r="BU328" s="8" t="s">
        <v>1200</v>
      </c>
      <c r="BW328" s="8" t="s">
        <v>1200</v>
      </c>
      <c r="BY328" s="8" t="s">
        <v>1200</v>
      </c>
      <c r="CA328" s="8" t="s">
        <v>1200</v>
      </c>
      <c r="CC328" s="1" t="s">
        <v>559</v>
      </c>
      <c r="CD328" s="8">
        <v>2</v>
      </c>
      <c r="CE328" s="1" t="s">
        <v>556</v>
      </c>
      <c r="CF328" s="8">
        <v>3</v>
      </c>
      <c r="CH328" s="8" t="s">
        <v>1200</v>
      </c>
      <c r="CI328" s="1" t="s">
        <v>556</v>
      </c>
      <c r="CJ328" s="8">
        <v>3</v>
      </c>
      <c r="CL328" s="8" t="s">
        <v>1200</v>
      </c>
      <c r="CN328" s="8" t="s">
        <v>1200</v>
      </c>
      <c r="CO328" s="1" t="s">
        <v>557</v>
      </c>
      <c r="CP328" s="8">
        <v>1</v>
      </c>
      <c r="CR328" s="8" t="s">
        <v>1200</v>
      </c>
      <c r="CT328" s="8" t="s">
        <v>1200</v>
      </c>
      <c r="CV328" s="1" t="s">
        <v>559</v>
      </c>
      <c r="CW328" s="8">
        <v>2</v>
      </c>
      <c r="CX328" s="1" t="s">
        <v>562</v>
      </c>
      <c r="CY328" s="8">
        <v>4</v>
      </c>
      <c r="DA328" s="8" t="s">
        <v>1200</v>
      </c>
      <c r="DB328" s="1" t="s">
        <v>559</v>
      </c>
      <c r="DC328" s="8">
        <v>2</v>
      </c>
      <c r="DD328" s="1" t="s">
        <v>557</v>
      </c>
      <c r="DE328" s="8">
        <v>1</v>
      </c>
      <c r="DF328" s="1" t="s">
        <v>571</v>
      </c>
      <c r="DH328" s="8" t="s">
        <v>1200</v>
      </c>
      <c r="DK328" s="8" t="s">
        <v>1200</v>
      </c>
      <c r="DM328" s="8" t="s">
        <v>1200</v>
      </c>
      <c r="DO328" s="8" t="s">
        <v>1200</v>
      </c>
      <c r="DQ328" s="8" t="s">
        <v>1200</v>
      </c>
      <c r="DS328" s="8" t="s">
        <v>1200</v>
      </c>
      <c r="DU328" s="8" t="s">
        <v>1200</v>
      </c>
      <c r="DW328" s="8" t="s">
        <v>1200</v>
      </c>
      <c r="DY328" s="8" t="s">
        <v>1200</v>
      </c>
      <c r="EA328" s="8" t="s">
        <v>1200</v>
      </c>
      <c r="EC328" s="8" t="s">
        <v>1200</v>
      </c>
      <c r="EF328" s="8" t="s">
        <v>1200</v>
      </c>
      <c r="EH328" s="8" t="s">
        <v>1200</v>
      </c>
      <c r="EJ328" s="8" t="s">
        <v>1200</v>
      </c>
      <c r="EL328" s="8" t="s">
        <v>1200</v>
      </c>
      <c r="EN328" s="8" t="s">
        <v>1200</v>
      </c>
      <c r="EP328" s="8" t="s">
        <v>1200</v>
      </c>
      <c r="ER328" s="8" t="s">
        <v>1200</v>
      </c>
      <c r="EU328" s="8" t="s">
        <v>1200</v>
      </c>
      <c r="EW328" s="8" t="s">
        <v>1200</v>
      </c>
      <c r="EY328" s="8" t="s">
        <v>1200</v>
      </c>
      <c r="FA328" s="8" t="s">
        <v>1200</v>
      </c>
      <c r="FC328" s="8" t="s">
        <v>1200</v>
      </c>
      <c r="FE328" s="8" t="s">
        <v>1200</v>
      </c>
      <c r="FG328" s="8" t="s">
        <v>1200</v>
      </c>
      <c r="FJ328" s="8" t="s">
        <v>1200</v>
      </c>
      <c r="FL328" s="8" t="s">
        <v>1200</v>
      </c>
      <c r="FN328" s="8" t="s">
        <v>1200</v>
      </c>
      <c r="FP328" s="8" t="s">
        <v>1200</v>
      </c>
      <c r="FR328" s="8" t="s">
        <v>1200</v>
      </c>
      <c r="FT328" s="8" t="s">
        <v>1200</v>
      </c>
      <c r="FV328" s="8" t="s">
        <v>1200</v>
      </c>
      <c r="FX328" s="8" t="s">
        <v>1200</v>
      </c>
      <c r="GA328" s="8" t="s">
        <v>1200</v>
      </c>
      <c r="GC328" s="8" t="s">
        <v>1200</v>
      </c>
      <c r="GE328" s="8" t="s">
        <v>1200</v>
      </c>
      <c r="GG328" s="8" t="s">
        <v>1200</v>
      </c>
      <c r="GI328" s="8" t="s">
        <v>1200</v>
      </c>
      <c r="GL328" s="8" t="s">
        <v>1200</v>
      </c>
    </row>
    <row r="329" spans="1:196" ht="15" customHeight="1">
      <c r="A329" s="1" t="s">
        <v>229</v>
      </c>
      <c r="B329" s="4">
        <v>14</v>
      </c>
      <c r="C329" s="4">
        <v>32</v>
      </c>
      <c r="D329" s="5">
        <v>60.41</v>
      </c>
      <c r="E329" s="5">
        <v>60.59</v>
      </c>
      <c r="I329" s="1" t="s">
        <v>638</v>
      </c>
      <c r="O329" s="1" t="s">
        <v>559</v>
      </c>
      <c r="P329" s="8">
        <v>2</v>
      </c>
      <c r="Q329" s="4">
        <v>100</v>
      </c>
      <c r="R329" s="4">
        <v>0</v>
      </c>
      <c r="S329" s="4">
        <v>0</v>
      </c>
      <c r="T329" s="4">
        <v>100</v>
      </c>
      <c r="X329" s="1" t="s">
        <v>559</v>
      </c>
      <c r="Y329" s="8">
        <v>2</v>
      </c>
      <c r="AA329" s="8" t="s">
        <v>1200</v>
      </c>
      <c r="AC329" s="8" t="s">
        <v>1200</v>
      </c>
      <c r="AE329" s="8" t="s">
        <v>1200</v>
      </c>
      <c r="AG329" s="8" t="s">
        <v>1200</v>
      </c>
      <c r="AI329" s="8" t="s">
        <v>1200</v>
      </c>
      <c r="AK329" s="8" t="s">
        <v>1200</v>
      </c>
      <c r="AM329" s="8" t="s">
        <v>1200</v>
      </c>
      <c r="AO329" s="8" t="s">
        <v>1200</v>
      </c>
      <c r="AQ329" s="8" t="s">
        <v>1200</v>
      </c>
      <c r="AS329" s="8" t="s">
        <v>1200</v>
      </c>
      <c r="AV329" s="8" t="s">
        <v>1200</v>
      </c>
      <c r="AX329" s="8" t="s">
        <v>1200</v>
      </c>
      <c r="AZ329" s="8" t="s">
        <v>1200</v>
      </c>
      <c r="BB329" s="8" t="s">
        <v>1200</v>
      </c>
      <c r="BD329" s="8" t="s">
        <v>1200</v>
      </c>
      <c r="BF329" s="8" t="s">
        <v>1200</v>
      </c>
      <c r="BH329" s="8" t="s">
        <v>1200</v>
      </c>
      <c r="BJ329" s="8" t="s">
        <v>1200</v>
      </c>
      <c r="BM329" s="8" t="s">
        <v>1200</v>
      </c>
      <c r="BO329" s="8" t="s">
        <v>1200</v>
      </c>
      <c r="BQ329" s="8" t="s">
        <v>1200</v>
      </c>
      <c r="BS329" s="8" t="s">
        <v>1200</v>
      </c>
      <c r="BU329" s="8" t="s">
        <v>1200</v>
      </c>
      <c r="BW329" s="8" t="s">
        <v>1200</v>
      </c>
      <c r="BY329" s="8" t="s">
        <v>1200</v>
      </c>
      <c r="CA329" s="8" t="s">
        <v>1200</v>
      </c>
      <c r="CC329" s="1" t="s">
        <v>559</v>
      </c>
      <c r="CD329" s="8">
        <v>2</v>
      </c>
      <c r="CE329" s="1" t="s">
        <v>556</v>
      </c>
      <c r="CF329" s="8">
        <v>3</v>
      </c>
      <c r="CH329" s="8" t="s">
        <v>1200</v>
      </c>
      <c r="CI329" s="1" t="s">
        <v>556</v>
      </c>
      <c r="CJ329" s="8">
        <v>3</v>
      </c>
      <c r="CL329" s="8" t="s">
        <v>1200</v>
      </c>
      <c r="CN329" s="8" t="s">
        <v>1200</v>
      </c>
      <c r="CO329" s="1" t="s">
        <v>557</v>
      </c>
      <c r="CP329" s="8">
        <v>1</v>
      </c>
      <c r="CR329" s="8" t="s">
        <v>1200</v>
      </c>
      <c r="CT329" s="8" t="s">
        <v>1200</v>
      </c>
      <c r="CV329" s="1" t="s">
        <v>559</v>
      </c>
      <c r="CW329" s="8">
        <v>2</v>
      </c>
      <c r="CX329" s="1" t="s">
        <v>562</v>
      </c>
      <c r="CY329" s="8">
        <v>4</v>
      </c>
      <c r="DA329" s="8" t="s">
        <v>1200</v>
      </c>
      <c r="DB329" s="1" t="s">
        <v>559</v>
      </c>
      <c r="DC329" s="8">
        <v>2</v>
      </c>
      <c r="DD329" s="1" t="s">
        <v>557</v>
      </c>
      <c r="DE329" s="8">
        <v>1</v>
      </c>
      <c r="DF329" s="1" t="s">
        <v>571</v>
      </c>
      <c r="DH329" s="8" t="s">
        <v>1200</v>
      </c>
      <c r="DK329" s="8" t="s">
        <v>1200</v>
      </c>
      <c r="DM329" s="8" t="s">
        <v>1200</v>
      </c>
      <c r="DO329" s="8" t="s">
        <v>1200</v>
      </c>
      <c r="DQ329" s="8" t="s">
        <v>1200</v>
      </c>
      <c r="DS329" s="8" t="s">
        <v>1200</v>
      </c>
      <c r="DU329" s="8" t="s">
        <v>1200</v>
      </c>
      <c r="DW329" s="8" t="s">
        <v>1200</v>
      </c>
      <c r="DY329" s="8" t="s">
        <v>1200</v>
      </c>
      <c r="EA329" s="8" t="s">
        <v>1200</v>
      </c>
      <c r="EC329" s="8" t="s">
        <v>1200</v>
      </c>
      <c r="EF329" s="8" t="s">
        <v>1200</v>
      </c>
      <c r="EH329" s="8" t="s">
        <v>1200</v>
      </c>
      <c r="EJ329" s="8" t="s">
        <v>1200</v>
      </c>
      <c r="EL329" s="8" t="s">
        <v>1200</v>
      </c>
      <c r="EN329" s="8" t="s">
        <v>1200</v>
      </c>
      <c r="EP329" s="8" t="s">
        <v>1200</v>
      </c>
      <c r="ER329" s="8" t="s">
        <v>1200</v>
      </c>
      <c r="EU329" s="8" t="s">
        <v>1200</v>
      </c>
      <c r="EW329" s="8" t="s">
        <v>1200</v>
      </c>
      <c r="EY329" s="8" t="s">
        <v>1200</v>
      </c>
      <c r="FA329" s="8" t="s">
        <v>1200</v>
      </c>
      <c r="FC329" s="8" t="s">
        <v>1200</v>
      </c>
      <c r="FE329" s="8" t="s">
        <v>1200</v>
      </c>
      <c r="FG329" s="8" t="s">
        <v>1200</v>
      </c>
      <c r="FJ329" s="8" t="s">
        <v>1200</v>
      </c>
      <c r="FL329" s="8" t="s">
        <v>1200</v>
      </c>
      <c r="FN329" s="8" t="s">
        <v>1200</v>
      </c>
      <c r="FP329" s="8" t="s">
        <v>1200</v>
      </c>
      <c r="FR329" s="8" t="s">
        <v>1200</v>
      </c>
      <c r="FT329" s="8" t="s">
        <v>1200</v>
      </c>
      <c r="FV329" s="8" t="s">
        <v>1200</v>
      </c>
      <c r="FX329" s="8" t="s">
        <v>1200</v>
      </c>
      <c r="GA329" s="8" t="s">
        <v>1200</v>
      </c>
      <c r="GC329" s="8" t="s">
        <v>1200</v>
      </c>
      <c r="GE329" s="8" t="s">
        <v>1200</v>
      </c>
      <c r="GG329" s="8" t="s">
        <v>1200</v>
      </c>
      <c r="GI329" s="8" t="s">
        <v>1200</v>
      </c>
      <c r="GL329" s="8" t="s">
        <v>1200</v>
      </c>
    </row>
    <row r="330" spans="1:196" ht="15" customHeight="1">
      <c r="A330" s="1" t="s">
        <v>229</v>
      </c>
      <c r="B330" s="4">
        <v>32</v>
      </c>
      <c r="C330" s="4">
        <v>35</v>
      </c>
      <c r="D330" s="5">
        <v>60.59</v>
      </c>
      <c r="E330" s="5">
        <v>60.62</v>
      </c>
      <c r="I330" s="1" t="s">
        <v>638</v>
      </c>
      <c r="O330" s="1" t="s">
        <v>559</v>
      </c>
      <c r="P330" s="8">
        <v>2</v>
      </c>
      <c r="Q330" s="4">
        <v>100</v>
      </c>
      <c r="R330" s="4">
        <v>0</v>
      </c>
      <c r="S330" s="4">
        <v>0</v>
      </c>
      <c r="T330" s="4">
        <v>100</v>
      </c>
      <c r="X330" s="1" t="s">
        <v>559</v>
      </c>
      <c r="Y330" s="8">
        <v>2</v>
      </c>
      <c r="AA330" s="8" t="s">
        <v>1200</v>
      </c>
      <c r="AC330" s="8" t="s">
        <v>1200</v>
      </c>
      <c r="AE330" s="8" t="s">
        <v>1200</v>
      </c>
      <c r="AG330" s="8" t="s">
        <v>1200</v>
      </c>
      <c r="AI330" s="8" t="s">
        <v>1200</v>
      </c>
      <c r="AK330" s="8" t="s">
        <v>1200</v>
      </c>
      <c r="AM330" s="8" t="s">
        <v>1200</v>
      </c>
      <c r="AO330" s="8" t="s">
        <v>1200</v>
      </c>
      <c r="AQ330" s="8" t="s">
        <v>1200</v>
      </c>
      <c r="AS330" s="8" t="s">
        <v>1200</v>
      </c>
      <c r="AV330" s="8" t="s">
        <v>1200</v>
      </c>
      <c r="AX330" s="8" t="s">
        <v>1200</v>
      </c>
      <c r="AZ330" s="8" t="s">
        <v>1200</v>
      </c>
      <c r="BB330" s="8" t="s">
        <v>1200</v>
      </c>
      <c r="BD330" s="8" t="s">
        <v>1200</v>
      </c>
      <c r="BF330" s="8" t="s">
        <v>1200</v>
      </c>
      <c r="BH330" s="8" t="s">
        <v>1200</v>
      </c>
      <c r="BJ330" s="8" t="s">
        <v>1200</v>
      </c>
      <c r="BM330" s="8" t="s">
        <v>1200</v>
      </c>
      <c r="BO330" s="8" t="s">
        <v>1200</v>
      </c>
      <c r="BQ330" s="8" t="s">
        <v>1200</v>
      </c>
      <c r="BS330" s="8" t="s">
        <v>1200</v>
      </c>
      <c r="BU330" s="8" t="s">
        <v>1200</v>
      </c>
      <c r="BW330" s="8" t="s">
        <v>1200</v>
      </c>
      <c r="BY330" s="8" t="s">
        <v>1200</v>
      </c>
      <c r="CA330" s="8" t="s">
        <v>1200</v>
      </c>
      <c r="CC330" s="1" t="s">
        <v>559</v>
      </c>
      <c r="CD330" s="8">
        <v>2</v>
      </c>
      <c r="CE330" s="1" t="s">
        <v>556</v>
      </c>
      <c r="CF330" s="8">
        <v>3</v>
      </c>
      <c r="CH330" s="8" t="s">
        <v>1200</v>
      </c>
      <c r="CI330" s="1" t="s">
        <v>556</v>
      </c>
      <c r="CJ330" s="8">
        <v>3</v>
      </c>
      <c r="CL330" s="8" t="s">
        <v>1200</v>
      </c>
      <c r="CN330" s="8" t="s">
        <v>1200</v>
      </c>
      <c r="CO330" s="1" t="s">
        <v>557</v>
      </c>
      <c r="CP330" s="8">
        <v>1</v>
      </c>
      <c r="CR330" s="8" t="s">
        <v>1200</v>
      </c>
      <c r="CT330" s="8" t="s">
        <v>1200</v>
      </c>
      <c r="CV330" s="1" t="s">
        <v>559</v>
      </c>
      <c r="CW330" s="8">
        <v>2</v>
      </c>
      <c r="CX330" s="1" t="s">
        <v>562</v>
      </c>
      <c r="CY330" s="8">
        <v>4</v>
      </c>
      <c r="DA330" s="8" t="s">
        <v>1200</v>
      </c>
      <c r="DB330" s="1" t="s">
        <v>559</v>
      </c>
      <c r="DC330" s="8">
        <v>2</v>
      </c>
      <c r="DE330" s="8" t="s">
        <v>1200</v>
      </c>
      <c r="DH330" s="8" t="s">
        <v>1200</v>
      </c>
      <c r="DK330" s="8" t="s">
        <v>1200</v>
      </c>
      <c r="DM330" s="8" t="s">
        <v>1200</v>
      </c>
      <c r="DO330" s="8" t="s">
        <v>1200</v>
      </c>
      <c r="DQ330" s="8" t="s">
        <v>1200</v>
      </c>
      <c r="DS330" s="8" t="s">
        <v>1200</v>
      </c>
      <c r="DU330" s="8" t="s">
        <v>1200</v>
      </c>
      <c r="DW330" s="8" t="s">
        <v>1200</v>
      </c>
      <c r="DY330" s="8" t="s">
        <v>1200</v>
      </c>
      <c r="EA330" s="8" t="s">
        <v>1200</v>
      </c>
      <c r="EC330" s="8" t="s">
        <v>1200</v>
      </c>
      <c r="EF330" s="8" t="s">
        <v>1200</v>
      </c>
      <c r="EH330" s="8" t="s">
        <v>1200</v>
      </c>
      <c r="EJ330" s="8" t="s">
        <v>1200</v>
      </c>
      <c r="EL330" s="8" t="s">
        <v>1200</v>
      </c>
      <c r="EN330" s="8" t="s">
        <v>1200</v>
      </c>
      <c r="EP330" s="8" t="s">
        <v>1200</v>
      </c>
      <c r="ER330" s="8" t="s">
        <v>1200</v>
      </c>
      <c r="EU330" s="8" t="s">
        <v>1200</v>
      </c>
      <c r="EW330" s="8" t="s">
        <v>1200</v>
      </c>
      <c r="EY330" s="8" t="s">
        <v>1200</v>
      </c>
      <c r="FA330" s="8" t="s">
        <v>1200</v>
      </c>
      <c r="FC330" s="8" t="s">
        <v>1200</v>
      </c>
      <c r="FE330" s="8" t="s">
        <v>1200</v>
      </c>
      <c r="FG330" s="8" t="s">
        <v>1200</v>
      </c>
      <c r="FJ330" s="8" t="s">
        <v>1200</v>
      </c>
      <c r="FL330" s="8" t="s">
        <v>1200</v>
      </c>
      <c r="FN330" s="8" t="s">
        <v>1200</v>
      </c>
      <c r="FP330" s="8" t="s">
        <v>1200</v>
      </c>
      <c r="FR330" s="8" t="s">
        <v>1200</v>
      </c>
      <c r="FT330" s="8" t="s">
        <v>1200</v>
      </c>
      <c r="FV330" s="8" t="s">
        <v>1200</v>
      </c>
      <c r="FX330" s="8" t="s">
        <v>1200</v>
      </c>
      <c r="GA330" s="8" t="s">
        <v>1200</v>
      </c>
      <c r="GC330" s="8" t="s">
        <v>1200</v>
      </c>
      <c r="GE330" s="8" t="s">
        <v>1200</v>
      </c>
      <c r="GG330" s="8" t="s">
        <v>1200</v>
      </c>
      <c r="GI330" s="8" t="s">
        <v>1200</v>
      </c>
      <c r="GL330" s="8" t="s">
        <v>1200</v>
      </c>
    </row>
    <row r="331" spans="1:196" ht="15" customHeight="1">
      <c r="A331" s="1" t="s">
        <v>229</v>
      </c>
      <c r="B331" s="4">
        <v>35</v>
      </c>
      <c r="C331" s="4">
        <v>50</v>
      </c>
      <c r="D331" s="5">
        <v>60.62</v>
      </c>
      <c r="E331" s="5">
        <v>60.77</v>
      </c>
      <c r="I331" s="1" t="s">
        <v>638</v>
      </c>
      <c r="O331" s="1" t="s">
        <v>557</v>
      </c>
      <c r="P331" s="8">
        <v>1</v>
      </c>
      <c r="Q331" s="4">
        <v>100</v>
      </c>
      <c r="R331" s="4">
        <v>0</v>
      </c>
      <c r="S331" s="4">
        <v>0</v>
      </c>
      <c r="T331" s="4">
        <v>100</v>
      </c>
      <c r="X331" s="1" t="s">
        <v>557</v>
      </c>
      <c r="Y331" s="8">
        <v>1</v>
      </c>
      <c r="AA331" s="8" t="s">
        <v>1200</v>
      </c>
      <c r="AC331" s="8" t="s">
        <v>1200</v>
      </c>
      <c r="AE331" s="8" t="s">
        <v>1200</v>
      </c>
      <c r="AG331" s="8" t="s">
        <v>1200</v>
      </c>
      <c r="AI331" s="8" t="s">
        <v>1200</v>
      </c>
      <c r="AK331" s="8" t="s">
        <v>1200</v>
      </c>
      <c r="AM331" s="8" t="s">
        <v>1200</v>
      </c>
      <c r="AO331" s="8" t="s">
        <v>1200</v>
      </c>
      <c r="AQ331" s="8" t="s">
        <v>1200</v>
      </c>
      <c r="AS331" s="8" t="s">
        <v>1200</v>
      </c>
      <c r="AV331" s="8" t="s">
        <v>1200</v>
      </c>
      <c r="AX331" s="8" t="s">
        <v>1200</v>
      </c>
      <c r="AZ331" s="8" t="s">
        <v>1200</v>
      </c>
      <c r="BB331" s="8" t="s">
        <v>1200</v>
      </c>
      <c r="BD331" s="8" t="s">
        <v>1200</v>
      </c>
      <c r="BF331" s="8" t="s">
        <v>1200</v>
      </c>
      <c r="BH331" s="8" t="s">
        <v>1200</v>
      </c>
      <c r="BJ331" s="8" t="s">
        <v>1200</v>
      </c>
      <c r="BM331" s="8" t="s">
        <v>1200</v>
      </c>
      <c r="BO331" s="8" t="s">
        <v>1200</v>
      </c>
      <c r="BQ331" s="8" t="s">
        <v>1200</v>
      </c>
      <c r="BS331" s="8" t="s">
        <v>1200</v>
      </c>
      <c r="BU331" s="8" t="s">
        <v>1200</v>
      </c>
      <c r="BW331" s="8" t="s">
        <v>1200</v>
      </c>
      <c r="BY331" s="8" t="s">
        <v>1200</v>
      </c>
      <c r="CA331" s="8" t="s">
        <v>1200</v>
      </c>
      <c r="CC331" s="1" t="s">
        <v>559</v>
      </c>
      <c r="CD331" s="8">
        <v>2</v>
      </c>
      <c r="CE331" s="1" t="s">
        <v>556</v>
      </c>
      <c r="CF331" s="8">
        <v>3</v>
      </c>
      <c r="CH331" s="8" t="s">
        <v>1200</v>
      </c>
      <c r="CI331" s="1" t="s">
        <v>556</v>
      </c>
      <c r="CJ331" s="8">
        <v>3</v>
      </c>
      <c r="CL331" s="8" t="s">
        <v>1200</v>
      </c>
      <c r="CN331" s="8" t="s">
        <v>1200</v>
      </c>
      <c r="CO331" s="1" t="s">
        <v>557</v>
      </c>
      <c r="CP331" s="8">
        <v>1</v>
      </c>
      <c r="CR331" s="8" t="s">
        <v>1200</v>
      </c>
      <c r="CT331" s="8" t="s">
        <v>1200</v>
      </c>
      <c r="CV331" s="1" t="s">
        <v>557</v>
      </c>
      <c r="CW331" s="8">
        <v>1</v>
      </c>
      <c r="CX331" s="1" t="s">
        <v>562</v>
      </c>
      <c r="CY331" s="8">
        <v>4</v>
      </c>
      <c r="DA331" s="8" t="s">
        <v>1200</v>
      </c>
      <c r="DB331" s="1" t="s">
        <v>559</v>
      </c>
      <c r="DC331" s="8">
        <v>2</v>
      </c>
      <c r="DE331" s="8" t="s">
        <v>1200</v>
      </c>
      <c r="DH331" s="8" t="s">
        <v>1200</v>
      </c>
      <c r="DK331" s="8" t="s">
        <v>1200</v>
      </c>
      <c r="DM331" s="8" t="s">
        <v>1200</v>
      </c>
      <c r="DO331" s="8" t="s">
        <v>1200</v>
      </c>
      <c r="DQ331" s="8" t="s">
        <v>1200</v>
      </c>
      <c r="DS331" s="8" t="s">
        <v>1200</v>
      </c>
      <c r="DU331" s="8" t="s">
        <v>1200</v>
      </c>
      <c r="DW331" s="8" t="s">
        <v>1200</v>
      </c>
      <c r="DY331" s="8" t="s">
        <v>1200</v>
      </c>
      <c r="EA331" s="8" t="s">
        <v>1200</v>
      </c>
      <c r="EC331" s="8" t="s">
        <v>1200</v>
      </c>
      <c r="EF331" s="8" t="s">
        <v>1200</v>
      </c>
      <c r="EH331" s="8" t="s">
        <v>1200</v>
      </c>
      <c r="EJ331" s="8" t="s">
        <v>1200</v>
      </c>
      <c r="EL331" s="8" t="s">
        <v>1200</v>
      </c>
      <c r="EN331" s="8" t="s">
        <v>1200</v>
      </c>
      <c r="EP331" s="8" t="s">
        <v>1200</v>
      </c>
      <c r="ER331" s="8" t="s">
        <v>1200</v>
      </c>
      <c r="EU331" s="8" t="s">
        <v>1200</v>
      </c>
      <c r="EW331" s="8" t="s">
        <v>1200</v>
      </c>
      <c r="EY331" s="8" t="s">
        <v>1200</v>
      </c>
      <c r="FA331" s="8" t="s">
        <v>1200</v>
      </c>
      <c r="FC331" s="8" t="s">
        <v>1200</v>
      </c>
      <c r="FE331" s="8" t="s">
        <v>1200</v>
      </c>
      <c r="FG331" s="8" t="s">
        <v>1200</v>
      </c>
      <c r="FJ331" s="8" t="s">
        <v>1200</v>
      </c>
      <c r="FL331" s="8" t="s">
        <v>1200</v>
      </c>
      <c r="FN331" s="8" t="s">
        <v>1200</v>
      </c>
      <c r="FP331" s="8" t="s">
        <v>1200</v>
      </c>
      <c r="FR331" s="8" t="s">
        <v>1200</v>
      </c>
      <c r="FT331" s="8" t="s">
        <v>1200</v>
      </c>
      <c r="FV331" s="8" t="s">
        <v>1200</v>
      </c>
      <c r="FX331" s="8" t="s">
        <v>1200</v>
      </c>
      <c r="GA331" s="8" t="s">
        <v>1200</v>
      </c>
      <c r="GC331" s="8" t="s">
        <v>1200</v>
      </c>
      <c r="GE331" s="8" t="s">
        <v>1200</v>
      </c>
      <c r="GG331" s="8" t="s">
        <v>1200</v>
      </c>
      <c r="GI331" s="8" t="s">
        <v>1200</v>
      </c>
      <c r="GL331" s="8" t="s">
        <v>1200</v>
      </c>
    </row>
    <row r="332" spans="1:196" ht="15" customHeight="1">
      <c r="A332" s="1" t="s">
        <v>229</v>
      </c>
      <c r="B332" s="4">
        <v>50</v>
      </c>
      <c r="C332" s="4">
        <v>54</v>
      </c>
      <c r="D332" s="5">
        <v>60.77</v>
      </c>
      <c r="E332" s="5">
        <v>60.81</v>
      </c>
      <c r="I332" s="1" t="s">
        <v>638</v>
      </c>
      <c r="J332" s="1" t="s">
        <v>639</v>
      </c>
      <c r="O332" s="1" t="s">
        <v>557</v>
      </c>
      <c r="P332" s="8">
        <v>1</v>
      </c>
      <c r="Q332" s="4">
        <v>100</v>
      </c>
      <c r="R332" s="4">
        <v>0</v>
      </c>
      <c r="S332" s="4">
        <v>0</v>
      </c>
      <c r="T332" s="4">
        <v>100</v>
      </c>
      <c r="X332" s="1" t="s">
        <v>557</v>
      </c>
      <c r="Y332" s="8">
        <v>1</v>
      </c>
      <c r="AA332" s="8" t="s">
        <v>1200</v>
      </c>
      <c r="AC332" s="8" t="s">
        <v>1200</v>
      </c>
      <c r="AE332" s="8" t="s">
        <v>1200</v>
      </c>
      <c r="AG332" s="8" t="s">
        <v>1200</v>
      </c>
      <c r="AI332" s="8" t="s">
        <v>1200</v>
      </c>
      <c r="AK332" s="8" t="s">
        <v>1200</v>
      </c>
      <c r="AM332" s="8" t="s">
        <v>1200</v>
      </c>
      <c r="AO332" s="8" t="s">
        <v>1200</v>
      </c>
      <c r="AQ332" s="8" t="s">
        <v>1200</v>
      </c>
      <c r="AS332" s="8" t="s">
        <v>1200</v>
      </c>
      <c r="AV332" s="8" t="s">
        <v>1200</v>
      </c>
      <c r="AX332" s="8" t="s">
        <v>1200</v>
      </c>
      <c r="AZ332" s="8" t="s">
        <v>1200</v>
      </c>
      <c r="BB332" s="8" t="s">
        <v>1200</v>
      </c>
      <c r="BD332" s="8" t="s">
        <v>1200</v>
      </c>
      <c r="BF332" s="8" t="s">
        <v>1200</v>
      </c>
      <c r="BH332" s="8" t="s">
        <v>1200</v>
      </c>
      <c r="BJ332" s="8" t="s">
        <v>1200</v>
      </c>
      <c r="BM332" s="8" t="s">
        <v>1200</v>
      </c>
      <c r="BO332" s="8" t="s">
        <v>1200</v>
      </c>
      <c r="BQ332" s="8" t="s">
        <v>1200</v>
      </c>
      <c r="BS332" s="8" t="s">
        <v>1200</v>
      </c>
      <c r="BU332" s="8" t="s">
        <v>1200</v>
      </c>
      <c r="BW332" s="8" t="s">
        <v>1200</v>
      </c>
      <c r="BY332" s="8" t="s">
        <v>1200</v>
      </c>
      <c r="CA332" s="8" t="s">
        <v>1200</v>
      </c>
      <c r="CC332" s="1" t="s">
        <v>559</v>
      </c>
      <c r="CD332" s="8">
        <v>2</v>
      </c>
      <c r="CE332" s="1" t="s">
        <v>556</v>
      </c>
      <c r="CF332" s="8">
        <v>3</v>
      </c>
      <c r="CH332" s="8" t="s">
        <v>1200</v>
      </c>
      <c r="CI332" s="1" t="s">
        <v>556</v>
      </c>
      <c r="CJ332" s="8">
        <v>3</v>
      </c>
      <c r="CL332" s="8" t="s">
        <v>1200</v>
      </c>
      <c r="CN332" s="8" t="s">
        <v>1200</v>
      </c>
      <c r="CO332" s="1" t="s">
        <v>557</v>
      </c>
      <c r="CP332" s="8">
        <v>1</v>
      </c>
      <c r="CR332" s="8" t="s">
        <v>1200</v>
      </c>
      <c r="CT332" s="8" t="s">
        <v>1200</v>
      </c>
      <c r="CV332" s="1" t="s">
        <v>559</v>
      </c>
      <c r="CW332" s="8">
        <v>2</v>
      </c>
      <c r="CX332" s="1" t="s">
        <v>562</v>
      </c>
      <c r="CY332" s="8">
        <v>4</v>
      </c>
      <c r="DA332" s="8" t="s">
        <v>1200</v>
      </c>
      <c r="DB332" s="1" t="s">
        <v>559</v>
      </c>
      <c r="DC332" s="8">
        <v>2</v>
      </c>
      <c r="DD332" s="1" t="s">
        <v>557</v>
      </c>
      <c r="DE332" s="8">
        <v>1</v>
      </c>
      <c r="DF332" s="1" t="s">
        <v>571</v>
      </c>
      <c r="DH332" s="8" t="s">
        <v>1200</v>
      </c>
      <c r="DK332" s="8" t="s">
        <v>1200</v>
      </c>
      <c r="DM332" s="8" t="s">
        <v>1200</v>
      </c>
      <c r="DO332" s="8" t="s">
        <v>1200</v>
      </c>
      <c r="DQ332" s="8" t="s">
        <v>1200</v>
      </c>
      <c r="DS332" s="8" t="s">
        <v>1200</v>
      </c>
      <c r="DU332" s="8" t="s">
        <v>1200</v>
      </c>
      <c r="DW332" s="8" t="s">
        <v>1200</v>
      </c>
      <c r="DY332" s="8" t="s">
        <v>1200</v>
      </c>
      <c r="EA332" s="8" t="s">
        <v>1200</v>
      </c>
      <c r="EC332" s="8" t="s">
        <v>1200</v>
      </c>
      <c r="EF332" s="8" t="s">
        <v>1200</v>
      </c>
      <c r="EH332" s="8" t="s">
        <v>1200</v>
      </c>
      <c r="EJ332" s="8" t="s">
        <v>1200</v>
      </c>
      <c r="EL332" s="8" t="s">
        <v>1200</v>
      </c>
      <c r="EN332" s="8" t="s">
        <v>1200</v>
      </c>
      <c r="EP332" s="8" t="s">
        <v>1200</v>
      </c>
      <c r="ER332" s="8" t="s">
        <v>1200</v>
      </c>
      <c r="EU332" s="8" t="s">
        <v>1200</v>
      </c>
      <c r="EW332" s="8" t="s">
        <v>1200</v>
      </c>
      <c r="EY332" s="8" t="s">
        <v>1200</v>
      </c>
      <c r="FA332" s="8" t="s">
        <v>1200</v>
      </c>
      <c r="FC332" s="8" t="s">
        <v>1200</v>
      </c>
      <c r="FE332" s="8" t="s">
        <v>1200</v>
      </c>
      <c r="FG332" s="8" t="s">
        <v>1200</v>
      </c>
      <c r="FJ332" s="8" t="s">
        <v>1200</v>
      </c>
      <c r="FL332" s="8" t="s">
        <v>1200</v>
      </c>
      <c r="FN332" s="8" t="s">
        <v>1200</v>
      </c>
      <c r="FP332" s="8" t="s">
        <v>1200</v>
      </c>
      <c r="FR332" s="8" t="s">
        <v>1200</v>
      </c>
      <c r="FT332" s="8" t="s">
        <v>1200</v>
      </c>
      <c r="FV332" s="8" t="s">
        <v>1200</v>
      </c>
      <c r="FX332" s="8" t="s">
        <v>1200</v>
      </c>
      <c r="GA332" s="8" t="s">
        <v>1200</v>
      </c>
      <c r="GC332" s="8" t="s">
        <v>1200</v>
      </c>
      <c r="GE332" s="8" t="s">
        <v>1200</v>
      </c>
      <c r="GG332" s="8" t="s">
        <v>1200</v>
      </c>
      <c r="GI332" s="8" t="s">
        <v>1200</v>
      </c>
      <c r="GL332" s="8" t="s">
        <v>1200</v>
      </c>
    </row>
    <row r="333" spans="1:196" ht="15" customHeight="1">
      <c r="A333" s="1" t="s">
        <v>229</v>
      </c>
      <c r="B333" s="4">
        <v>54</v>
      </c>
      <c r="C333" s="4">
        <v>79</v>
      </c>
      <c r="D333" s="5">
        <v>60.81</v>
      </c>
      <c r="E333" s="5">
        <v>61.06</v>
      </c>
      <c r="I333" s="1" t="s">
        <v>638</v>
      </c>
      <c r="O333" s="1" t="s">
        <v>559</v>
      </c>
      <c r="P333" s="8">
        <v>2</v>
      </c>
      <c r="Q333" s="4">
        <v>100</v>
      </c>
      <c r="R333" s="4">
        <v>0</v>
      </c>
      <c r="S333" s="4">
        <v>0</v>
      </c>
      <c r="T333" s="4">
        <v>100</v>
      </c>
      <c r="X333" s="1" t="s">
        <v>559</v>
      </c>
      <c r="Y333" s="8">
        <v>2</v>
      </c>
      <c r="AA333" s="8" t="s">
        <v>1200</v>
      </c>
      <c r="AC333" s="8" t="s">
        <v>1200</v>
      </c>
      <c r="AE333" s="8" t="s">
        <v>1200</v>
      </c>
      <c r="AG333" s="8" t="s">
        <v>1200</v>
      </c>
      <c r="AI333" s="8" t="s">
        <v>1200</v>
      </c>
      <c r="AK333" s="8" t="s">
        <v>1200</v>
      </c>
      <c r="AM333" s="8" t="s">
        <v>1200</v>
      </c>
      <c r="AO333" s="8" t="s">
        <v>1200</v>
      </c>
      <c r="AQ333" s="8" t="s">
        <v>1200</v>
      </c>
      <c r="AS333" s="8" t="s">
        <v>1200</v>
      </c>
      <c r="AV333" s="8" t="s">
        <v>1200</v>
      </c>
      <c r="AX333" s="8" t="s">
        <v>1200</v>
      </c>
      <c r="AZ333" s="8" t="s">
        <v>1200</v>
      </c>
      <c r="BB333" s="8" t="s">
        <v>1200</v>
      </c>
      <c r="BD333" s="8" t="s">
        <v>1200</v>
      </c>
      <c r="BF333" s="8" t="s">
        <v>1200</v>
      </c>
      <c r="BH333" s="8" t="s">
        <v>1200</v>
      </c>
      <c r="BJ333" s="8" t="s">
        <v>1200</v>
      </c>
      <c r="BM333" s="8" t="s">
        <v>1200</v>
      </c>
      <c r="BO333" s="8" t="s">
        <v>1200</v>
      </c>
      <c r="BQ333" s="8" t="s">
        <v>1200</v>
      </c>
      <c r="BS333" s="8" t="s">
        <v>1200</v>
      </c>
      <c r="BU333" s="8" t="s">
        <v>1200</v>
      </c>
      <c r="BW333" s="8" t="s">
        <v>1200</v>
      </c>
      <c r="BY333" s="8" t="s">
        <v>1200</v>
      </c>
      <c r="CA333" s="8" t="s">
        <v>1200</v>
      </c>
      <c r="CC333" s="1" t="s">
        <v>559</v>
      </c>
      <c r="CD333" s="8">
        <v>2</v>
      </c>
      <c r="CE333" s="1" t="s">
        <v>556</v>
      </c>
      <c r="CF333" s="8">
        <v>3</v>
      </c>
      <c r="CH333" s="8" t="s">
        <v>1200</v>
      </c>
      <c r="CI333" s="1" t="s">
        <v>556</v>
      </c>
      <c r="CJ333" s="8">
        <v>3</v>
      </c>
      <c r="CL333" s="8" t="s">
        <v>1200</v>
      </c>
      <c r="CN333" s="8" t="s">
        <v>1200</v>
      </c>
      <c r="CO333" s="1" t="s">
        <v>557</v>
      </c>
      <c r="CP333" s="8">
        <v>1</v>
      </c>
      <c r="CR333" s="8" t="s">
        <v>1200</v>
      </c>
      <c r="CT333" s="8" t="s">
        <v>1200</v>
      </c>
      <c r="CV333" s="1" t="s">
        <v>557</v>
      </c>
      <c r="CW333" s="8">
        <v>1</v>
      </c>
      <c r="CX333" s="1" t="s">
        <v>562</v>
      </c>
      <c r="CY333" s="8">
        <v>4</v>
      </c>
      <c r="DA333" s="8" t="s">
        <v>1200</v>
      </c>
      <c r="DB333" s="1" t="s">
        <v>559</v>
      </c>
      <c r="DC333" s="8">
        <v>2</v>
      </c>
      <c r="DE333" s="8" t="s">
        <v>1200</v>
      </c>
      <c r="DH333" s="8" t="s">
        <v>1200</v>
      </c>
      <c r="DK333" s="8" t="s">
        <v>1200</v>
      </c>
      <c r="DM333" s="8" t="s">
        <v>1200</v>
      </c>
      <c r="DO333" s="8" t="s">
        <v>1200</v>
      </c>
      <c r="DQ333" s="8" t="s">
        <v>1200</v>
      </c>
      <c r="DS333" s="8" t="s">
        <v>1200</v>
      </c>
      <c r="DU333" s="8" t="s">
        <v>1200</v>
      </c>
      <c r="DW333" s="8" t="s">
        <v>1200</v>
      </c>
      <c r="DY333" s="8" t="s">
        <v>1200</v>
      </c>
      <c r="EA333" s="8" t="s">
        <v>1200</v>
      </c>
      <c r="EC333" s="8" t="s">
        <v>1200</v>
      </c>
      <c r="EF333" s="8" t="s">
        <v>1200</v>
      </c>
      <c r="EH333" s="8" t="s">
        <v>1200</v>
      </c>
      <c r="EJ333" s="8" t="s">
        <v>1200</v>
      </c>
      <c r="EL333" s="8" t="s">
        <v>1200</v>
      </c>
      <c r="EN333" s="8" t="s">
        <v>1200</v>
      </c>
      <c r="EP333" s="8" t="s">
        <v>1200</v>
      </c>
      <c r="ER333" s="8" t="s">
        <v>1200</v>
      </c>
      <c r="EU333" s="8" t="s">
        <v>1200</v>
      </c>
      <c r="EW333" s="8" t="s">
        <v>1200</v>
      </c>
      <c r="EY333" s="8" t="s">
        <v>1200</v>
      </c>
      <c r="FA333" s="8" t="s">
        <v>1200</v>
      </c>
      <c r="FC333" s="8" t="s">
        <v>1200</v>
      </c>
      <c r="FE333" s="8" t="s">
        <v>1200</v>
      </c>
      <c r="FG333" s="8" t="s">
        <v>1200</v>
      </c>
      <c r="FJ333" s="8" t="s">
        <v>1200</v>
      </c>
      <c r="FL333" s="8" t="s">
        <v>1200</v>
      </c>
      <c r="FN333" s="8" t="s">
        <v>1200</v>
      </c>
      <c r="FP333" s="8" t="s">
        <v>1200</v>
      </c>
      <c r="FR333" s="8" t="s">
        <v>1200</v>
      </c>
      <c r="FT333" s="8" t="s">
        <v>1200</v>
      </c>
      <c r="FV333" s="8" t="s">
        <v>1200</v>
      </c>
      <c r="FX333" s="8" t="s">
        <v>1200</v>
      </c>
      <c r="GA333" s="8" t="s">
        <v>1200</v>
      </c>
      <c r="GC333" s="8" t="s">
        <v>1200</v>
      </c>
      <c r="GE333" s="8" t="s">
        <v>1200</v>
      </c>
      <c r="GG333" s="8" t="s">
        <v>1200</v>
      </c>
      <c r="GI333" s="8" t="s">
        <v>1200</v>
      </c>
      <c r="GL333" s="8" t="s">
        <v>1200</v>
      </c>
    </row>
    <row r="334" spans="1:196" ht="15" customHeight="1">
      <c r="A334" s="1" t="s">
        <v>229</v>
      </c>
      <c r="B334" s="4">
        <v>80</v>
      </c>
      <c r="C334" s="4">
        <v>94</v>
      </c>
      <c r="D334" s="5">
        <v>61.07</v>
      </c>
      <c r="E334" s="5">
        <v>61.21</v>
      </c>
      <c r="I334" s="1" t="s">
        <v>638</v>
      </c>
      <c r="J334" s="1" t="s">
        <v>640</v>
      </c>
      <c r="O334" s="1" t="s">
        <v>559</v>
      </c>
      <c r="P334" s="8">
        <v>2</v>
      </c>
      <c r="Q334" s="4">
        <v>100</v>
      </c>
      <c r="R334" s="4">
        <v>0</v>
      </c>
      <c r="S334" s="4">
        <v>0</v>
      </c>
      <c r="T334" s="4">
        <v>100</v>
      </c>
      <c r="X334" s="1" t="s">
        <v>559</v>
      </c>
      <c r="Y334" s="8">
        <v>2</v>
      </c>
      <c r="AA334" s="8" t="s">
        <v>1200</v>
      </c>
      <c r="AC334" s="8" t="s">
        <v>1200</v>
      </c>
      <c r="AE334" s="8" t="s">
        <v>1200</v>
      </c>
      <c r="AG334" s="8" t="s">
        <v>1200</v>
      </c>
      <c r="AI334" s="8" t="s">
        <v>1200</v>
      </c>
      <c r="AK334" s="8" t="s">
        <v>1200</v>
      </c>
      <c r="AM334" s="8" t="s">
        <v>1200</v>
      </c>
      <c r="AO334" s="8" t="s">
        <v>1200</v>
      </c>
      <c r="AQ334" s="8" t="s">
        <v>1200</v>
      </c>
      <c r="AS334" s="8" t="s">
        <v>1200</v>
      </c>
      <c r="AV334" s="8" t="s">
        <v>1200</v>
      </c>
      <c r="AX334" s="8" t="s">
        <v>1200</v>
      </c>
      <c r="AZ334" s="8" t="s">
        <v>1200</v>
      </c>
      <c r="BB334" s="8" t="s">
        <v>1200</v>
      </c>
      <c r="BD334" s="8" t="s">
        <v>1200</v>
      </c>
      <c r="BF334" s="8" t="s">
        <v>1200</v>
      </c>
      <c r="BH334" s="8" t="s">
        <v>1200</v>
      </c>
      <c r="BJ334" s="8" t="s">
        <v>1200</v>
      </c>
      <c r="BM334" s="8" t="s">
        <v>1200</v>
      </c>
      <c r="BO334" s="8" t="s">
        <v>1200</v>
      </c>
      <c r="BQ334" s="8" t="s">
        <v>1200</v>
      </c>
      <c r="BS334" s="8" t="s">
        <v>1200</v>
      </c>
      <c r="BU334" s="8" t="s">
        <v>1200</v>
      </c>
      <c r="BW334" s="8" t="s">
        <v>1200</v>
      </c>
      <c r="BY334" s="8" t="s">
        <v>1200</v>
      </c>
      <c r="CA334" s="8" t="s">
        <v>1200</v>
      </c>
      <c r="CC334" s="1" t="s">
        <v>559</v>
      </c>
      <c r="CD334" s="8">
        <v>2</v>
      </c>
      <c r="CE334" s="1" t="s">
        <v>556</v>
      </c>
      <c r="CF334" s="8">
        <v>3</v>
      </c>
      <c r="CH334" s="8" t="s">
        <v>1200</v>
      </c>
      <c r="CI334" s="1" t="s">
        <v>556</v>
      </c>
      <c r="CJ334" s="8">
        <v>3</v>
      </c>
      <c r="CL334" s="8" t="s">
        <v>1200</v>
      </c>
      <c r="CN334" s="8" t="s">
        <v>1200</v>
      </c>
      <c r="CO334" s="1" t="s">
        <v>557</v>
      </c>
      <c r="CP334" s="8">
        <v>1</v>
      </c>
      <c r="CR334" s="8" t="s">
        <v>1200</v>
      </c>
      <c r="CT334" s="8" t="s">
        <v>1200</v>
      </c>
      <c r="CV334" s="1" t="s">
        <v>559</v>
      </c>
      <c r="CW334" s="8">
        <v>2</v>
      </c>
      <c r="CX334" s="1" t="s">
        <v>562</v>
      </c>
      <c r="CY334" s="8">
        <v>4</v>
      </c>
      <c r="DA334" s="8" t="s">
        <v>1200</v>
      </c>
      <c r="DB334" s="1" t="s">
        <v>559</v>
      </c>
      <c r="DC334" s="8">
        <v>2</v>
      </c>
      <c r="DE334" s="8" t="s">
        <v>1200</v>
      </c>
      <c r="DH334" s="8" t="s">
        <v>1200</v>
      </c>
      <c r="DK334" s="8" t="s">
        <v>1200</v>
      </c>
      <c r="DM334" s="8" t="s">
        <v>1200</v>
      </c>
      <c r="DO334" s="8" t="s">
        <v>1200</v>
      </c>
      <c r="DQ334" s="8" t="s">
        <v>1200</v>
      </c>
      <c r="DS334" s="8" t="s">
        <v>1200</v>
      </c>
      <c r="DU334" s="8" t="s">
        <v>1200</v>
      </c>
      <c r="DW334" s="8" t="s">
        <v>1200</v>
      </c>
      <c r="DY334" s="8" t="s">
        <v>1200</v>
      </c>
      <c r="EA334" s="8" t="s">
        <v>1200</v>
      </c>
      <c r="EC334" s="8" t="s">
        <v>1200</v>
      </c>
      <c r="EF334" s="8" t="s">
        <v>1200</v>
      </c>
      <c r="EH334" s="8" t="s">
        <v>1200</v>
      </c>
      <c r="EJ334" s="8" t="s">
        <v>1200</v>
      </c>
      <c r="EL334" s="8" t="s">
        <v>1200</v>
      </c>
      <c r="EN334" s="8" t="s">
        <v>1200</v>
      </c>
      <c r="EP334" s="8" t="s">
        <v>1200</v>
      </c>
      <c r="ER334" s="8" t="s">
        <v>1200</v>
      </c>
      <c r="EU334" s="8" t="s">
        <v>1200</v>
      </c>
      <c r="EW334" s="8" t="s">
        <v>1200</v>
      </c>
      <c r="EY334" s="8" t="s">
        <v>1200</v>
      </c>
      <c r="FA334" s="8" t="s">
        <v>1200</v>
      </c>
      <c r="FC334" s="8" t="s">
        <v>1200</v>
      </c>
      <c r="FE334" s="8" t="s">
        <v>1200</v>
      </c>
      <c r="FG334" s="8" t="s">
        <v>1200</v>
      </c>
      <c r="FJ334" s="8" t="s">
        <v>1200</v>
      </c>
      <c r="FL334" s="8" t="s">
        <v>1200</v>
      </c>
      <c r="FN334" s="8" t="s">
        <v>1200</v>
      </c>
      <c r="FP334" s="8" t="s">
        <v>1200</v>
      </c>
      <c r="FR334" s="8" t="s">
        <v>1200</v>
      </c>
      <c r="FT334" s="8" t="s">
        <v>1200</v>
      </c>
      <c r="FV334" s="8" t="s">
        <v>1200</v>
      </c>
      <c r="FX334" s="8" t="s">
        <v>1200</v>
      </c>
      <c r="GA334" s="8" t="s">
        <v>1200</v>
      </c>
      <c r="GC334" s="8" t="s">
        <v>1200</v>
      </c>
      <c r="GE334" s="8" t="s">
        <v>1200</v>
      </c>
      <c r="GG334" s="8" t="s">
        <v>1200</v>
      </c>
      <c r="GI334" s="8" t="s">
        <v>1200</v>
      </c>
      <c r="GL334" s="8" t="s">
        <v>1200</v>
      </c>
    </row>
    <row r="335" spans="1:196" ht="15" customHeight="1">
      <c r="A335" s="1" t="s">
        <v>229</v>
      </c>
      <c r="B335" s="4">
        <v>95</v>
      </c>
      <c r="C335" s="4">
        <v>101</v>
      </c>
      <c r="D335" s="5">
        <v>61.22</v>
      </c>
      <c r="E335" s="5">
        <v>61.28</v>
      </c>
      <c r="I335" s="1" t="s">
        <v>638</v>
      </c>
      <c r="O335" s="1" t="s">
        <v>557</v>
      </c>
      <c r="P335" s="8">
        <v>1</v>
      </c>
      <c r="Q335" s="4">
        <v>100</v>
      </c>
      <c r="R335" s="4">
        <v>0</v>
      </c>
      <c r="S335" s="4">
        <v>0</v>
      </c>
      <c r="T335" s="4">
        <v>100</v>
      </c>
      <c r="X335" s="1" t="s">
        <v>557</v>
      </c>
      <c r="Y335" s="8">
        <v>1</v>
      </c>
      <c r="AA335" s="8" t="s">
        <v>1200</v>
      </c>
      <c r="AC335" s="8" t="s">
        <v>1200</v>
      </c>
      <c r="AE335" s="8" t="s">
        <v>1200</v>
      </c>
      <c r="AG335" s="8" t="s">
        <v>1200</v>
      </c>
      <c r="AI335" s="8" t="s">
        <v>1200</v>
      </c>
      <c r="AK335" s="8" t="s">
        <v>1200</v>
      </c>
      <c r="AM335" s="8" t="s">
        <v>1200</v>
      </c>
      <c r="AO335" s="8" t="s">
        <v>1200</v>
      </c>
      <c r="AQ335" s="8" t="s">
        <v>1200</v>
      </c>
      <c r="AS335" s="8" t="s">
        <v>1200</v>
      </c>
      <c r="AV335" s="8" t="s">
        <v>1200</v>
      </c>
      <c r="AX335" s="8" t="s">
        <v>1200</v>
      </c>
      <c r="AZ335" s="8" t="s">
        <v>1200</v>
      </c>
      <c r="BB335" s="8" t="s">
        <v>1200</v>
      </c>
      <c r="BD335" s="8" t="s">
        <v>1200</v>
      </c>
      <c r="BF335" s="8" t="s">
        <v>1200</v>
      </c>
      <c r="BH335" s="8" t="s">
        <v>1200</v>
      </c>
      <c r="BJ335" s="8" t="s">
        <v>1200</v>
      </c>
      <c r="BM335" s="8" t="s">
        <v>1200</v>
      </c>
      <c r="BO335" s="8" t="s">
        <v>1200</v>
      </c>
      <c r="BQ335" s="8" t="s">
        <v>1200</v>
      </c>
      <c r="BS335" s="8" t="s">
        <v>1200</v>
      </c>
      <c r="BU335" s="8" t="s">
        <v>1200</v>
      </c>
      <c r="BW335" s="8" t="s">
        <v>1200</v>
      </c>
      <c r="BY335" s="8" t="s">
        <v>1200</v>
      </c>
      <c r="CA335" s="8" t="s">
        <v>1200</v>
      </c>
      <c r="CC335" s="1" t="s">
        <v>557</v>
      </c>
      <c r="CD335" s="8">
        <v>1</v>
      </c>
      <c r="CE335" s="1" t="s">
        <v>556</v>
      </c>
      <c r="CF335" s="8">
        <v>3</v>
      </c>
      <c r="CH335" s="8" t="s">
        <v>1200</v>
      </c>
      <c r="CI335" s="1" t="s">
        <v>556</v>
      </c>
      <c r="CJ335" s="8">
        <v>3</v>
      </c>
      <c r="CL335" s="8" t="s">
        <v>1200</v>
      </c>
      <c r="CN335" s="8" t="s">
        <v>1200</v>
      </c>
      <c r="CP335" s="8" t="s">
        <v>1200</v>
      </c>
      <c r="CR335" s="8" t="s">
        <v>1200</v>
      </c>
      <c r="CT335" s="8" t="s">
        <v>1200</v>
      </c>
      <c r="CV335" s="1" t="s">
        <v>557</v>
      </c>
      <c r="CW335" s="8">
        <v>1</v>
      </c>
      <c r="CX335" s="1" t="s">
        <v>562</v>
      </c>
      <c r="CY335" s="8">
        <v>4</v>
      </c>
      <c r="DA335" s="8" t="s">
        <v>1200</v>
      </c>
      <c r="DB335" s="1" t="s">
        <v>559</v>
      </c>
      <c r="DC335" s="8">
        <v>2</v>
      </c>
      <c r="DE335" s="8" t="s">
        <v>1200</v>
      </c>
      <c r="DH335" s="8" t="s">
        <v>1200</v>
      </c>
      <c r="DK335" s="8" t="s">
        <v>1200</v>
      </c>
      <c r="DM335" s="8" t="s">
        <v>1200</v>
      </c>
      <c r="DO335" s="8" t="s">
        <v>1200</v>
      </c>
      <c r="DQ335" s="8" t="s">
        <v>1200</v>
      </c>
      <c r="DS335" s="8" t="s">
        <v>1200</v>
      </c>
      <c r="DU335" s="8" t="s">
        <v>1200</v>
      </c>
      <c r="DW335" s="8" t="s">
        <v>1200</v>
      </c>
      <c r="DY335" s="8" t="s">
        <v>1200</v>
      </c>
      <c r="EA335" s="8" t="s">
        <v>1200</v>
      </c>
      <c r="EC335" s="8" t="s">
        <v>1200</v>
      </c>
      <c r="EF335" s="8" t="s">
        <v>1200</v>
      </c>
      <c r="EH335" s="8" t="s">
        <v>1200</v>
      </c>
      <c r="EJ335" s="8" t="s">
        <v>1200</v>
      </c>
      <c r="EL335" s="8" t="s">
        <v>1200</v>
      </c>
      <c r="EN335" s="8" t="s">
        <v>1200</v>
      </c>
      <c r="EP335" s="8" t="s">
        <v>1200</v>
      </c>
      <c r="ER335" s="8" t="s">
        <v>1200</v>
      </c>
      <c r="EU335" s="8" t="s">
        <v>1200</v>
      </c>
      <c r="EW335" s="8" t="s">
        <v>1200</v>
      </c>
      <c r="EY335" s="8" t="s">
        <v>1200</v>
      </c>
      <c r="FA335" s="8" t="s">
        <v>1200</v>
      </c>
      <c r="FC335" s="8" t="s">
        <v>1200</v>
      </c>
      <c r="FE335" s="8" t="s">
        <v>1200</v>
      </c>
      <c r="FG335" s="8" t="s">
        <v>1200</v>
      </c>
      <c r="FJ335" s="8" t="s">
        <v>1200</v>
      </c>
      <c r="FL335" s="8" t="s">
        <v>1200</v>
      </c>
      <c r="FN335" s="8" t="s">
        <v>1200</v>
      </c>
      <c r="FP335" s="8" t="s">
        <v>1200</v>
      </c>
      <c r="FR335" s="8" t="s">
        <v>1200</v>
      </c>
      <c r="FT335" s="8" t="s">
        <v>1200</v>
      </c>
      <c r="FV335" s="8" t="s">
        <v>1200</v>
      </c>
      <c r="FX335" s="8" t="s">
        <v>1200</v>
      </c>
      <c r="GA335" s="8" t="s">
        <v>1200</v>
      </c>
      <c r="GC335" s="8" t="s">
        <v>1200</v>
      </c>
      <c r="GE335" s="8" t="s">
        <v>1200</v>
      </c>
      <c r="GG335" s="8" t="s">
        <v>1200</v>
      </c>
      <c r="GI335" s="8" t="s">
        <v>1200</v>
      </c>
      <c r="GL335" s="8" t="s">
        <v>1200</v>
      </c>
    </row>
    <row r="336" spans="1:196" ht="15" customHeight="1">
      <c r="A336" s="1" t="s">
        <v>229</v>
      </c>
      <c r="B336" s="4">
        <v>101</v>
      </c>
      <c r="C336" s="4">
        <v>111</v>
      </c>
      <c r="D336" s="5">
        <v>61.28</v>
      </c>
      <c r="E336" s="5">
        <v>61.38</v>
      </c>
      <c r="I336" s="1" t="s">
        <v>638</v>
      </c>
      <c r="O336" s="1" t="s">
        <v>559</v>
      </c>
      <c r="P336" s="8">
        <v>2</v>
      </c>
      <c r="Q336" s="4">
        <v>100</v>
      </c>
      <c r="R336" s="4">
        <v>0</v>
      </c>
      <c r="S336" s="4">
        <v>0</v>
      </c>
      <c r="T336" s="4">
        <v>100</v>
      </c>
      <c r="X336" s="1" t="s">
        <v>559</v>
      </c>
      <c r="Y336" s="8">
        <v>2</v>
      </c>
      <c r="AA336" s="8" t="s">
        <v>1200</v>
      </c>
      <c r="AC336" s="8" t="s">
        <v>1200</v>
      </c>
      <c r="AE336" s="8" t="s">
        <v>1200</v>
      </c>
      <c r="AG336" s="8" t="s">
        <v>1200</v>
      </c>
      <c r="AI336" s="8" t="s">
        <v>1200</v>
      </c>
      <c r="AK336" s="8" t="s">
        <v>1200</v>
      </c>
      <c r="AM336" s="8" t="s">
        <v>1200</v>
      </c>
      <c r="AO336" s="8" t="s">
        <v>1200</v>
      </c>
      <c r="AQ336" s="8" t="s">
        <v>1200</v>
      </c>
      <c r="AS336" s="8" t="s">
        <v>1200</v>
      </c>
      <c r="AV336" s="8" t="s">
        <v>1200</v>
      </c>
      <c r="AX336" s="8" t="s">
        <v>1200</v>
      </c>
      <c r="AZ336" s="8" t="s">
        <v>1200</v>
      </c>
      <c r="BB336" s="8" t="s">
        <v>1200</v>
      </c>
      <c r="BD336" s="8" t="s">
        <v>1200</v>
      </c>
      <c r="BF336" s="8" t="s">
        <v>1200</v>
      </c>
      <c r="BH336" s="8" t="s">
        <v>1200</v>
      </c>
      <c r="BJ336" s="8" t="s">
        <v>1200</v>
      </c>
      <c r="BM336" s="8" t="s">
        <v>1200</v>
      </c>
      <c r="BO336" s="8" t="s">
        <v>1200</v>
      </c>
      <c r="BQ336" s="8" t="s">
        <v>1200</v>
      </c>
      <c r="BS336" s="8" t="s">
        <v>1200</v>
      </c>
      <c r="BU336" s="8" t="s">
        <v>1200</v>
      </c>
      <c r="BW336" s="8" t="s">
        <v>1200</v>
      </c>
      <c r="BY336" s="8" t="s">
        <v>1200</v>
      </c>
      <c r="CA336" s="8" t="s">
        <v>1200</v>
      </c>
      <c r="CC336" s="1" t="s">
        <v>559</v>
      </c>
      <c r="CD336" s="8">
        <v>2</v>
      </c>
      <c r="CE336" s="1" t="s">
        <v>556</v>
      </c>
      <c r="CF336" s="8">
        <v>3</v>
      </c>
      <c r="CH336" s="8" t="s">
        <v>1200</v>
      </c>
      <c r="CI336" s="1" t="s">
        <v>556</v>
      </c>
      <c r="CJ336" s="8">
        <v>3</v>
      </c>
      <c r="CL336" s="8" t="s">
        <v>1200</v>
      </c>
      <c r="CN336" s="8" t="s">
        <v>1200</v>
      </c>
      <c r="CO336" s="1" t="s">
        <v>557</v>
      </c>
      <c r="CP336" s="8">
        <v>1</v>
      </c>
      <c r="CR336" s="8" t="s">
        <v>1200</v>
      </c>
      <c r="CT336" s="8" t="s">
        <v>1200</v>
      </c>
      <c r="CV336" s="1" t="s">
        <v>557</v>
      </c>
      <c r="CW336" s="8">
        <v>1</v>
      </c>
      <c r="CX336" s="1" t="s">
        <v>562</v>
      </c>
      <c r="CY336" s="8">
        <v>4</v>
      </c>
      <c r="DA336" s="8" t="s">
        <v>1200</v>
      </c>
      <c r="DB336" s="1" t="s">
        <v>559</v>
      </c>
      <c r="DC336" s="8">
        <v>2</v>
      </c>
      <c r="DE336" s="8" t="s">
        <v>1200</v>
      </c>
      <c r="DH336" s="8" t="s">
        <v>1200</v>
      </c>
      <c r="DK336" s="8" t="s">
        <v>1200</v>
      </c>
      <c r="DM336" s="8" t="s">
        <v>1200</v>
      </c>
      <c r="DO336" s="8" t="s">
        <v>1200</v>
      </c>
      <c r="DQ336" s="8" t="s">
        <v>1200</v>
      </c>
      <c r="DS336" s="8" t="s">
        <v>1200</v>
      </c>
      <c r="DU336" s="8" t="s">
        <v>1200</v>
      </c>
      <c r="DW336" s="8" t="s">
        <v>1200</v>
      </c>
      <c r="DY336" s="8" t="s">
        <v>1200</v>
      </c>
      <c r="EA336" s="8" t="s">
        <v>1200</v>
      </c>
      <c r="EC336" s="8" t="s">
        <v>1200</v>
      </c>
      <c r="EF336" s="8" t="s">
        <v>1200</v>
      </c>
      <c r="EH336" s="8" t="s">
        <v>1200</v>
      </c>
      <c r="EJ336" s="8" t="s">
        <v>1200</v>
      </c>
      <c r="EL336" s="8" t="s">
        <v>1200</v>
      </c>
      <c r="EN336" s="8" t="s">
        <v>1200</v>
      </c>
      <c r="EP336" s="8" t="s">
        <v>1200</v>
      </c>
      <c r="ER336" s="8" t="s">
        <v>1200</v>
      </c>
      <c r="EU336" s="8" t="s">
        <v>1200</v>
      </c>
      <c r="EW336" s="8" t="s">
        <v>1200</v>
      </c>
      <c r="EY336" s="8" t="s">
        <v>1200</v>
      </c>
      <c r="FA336" s="8" t="s">
        <v>1200</v>
      </c>
      <c r="FC336" s="8" t="s">
        <v>1200</v>
      </c>
      <c r="FE336" s="8" t="s">
        <v>1200</v>
      </c>
      <c r="FG336" s="8" t="s">
        <v>1200</v>
      </c>
      <c r="FJ336" s="8" t="s">
        <v>1200</v>
      </c>
      <c r="FL336" s="8" t="s">
        <v>1200</v>
      </c>
      <c r="FN336" s="8" t="s">
        <v>1200</v>
      </c>
      <c r="FP336" s="8" t="s">
        <v>1200</v>
      </c>
      <c r="FR336" s="8" t="s">
        <v>1200</v>
      </c>
      <c r="FT336" s="8" t="s">
        <v>1200</v>
      </c>
      <c r="FV336" s="8" t="s">
        <v>1200</v>
      </c>
      <c r="FX336" s="8" t="s">
        <v>1200</v>
      </c>
      <c r="GA336" s="8" t="s">
        <v>1200</v>
      </c>
      <c r="GC336" s="8" t="s">
        <v>1200</v>
      </c>
      <c r="GE336" s="8" t="s">
        <v>1200</v>
      </c>
      <c r="GG336" s="8" t="s">
        <v>1200</v>
      </c>
      <c r="GI336" s="8" t="s">
        <v>1200</v>
      </c>
      <c r="GL336" s="8" t="s">
        <v>1200</v>
      </c>
    </row>
    <row r="337" spans="1:194" ht="15" customHeight="1">
      <c r="A337" s="1" t="s">
        <v>229</v>
      </c>
      <c r="B337" s="4">
        <v>111</v>
      </c>
      <c r="C337" s="4">
        <v>127</v>
      </c>
      <c r="D337" s="5">
        <v>61.38</v>
      </c>
      <c r="E337" s="5">
        <v>61.54</v>
      </c>
      <c r="I337" s="1" t="s">
        <v>638</v>
      </c>
      <c r="O337" s="1" t="s">
        <v>557</v>
      </c>
      <c r="P337" s="8">
        <v>1</v>
      </c>
      <c r="Q337" s="4">
        <v>100</v>
      </c>
      <c r="R337" s="4">
        <v>0</v>
      </c>
      <c r="S337" s="4">
        <v>0</v>
      </c>
      <c r="T337" s="4">
        <v>100</v>
      </c>
      <c r="X337" s="1" t="s">
        <v>557</v>
      </c>
      <c r="Y337" s="8">
        <v>1</v>
      </c>
      <c r="AA337" s="8" t="s">
        <v>1200</v>
      </c>
      <c r="AC337" s="8" t="s">
        <v>1200</v>
      </c>
      <c r="AE337" s="8" t="s">
        <v>1200</v>
      </c>
      <c r="AG337" s="8" t="s">
        <v>1200</v>
      </c>
      <c r="AI337" s="8" t="s">
        <v>1200</v>
      </c>
      <c r="AK337" s="8" t="s">
        <v>1200</v>
      </c>
      <c r="AM337" s="8" t="s">
        <v>1200</v>
      </c>
      <c r="AO337" s="8" t="s">
        <v>1200</v>
      </c>
      <c r="AQ337" s="8" t="s">
        <v>1200</v>
      </c>
      <c r="AS337" s="8" t="s">
        <v>1200</v>
      </c>
      <c r="AV337" s="8" t="s">
        <v>1200</v>
      </c>
      <c r="AX337" s="8" t="s">
        <v>1200</v>
      </c>
      <c r="AZ337" s="8" t="s">
        <v>1200</v>
      </c>
      <c r="BB337" s="8" t="s">
        <v>1200</v>
      </c>
      <c r="BD337" s="8" t="s">
        <v>1200</v>
      </c>
      <c r="BF337" s="8" t="s">
        <v>1200</v>
      </c>
      <c r="BH337" s="8" t="s">
        <v>1200</v>
      </c>
      <c r="BJ337" s="8" t="s">
        <v>1200</v>
      </c>
      <c r="BM337" s="8" t="s">
        <v>1200</v>
      </c>
      <c r="BO337" s="8" t="s">
        <v>1200</v>
      </c>
      <c r="BQ337" s="8" t="s">
        <v>1200</v>
      </c>
      <c r="BS337" s="8" t="s">
        <v>1200</v>
      </c>
      <c r="BU337" s="8" t="s">
        <v>1200</v>
      </c>
      <c r="BW337" s="8" t="s">
        <v>1200</v>
      </c>
      <c r="BY337" s="8" t="s">
        <v>1200</v>
      </c>
      <c r="CA337" s="8" t="s">
        <v>1200</v>
      </c>
      <c r="CC337" s="1" t="s">
        <v>557</v>
      </c>
      <c r="CD337" s="8">
        <v>1</v>
      </c>
      <c r="CE337" s="1" t="s">
        <v>556</v>
      </c>
      <c r="CF337" s="8">
        <v>3</v>
      </c>
      <c r="CH337" s="8" t="s">
        <v>1200</v>
      </c>
      <c r="CI337" s="1" t="s">
        <v>556</v>
      </c>
      <c r="CJ337" s="8">
        <v>3</v>
      </c>
      <c r="CL337" s="8" t="s">
        <v>1200</v>
      </c>
      <c r="CN337" s="8" t="s">
        <v>1200</v>
      </c>
      <c r="CO337" s="1" t="s">
        <v>557</v>
      </c>
      <c r="CP337" s="8">
        <v>1</v>
      </c>
      <c r="CR337" s="8" t="s">
        <v>1200</v>
      </c>
      <c r="CT337" s="8" t="s">
        <v>1200</v>
      </c>
      <c r="CV337" s="1" t="s">
        <v>557</v>
      </c>
      <c r="CW337" s="8">
        <v>1</v>
      </c>
      <c r="CX337" s="1" t="s">
        <v>562</v>
      </c>
      <c r="CY337" s="8">
        <v>4</v>
      </c>
      <c r="DA337" s="8" t="s">
        <v>1200</v>
      </c>
      <c r="DB337" s="1" t="s">
        <v>559</v>
      </c>
      <c r="DC337" s="8">
        <v>2</v>
      </c>
      <c r="DE337" s="8" t="s">
        <v>1200</v>
      </c>
      <c r="DH337" s="8" t="s">
        <v>1200</v>
      </c>
      <c r="DK337" s="8" t="s">
        <v>1200</v>
      </c>
      <c r="DM337" s="8" t="s">
        <v>1200</v>
      </c>
      <c r="DO337" s="8" t="s">
        <v>1200</v>
      </c>
      <c r="DQ337" s="8" t="s">
        <v>1200</v>
      </c>
      <c r="DS337" s="8" t="s">
        <v>1200</v>
      </c>
      <c r="DU337" s="8" t="s">
        <v>1200</v>
      </c>
      <c r="DW337" s="8" t="s">
        <v>1200</v>
      </c>
      <c r="DY337" s="8" t="s">
        <v>1200</v>
      </c>
      <c r="EA337" s="8" t="s">
        <v>1200</v>
      </c>
      <c r="EC337" s="8" t="s">
        <v>1200</v>
      </c>
      <c r="EF337" s="8" t="s">
        <v>1200</v>
      </c>
      <c r="EH337" s="8" t="s">
        <v>1200</v>
      </c>
      <c r="EJ337" s="8" t="s">
        <v>1200</v>
      </c>
      <c r="EL337" s="8" t="s">
        <v>1200</v>
      </c>
      <c r="EN337" s="8" t="s">
        <v>1200</v>
      </c>
      <c r="EP337" s="8" t="s">
        <v>1200</v>
      </c>
      <c r="ER337" s="8" t="s">
        <v>1200</v>
      </c>
      <c r="EU337" s="8" t="s">
        <v>1200</v>
      </c>
      <c r="EW337" s="8" t="s">
        <v>1200</v>
      </c>
      <c r="EY337" s="8" t="s">
        <v>1200</v>
      </c>
      <c r="FA337" s="8" t="s">
        <v>1200</v>
      </c>
      <c r="FC337" s="8" t="s">
        <v>1200</v>
      </c>
      <c r="FE337" s="8" t="s">
        <v>1200</v>
      </c>
      <c r="FG337" s="8" t="s">
        <v>1200</v>
      </c>
      <c r="FJ337" s="8" t="s">
        <v>1200</v>
      </c>
      <c r="FL337" s="8" t="s">
        <v>1200</v>
      </c>
      <c r="FN337" s="8" t="s">
        <v>1200</v>
      </c>
      <c r="FP337" s="8" t="s">
        <v>1200</v>
      </c>
      <c r="FR337" s="8" t="s">
        <v>1200</v>
      </c>
      <c r="FT337" s="8" t="s">
        <v>1200</v>
      </c>
      <c r="FV337" s="8" t="s">
        <v>1200</v>
      </c>
      <c r="FX337" s="8" t="s">
        <v>1200</v>
      </c>
      <c r="GA337" s="8" t="s">
        <v>1200</v>
      </c>
      <c r="GC337" s="8" t="s">
        <v>1200</v>
      </c>
      <c r="GE337" s="8" t="s">
        <v>1200</v>
      </c>
      <c r="GG337" s="8" t="s">
        <v>1200</v>
      </c>
      <c r="GI337" s="8" t="s">
        <v>1200</v>
      </c>
      <c r="GL337" s="8" t="s">
        <v>1200</v>
      </c>
    </row>
    <row r="338" spans="1:194" ht="15" customHeight="1">
      <c r="A338" s="1" t="s">
        <v>229</v>
      </c>
      <c r="B338" s="4">
        <v>127</v>
      </c>
      <c r="C338" s="4">
        <v>142</v>
      </c>
      <c r="D338" s="5">
        <v>61.54</v>
      </c>
      <c r="E338" s="5">
        <v>61.69</v>
      </c>
      <c r="I338" s="1" t="s">
        <v>638</v>
      </c>
      <c r="O338" s="1" t="s">
        <v>557</v>
      </c>
      <c r="P338" s="8">
        <v>1</v>
      </c>
      <c r="Q338" s="4">
        <v>100</v>
      </c>
      <c r="R338" s="4">
        <v>0</v>
      </c>
      <c r="S338" s="4">
        <v>0</v>
      </c>
      <c r="T338" s="4">
        <v>100</v>
      </c>
      <c r="X338" s="1" t="s">
        <v>557</v>
      </c>
      <c r="Y338" s="8">
        <v>1</v>
      </c>
      <c r="AA338" s="8" t="s">
        <v>1200</v>
      </c>
      <c r="AC338" s="8" t="s">
        <v>1200</v>
      </c>
      <c r="AE338" s="8" t="s">
        <v>1200</v>
      </c>
      <c r="AG338" s="8" t="s">
        <v>1200</v>
      </c>
      <c r="AI338" s="8" t="s">
        <v>1200</v>
      </c>
      <c r="AK338" s="8" t="s">
        <v>1200</v>
      </c>
      <c r="AM338" s="8" t="s">
        <v>1200</v>
      </c>
      <c r="AO338" s="8" t="s">
        <v>1200</v>
      </c>
      <c r="AQ338" s="8" t="s">
        <v>1200</v>
      </c>
      <c r="AS338" s="8" t="s">
        <v>1200</v>
      </c>
      <c r="AV338" s="8" t="s">
        <v>1200</v>
      </c>
      <c r="AX338" s="8" t="s">
        <v>1200</v>
      </c>
      <c r="AZ338" s="8" t="s">
        <v>1200</v>
      </c>
      <c r="BB338" s="8" t="s">
        <v>1200</v>
      </c>
      <c r="BD338" s="8" t="s">
        <v>1200</v>
      </c>
      <c r="BF338" s="8" t="s">
        <v>1200</v>
      </c>
      <c r="BH338" s="8" t="s">
        <v>1200</v>
      </c>
      <c r="BJ338" s="8" t="s">
        <v>1200</v>
      </c>
      <c r="BM338" s="8" t="s">
        <v>1200</v>
      </c>
      <c r="BO338" s="8" t="s">
        <v>1200</v>
      </c>
      <c r="BQ338" s="8" t="s">
        <v>1200</v>
      </c>
      <c r="BS338" s="8" t="s">
        <v>1200</v>
      </c>
      <c r="BU338" s="8" t="s">
        <v>1200</v>
      </c>
      <c r="BW338" s="8" t="s">
        <v>1200</v>
      </c>
      <c r="BY338" s="8" t="s">
        <v>1200</v>
      </c>
      <c r="CA338" s="8" t="s">
        <v>1200</v>
      </c>
      <c r="CC338" s="1" t="s">
        <v>557</v>
      </c>
      <c r="CD338" s="8">
        <v>1</v>
      </c>
      <c r="CE338" s="1" t="s">
        <v>556</v>
      </c>
      <c r="CF338" s="8">
        <v>3</v>
      </c>
      <c r="CH338" s="8" t="s">
        <v>1200</v>
      </c>
      <c r="CI338" s="1" t="s">
        <v>559</v>
      </c>
      <c r="CJ338" s="8">
        <v>2</v>
      </c>
      <c r="CL338" s="8" t="s">
        <v>1200</v>
      </c>
      <c r="CN338" s="8" t="s">
        <v>1200</v>
      </c>
      <c r="CO338" s="1" t="s">
        <v>559</v>
      </c>
      <c r="CP338" s="8">
        <v>2</v>
      </c>
      <c r="CR338" s="8" t="s">
        <v>1200</v>
      </c>
      <c r="CT338" s="8" t="s">
        <v>1200</v>
      </c>
      <c r="CV338" s="1" t="s">
        <v>557</v>
      </c>
      <c r="CW338" s="8">
        <v>1</v>
      </c>
      <c r="CX338" s="1" t="s">
        <v>562</v>
      </c>
      <c r="CY338" s="8">
        <v>4</v>
      </c>
      <c r="DA338" s="8" t="s">
        <v>1200</v>
      </c>
      <c r="DB338" s="1" t="s">
        <v>559</v>
      </c>
      <c r="DC338" s="8">
        <v>2</v>
      </c>
      <c r="DD338" s="1" t="s">
        <v>557</v>
      </c>
      <c r="DE338" s="8">
        <v>1</v>
      </c>
      <c r="DF338" s="1" t="s">
        <v>571</v>
      </c>
      <c r="DH338" s="8" t="s">
        <v>1200</v>
      </c>
      <c r="DK338" s="8" t="s">
        <v>1200</v>
      </c>
      <c r="DM338" s="8" t="s">
        <v>1200</v>
      </c>
      <c r="DO338" s="8" t="s">
        <v>1200</v>
      </c>
      <c r="DQ338" s="8" t="s">
        <v>1200</v>
      </c>
      <c r="DS338" s="8" t="s">
        <v>1200</v>
      </c>
      <c r="DU338" s="8" t="s">
        <v>1200</v>
      </c>
      <c r="DW338" s="8" t="s">
        <v>1200</v>
      </c>
      <c r="DY338" s="8" t="s">
        <v>1200</v>
      </c>
      <c r="EA338" s="8" t="s">
        <v>1200</v>
      </c>
      <c r="EC338" s="8" t="s">
        <v>1200</v>
      </c>
      <c r="EF338" s="8" t="s">
        <v>1200</v>
      </c>
      <c r="EH338" s="8" t="s">
        <v>1200</v>
      </c>
      <c r="EJ338" s="8" t="s">
        <v>1200</v>
      </c>
      <c r="EL338" s="8" t="s">
        <v>1200</v>
      </c>
      <c r="EN338" s="8" t="s">
        <v>1200</v>
      </c>
      <c r="EP338" s="8" t="s">
        <v>1200</v>
      </c>
      <c r="ER338" s="8" t="s">
        <v>1200</v>
      </c>
      <c r="EU338" s="8" t="s">
        <v>1200</v>
      </c>
      <c r="EW338" s="8" t="s">
        <v>1200</v>
      </c>
      <c r="EY338" s="8" t="s">
        <v>1200</v>
      </c>
      <c r="FA338" s="8" t="s">
        <v>1200</v>
      </c>
      <c r="FC338" s="8" t="s">
        <v>1200</v>
      </c>
      <c r="FE338" s="8" t="s">
        <v>1200</v>
      </c>
      <c r="FG338" s="8" t="s">
        <v>1200</v>
      </c>
      <c r="FJ338" s="8" t="s">
        <v>1200</v>
      </c>
      <c r="FL338" s="8" t="s">
        <v>1200</v>
      </c>
      <c r="FN338" s="8" t="s">
        <v>1200</v>
      </c>
      <c r="FP338" s="8" t="s">
        <v>1200</v>
      </c>
      <c r="FR338" s="8" t="s">
        <v>1200</v>
      </c>
      <c r="FT338" s="8" t="s">
        <v>1200</v>
      </c>
      <c r="FV338" s="8" t="s">
        <v>1200</v>
      </c>
      <c r="FX338" s="8" t="s">
        <v>1200</v>
      </c>
      <c r="GA338" s="8" t="s">
        <v>1200</v>
      </c>
      <c r="GC338" s="8" t="s">
        <v>1200</v>
      </c>
      <c r="GE338" s="8" t="s">
        <v>1200</v>
      </c>
      <c r="GG338" s="8" t="s">
        <v>1200</v>
      </c>
      <c r="GI338" s="8" t="s">
        <v>1200</v>
      </c>
      <c r="GL338" s="8" t="s">
        <v>1200</v>
      </c>
    </row>
    <row r="339" spans="1:194" ht="15" customHeight="1">
      <c r="A339" s="1" t="s">
        <v>231</v>
      </c>
      <c r="B339" s="4">
        <v>0</v>
      </c>
      <c r="C339" s="4">
        <v>16</v>
      </c>
      <c r="D339" s="5">
        <v>61.69</v>
      </c>
      <c r="E339" s="5">
        <v>61.85</v>
      </c>
      <c r="I339" s="1" t="s">
        <v>623</v>
      </c>
      <c r="O339" s="1" t="s">
        <v>557</v>
      </c>
      <c r="P339" s="8">
        <v>1</v>
      </c>
      <c r="Q339" s="4">
        <v>100</v>
      </c>
      <c r="R339" s="4">
        <v>0</v>
      </c>
      <c r="S339" s="4">
        <v>0</v>
      </c>
      <c r="T339" s="4">
        <v>100</v>
      </c>
      <c r="X339" s="1" t="s">
        <v>557</v>
      </c>
      <c r="Y339" s="8">
        <v>1</v>
      </c>
      <c r="Z339" s="1" t="s">
        <v>559</v>
      </c>
      <c r="AA339" s="8">
        <v>2</v>
      </c>
      <c r="AC339" s="8" t="s">
        <v>1200</v>
      </c>
      <c r="AD339" s="1" t="s">
        <v>559</v>
      </c>
      <c r="AE339" s="8">
        <v>2</v>
      </c>
      <c r="AG339" s="8" t="s">
        <v>1200</v>
      </c>
      <c r="AI339" s="8" t="s">
        <v>1200</v>
      </c>
      <c r="AK339" s="8" t="s">
        <v>1200</v>
      </c>
      <c r="AL339" s="1" t="s">
        <v>559</v>
      </c>
      <c r="AM339" s="8">
        <v>2</v>
      </c>
      <c r="AN339" s="1" t="s">
        <v>559</v>
      </c>
      <c r="AO339" s="8">
        <v>2</v>
      </c>
      <c r="AQ339" s="8" t="s">
        <v>1200</v>
      </c>
      <c r="AS339" s="8" t="s">
        <v>1200</v>
      </c>
      <c r="AV339" s="8" t="s">
        <v>1200</v>
      </c>
      <c r="AX339" s="8" t="s">
        <v>1200</v>
      </c>
      <c r="AZ339" s="8" t="s">
        <v>1200</v>
      </c>
      <c r="BB339" s="8" t="s">
        <v>1200</v>
      </c>
      <c r="BD339" s="8" t="s">
        <v>1200</v>
      </c>
      <c r="BF339" s="8" t="s">
        <v>1200</v>
      </c>
      <c r="BH339" s="8" t="s">
        <v>1200</v>
      </c>
      <c r="BJ339" s="8" t="s">
        <v>1200</v>
      </c>
      <c r="BM339" s="8" t="s">
        <v>1200</v>
      </c>
      <c r="BO339" s="8" t="s">
        <v>1200</v>
      </c>
      <c r="BQ339" s="8" t="s">
        <v>1200</v>
      </c>
      <c r="BS339" s="8" t="s">
        <v>1200</v>
      </c>
      <c r="BU339" s="8" t="s">
        <v>1200</v>
      </c>
      <c r="BW339" s="8" t="s">
        <v>1200</v>
      </c>
      <c r="BY339" s="8" t="s">
        <v>1200</v>
      </c>
      <c r="CA339" s="8" t="s">
        <v>1200</v>
      </c>
      <c r="CC339" s="1" t="s">
        <v>557</v>
      </c>
      <c r="CD339" s="8">
        <v>1</v>
      </c>
      <c r="CE339" s="1" t="s">
        <v>556</v>
      </c>
      <c r="CF339" s="8">
        <v>3</v>
      </c>
      <c r="CH339" s="8" t="s">
        <v>1200</v>
      </c>
      <c r="CI339" s="1" t="s">
        <v>556</v>
      </c>
      <c r="CJ339" s="8">
        <v>3</v>
      </c>
      <c r="CL339" s="8" t="s">
        <v>1200</v>
      </c>
      <c r="CN339" s="8" t="s">
        <v>1200</v>
      </c>
      <c r="CP339" s="8" t="s">
        <v>1200</v>
      </c>
      <c r="CR339" s="8" t="s">
        <v>1200</v>
      </c>
      <c r="CT339" s="8" t="s">
        <v>1200</v>
      </c>
      <c r="CV339" s="1" t="s">
        <v>557</v>
      </c>
      <c r="CW339" s="8">
        <v>1</v>
      </c>
      <c r="CX339" s="1" t="s">
        <v>556</v>
      </c>
      <c r="CY339" s="8">
        <v>3</v>
      </c>
      <c r="DA339" s="8" t="s">
        <v>1200</v>
      </c>
      <c r="DB339" s="1" t="s">
        <v>556</v>
      </c>
      <c r="DC339" s="8">
        <v>3</v>
      </c>
      <c r="DD339" s="1" t="s">
        <v>557</v>
      </c>
      <c r="DE339" s="8">
        <v>1</v>
      </c>
      <c r="DF339" s="1" t="s">
        <v>641</v>
      </c>
      <c r="DH339" s="8" t="s">
        <v>1200</v>
      </c>
      <c r="DK339" s="8" t="s">
        <v>1200</v>
      </c>
      <c r="DM339" s="8" t="s">
        <v>1200</v>
      </c>
      <c r="DO339" s="8" t="s">
        <v>1200</v>
      </c>
      <c r="DQ339" s="8" t="s">
        <v>1200</v>
      </c>
      <c r="DS339" s="8" t="s">
        <v>1200</v>
      </c>
      <c r="DU339" s="8" t="s">
        <v>1200</v>
      </c>
      <c r="DW339" s="8" t="s">
        <v>1200</v>
      </c>
      <c r="DY339" s="8" t="s">
        <v>1200</v>
      </c>
      <c r="EA339" s="8" t="s">
        <v>1200</v>
      </c>
      <c r="EC339" s="8" t="s">
        <v>1200</v>
      </c>
      <c r="EF339" s="8" t="s">
        <v>1200</v>
      </c>
      <c r="EH339" s="8" t="s">
        <v>1200</v>
      </c>
      <c r="EJ339" s="8" t="s">
        <v>1200</v>
      </c>
      <c r="EL339" s="8" t="s">
        <v>1200</v>
      </c>
      <c r="EN339" s="8" t="s">
        <v>1200</v>
      </c>
      <c r="EP339" s="8" t="s">
        <v>1200</v>
      </c>
      <c r="ER339" s="8" t="s">
        <v>1200</v>
      </c>
      <c r="EU339" s="8" t="s">
        <v>1200</v>
      </c>
      <c r="EW339" s="8" t="s">
        <v>1200</v>
      </c>
      <c r="EY339" s="8" t="s">
        <v>1200</v>
      </c>
      <c r="FA339" s="8" t="s">
        <v>1200</v>
      </c>
      <c r="FC339" s="8" t="s">
        <v>1200</v>
      </c>
      <c r="FE339" s="8" t="s">
        <v>1200</v>
      </c>
      <c r="FG339" s="8" t="s">
        <v>1200</v>
      </c>
      <c r="FJ339" s="8" t="s">
        <v>1200</v>
      </c>
      <c r="FL339" s="8" t="s">
        <v>1200</v>
      </c>
      <c r="FN339" s="8" t="s">
        <v>1200</v>
      </c>
      <c r="FP339" s="8" t="s">
        <v>1200</v>
      </c>
      <c r="FR339" s="8" t="s">
        <v>1200</v>
      </c>
      <c r="FT339" s="8" t="s">
        <v>1200</v>
      </c>
      <c r="FV339" s="8" t="s">
        <v>1200</v>
      </c>
      <c r="FX339" s="8" t="s">
        <v>1200</v>
      </c>
      <c r="GA339" s="8" t="s">
        <v>1200</v>
      </c>
      <c r="GC339" s="8" t="s">
        <v>1200</v>
      </c>
      <c r="GE339" s="8" t="s">
        <v>1200</v>
      </c>
      <c r="GG339" s="8" t="s">
        <v>1200</v>
      </c>
      <c r="GI339" s="8" t="s">
        <v>1200</v>
      </c>
      <c r="GL339" s="8" t="s">
        <v>1200</v>
      </c>
    </row>
    <row r="340" spans="1:194" ht="15" customHeight="1">
      <c r="A340" s="1" t="s">
        <v>231</v>
      </c>
      <c r="B340" s="4">
        <v>17</v>
      </c>
      <c r="C340" s="4">
        <v>31</v>
      </c>
      <c r="D340" s="5">
        <v>61.86</v>
      </c>
      <c r="E340" s="4">
        <v>62</v>
      </c>
      <c r="I340" s="1" t="s">
        <v>623</v>
      </c>
      <c r="O340" s="1" t="s">
        <v>557</v>
      </c>
      <c r="P340" s="8">
        <v>1</v>
      </c>
      <c r="Q340" s="4">
        <v>100</v>
      </c>
      <c r="R340" s="4">
        <v>0</v>
      </c>
      <c r="S340" s="4">
        <v>0</v>
      </c>
      <c r="T340" s="4">
        <v>100</v>
      </c>
      <c r="X340" s="1" t="s">
        <v>557</v>
      </c>
      <c r="Y340" s="8">
        <v>1</v>
      </c>
      <c r="Z340" s="1" t="s">
        <v>559</v>
      </c>
      <c r="AA340" s="8">
        <v>2</v>
      </c>
      <c r="AC340" s="8" t="s">
        <v>1200</v>
      </c>
      <c r="AD340" s="1" t="s">
        <v>559</v>
      </c>
      <c r="AE340" s="8">
        <v>2</v>
      </c>
      <c r="AG340" s="8" t="s">
        <v>1200</v>
      </c>
      <c r="AI340" s="8" t="s">
        <v>1200</v>
      </c>
      <c r="AK340" s="8" t="s">
        <v>1200</v>
      </c>
      <c r="AL340" s="1" t="s">
        <v>559</v>
      </c>
      <c r="AM340" s="8">
        <v>2</v>
      </c>
      <c r="AN340" s="1" t="s">
        <v>559</v>
      </c>
      <c r="AO340" s="8">
        <v>2</v>
      </c>
      <c r="AQ340" s="8" t="s">
        <v>1200</v>
      </c>
      <c r="AS340" s="8" t="s">
        <v>1200</v>
      </c>
      <c r="AV340" s="8" t="s">
        <v>1200</v>
      </c>
      <c r="AX340" s="8" t="s">
        <v>1200</v>
      </c>
      <c r="AZ340" s="8" t="s">
        <v>1200</v>
      </c>
      <c r="BB340" s="8" t="s">
        <v>1200</v>
      </c>
      <c r="BD340" s="8" t="s">
        <v>1200</v>
      </c>
      <c r="BF340" s="8" t="s">
        <v>1200</v>
      </c>
      <c r="BH340" s="8" t="s">
        <v>1200</v>
      </c>
      <c r="BJ340" s="8" t="s">
        <v>1200</v>
      </c>
      <c r="BM340" s="8" t="s">
        <v>1200</v>
      </c>
      <c r="BO340" s="8" t="s">
        <v>1200</v>
      </c>
      <c r="BQ340" s="8" t="s">
        <v>1200</v>
      </c>
      <c r="BS340" s="8" t="s">
        <v>1200</v>
      </c>
      <c r="BU340" s="8" t="s">
        <v>1200</v>
      </c>
      <c r="BW340" s="8" t="s">
        <v>1200</v>
      </c>
      <c r="BY340" s="8" t="s">
        <v>1200</v>
      </c>
      <c r="CA340" s="8" t="s">
        <v>1200</v>
      </c>
      <c r="CC340" s="1" t="s">
        <v>557</v>
      </c>
      <c r="CD340" s="8">
        <v>1</v>
      </c>
      <c r="CE340" s="1" t="s">
        <v>556</v>
      </c>
      <c r="CF340" s="8">
        <v>3</v>
      </c>
      <c r="CH340" s="8" t="s">
        <v>1200</v>
      </c>
      <c r="CI340" s="1" t="s">
        <v>556</v>
      </c>
      <c r="CJ340" s="8">
        <v>3</v>
      </c>
      <c r="CL340" s="8" t="s">
        <v>1200</v>
      </c>
      <c r="CN340" s="8" t="s">
        <v>1200</v>
      </c>
      <c r="CP340" s="8" t="s">
        <v>1200</v>
      </c>
      <c r="CR340" s="8" t="s">
        <v>1200</v>
      </c>
      <c r="CT340" s="8" t="s">
        <v>1200</v>
      </c>
      <c r="CV340" s="1" t="s">
        <v>557</v>
      </c>
      <c r="CW340" s="8">
        <v>1</v>
      </c>
      <c r="CX340" s="1" t="s">
        <v>556</v>
      </c>
      <c r="CY340" s="8">
        <v>3</v>
      </c>
      <c r="DA340" s="8" t="s">
        <v>1200</v>
      </c>
      <c r="DB340" s="1" t="s">
        <v>556</v>
      </c>
      <c r="DC340" s="8">
        <v>3</v>
      </c>
      <c r="DD340" s="1" t="s">
        <v>557</v>
      </c>
      <c r="DE340" s="8">
        <v>1</v>
      </c>
      <c r="DF340" s="1" t="s">
        <v>641</v>
      </c>
      <c r="DH340" s="8" t="s">
        <v>1200</v>
      </c>
      <c r="DK340" s="8" t="s">
        <v>1200</v>
      </c>
      <c r="DM340" s="8" t="s">
        <v>1200</v>
      </c>
      <c r="DO340" s="8" t="s">
        <v>1200</v>
      </c>
      <c r="DQ340" s="8" t="s">
        <v>1200</v>
      </c>
      <c r="DS340" s="8" t="s">
        <v>1200</v>
      </c>
      <c r="DU340" s="8" t="s">
        <v>1200</v>
      </c>
      <c r="DW340" s="8" t="s">
        <v>1200</v>
      </c>
      <c r="DY340" s="8" t="s">
        <v>1200</v>
      </c>
      <c r="EA340" s="8" t="s">
        <v>1200</v>
      </c>
      <c r="EC340" s="8" t="s">
        <v>1200</v>
      </c>
      <c r="EF340" s="8" t="s">
        <v>1200</v>
      </c>
      <c r="EH340" s="8" t="s">
        <v>1200</v>
      </c>
      <c r="EJ340" s="8" t="s">
        <v>1200</v>
      </c>
      <c r="EL340" s="8" t="s">
        <v>1200</v>
      </c>
      <c r="EN340" s="8" t="s">
        <v>1200</v>
      </c>
      <c r="EP340" s="8" t="s">
        <v>1200</v>
      </c>
      <c r="ER340" s="8" t="s">
        <v>1200</v>
      </c>
      <c r="EU340" s="8" t="s">
        <v>1200</v>
      </c>
      <c r="EW340" s="8" t="s">
        <v>1200</v>
      </c>
      <c r="EY340" s="8" t="s">
        <v>1200</v>
      </c>
      <c r="FA340" s="8" t="s">
        <v>1200</v>
      </c>
      <c r="FC340" s="8" t="s">
        <v>1200</v>
      </c>
      <c r="FE340" s="8" t="s">
        <v>1200</v>
      </c>
      <c r="FG340" s="8" t="s">
        <v>1200</v>
      </c>
      <c r="FJ340" s="8" t="s">
        <v>1200</v>
      </c>
      <c r="FL340" s="8" t="s">
        <v>1200</v>
      </c>
      <c r="FN340" s="8" t="s">
        <v>1200</v>
      </c>
      <c r="FP340" s="8" t="s">
        <v>1200</v>
      </c>
      <c r="FR340" s="8" t="s">
        <v>1200</v>
      </c>
      <c r="FT340" s="8" t="s">
        <v>1200</v>
      </c>
      <c r="FV340" s="8" t="s">
        <v>1200</v>
      </c>
      <c r="FX340" s="8" t="s">
        <v>1200</v>
      </c>
      <c r="GA340" s="8" t="s">
        <v>1200</v>
      </c>
      <c r="GC340" s="8" t="s">
        <v>1200</v>
      </c>
      <c r="GE340" s="8" t="s">
        <v>1200</v>
      </c>
      <c r="GG340" s="8" t="s">
        <v>1200</v>
      </c>
      <c r="GI340" s="8" t="s">
        <v>1200</v>
      </c>
      <c r="GL340" s="8" t="s">
        <v>1200</v>
      </c>
    </row>
    <row r="341" spans="1:194" ht="15" customHeight="1">
      <c r="A341" s="1" t="s">
        <v>231</v>
      </c>
      <c r="B341" s="4">
        <v>32</v>
      </c>
      <c r="C341" s="4">
        <v>37</v>
      </c>
      <c r="D341" s="5">
        <v>62.01</v>
      </c>
      <c r="E341" s="5">
        <v>62.06</v>
      </c>
      <c r="I341" s="1" t="s">
        <v>271</v>
      </c>
      <c r="O341" s="1" t="s">
        <v>557</v>
      </c>
      <c r="P341" s="8">
        <v>1</v>
      </c>
      <c r="Q341" s="4">
        <v>100</v>
      </c>
      <c r="R341" s="4">
        <v>0</v>
      </c>
      <c r="S341" s="4">
        <v>0</v>
      </c>
      <c r="T341" s="4">
        <v>100</v>
      </c>
      <c r="X341" s="1" t="s">
        <v>557</v>
      </c>
      <c r="Y341" s="8">
        <v>1</v>
      </c>
      <c r="AA341" s="8" t="s">
        <v>1200</v>
      </c>
      <c r="AC341" s="8" t="s">
        <v>1200</v>
      </c>
      <c r="AE341" s="8" t="s">
        <v>1200</v>
      </c>
      <c r="AG341" s="8" t="s">
        <v>1200</v>
      </c>
      <c r="AI341" s="8" t="s">
        <v>1200</v>
      </c>
      <c r="AK341" s="8" t="s">
        <v>1200</v>
      </c>
      <c r="AM341" s="8" t="s">
        <v>1200</v>
      </c>
      <c r="AO341" s="8" t="s">
        <v>1200</v>
      </c>
      <c r="AQ341" s="8" t="s">
        <v>1200</v>
      </c>
      <c r="AS341" s="8" t="s">
        <v>1200</v>
      </c>
      <c r="AV341" s="8" t="s">
        <v>1200</v>
      </c>
      <c r="AX341" s="8" t="s">
        <v>1200</v>
      </c>
      <c r="AZ341" s="8" t="s">
        <v>1200</v>
      </c>
      <c r="BB341" s="8" t="s">
        <v>1200</v>
      </c>
      <c r="BD341" s="8" t="s">
        <v>1200</v>
      </c>
      <c r="BF341" s="8" t="s">
        <v>1200</v>
      </c>
      <c r="BH341" s="8" t="s">
        <v>1200</v>
      </c>
      <c r="BJ341" s="8" t="s">
        <v>1200</v>
      </c>
      <c r="BM341" s="8" t="s">
        <v>1200</v>
      </c>
      <c r="BO341" s="8" t="s">
        <v>1200</v>
      </c>
      <c r="BQ341" s="8" t="s">
        <v>1200</v>
      </c>
      <c r="BS341" s="8" t="s">
        <v>1200</v>
      </c>
      <c r="BU341" s="8" t="s">
        <v>1200</v>
      </c>
      <c r="BW341" s="8" t="s">
        <v>1200</v>
      </c>
      <c r="BY341" s="8" t="s">
        <v>1200</v>
      </c>
      <c r="CA341" s="8" t="s">
        <v>1200</v>
      </c>
      <c r="CC341" s="1" t="s">
        <v>557</v>
      </c>
      <c r="CD341" s="8">
        <v>1</v>
      </c>
      <c r="CE341" s="1" t="s">
        <v>556</v>
      </c>
      <c r="CF341" s="8">
        <v>3</v>
      </c>
      <c r="CH341" s="8" t="s">
        <v>1200</v>
      </c>
      <c r="CI341" s="1" t="s">
        <v>556</v>
      </c>
      <c r="CJ341" s="8">
        <v>3</v>
      </c>
      <c r="CL341" s="8" t="s">
        <v>1200</v>
      </c>
      <c r="CN341" s="8" t="s">
        <v>1200</v>
      </c>
      <c r="CP341" s="8" t="s">
        <v>1200</v>
      </c>
      <c r="CR341" s="8" t="s">
        <v>1200</v>
      </c>
      <c r="CT341" s="8" t="s">
        <v>1200</v>
      </c>
      <c r="CV341" s="1" t="s">
        <v>557</v>
      </c>
      <c r="CW341" s="8">
        <v>1</v>
      </c>
      <c r="CX341" s="1" t="s">
        <v>556</v>
      </c>
      <c r="CY341" s="8">
        <v>3</v>
      </c>
      <c r="DA341" s="8" t="s">
        <v>1200</v>
      </c>
      <c r="DB341" s="1" t="s">
        <v>556</v>
      </c>
      <c r="DC341" s="8">
        <v>3</v>
      </c>
      <c r="DE341" s="8" t="s">
        <v>1200</v>
      </c>
      <c r="DG341" s="1" t="s">
        <v>557</v>
      </c>
      <c r="DH341" s="8">
        <v>1</v>
      </c>
      <c r="DK341" s="8" t="s">
        <v>1200</v>
      </c>
      <c r="DM341" s="8" t="s">
        <v>1200</v>
      </c>
      <c r="DO341" s="8" t="s">
        <v>1200</v>
      </c>
      <c r="DQ341" s="8" t="s">
        <v>1200</v>
      </c>
      <c r="DS341" s="8" t="s">
        <v>1200</v>
      </c>
      <c r="DU341" s="8" t="s">
        <v>1200</v>
      </c>
      <c r="DW341" s="8" t="s">
        <v>1200</v>
      </c>
      <c r="DY341" s="8" t="s">
        <v>1200</v>
      </c>
      <c r="EA341" s="8" t="s">
        <v>1200</v>
      </c>
      <c r="EC341" s="8" t="s">
        <v>1200</v>
      </c>
      <c r="EF341" s="8" t="s">
        <v>1200</v>
      </c>
      <c r="EH341" s="8" t="s">
        <v>1200</v>
      </c>
      <c r="EJ341" s="8" t="s">
        <v>1200</v>
      </c>
      <c r="EL341" s="8" t="s">
        <v>1200</v>
      </c>
      <c r="EN341" s="8" t="s">
        <v>1200</v>
      </c>
      <c r="EP341" s="8" t="s">
        <v>1200</v>
      </c>
      <c r="ER341" s="8" t="s">
        <v>1200</v>
      </c>
      <c r="EU341" s="8" t="s">
        <v>1200</v>
      </c>
      <c r="EW341" s="8" t="s">
        <v>1200</v>
      </c>
      <c r="EY341" s="8" t="s">
        <v>1200</v>
      </c>
      <c r="FA341" s="8" t="s">
        <v>1200</v>
      </c>
      <c r="FC341" s="8" t="s">
        <v>1200</v>
      </c>
      <c r="FE341" s="8" t="s">
        <v>1200</v>
      </c>
      <c r="FG341" s="8" t="s">
        <v>1200</v>
      </c>
      <c r="FJ341" s="8" t="s">
        <v>1200</v>
      </c>
      <c r="FL341" s="8" t="s">
        <v>1200</v>
      </c>
      <c r="FN341" s="8" t="s">
        <v>1200</v>
      </c>
      <c r="FP341" s="8" t="s">
        <v>1200</v>
      </c>
      <c r="FR341" s="8" t="s">
        <v>1200</v>
      </c>
      <c r="FT341" s="8" t="s">
        <v>1200</v>
      </c>
      <c r="FV341" s="8" t="s">
        <v>1200</v>
      </c>
      <c r="FX341" s="8" t="s">
        <v>1200</v>
      </c>
      <c r="GA341" s="8" t="s">
        <v>1200</v>
      </c>
      <c r="GC341" s="8" t="s">
        <v>1200</v>
      </c>
      <c r="GE341" s="8" t="s">
        <v>1200</v>
      </c>
      <c r="GG341" s="8" t="s">
        <v>1200</v>
      </c>
      <c r="GI341" s="8" t="s">
        <v>1200</v>
      </c>
      <c r="GL341" s="8" t="s">
        <v>1200</v>
      </c>
    </row>
    <row r="342" spans="1:194" ht="15" customHeight="1">
      <c r="A342" s="1" t="s">
        <v>231</v>
      </c>
      <c r="B342" s="4">
        <v>38</v>
      </c>
      <c r="C342" s="4">
        <v>47</v>
      </c>
      <c r="D342" s="5">
        <v>62.07</v>
      </c>
      <c r="E342" s="5">
        <v>62.16</v>
      </c>
      <c r="I342" s="1" t="s">
        <v>642</v>
      </c>
      <c r="O342" s="1" t="s">
        <v>557</v>
      </c>
      <c r="P342" s="8">
        <v>1</v>
      </c>
      <c r="Q342" s="4">
        <v>100</v>
      </c>
      <c r="R342" s="4">
        <v>0</v>
      </c>
      <c r="S342" s="4">
        <v>0</v>
      </c>
      <c r="T342" s="4">
        <v>100</v>
      </c>
      <c r="X342" s="1" t="s">
        <v>557</v>
      </c>
      <c r="Y342" s="8">
        <v>1</v>
      </c>
      <c r="Z342" s="1" t="s">
        <v>559</v>
      </c>
      <c r="AA342" s="8">
        <v>2</v>
      </c>
      <c r="AC342" s="8" t="s">
        <v>1200</v>
      </c>
      <c r="AD342" s="1" t="s">
        <v>559</v>
      </c>
      <c r="AE342" s="8">
        <v>2</v>
      </c>
      <c r="AG342" s="8" t="s">
        <v>1200</v>
      </c>
      <c r="AI342" s="8" t="s">
        <v>1200</v>
      </c>
      <c r="AK342" s="8" t="s">
        <v>1200</v>
      </c>
      <c r="AL342" s="1" t="s">
        <v>559</v>
      </c>
      <c r="AM342" s="8">
        <v>2</v>
      </c>
      <c r="AN342" s="1" t="s">
        <v>559</v>
      </c>
      <c r="AO342" s="8">
        <v>2</v>
      </c>
      <c r="AQ342" s="8" t="s">
        <v>1200</v>
      </c>
      <c r="AS342" s="8" t="s">
        <v>1200</v>
      </c>
      <c r="AV342" s="8" t="s">
        <v>1200</v>
      </c>
      <c r="AX342" s="8" t="s">
        <v>1200</v>
      </c>
      <c r="AZ342" s="8" t="s">
        <v>1200</v>
      </c>
      <c r="BB342" s="8" t="s">
        <v>1200</v>
      </c>
      <c r="BD342" s="8" t="s">
        <v>1200</v>
      </c>
      <c r="BF342" s="8" t="s">
        <v>1200</v>
      </c>
      <c r="BH342" s="8" t="s">
        <v>1200</v>
      </c>
      <c r="BJ342" s="8" t="s">
        <v>1200</v>
      </c>
      <c r="BM342" s="8" t="s">
        <v>1200</v>
      </c>
      <c r="BO342" s="8" t="s">
        <v>1200</v>
      </c>
      <c r="BQ342" s="8" t="s">
        <v>1200</v>
      </c>
      <c r="BS342" s="8" t="s">
        <v>1200</v>
      </c>
      <c r="BU342" s="8" t="s">
        <v>1200</v>
      </c>
      <c r="BW342" s="8" t="s">
        <v>1200</v>
      </c>
      <c r="BY342" s="8" t="s">
        <v>1200</v>
      </c>
      <c r="CA342" s="8" t="s">
        <v>1200</v>
      </c>
      <c r="CC342" s="1" t="s">
        <v>557</v>
      </c>
      <c r="CD342" s="8">
        <v>1</v>
      </c>
      <c r="CE342" s="1" t="s">
        <v>556</v>
      </c>
      <c r="CF342" s="8">
        <v>3</v>
      </c>
      <c r="CH342" s="8" t="s">
        <v>1200</v>
      </c>
      <c r="CI342" s="1" t="s">
        <v>556</v>
      </c>
      <c r="CJ342" s="8">
        <v>3</v>
      </c>
      <c r="CL342" s="8" t="s">
        <v>1200</v>
      </c>
      <c r="CN342" s="8" t="s">
        <v>1200</v>
      </c>
      <c r="CP342" s="8" t="s">
        <v>1200</v>
      </c>
      <c r="CR342" s="8" t="s">
        <v>1200</v>
      </c>
      <c r="CT342" s="8" t="s">
        <v>1200</v>
      </c>
      <c r="CV342" s="1" t="s">
        <v>557</v>
      </c>
      <c r="CW342" s="8">
        <v>1</v>
      </c>
      <c r="CX342" s="1" t="s">
        <v>556</v>
      </c>
      <c r="CY342" s="8">
        <v>3</v>
      </c>
      <c r="DA342" s="8" t="s">
        <v>1200</v>
      </c>
      <c r="DB342" s="1" t="s">
        <v>556</v>
      </c>
      <c r="DC342" s="8">
        <v>3</v>
      </c>
      <c r="DE342" s="8" t="s">
        <v>1200</v>
      </c>
      <c r="DG342" s="1" t="s">
        <v>557</v>
      </c>
      <c r="DH342" s="8">
        <v>1</v>
      </c>
      <c r="DK342" s="8" t="s">
        <v>1200</v>
      </c>
      <c r="DM342" s="8" t="s">
        <v>1200</v>
      </c>
      <c r="DO342" s="8" t="s">
        <v>1200</v>
      </c>
      <c r="DQ342" s="8" t="s">
        <v>1200</v>
      </c>
      <c r="DS342" s="8" t="s">
        <v>1200</v>
      </c>
      <c r="DU342" s="8" t="s">
        <v>1200</v>
      </c>
      <c r="DW342" s="8" t="s">
        <v>1200</v>
      </c>
      <c r="DY342" s="8" t="s">
        <v>1200</v>
      </c>
      <c r="EA342" s="8" t="s">
        <v>1200</v>
      </c>
      <c r="EC342" s="8" t="s">
        <v>1200</v>
      </c>
      <c r="EF342" s="8" t="s">
        <v>1200</v>
      </c>
      <c r="EH342" s="8" t="s">
        <v>1200</v>
      </c>
      <c r="EJ342" s="8" t="s">
        <v>1200</v>
      </c>
      <c r="EL342" s="8" t="s">
        <v>1200</v>
      </c>
      <c r="EN342" s="8" t="s">
        <v>1200</v>
      </c>
      <c r="EP342" s="8" t="s">
        <v>1200</v>
      </c>
      <c r="ER342" s="8" t="s">
        <v>1200</v>
      </c>
      <c r="EU342" s="8" t="s">
        <v>1200</v>
      </c>
      <c r="EW342" s="8" t="s">
        <v>1200</v>
      </c>
      <c r="EY342" s="8" t="s">
        <v>1200</v>
      </c>
      <c r="FA342" s="8" t="s">
        <v>1200</v>
      </c>
      <c r="FC342" s="8" t="s">
        <v>1200</v>
      </c>
      <c r="FE342" s="8" t="s">
        <v>1200</v>
      </c>
      <c r="FG342" s="8" t="s">
        <v>1200</v>
      </c>
      <c r="FJ342" s="8" t="s">
        <v>1200</v>
      </c>
      <c r="FL342" s="8" t="s">
        <v>1200</v>
      </c>
      <c r="FN342" s="8" t="s">
        <v>1200</v>
      </c>
      <c r="FP342" s="8" t="s">
        <v>1200</v>
      </c>
      <c r="FR342" s="8" t="s">
        <v>1200</v>
      </c>
      <c r="FT342" s="8" t="s">
        <v>1200</v>
      </c>
      <c r="FV342" s="8" t="s">
        <v>1200</v>
      </c>
      <c r="FX342" s="8" t="s">
        <v>1200</v>
      </c>
      <c r="GA342" s="8" t="s">
        <v>1200</v>
      </c>
      <c r="GC342" s="8" t="s">
        <v>1200</v>
      </c>
      <c r="GE342" s="8" t="s">
        <v>1200</v>
      </c>
      <c r="GG342" s="8" t="s">
        <v>1200</v>
      </c>
      <c r="GI342" s="8" t="s">
        <v>1200</v>
      </c>
      <c r="GL342" s="8" t="s">
        <v>1200</v>
      </c>
    </row>
    <row r="343" spans="1:194" ht="15" customHeight="1">
      <c r="A343" s="1" t="s">
        <v>231</v>
      </c>
      <c r="B343" s="4">
        <v>48</v>
      </c>
      <c r="C343" s="4">
        <v>56</v>
      </c>
      <c r="D343" s="5">
        <v>62.17</v>
      </c>
      <c r="E343" s="5">
        <v>62.25</v>
      </c>
      <c r="I343" s="1" t="s">
        <v>642</v>
      </c>
      <c r="J343" s="1" t="s">
        <v>643</v>
      </c>
      <c r="O343" s="1" t="s">
        <v>557</v>
      </c>
      <c r="P343" s="8">
        <v>1</v>
      </c>
      <c r="Q343" s="4">
        <v>100</v>
      </c>
      <c r="R343" s="4">
        <v>0</v>
      </c>
      <c r="S343" s="4">
        <v>0</v>
      </c>
      <c r="T343" s="4">
        <v>100</v>
      </c>
      <c r="X343" s="1" t="s">
        <v>557</v>
      </c>
      <c r="Y343" s="8">
        <v>1</v>
      </c>
      <c r="Z343" s="1" t="s">
        <v>559</v>
      </c>
      <c r="AA343" s="8">
        <v>2</v>
      </c>
      <c r="AC343" s="8" t="s">
        <v>1200</v>
      </c>
      <c r="AD343" s="1" t="s">
        <v>559</v>
      </c>
      <c r="AE343" s="8">
        <v>2</v>
      </c>
      <c r="AG343" s="8" t="s">
        <v>1200</v>
      </c>
      <c r="AI343" s="8" t="s">
        <v>1200</v>
      </c>
      <c r="AK343" s="8" t="s">
        <v>1200</v>
      </c>
      <c r="AL343" s="1" t="s">
        <v>559</v>
      </c>
      <c r="AM343" s="8">
        <v>2</v>
      </c>
      <c r="AN343" s="1" t="s">
        <v>559</v>
      </c>
      <c r="AO343" s="8">
        <v>2</v>
      </c>
      <c r="AQ343" s="8" t="s">
        <v>1200</v>
      </c>
      <c r="AS343" s="8" t="s">
        <v>1200</v>
      </c>
      <c r="AV343" s="8" t="s">
        <v>1200</v>
      </c>
      <c r="AX343" s="8" t="s">
        <v>1200</v>
      </c>
      <c r="AZ343" s="8" t="s">
        <v>1200</v>
      </c>
      <c r="BB343" s="8" t="s">
        <v>1200</v>
      </c>
      <c r="BD343" s="8" t="s">
        <v>1200</v>
      </c>
      <c r="BF343" s="8" t="s">
        <v>1200</v>
      </c>
      <c r="BH343" s="8" t="s">
        <v>1200</v>
      </c>
      <c r="BJ343" s="8" t="s">
        <v>1200</v>
      </c>
      <c r="BM343" s="8" t="s">
        <v>1200</v>
      </c>
      <c r="BO343" s="8" t="s">
        <v>1200</v>
      </c>
      <c r="BQ343" s="8" t="s">
        <v>1200</v>
      </c>
      <c r="BS343" s="8" t="s">
        <v>1200</v>
      </c>
      <c r="BU343" s="8" t="s">
        <v>1200</v>
      </c>
      <c r="BW343" s="8" t="s">
        <v>1200</v>
      </c>
      <c r="BY343" s="8" t="s">
        <v>1200</v>
      </c>
      <c r="CA343" s="8" t="s">
        <v>1200</v>
      </c>
      <c r="CC343" s="1" t="s">
        <v>557</v>
      </c>
      <c r="CD343" s="8">
        <v>1</v>
      </c>
      <c r="CE343" s="1" t="s">
        <v>556</v>
      </c>
      <c r="CF343" s="8">
        <v>3</v>
      </c>
      <c r="CH343" s="8" t="s">
        <v>1200</v>
      </c>
      <c r="CI343" s="1" t="s">
        <v>556</v>
      </c>
      <c r="CJ343" s="8">
        <v>3</v>
      </c>
      <c r="CL343" s="8" t="s">
        <v>1200</v>
      </c>
      <c r="CN343" s="8" t="s">
        <v>1200</v>
      </c>
      <c r="CP343" s="8" t="s">
        <v>1200</v>
      </c>
      <c r="CR343" s="8" t="s">
        <v>1200</v>
      </c>
      <c r="CT343" s="8" t="s">
        <v>1200</v>
      </c>
      <c r="CV343" s="1" t="s">
        <v>557</v>
      </c>
      <c r="CW343" s="8">
        <v>1</v>
      </c>
      <c r="CX343" s="1" t="s">
        <v>556</v>
      </c>
      <c r="CY343" s="8">
        <v>3</v>
      </c>
      <c r="DA343" s="8" t="s">
        <v>1200</v>
      </c>
      <c r="DB343" s="1" t="s">
        <v>556</v>
      </c>
      <c r="DC343" s="8">
        <v>3</v>
      </c>
      <c r="DE343" s="8" t="s">
        <v>1200</v>
      </c>
      <c r="DG343" s="1" t="s">
        <v>557</v>
      </c>
      <c r="DH343" s="8">
        <v>1</v>
      </c>
      <c r="DK343" s="8" t="s">
        <v>1200</v>
      </c>
      <c r="DM343" s="8" t="s">
        <v>1200</v>
      </c>
      <c r="DO343" s="8" t="s">
        <v>1200</v>
      </c>
      <c r="DQ343" s="8" t="s">
        <v>1200</v>
      </c>
      <c r="DS343" s="8" t="s">
        <v>1200</v>
      </c>
      <c r="DU343" s="8" t="s">
        <v>1200</v>
      </c>
      <c r="DW343" s="8" t="s">
        <v>1200</v>
      </c>
      <c r="DY343" s="8" t="s">
        <v>1200</v>
      </c>
      <c r="EA343" s="8" t="s">
        <v>1200</v>
      </c>
      <c r="EC343" s="8" t="s">
        <v>1200</v>
      </c>
      <c r="EF343" s="8" t="s">
        <v>1200</v>
      </c>
      <c r="EH343" s="8" t="s">
        <v>1200</v>
      </c>
      <c r="EJ343" s="8" t="s">
        <v>1200</v>
      </c>
      <c r="EL343" s="8" t="s">
        <v>1200</v>
      </c>
      <c r="EN343" s="8" t="s">
        <v>1200</v>
      </c>
      <c r="EP343" s="8" t="s">
        <v>1200</v>
      </c>
      <c r="ER343" s="8" t="s">
        <v>1200</v>
      </c>
      <c r="EU343" s="8" t="s">
        <v>1200</v>
      </c>
      <c r="EW343" s="8" t="s">
        <v>1200</v>
      </c>
      <c r="EY343" s="8" t="s">
        <v>1200</v>
      </c>
      <c r="FA343" s="8" t="s">
        <v>1200</v>
      </c>
      <c r="FC343" s="8" t="s">
        <v>1200</v>
      </c>
      <c r="FE343" s="8" t="s">
        <v>1200</v>
      </c>
      <c r="FG343" s="8" t="s">
        <v>1200</v>
      </c>
      <c r="FJ343" s="8" t="s">
        <v>1200</v>
      </c>
      <c r="FL343" s="8" t="s">
        <v>1200</v>
      </c>
      <c r="FN343" s="8" t="s">
        <v>1200</v>
      </c>
      <c r="FP343" s="8" t="s">
        <v>1200</v>
      </c>
      <c r="FR343" s="8" t="s">
        <v>1200</v>
      </c>
      <c r="FT343" s="8" t="s">
        <v>1200</v>
      </c>
      <c r="FV343" s="8" t="s">
        <v>1200</v>
      </c>
      <c r="FX343" s="8" t="s">
        <v>1200</v>
      </c>
      <c r="GA343" s="8" t="s">
        <v>1200</v>
      </c>
      <c r="GC343" s="8" t="s">
        <v>1200</v>
      </c>
      <c r="GE343" s="8" t="s">
        <v>1200</v>
      </c>
      <c r="GG343" s="8" t="s">
        <v>1200</v>
      </c>
      <c r="GI343" s="8" t="s">
        <v>1200</v>
      </c>
      <c r="GL343" s="8" t="s">
        <v>1200</v>
      </c>
    </row>
    <row r="344" spans="1:194" ht="15" customHeight="1">
      <c r="A344" s="1" t="s">
        <v>231</v>
      </c>
      <c r="B344" s="4">
        <v>58</v>
      </c>
      <c r="C344" s="4">
        <v>68</v>
      </c>
      <c r="D344" s="5">
        <v>62.27</v>
      </c>
      <c r="E344" s="5">
        <v>62.37</v>
      </c>
      <c r="I344" s="1" t="s">
        <v>642</v>
      </c>
      <c r="O344" s="1" t="s">
        <v>557</v>
      </c>
      <c r="P344" s="8">
        <v>1</v>
      </c>
      <c r="Q344" s="4">
        <v>100</v>
      </c>
      <c r="R344" s="4">
        <v>0</v>
      </c>
      <c r="S344" s="4">
        <v>0</v>
      </c>
      <c r="T344" s="4">
        <v>100</v>
      </c>
      <c r="X344" s="1" t="s">
        <v>557</v>
      </c>
      <c r="Y344" s="8">
        <v>1</v>
      </c>
      <c r="Z344" s="1" t="s">
        <v>559</v>
      </c>
      <c r="AA344" s="8">
        <v>2</v>
      </c>
      <c r="AC344" s="8" t="s">
        <v>1200</v>
      </c>
      <c r="AD344" s="1" t="s">
        <v>559</v>
      </c>
      <c r="AE344" s="8">
        <v>2</v>
      </c>
      <c r="AG344" s="8" t="s">
        <v>1200</v>
      </c>
      <c r="AI344" s="8" t="s">
        <v>1200</v>
      </c>
      <c r="AK344" s="8" t="s">
        <v>1200</v>
      </c>
      <c r="AL344" s="1" t="s">
        <v>559</v>
      </c>
      <c r="AM344" s="8">
        <v>2</v>
      </c>
      <c r="AN344" s="1" t="s">
        <v>559</v>
      </c>
      <c r="AO344" s="8">
        <v>2</v>
      </c>
      <c r="AQ344" s="8" t="s">
        <v>1200</v>
      </c>
      <c r="AS344" s="8" t="s">
        <v>1200</v>
      </c>
      <c r="AV344" s="8" t="s">
        <v>1200</v>
      </c>
      <c r="AX344" s="8" t="s">
        <v>1200</v>
      </c>
      <c r="AZ344" s="8" t="s">
        <v>1200</v>
      </c>
      <c r="BB344" s="8" t="s">
        <v>1200</v>
      </c>
      <c r="BD344" s="8" t="s">
        <v>1200</v>
      </c>
      <c r="BF344" s="8" t="s">
        <v>1200</v>
      </c>
      <c r="BH344" s="8" t="s">
        <v>1200</v>
      </c>
      <c r="BJ344" s="8" t="s">
        <v>1200</v>
      </c>
      <c r="BM344" s="8" t="s">
        <v>1200</v>
      </c>
      <c r="BO344" s="8" t="s">
        <v>1200</v>
      </c>
      <c r="BQ344" s="8" t="s">
        <v>1200</v>
      </c>
      <c r="BS344" s="8" t="s">
        <v>1200</v>
      </c>
      <c r="BU344" s="8" t="s">
        <v>1200</v>
      </c>
      <c r="BW344" s="8" t="s">
        <v>1200</v>
      </c>
      <c r="BY344" s="8" t="s">
        <v>1200</v>
      </c>
      <c r="CA344" s="8" t="s">
        <v>1200</v>
      </c>
      <c r="CC344" s="1" t="s">
        <v>557</v>
      </c>
      <c r="CD344" s="8">
        <v>1</v>
      </c>
      <c r="CE344" s="1" t="s">
        <v>556</v>
      </c>
      <c r="CF344" s="8">
        <v>3</v>
      </c>
      <c r="CH344" s="8" t="s">
        <v>1200</v>
      </c>
      <c r="CI344" s="1" t="s">
        <v>556</v>
      </c>
      <c r="CJ344" s="8">
        <v>3</v>
      </c>
      <c r="CL344" s="8" t="s">
        <v>1200</v>
      </c>
      <c r="CN344" s="8" t="s">
        <v>1200</v>
      </c>
      <c r="CP344" s="8" t="s">
        <v>1200</v>
      </c>
      <c r="CR344" s="8" t="s">
        <v>1200</v>
      </c>
      <c r="CT344" s="8" t="s">
        <v>1200</v>
      </c>
      <c r="CV344" s="1" t="s">
        <v>557</v>
      </c>
      <c r="CW344" s="8">
        <v>1</v>
      </c>
      <c r="CX344" s="1" t="s">
        <v>556</v>
      </c>
      <c r="CY344" s="8">
        <v>3</v>
      </c>
      <c r="DA344" s="8" t="s">
        <v>1200</v>
      </c>
      <c r="DB344" s="1" t="s">
        <v>556</v>
      </c>
      <c r="DC344" s="8">
        <v>3</v>
      </c>
      <c r="DE344" s="8" t="s">
        <v>1200</v>
      </c>
      <c r="DG344" s="1" t="s">
        <v>557</v>
      </c>
      <c r="DH344" s="8">
        <v>1</v>
      </c>
      <c r="DK344" s="8" t="s">
        <v>1200</v>
      </c>
      <c r="DM344" s="8" t="s">
        <v>1200</v>
      </c>
      <c r="DO344" s="8" t="s">
        <v>1200</v>
      </c>
      <c r="DQ344" s="8" t="s">
        <v>1200</v>
      </c>
      <c r="DS344" s="8" t="s">
        <v>1200</v>
      </c>
      <c r="DU344" s="8" t="s">
        <v>1200</v>
      </c>
      <c r="DW344" s="8" t="s">
        <v>1200</v>
      </c>
      <c r="DY344" s="8" t="s">
        <v>1200</v>
      </c>
      <c r="EA344" s="8" t="s">
        <v>1200</v>
      </c>
      <c r="EC344" s="8" t="s">
        <v>1200</v>
      </c>
      <c r="EF344" s="8" t="s">
        <v>1200</v>
      </c>
      <c r="EH344" s="8" t="s">
        <v>1200</v>
      </c>
      <c r="EJ344" s="8" t="s">
        <v>1200</v>
      </c>
      <c r="EL344" s="8" t="s">
        <v>1200</v>
      </c>
      <c r="EN344" s="8" t="s">
        <v>1200</v>
      </c>
      <c r="EP344" s="8" t="s">
        <v>1200</v>
      </c>
      <c r="ER344" s="8" t="s">
        <v>1200</v>
      </c>
      <c r="EU344" s="8" t="s">
        <v>1200</v>
      </c>
      <c r="EW344" s="8" t="s">
        <v>1200</v>
      </c>
      <c r="EY344" s="8" t="s">
        <v>1200</v>
      </c>
      <c r="FA344" s="8" t="s">
        <v>1200</v>
      </c>
      <c r="FC344" s="8" t="s">
        <v>1200</v>
      </c>
      <c r="FE344" s="8" t="s">
        <v>1200</v>
      </c>
      <c r="FG344" s="8" t="s">
        <v>1200</v>
      </c>
      <c r="FJ344" s="8" t="s">
        <v>1200</v>
      </c>
      <c r="FL344" s="8" t="s">
        <v>1200</v>
      </c>
      <c r="FN344" s="8" t="s">
        <v>1200</v>
      </c>
      <c r="FP344" s="8" t="s">
        <v>1200</v>
      </c>
      <c r="FR344" s="8" t="s">
        <v>1200</v>
      </c>
      <c r="FT344" s="8" t="s">
        <v>1200</v>
      </c>
      <c r="FV344" s="8" t="s">
        <v>1200</v>
      </c>
      <c r="FX344" s="8" t="s">
        <v>1200</v>
      </c>
      <c r="GA344" s="8" t="s">
        <v>1200</v>
      </c>
      <c r="GC344" s="8" t="s">
        <v>1200</v>
      </c>
      <c r="GE344" s="8" t="s">
        <v>1200</v>
      </c>
      <c r="GG344" s="8" t="s">
        <v>1200</v>
      </c>
      <c r="GI344" s="8" t="s">
        <v>1200</v>
      </c>
      <c r="GL344" s="8" t="s">
        <v>1200</v>
      </c>
    </row>
    <row r="345" spans="1:194" ht="15" customHeight="1">
      <c r="A345" s="1" t="s">
        <v>232</v>
      </c>
      <c r="B345" s="4">
        <v>0</v>
      </c>
      <c r="C345" s="4">
        <v>7</v>
      </c>
      <c r="D345" s="4">
        <v>62</v>
      </c>
      <c r="E345" s="5">
        <v>62.07</v>
      </c>
      <c r="I345" s="1" t="s">
        <v>573</v>
      </c>
      <c r="O345" s="1" t="s">
        <v>559</v>
      </c>
      <c r="P345" s="8">
        <v>2</v>
      </c>
      <c r="Q345" s="4">
        <v>100</v>
      </c>
      <c r="R345" s="4">
        <v>0</v>
      </c>
      <c r="S345" s="4">
        <v>0</v>
      </c>
      <c r="T345" s="4">
        <v>100</v>
      </c>
      <c r="X345" s="1" t="s">
        <v>559</v>
      </c>
      <c r="Y345" s="8">
        <v>2</v>
      </c>
      <c r="Z345" s="1" t="s">
        <v>559</v>
      </c>
      <c r="AA345" s="8">
        <v>2</v>
      </c>
      <c r="AC345" s="8" t="s">
        <v>1200</v>
      </c>
      <c r="AE345" s="8" t="s">
        <v>1200</v>
      </c>
      <c r="AG345" s="8" t="s">
        <v>1200</v>
      </c>
      <c r="AH345" s="1" t="s">
        <v>558</v>
      </c>
      <c r="AI345" s="8">
        <v>5</v>
      </c>
      <c r="AK345" s="8" t="s">
        <v>1200</v>
      </c>
      <c r="AM345" s="8" t="s">
        <v>1200</v>
      </c>
      <c r="AN345" s="1" t="s">
        <v>557</v>
      </c>
      <c r="AO345" s="8">
        <v>1</v>
      </c>
      <c r="AQ345" s="8" t="s">
        <v>1200</v>
      </c>
      <c r="AS345" s="8" t="s">
        <v>1200</v>
      </c>
      <c r="AV345" s="8" t="s">
        <v>1200</v>
      </c>
      <c r="AX345" s="8" t="s">
        <v>1200</v>
      </c>
      <c r="AZ345" s="8" t="s">
        <v>1200</v>
      </c>
      <c r="BB345" s="8" t="s">
        <v>1200</v>
      </c>
      <c r="BD345" s="8" t="s">
        <v>1200</v>
      </c>
      <c r="BF345" s="8" t="s">
        <v>1200</v>
      </c>
      <c r="BH345" s="8" t="s">
        <v>1200</v>
      </c>
      <c r="BJ345" s="8" t="s">
        <v>1200</v>
      </c>
      <c r="BM345" s="8" t="s">
        <v>1200</v>
      </c>
      <c r="BO345" s="8" t="s">
        <v>1200</v>
      </c>
      <c r="BQ345" s="8" t="s">
        <v>1200</v>
      </c>
      <c r="BS345" s="8" t="s">
        <v>1200</v>
      </c>
      <c r="BU345" s="8" t="s">
        <v>1200</v>
      </c>
      <c r="BW345" s="8" t="s">
        <v>1200</v>
      </c>
      <c r="BY345" s="8" t="s">
        <v>1200</v>
      </c>
      <c r="CA345" s="8" t="s">
        <v>1200</v>
      </c>
      <c r="CC345" s="1" t="s">
        <v>559</v>
      </c>
      <c r="CD345" s="8">
        <v>2</v>
      </c>
      <c r="CE345" s="1" t="s">
        <v>558</v>
      </c>
      <c r="CF345" s="8">
        <v>5</v>
      </c>
      <c r="CH345" s="8" t="s">
        <v>1200</v>
      </c>
      <c r="CJ345" s="8" t="s">
        <v>1200</v>
      </c>
      <c r="CL345" s="8" t="s">
        <v>1200</v>
      </c>
      <c r="CN345" s="8" t="s">
        <v>1200</v>
      </c>
      <c r="CO345" s="1" t="s">
        <v>557</v>
      </c>
      <c r="CP345" s="8">
        <v>1</v>
      </c>
      <c r="CR345" s="8" t="s">
        <v>1200</v>
      </c>
      <c r="CT345" s="8" t="s">
        <v>1200</v>
      </c>
      <c r="CV345" s="1" t="s">
        <v>559</v>
      </c>
      <c r="CW345" s="8">
        <v>2</v>
      </c>
      <c r="CX345" s="1" t="s">
        <v>558</v>
      </c>
      <c r="CY345" s="8">
        <v>5</v>
      </c>
      <c r="DA345" s="8" t="s">
        <v>1200</v>
      </c>
      <c r="DB345" s="1" t="s">
        <v>557</v>
      </c>
      <c r="DC345" s="8">
        <v>1</v>
      </c>
      <c r="DE345" s="8" t="s">
        <v>1200</v>
      </c>
      <c r="DH345" s="8" t="s">
        <v>1200</v>
      </c>
      <c r="DK345" s="8" t="s">
        <v>1200</v>
      </c>
      <c r="DM345" s="8" t="s">
        <v>1200</v>
      </c>
      <c r="DO345" s="8" t="s">
        <v>1200</v>
      </c>
      <c r="DQ345" s="8" t="s">
        <v>1200</v>
      </c>
      <c r="DS345" s="8" t="s">
        <v>1200</v>
      </c>
      <c r="DU345" s="8" t="s">
        <v>1200</v>
      </c>
      <c r="DW345" s="8" t="s">
        <v>1200</v>
      </c>
      <c r="DY345" s="8" t="s">
        <v>1200</v>
      </c>
      <c r="EA345" s="8" t="s">
        <v>1200</v>
      </c>
      <c r="EC345" s="8" t="s">
        <v>1200</v>
      </c>
      <c r="EF345" s="8" t="s">
        <v>1200</v>
      </c>
      <c r="EH345" s="8" t="s">
        <v>1200</v>
      </c>
      <c r="EJ345" s="8" t="s">
        <v>1200</v>
      </c>
      <c r="EL345" s="8" t="s">
        <v>1200</v>
      </c>
      <c r="EN345" s="8" t="s">
        <v>1200</v>
      </c>
      <c r="EP345" s="8" t="s">
        <v>1200</v>
      </c>
      <c r="ER345" s="8" t="s">
        <v>1200</v>
      </c>
      <c r="EU345" s="8" t="s">
        <v>1200</v>
      </c>
      <c r="EW345" s="8" t="s">
        <v>1200</v>
      </c>
      <c r="EY345" s="8" t="s">
        <v>1200</v>
      </c>
      <c r="FA345" s="8" t="s">
        <v>1200</v>
      </c>
      <c r="FC345" s="8" t="s">
        <v>1200</v>
      </c>
      <c r="FE345" s="8" t="s">
        <v>1200</v>
      </c>
      <c r="FG345" s="8" t="s">
        <v>1200</v>
      </c>
      <c r="FJ345" s="8" t="s">
        <v>1200</v>
      </c>
      <c r="FL345" s="8" t="s">
        <v>1200</v>
      </c>
      <c r="FN345" s="8" t="s">
        <v>1200</v>
      </c>
      <c r="FP345" s="8" t="s">
        <v>1200</v>
      </c>
      <c r="FR345" s="8" t="s">
        <v>1200</v>
      </c>
      <c r="FT345" s="8" t="s">
        <v>1200</v>
      </c>
      <c r="FV345" s="8" t="s">
        <v>1200</v>
      </c>
      <c r="FX345" s="8" t="s">
        <v>1200</v>
      </c>
      <c r="GA345" s="8" t="s">
        <v>1200</v>
      </c>
      <c r="GC345" s="8" t="s">
        <v>1200</v>
      </c>
      <c r="GE345" s="8" t="s">
        <v>1200</v>
      </c>
      <c r="GG345" s="8" t="s">
        <v>1200</v>
      </c>
      <c r="GI345" s="8" t="s">
        <v>1200</v>
      </c>
      <c r="GL345" s="8" t="s">
        <v>1200</v>
      </c>
    </row>
    <row r="346" spans="1:194" ht="15" customHeight="1">
      <c r="A346" s="1" t="s">
        <v>232</v>
      </c>
      <c r="B346" s="4">
        <v>7</v>
      </c>
      <c r="C346" s="4">
        <v>23</v>
      </c>
      <c r="D346" s="5">
        <v>62.07</v>
      </c>
      <c r="E346" s="5">
        <v>62.23</v>
      </c>
      <c r="I346" s="1" t="s">
        <v>555</v>
      </c>
      <c r="J346" s="1" t="s">
        <v>635</v>
      </c>
      <c r="O346" s="1" t="s">
        <v>556</v>
      </c>
      <c r="P346" s="8">
        <v>3</v>
      </c>
      <c r="Q346" s="4">
        <v>100</v>
      </c>
      <c r="R346" s="4">
        <v>0</v>
      </c>
      <c r="S346" s="4">
        <v>0</v>
      </c>
      <c r="T346" s="4">
        <v>100</v>
      </c>
      <c r="X346" s="1" t="s">
        <v>556</v>
      </c>
      <c r="Y346" s="8">
        <v>3</v>
      </c>
      <c r="Z346" s="1" t="s">
        <v>556</v>
      </c>
      <c r="AA346" s="8">
        <v>3</v>
      </c>
      <c r="AB346" s="1" t="s">
        <v>556</v>
      </c>
      <c r="AC346" s="8">
        <v>3</v>
      </c>
      <c r="AE346" s="8" t="s">
        <v>1200</v>
      </c>
      <c r="AG346" s="8" t="s">
        <v>1200</v>
      </c>
      <c r="AH346" s="1" t="s">
        <v>556</v>
      </c>
      <c r="AI346" s="8">
        <v>3</v>
      </c>
      <c r="AK346" s="8" t="s">
        <v>1200</v>
      </c>
      <c r="AL346" s="1" t="s">
        <v>559</v>
      </c>
      <c r="AM346" s="8">
        <v>2</v>
      </c>
      <c r="AN346" s="1" t="s">
        <v>557</v>
      </c>
      <c r="AO346" s="8">
        <v>1</v>
      </c>
      <c r="AQ346" s="8" t="s">
        <v>1200</v>
      </c>
      <c r="AS346" s="8" t="s">
        <v>1200</v>
      </c>
      <c r="AV346" s="8" t="s">
        <v>1200</v>
      </c>
      <c r="AX346" s="8" t="s">
        <v>1200</v>
      </c>
      <c r="AZ346" s="8" t="s">
        <v>1200</v>
      </c>
      <c r="BB346" s="8" t="s">
        <v>1200</v>
      </c>
      <c r="BD346" s="8" t="s">
        <v>1200</v>
      </c>
      <c r="BF346" s="8" t="s">
        <v>1200</v>
      </c>
      <c r="BH346" s="8" t="s">
        <v>1200</v>
      </c>
      <c r="BJ346" s="8" t="s">
        <v>1200</v>
      </c>
      <c r="BM346" s="8" t="s">
        <v>1200</v>
      </c>
      <c r="BO346" s="8" t="s">
        <v>1200</v>
      </c>
      <c r="BQ346" s="8" t="s">
        <v>1200</v>
      </c>
      <c r="BS346" s="8" t="s">
        <v>1200</v>
      </c>
      <c r="BU346" s="8" t="s">
        <v>1200</v>
      </c>
      <c r="BW346" s="8" t="s">
        <v>1200</v>
      </c>
      <c r="BY346" s="8" t="s">
        <v>1200</v>
      </c>
      <c r="CA346" s="8" t="s">
        <v>1200</v>
      </c>
      <c r="CC346" s="1" t="s">
        <v>556</v>
      </c>
      <c r="CD346" s="8">
        <v>3</v>
      </c>
      <c r="CE346" s="1" t="s">
        <v>558</v>
      </c>
      <c r="CF346" s="8">
        <v>5</v>
      </c>
      <c r="CH346" s="8" t="s">
        <v>1200</v>
      </c>
      <c r="CJ346" s="8" t="s">
        <v>1200</v>
      </c>
      <c r="CL346" s="8" t="s">
        <v>1200</v>
      </c>
      <c r="CN346" s="8" t="s">
        <v>1200</v>
      </c>
      <c r="CO346" s="1" t="s">
        <v>557</v>
      </c>
      <c r="CP346" s="8">
        <v>1</v>
      </c>
      <c r="CR346" s="8" t="s">
        <v>1200</v>
      </c>
      <c r="CT346" s="8" t="s">
        <v>1200</v>
      </c>
      <c r="CV346" s="1" t="s">
        <v>559</v>
      </c>
      <c r="CW346" s="8">
        <v>2</v>
      </c>
      <c r="CX346" s="1" t="s">
        <v>556</v>
      </c>
      <c r="CY346" s="8">
        <v>3</v>
      </c>
      <c r="DA346" s="8" t="s">
        <v>1200</v>
      </c>
      <c r="DB346" s="1" t="s">
        <v>556</v>
      </c>
      <c r="DC346" s="8">
        <v>3</v>
      </c>
      <c r="DE346" s="8" t="s">
        <v>1200</v>
      </c>
      <c r="DH346" s="8" t="s">
        <v>1200</v>
      </c>
      <c r="DK346" s="8" t="s">
        <v>1200</v>
      </c>
      <c r="DM346" s="8" t="s">
        <v>1200</v>
      </c>
      <c r="DO346" s="8" t="s">
        <v>1200</v>
      </c>
      <c r="DQ346" s="8" t="s">
        <v>1200</v>
      </c>
      <c r="DS346" s="8" t="s">
        <v>1200</v>
      </c>
      <c r="DU346" s="8" t="s">
        <v>1200</v>
      </c>
      <c r="DW346" s="8" t="s">
        <v>1200</v>
      </c>
      <c r="DY346" s="8" t="s">
        <v>1200</v>
      </c>
      <c r="EA346" s="8" t="s">
        <v>1200</v>
      </c>
      <c r="EC346" s="8" t="s">
        <v>1200</v>
      </c>
      <c r="EF346" s="8" t="s">
        <v>1200</v>
      </c>
      <c r="EH346" s="8" t="s">
        <v>1200</v>
      </c>
      <c r="EJ346" s="8" t="s">
        <v>1200</v>
      </c>
      <c r="EL346" s="8" t="s">
        <v>1200</v>
      </c>
      <c r="EN346" s="8" t="s">
        <v>1200</v>
      </c>
      <c r="EP346" s="8" t="s">
        <v>1200</v>
      </c>
      <c r="ER346" s="8" t="s">
        <v>1200</v>
      </c>
      <c r="EU346" s="8" t="s">
        <v>1200</v>
      </c>
      <c r="EW346" s="8" t="s">
        <v>1200</v>
      </c>
      <c r="EY346" s="8" t="s">
        <v>1200</v>
      </c>
      <c r="FA346" s="8" t="s">
        <v>1200</v>
      </c>
      <c r="FC346" s="8" t="s">
        <v>1200</v>
      </c>
      <c r="FE346" s="8" t="s">
        <v>1200</v>
      </c>
      <c r="FG346" s="8" t="s">
        <v>1200</v>
      </c>
      <c r="FJ346" s="8" t="s">
        <v>1200</v>
      </c>
      <c r="FL346" s="8" t="s">
        <v>1200</v>
      </c>
      <c r="FN346" s="8" t="s">
        <v>1200</v>
      </c>
      <c r="FP346" s="8" t="s">
        <v>1200</v>
      </c>
      <c r="FR346" s="8" t="s">
        <v>1200</v>
      </c>
      <c r="FT346" s="8" t="s">
        <v>1200</v>
      </c>
      <c r="FV346" s="8" t="s">
        <v>1200</v>
      </c>
      <c r="FX346" s="8" t="s">
        <v>1200</v>
      </c>
      <c r="GA346" s="8" t="s">
        <v>1200</v>
      </c>
      <c r="GC346" s="8" t="s">
        <v>1200</v>
      </c>
      <c r="GE346" s="8" t="s">
        <v>1200</v>
      </c>
      <c r="GG346" s="8" t="s">
        <v>1200</v>
      </c>
      <c r="GI346" s="8" t="s">
        <v>1200</v>
      </c>
      <c r="GL346" s="8" t="s">
        <v>1200</v>
      </c>
    </row>
    <row r="347" spans="1:194" ht="15" customHeight="1">
      <c r="A347" s="1" t="s">
        <v>232</v>
      </c>
      <c r="B347" s="4">
        <v>23</v>
      </c>
      <c r="C347" s="4">
        <v>37</v>
      </c>
      <c r="D347" s="5">
        <v>62.23</v>
      </c>
      <c r="E347" s="5">
        <v>62.37</v>
      </c>
      <c r="I347" s="1" t="s">
        <v>573</v>
      </c>
      <c r="J347" s="1" t="s">
        <v>635</v>
      </c>
      <c r="O347" s="1" t="s">
        <v>559</v>
      </c>
      <c r="P347" s="8">
        <v>2</v>
      </c>
      <c r="Q347" s="4">
        <v>100</v>
      </c>
      <c r="R347" s="4">
        <v>0</v>
      </c>
      <c r="S347" s="4">
        <v>0</v>
      </c>
      <c r="T347" s="4">
        <v>100</v>
      </c>
      <c r="X347" s="1" t="s">
        <v>559</v>
      </c>
      <c r="Y347" s="8">
        <v>2</v>
      </c>
      <c r="Z347" s="1" t="s">
        <v>556</v>
      </c>
      <c r="AA347" s="8">
        <v>3</v>
      </c>
      <c r="AC347" s="8" t="s">
        <v>1200</v>
      </c>
      <c r="AE347" s="8" t="s">
        <v>1200</v>
      </c>
      <c r="AG347" s="8" t="s">
        <v>1200</v>
      </c>
      <c r="AH347" s="1" t="s">
        <v>558</v>
      </c>
      <c r="AI347" s="8">
        <v>5</v>
      </c>
      <c r="AK347" s="8" t="s">
        <v>1200</v>
      </c>
      <c r="AM347" s="8" t="s">
        <v>1200</v>
      </c>
      <c r="AN347" s="1" t="s">
        <v>557</v>
      </c>
      <c r="AO347" s="8">
        <v>1</v>
      </c>
      <c r="AQ347" s="8" t="s">
        <v>1200</v>
      </c>
      <c r="AS347" s="8" t="s">
        <v>1200</v>
      </c>
      <c r="AV347" s="8" t="s">
        <v>1200</v>
      </c>
      <c r="AX347" s="8" t="s">
        <v>1200</v>
      </c>
      <c r="AZ347" s="8" t="s">
        <v>1200</v>
      </c>
      <c r="BB347" s="8" t="s">
        <v>1200</v>
      </c>
      <c r="BD347" s="8" t="s">
        <v>1200</v>
      </c>
      <c r="BF347" s="8" t="s">
        <v>1200</v>
      </c>
      <c r="BH347" s="8" t="s">
        <v>1200</v>
      </c>
      <c r="BJ347" s="8" t="s">
        <v>1200</v>
      </c>
      <c r="BM347" s="8" t="s">
        <v>1200</v>
      </c>
      <c r="BO347" s="8" t="s">
        <v>1200</v>
      </c>
      <c r="BQ347" s="8" t="s">
        <v>1200</v>
      </c>
      <c r="BS347" s="8" t="s">
        <v>1200</v>
      </c>
      <c r="BU347" s="8" t="s">
        <v>1200</v>
      </c>
      <c r="BW347" s="8" t="s">
        <v>1200</v>
      </c>
      <c r="BY347" s="8" t="s">
        <v>1200</v>
      </c>
      <c r="CA347" s="8" t="s">
        <v>1200</v>
      </c>
      <c r="CC347" s="1" t="s">
        <v>559</v>
      </c>
      <c r="CD347" s="8">
        <v>2</v>
      </c>
      <c r="CE347" s="1" t="s">
        <v>558</v>
      </c>
      <c r="CF347" s="8">
        <v>5</v>
      </c>
      <c r="CH347" s="8" t="s">
        <v>1200</v>
      </c>
      <c r="CJ347" s="8" t="s">
        <v>1200</v>
      </c>
      <c r="CL347" s="8" t="s">
        <v>1200</v>
      </c>
      <c r="CN347" s="8" t="s">
        <v>1200</v>
      </c>
      <c r="CP347" s="8" t="s">
        <v>1200</v>
      </c>
      <c r="CR347" s="8" t="s">
        <v>1200</v>
      </c>
      <c r="CT347" s="8" t="s">
        <v>1200</v>
      </c>
      <c r="CV347" s="1" t="s">
        <v>559</v>
      </c>
      <c r="CW347" s="8">
        <v>2</v>
      </c>
      <c r="CX347" s="1" t="s">
        <v>556</v>
      </c>
      <c r="CY347" s="8">
        <v>3</v>
      </c>
      <c r="DA347" s="8" t="s">
        <v>1200</v>
      </c>
      <c r="DB347" s="1" t="s">
        <v>556</v>
      </c>
      <c r="DC347" s="8">
        <v>3</v>
      </c>
      <c r="DE347" s="8" t="s">
        <v>1200</v>
      </c>
      <c r="DH347" s="8" t="s">
        <v>1200</v>
      </c>
      <c r="DK347" s="8" t="s">
        <v>1200</v>
      </c>
      <c r="DM347" s="8" t="s">
        <v>1200</v>
      </c>
      <c r="DO347" s="8" t="s">
        <v>1200</v>
      </c>
      <c r="DQ347" s="8" t="s">
        <v>1200</v>
      </c>
      <c r="DS347" s="8" t="s">
        <v>1200</v>
      </c>
      <c r="DU347" s="8" t="s">
        <v>1200</v>
      </c>
      <c r="DW347" s="8" t="s">
        <v>1200</v>
      </c>
      <c r="DY347" s="8" t="s">
        <v>1200</v>
      </c>
      <c r="EA347" s="8" t="s">
        <v>1200</v>
      </c>
      <c r="EC347" s="8" t="s">
        <v>1200</v>
      </c>
      <c r="EF347" s="8" t="s">
        <v>1200</v>
      </c>
      <c r="EH347" s="8" t="s">
        <v>1200</v>
      </c>
      <c r="EJ347" s="8" t="s">
        <v>1200</v>
      </c>
      <c r="EL347" s="8" t="s">
        <v>1200</v>
      </c>
      <c r="EN347" s="8" t="s">
        <v>1200</v>
      </c>
      <c r="EP347" s="8" t="s">
        <v>1200</v>
      </c>
      <c r="ER347" s="8" t="s">
        <v>1200</v>
      </c>
      <c r="EU347" s="8" t="s">
        <v>1200</v>
      </c>
      <c r="EW347" s="8" t="s">
        <v>1200</v>
      </c>
      <c r="EY347" s="8" t="s">
        <v>1200</v>
      </c>
      <c r="FA347" s="8" t="s">
        <v>1200</v>
      </c>
      <c r="FC347" s="8" t="s">
        <v>1200</v>
      </c>
      <c r="FE347" s="8" t="s">
        <v>1200</v>
      </c>
      <c r="FG347" s="8" t="s">
        <v>1200</v>
      </c>
      <c r="FJ347" s="8" t="s">
        <v>1200</v>
      </c>
      <c r="FL347" s="8" t="s">
        <v>1200</v>
      </c>
      <c r="FN347" s="8" t="s">
        <v>1200</v>
      </c>
      <c r="FP347" s="8" t="s">
        <v>1200</v>
      </c>
      <c r="FR347" s="8" t="s">
        <v>1200</v>
      </c>
      <c r="FT347" s="8" t="s">
        <v>1200</v>
      </c>
      <c r="FV347" s="8" t="s">
        <v>1200</v>
      </c>
      <c r="FX347" s="8" t="s">
        <v>1200</v>
      </c>
      <c r="GA347" s="8" t="s">
        <v>1200</v>
      </c>
      <c r="GC347" s="8" t="s">
        <v>1200</v>
      </c>
      <c r="GE347" s="8" t="s">
        <v>1200</v>
      </c>
      <c r="GG347" s="8" t="s">
        <v>1200</v>
      </c>
      <c r="GI347" s="8" t="s">
        <v>1200</v>
      </c>
      <c r="GL347" s="8" t="s">
        <v>1200</v>
      </c>
    </row>
    <row r="348" spans="1:194" ht="15" customHeight="1">
      <c r="A348" s="1" t="s">
        <v>232</v>
      </c>
      <c r="B348" s="4">
        <v>38</v>
      </c>
      <c r="C348" s="4">
        <v>79</v>
      </c>
      <c r="D348" s="5">
        <v>62.38</v>
      </c>
      <c r="E348" s="5">
        <v>62.79</v>
      </c>
      <c r="I348" s="1" t="s">
        <v>573</v>
      </c>
      <c r="O348" s="1" t="s">
        <v>559</v>
      </c>
      <c r="P348" s="8">
        <v>2</v>
      </c>
      <c r="Q348" s="4">
        <v>100</v>
      </c>
      <c r="R348" s="4">
        <v>0</v>
      </c>
      <c r="S348" s="4">
        <v>0</v>
      </c>
      <c r="T348" s="4">
        <v>100</v>
      </c>
      <c r="X348" s="1" t="s">
        <v>559</v>
      </c>
      <c r="Y348" s="8">
        <v>2</v>
      </c>
      <c r="Z348" s="1" t="s">
        <v>556</v>
      </c>
      <c r="AA348" s="8">
        <v>3</v>
      </c>
      <c r="AC348" s="8" t="s">
        <v>1200</v>
      </c>
      <c r="AE348" s="8" t="s">
        <v>1200</v>
      </c>
      <c r="AG348" s="8" t="s">
        <v>1200</v>
      </c>
      <c r="AH348" s="1" t="s">
        <v>556</v>
      </c>
      <c r="AI348" s="8">
        <v>3</v>
      </c>
      <c r="AK348" s="8" t="s">
        <v>1200</v>
      </c>
      <c r="AL348" s="1" t="s">
        <v>556</v>
      </c>
      <c r="AM348" s="8">
        <v>3</v>
      </c>
      <c r="AN348" s="1" t="s">
        <v>557</v>
      </c>
      <c r="AO348" s="8">
        <v>1</v>
      </c>
      <c r="AQ348" s="8" t="s">
        <v>1200</v>
      </c>
      <c r="AS348" s="8" t="s">
        <v>1200</v>
      </c>
      <c r="AV348" s="8" t="s">
        <v>1200</v>
      </c>
      <c r="AX348" s="8" t="s">
        <v>1200</v>
      </c>
      <c r="AZ348" s="8" t="s">
        <v>1200</v>
      </c>
      <c r="BB348" s="8" t="s">
        <v>1200</v>
      </c>
      <c r="BD348" s="8" t="s">
        <v>1200</v>
      </c>
      <c r="BF348" s="8" t="s">
        <v>1200</v>
      </c>
      <c r="BH348" s="8" t="s">
        <v>1200</v>
      </c>
      <c r="BJ348" s="8" t="s">
        <v>1200</v>
      </c>
      <c r="BM348" s="8" t="s">
        <v>1200</v>
      </c>
      <c r="BO348" s="8" t="s">
        <v>1200</v>
      </c>
      <c r="BQ348" s="8" t="s">
        <v>1200</v>
      </c>
      <c r="BS348" s="8" t="s">
        <v>1200</v>
      </c>
      <c r="BU348" s="8" t="s">
        <v>1200</v>
      </c>
      <c r="BW348" s="8" t="s">
        <v>1200</v>
      </c>
      <c r="BY348" s="8" t="s">
        <v>1200</v>
      </c>
      <c r="CA348" s="8" t="s">
        <v>1200</v>
      </c>
      <c r="CC348" s="1" t="s">
        <v>559</v>
      </c>
      <c r="CD348" s="8">
        <v>2</v>
      </c>
      <c r="CE348" s="1" t="s">
        <v>558</v>
      </c>
      <c r="CF348" s="8">
        <v>5</v>
      </c>
      <c r="CH348" s="8" t="s">
        <v>1200</v>
      </c>
      <c r="CJ348" s="8" t="s">
        <v>1200</v>
      </c>
      <c r="CL348" s="8" t="s">
        <v>1200</v>
      </c>
      <c r="CN348" s="8" t="s">
        <v>1200</v>
      </c>
      <c r="CO348" s="1" t="s">
        <v>557</v>
      </c>
      <c r="CP348" s="8">
        <v>1</v>
      </c>
      <c r="CR348" s="8" t="s">
        <v>1200</v>
      </c>
      <c r="CT348" s="8" t="s">
        <v>1200</v>
      </c>
      <c r="CV348" s="1" t="s">
        <v>559</v>
      </c>
      <c r="CW348" s="8">
        <v>2</v>
      </c>
      <c r="CX348" s="1" t="s">
        <v>556</v>
      </c>
      <c r="CY348" s="8">
        <v>3</v>
      </c>
      <c r="DA348" s="8" t="s">
        <v>1200</v>
      </c>
      <c r="DB348" s="1" t="s">
        <v>556</v>
      </c>
      <c r="DC348" s="8">
        <v>3</v>
      </c>
      <c r="DE348" s="8" t="s">
        <v>1200</v>
      </c>
      <c r="DH348" s="8" t="s">
        <v>1200</v>
      </c>
      <c r="DK348" s="8" t="s">
        <v>1200</v>
      </c>
      <c r="DM348" s="8" t="s">
        <v>1200</v>
      </c>
      <c r="DO348" s="8" t="s">
        <v>1200</v>
      </c>
      <c r="DQ348" s="8" t="s">
        <v>1200</v>
      </c>
      <c r="DS348" s="8" t="s">
        <v>1200</v>
      </c>
      <c r="DU348" s="8" t="s">
        <v>1200</v>
      </c>
      <c r="DW348" s="8" t="s">
        <v>1200</v>
      </c>
      <c r="DY348" s="8" t="s">
        <v>1200</v>
      </c>
      <c r="EA348" s="8" t="s">
        <v>1200</v>
      </c>
      <c r="EC348" s="8" t="s">
        <v>1200</v>
      </c>
      <c r="EF348" s="8" t="s">
        <v>1200</v>
      </c>
      <c r="EH348" s="8" t="s">
        <v>1200</v>
      </c>
      <c r="EJ348" s="8" t="s">
        <v>1200</v>
      </c>
      <c r="EL348" s="8" t="s">
        <v>1200</v>
      </c>
      <c r="EN348" s="8" t="s">
        <v>1200</v>
      </c>
      <c r="EP348" s="8" t="s">
        <v>1200</v>
      </c>
      <c r="ER348" s="8" t="s">
        <v>1200</v>
      </c>
      <c r="EU348" s="8" t="s">
        <v>1200</v>
      </c>
      <c r="EW348" s="8" t="s">
        <v>1200</v>
      </c>
      <c r="EY348" s="8" t="s">
        <v>1200</v>
      </c>
      <c r="FA348" s="8" t="s">
        <v>1200</v>
      </c>
      <c r="FC348" s="8" t="s">
        <v>1200</v>
      </c>
      <c r="FE348" s="8" t="s">
        <v>1200</v>
      </c>
      <c r="FG348" s="8" t="s">
        <v>1200</v>
      </c>
      <c r="FJ348" s="8" t="s">
        <v>1200</v>
      </c>
      <c r="FL348" s="8" t="s">
        <v>1200</v>
      </c>
      <c r="FN348" s="8" t="s">
        <v>1200</v>
      </c>
      <c r="FP348" s="8" t="s">
        <v>1200</v>
      </c>
      <c r="FR348" s="8" t="s">
        <v>1200</v>
      </c>
      <c r="FT348" s="8" t="s">
        <v>1200</v>
      </c>
      <c r="FV348" s="8" t="s">
        <v>1200</v>
      </c>
      <c r="FX348" s="8" t="s">
        <v>1200</v>
      </c>
      <c r="GA348" s="8" t="s">
        <v>1200</v>
      </c>
      <c r="GC348" s="8" t="s">
        <v>1200</v>
      </c>
      <c r="GE348" s="8" t="s">
        <v>1200</v>
      </c>
      <c r="GG348" s="8" t="s">
        <v>1200</v>
      </c>
      <c r="GI348" s="8" t="s">
        <v>1200</v>
      </c>
      <c r="GL348" s="8" t="s">
        <v>1200</v>
      </c>
    </row>
    <row r="349" spans="1:194" ht="15" customHeight="1">
      <c r="A349" s="1" t="s">
        <v>232</v>
      </c>
      <c r="B349" s="4">
        <v>79</v>
      </c>
      <c r="C349" s="4">
        <v>87</v>
      </c>
      <c r="D349" s="5">
        <v>62.79</v>
      </c>
      <c r="E349" s="5">
        <v>62.87</v>
      </c>
      <c r="I349" s="1" t="s">
        <v>573</v>
      </c>
      <c r="J349" s="1" t="s">
        <v>644</v>
      </c>
      <c r="O349" s="1" t="s">
        <v>556</v>
      </c>
      <c r="P349" s="8">
        <v>3</v>
      </c>
      <c r="Q349" s="4">
        <v>100</v>
      </c>
      <c r="R349" s="4">
        <v>0</v>
      </c>
      <c r="S349" s="4">
        <v>0</v>
      </c>
      <c r="T349" s="4">
        <v>100</v>
      </c>
      <c r="X349" s="1" t="s">
        <v>556</v>
      </c>
      <c r="Y349" s="8">
        <v>3</v>
      </c>
      <c r="AA349" s="8" t="s">
        <v>1200</v>
      </c>
      <c r="AC349" s="8" t="s">
        <v>1200</v>
      </c>
      <c r="AE349" s="8" t="s">
        <v>1200</v>
      </c>
      <c r="AG349" s="8" t="s">
        <v>1200</v>
      </c>
      <c r="AI349" s="8" t="s">
        <v>1200</v>
      </c>
      <c r="AK349" s="8" t="s">
        <v>1200</v>
      </c>
      <c r="AM349" s="8" t="s">
        <v>1200</v>
      </c>
      <c r="AO349" s="8" t="s">
        <v>1200</v>
      </c>
      <c r="AQ349" s="8" t="s">
        <v>1200</v>
      </c>
      <c r="AS349" s="8" t="s">
        <v>1200</v>
      </c>
      <c r="AV349" s="8" t="s">
        <v>1200</v>
      </c>
      <c r="AX349" s="8" t="s">
        <v>1200</v>
      </c>
      <c r="AZ349" s="8" t="s">
        <v>1200</v>
      </c>
      <c r="BB349" s="8" t="s">
        <v>1200</v>
      </c>
      <c r="BD349" s="8" t="s">
        <v>1200</v>
      </c>
      <c r="BF349" s="8" t="s">
        <v>1200</v>
      </c>
      <c r="BH349" s="8" t="s">
        <v>1200</v>
      </c>
      <c r="BJ349" s="8" t="s">
        <v>1200</v>
      </c>
      <c r="BM349" s="8" t="s">
        <v>1200</v>
      </c>
      <c r="BO349" s="8" t="s">
        <v>1200</v>
      </c>
      <c r="BQ349" s="8" t="s">
        <v>1200</v>
      </c>
      <c r="BS349" s="8" t="s">
        <v>1200</v>
      </c>
      <c r="BU349" s="8" t="s">
        <v>1200</v>
      </c>
      <c r="BW349" s="8" t="s">
        <v>1200</v>
      </c>
      <c r="BY349" s="8" t="s">
        <v>1200</v>
      </c>
      <c r="CA349" s="8" t="s">
        <v>1200</v>
      </c>
      <c r="CC349" s="1" t="s">
        <v>556</v>
      </c>
      <c r="CD349" s="8">
        <v>3</v>
      </c>
      <c r="CE349" s="1" t="s">
        <v>558</v>
      </c>
      <c r="CF349" s="8">
        <v>5</v>
      </c>
      <c r="CH349" s="8" t="s">
        <v>1200</v>
      </c>
      <c r="CJ349" s="8" t="s">
        <v>1200</v>
      </c>
      <c r="CL349" s="8" t="s">
        <v>1200</v>
      </c>
      <c r="CN349" s="8" t="s">
        <v>1200</v>
      </c>
      <c r="CO349" s="1" t="s">
        <v>557</v>
      </c>
      <c r="CP349" s="8">
        <v>1</v>
      </c>
      <c r="CR349" s="8" t="s">
        <v>1200</v>
      </c>
      <c r="CT349" s="8" t="s">
        <v>1200</v>
      </c>
      <c r="CV349" s="1" t="s">
        <v>556</v>
      </c>
      <c r="CW349" s="8">
        <v>3</v>
      </c>
      <c r="CX349" s="1" t="s">
        <v>556</v>
      </c>
      <c r="CY349" s="8">
        <v>3</v>
      </c>
      <c r="DA349" s="8" t="s">
        <v>1200</v>
      </c>
      <c r="DB349" s="1" t="s">
        <v>556</v>
      </c>
      <c r="DC349" s="8">
        <v>3</v>
      </c>
      <c r="DE349" s="8" t="s">
        <v>1200</v>
      </c>
      <c r="DH349" s="8" t="s">
        <v>1200</v>
      </c>
      <c r="DK349" s="8" t="s">
        <v>1200</v>
      </c>
      <c r="DM349" s="8" t="s">
        <v>1200</v>
      </c>
      <c r="DO349" s="8" t="s">
        <v>1200</v>
      </c>
      <c r="DQ349" s="8" t="s">
        <v>1200</v>
      </c>
      <c r="DS349" s="8" t="s">
        <v>1200</v>
      </c>
      <c r="DU349" s="8" t="s">
        <v>1200</v>
      </c>
      <c r="DW349" s="8" t="s">
        <v>1200</v>
      </c>
      <c r="DY349" s="8" t="s">
        <v>1200</v>
      </c>
      <c r="EA349" s="8" t="s">
        <v>1200</v>
      </c>
      <c r="EC349" s="8" t="s">
        <v>1200</v>
      </c>
      <c r="EF349" s="8" t="s">
        <v>1200</v>
      </c>
      <c r="EH349" s="8" t="s">
        <v>1200</v>
      </c>
      <c r="EJ349" s="8" t="s">
        <v>1200</v>
      </c>
      <c r="EL349" s="8" t="s">
        <v>1200</v>
      </c>
      <c r="EN349" s="8" t="s">
        <v>1200</v>
      </c>
      <c r="EP349" s="8" t="s">
        <v>1200</v>
      </c>
      <c r="ER349" s="8" t="s">
        <v>1200</v>
      </c>
      <c r="EU349" s="8" t="s">
        <v>1200</v>
      </c>
      <c r="EW349" s="8" t="s">
        <v>1200</v>
      </c>
      <c r="EY349" s="8" t="s">
        <v>1200</v>
      </c>
      <c r="FA349" s="8" t="s">
        <v>1200</v>
      </c>
      <c r="FC349" s="8" t="s">
        <v>1200</v>
      </c>
      <c r="FE349" s="8" t="s">
        <v>1200</v>
      </c>
      <c r="FG349" s="8" t="s">
        <v>1200</v>
      </c>
      <c r="FJ349" s="8" t="s">
        <v>1200</v>
      </c>
      <c r="FL349" s="8" t="s">
        <v>1200</v>
      </c>
      <c r="FN349" s="8" t="s">
        <v>1200</v>
      </c>
      <c r="FP349" s="8" t="s">
        <v>1200</v>
      </c>
      <c r="FR349" s="8" t="s">
        <v>1200</v>
      </c>
      <c r="FT349" s="8" t="s">
        <v>1200</v>
      </c>
      <c r="FV349" s="8" t="s">
        <v>1200</v>
      </c>
      <c r="FX349" s="8" t="s">
        <v>1200</v>
      </c>
      <c r="GA349" s="8" t="s">
        <v>1200</v>
      </c>
      <c r="GC349" s="8" t="s">
        <v>1200</v>
      </c>
      <c r="GE349" s="8" t="s">
        <v>1200</v>
      </c>
      <c r="GG349" s="8" t="s">
        <v>1200</v>
      </c>
      <c r="GI349" s="8" t="s">
        <v>1200</v>
      </c>
      <c r="GL349" s="8" t="s">
        <v>1200</v>
      </c>
    </row>
    <row r="350" spans="1:194" ht="15" customHeight="1">
      <c r="A350" s="1" t="s">
        <v>232</v>
      </c>
      <c r="B350" s="4">
        <v>88</v>
      </c>
      <c r="C350" s="4">
        <v>105</v>
      </c>
      <c r="D350" s="5">
        <v>62.88</v>
      </c>
      <c r="E350" s="5">
        <v>63.05</v>
      </c>
      <c r="I350" s="1" t="s">
        <v>573</v>
      </c>
      <c r="J350" s="1" t="s">
        <v>645</v>
      </c>
      <c r="O350" s="1" t="s">
        <v>559</v>
      </c>
      <c r="P350" s="8">
        <v>2</v>
      </c>
      <c r="Q350" s="4">
        <v>100</v>
      </c>
      <c r="R350" s="4">
        <v>0</v>
      </c>
      <c r="S350" s="4">
        <v>0</v>
      </c>
      <c r="T350" s="4">
        <v>100</v>
      </c>
      <c r="X350" s="1" t="s">
        <v>559</v>
      </c>
      <c r="Y350" s="8">
        <v>2</v>
      </c>
      <c r="Z350" s="1" t="s">
        <v>556</v>
      </c>
      <c r="AA350" s="8">
        <v>3</v>
      </c>
      <c r="AC350" s="8" t="s">
        <v>1200</v>
      </c>
      <c r="AE350" s="8" t="s">
        <v>1200</v>
      </c>
      <c r="AG350" s="8" t="s">
        <v>1200</v>
      </c>
      <c r="AH350" s="1" t="s">
        <v>562</v>
      </c>
      <c r="AI350" s="8">
        <v>4</v>
      </c>
      <c r="AK350" s="8" t="s">
        <v>1200</v>
      </c>
      <c r="AL350" s="1" t="s">
        <v>559</v>
      </c>
      <c r="AM350" s="8">
        <v>2</v>
      </c>
      <c r="AN350" s="1" t="s">
        <v>557</v>
      </c>
      <c r="AO350" s="8">
        <v>1</v>
      </c>
      <c r="AQ350" s="8" t="s">
        <v>1200</v>
      </c>
      <c r="AS350" s="8" t="s">
        <v>1200</v>
      </c>
      <c r="AV350" s="8" t="s">
        <v>1200</v>
      </c>
      <c r="AX350" s="8" t="s">
        <v>1200</v>
      </c>
      <c r="AZ350" s="8" t="s">
        <v>1200</v>
      </c>
      <c r="BB350" s="8" t="s">
        <v>1200</v>
      </c>
      <c r="BD350" s="8" t="s">
        <v>1200</v>
      </c>
      <c r="BF350" s="8" t="s">
        <v>1200</v>
      </c>
      <c r="BH350" s="8" t="s">
        <v>1200</v>
      </c>
      <c r="BJ350" s="8" t="s">
        <v>1200</v>
      </c>
      <c r="BM350" s="8" t="s">
        <v>1200</v>
      </c>
      <c r="BO350" s="8" t="s">
        <v>1200</v>
      </c>
      <c r="BQ350" s="8" t="s">
        <v>1200</v>
      </c>
      <c r="BS350" s="8" t="s">
        <v>1200</v>
      </c>
      <c r="BU350" s="8" t="s">
        <v>1200</v>
      </c>
      <c r="BW350" s="8" t="s">
        <v>1200</v>
      </c>
      <c r="BY350" s="8" t="s">
        <v>1200</v>
      </c>
      <c r="CA350" s="8" t="s">
        <v>1200</v>
      </c>
      <c r="CC350" s="1" t="s">
        <v>559</v>
      </c>
      <c r="CD350" s="8">
        <v>2</v>
      </c>
      <c r="CE350" s="1" t="s">
        <v>558</v>
      </c>
      <c r="CF350" s="8">
        <v>5</v>
      </c>
      <c r="CH350" s="8" t="s">
        <v>1200</v>
      </c>
      <c r="CJ350" s="8" t="s">
        <v>1200</v>
      </c>
      <c r="CL350" s="8" t="s">
        <v>1200</v>
      </c>
      <c r="CN350" s="8" t="s">
        <v>1200</v>
      </c>
      <c r="CO350" s="1" t="s">
        <v>557</v>
      </c>
      <c r="CP350" s="8">
        <v>1</v>
      </c>
      <c r="CR350" s="8" t="s">
        <v>1200</v>
      </c>
      <c r="CT350" s="8" t="s">
        <v>1200</v>
      </c>
      <c r="CV350" s="1" t="s">
        <v>559</v>
      </c>
      <c r="CW350" s="8">
        <v>2</v>
      </c>
      <c r="CX350" s="1" t="s">
        <v>556</v>
      </c>
      <c r="CY350" s="8">
        <v>3</v>
      </c>
      <c r="DA350" s="8" t="s">
        <v>1200</v>
      </c>
      <c r="DB350" s="1" t="s">
        <v>556</v>
      </c>
      <c r="DC350" s="8">
        <v>3</v>
      </c>
      <c r="DE350" s="8" t="s">
        <v>1200</v>
      </c>
      <c r="DH350" s="8" t="s">
        <v>1200</v>
      </c>
      <c r="DK350" s="8" t="s">
        <v>1200</v>
      </c>
      <c r="DM350" s="8" t="s">
        <v>1200</v>
      </c>
      <c r="DO350" s="8" t="s">
        <v>1200</v>
      </c>
      <c r="DQ350" s="8" t="s">
        <v>1200</v>
      </c>
      <c r="DS350" s="8" t="s">
        <v>1200</v>
      </c>
      <c r="DU350" s="8" t="s">
        <v>1200</v>
      </c>
      <c r="DW350" s="8" t="s">
        <v>1200</v>
      </c>
      <c r="DY350" s="8" t="s">
        <v>1200</v>
      </c>
      <c r="EA350" s="8" t="s">
        <v>1200</v>
      </c>
      <c r="EC350" s="8" t="s">
        <v>1200</v>
      </c>
      <c r="EF350" s="8" t="s">
        <v>1200</v>
      </c>
      <c r="EH350" s="8" t="s">
        <v>1200</v>
      </c>
      <c r="EJ350" s="8" t="s">
        <v>1200</v>
      </c>
      <c r="EL350" s="8" t="s">
        <v>1200</v>
      </c>
      <c r="EN350" s="8" t="s">
        <v>1200</v>
      </c>
      <c r="EP350" s="8" t="s">
        <v>1200</v>
      </c>
      <c r="ER350" s="8" t="s">
        <v>1200</v>
      </c>
      <c r="EU350" s="8" t="s">
        <v>1200</v>
      </c>
      <c r="EW350" s="8" t="s">
        <v>1200</v>
      </c>
      <c r="EY350" s="8" t="s">
        <v>1200</v>
      </c>
      <c r="FA350" s="8" t="s">
        <v>1200</v>
      </c>
      <c r="FC350" s="8" t="s">
        <v>1200</v>
      </c>
      <c r="FE350" s="8" t="s">
        <v>1200</v>
      </c>
      <c r="FG350" s="8" t="s">
        <v>1200</v>
      </c>
      <c r="FJ350" s="8" t="s">
        <v>1200</v>
      </c>
      <c r="FL350" s="8" t="s">
        <v>1200</v>
      </c>
      <c r="FN350" s="8" t="s">
        <v>1200</v>
      </c>
      <c r="FP350" s="8" t="s">
        <v>1200</v>
      </c>
      <c r="FR350" s="8" t="s">
        <v>1200</v>
      </c>
      <c r="FT350" s="8" t="s">
        <v>1200</v>
      </c>
      <c r="FV350" s="8" t="s">
        <v>1200</v>
      </c>
      <c r="FX350" s="8" t="s">
        <v>1200</v>
      </c>
      <c r="GA350" s="8" t="s">
        <v>1200</v>
      </c>
      <c r="GC350" s="8" t="s">
        <v>1200</v>
      </c>
      <c r="GE350" s="8" t="s">
        <v>1200</v>
      </c>
      <c r="GG350" s="8" t="s">
        <v>1200</v>
      </c>
      <c r="GI350" s="8" t="s">
        <v>1200</v>
      </c>
      <c r="GL350" s="8" t="s">
        <v>1200</v>
      </c>
    </row>
    <row r="351" spans="1:194" ht="15" customHeight="1">
      <c r="A351" s="1" t="s">
        <v>232</v>
      </c>
      <c r="B351" s="4">
        <v>105</v>
      </c>
      <c r="C351" s="4">
        <v>109</v>
      </c>
      <c r="D351" s="5">
        <v>63.05</v>
      </c>
      <c r="E351" s="5">
        <v>63.09</v>
      </c>
      <c r="I351" s="1" t="s">
        <v>573</v>
      </c>
      <c r="O351" s="1" t="s">
        <v>559</v>
      </c>
      <c r="P351" s="8">
        <v>2</v>
      </c>
      <c r="Q351" s="4">
        <v>100</v>
      </c>
      <c r="R351" s="4">
        <v>0</v>
      </c>
      <c r="S351" s="4">
        <v>0</v>
      </c>
      <c r="T351" s="4">
        <v>100</v>
      </c>
      <c r="X351" s="1" t="s">
        <v>559</v>
      </c>
      <c r="Y351" s="8">
        <v>2</v>
      </c>
      <c r="Z351" s="1" t="s">
        <v>558</v>
      </c>
      <c r="AA351" s="8">
        <v>5</v>
      </c>
      <c r="AC351" s="8" t="s">
        <v>1200</v>
      </c>
      <c r="AE351" s="8" t="s">
        <v>1200</v>
      </c>
      <c r="AF351" s="1" t="s">
        <v>562</v>
      </c>
      <c r="AG351" s="8">
        <v>4</v>
      </c>
      <c r="AH351" s="1" t="s">
        <v>557</v>
      </c>
      <c r="AI351" s="8">
        <v>1</v>
      </c>
      <c r="AK351" s="8" t="s">
        <v>1200</v>
      </c>
      <c r="AM351" s="8" t="s">
        <v>1200</v>
      </c>
      <c r="AN351" s="1" t="s">
        <v>557</v>
      </c>
      <c r="AO351" s="8">
        <v>1</v>
      </c>
      <c r="AQ351" s="8" t="s">
        <v>1200</v>
      </c>
      <c r="AS351" s="8" t="s">
        <v>1200</v>
      </c>
      <c r="AV351" s="8" t="s">
        <v>1200</v>
      </c>
      <c r="AX351" s="8" t="s">
        <v>1200</v>
      </c>
      <c r="AZ351" s="8" t="s">
        <v>1200</v>
      </c>
      <c r="BB351" s="8" t="s">
        <v>1200</v>
      </c>
      <c r="BD351" s="8" t="s">
        <v>1200</v>
      </c>
      <c r="BF351" s="8" t="s">
        <v>1200</v>
      </c>
      <c r="BH351" s="8" t="s">
        <v>1200</v>
      </c>
      <c r="BJ351" s="8" t="s">
        <v>1200</v>
      </c>
      <c r="BM351" s="8" t="s">
        <v>1200</v>
      </c>
      <c r="BO351" s="8" t="s">
        <v>1200</v>
      </c>
      <c r="BQ351" s="8" t="s">
        <v>1200</v>
      </c>
      <c r="BS351" s="8" t="s">
        <v>1200</v>
      </c>
      <c r="BU351" s="8" t="s">
        <v>1200</v>
      </c>
      <c r="BW351" s="8" t="s">
        <v>1200</v>
      </c>
      <c r="BY351" s="8" t="s">
        <v>1200</v>
      </c>
      <c r="CA351" s="8" t="s">
        <v>1200</v>
      </c>
      <c r="CC351" s="1" t="s">
        <v>559</v>
      </c>
      <c r="CD351" s="8">
        <v>2</v>
      </c>
      <c r="CE351" s="1" t="s">
        <v>558</v>
      </c>
      <c r="CF351" s="8">
        <v>5</v>
      </c>
      <c r="CH351" s="8" t="s">
        <v>1200</v>
      </c>
      <c r="CJ351" s="8" t="s">
        <v>1200</v>
      </c>
      <c r="CL351" s="8" t="s">
        <v>1200</v>
      </c>
      <c r="CN351" s="8" t="s">
        <v>1200</v>
      </c>
      <c r="CO351" s="1" t="s">
        <v>557</v>
      </c>
      <c r="CP351" s="8">
        <v>1</v>
      </c>
      <c r="CR351" s="8" t="s">
        <v>1200</v>
      </c>
      <c r="CT351" s="8" t="s">
        <v>1200</v>
      </c>
      <c r="CV351" s="1" t="s">
        <v>559</v>
      </c>
      <c r="CW351" s="8">
        <v>2</v>
      </c>
      <c r="CX351" s="1" t="s">
        <v>556</v>
      </c>
      <c r="CY351" s="8">
        <v>3</v>
      </c>
      <c r="DA351" s="8" t="s">
        <v>1200</v>
      </c>
      <c r="DB351" s="1" t="s">
        <v>556</v>
      </c>
      <c r="DC351" s="8">
        <v>3</v>
      </c>
      <c r="DE351" s="8" t="s">
        <v>1200</v>
      </c>
      <c r="DH351" s="8" t="s">
        <v>1200</v>
      </c>
      <c r="DK351" s="8" t="s">
        <v>1200</v>
      </c>
      <c r="DM351" s="8" t="s">
        <v>1200</v>
      </c>
      <c r="DO351" s="8" t="s">
        <v>1200</v>
      </c>
      <c r="DQ351" s="8" t="s">
        <v>1200</v>
      </c>
      <c r="DS351" s="8" t="s">
        <v>1200</v>
      </c>
      <c r="DU351" s="8" t="s">
        <v>1200</v>
      </c>
      <c r="DW351" s="8" t="s">
        <v>1200</v>
      </c>
      <c r="DY351" s="8" t="s">
        <v>1200</v>
      </c>
      <c r="EA351" s="8" t="s">
        <v>1200</v>
      </c>
      <c r="EC351" s="8" t="s">
        <v>1200</v>
      </c>
      <c r="EF351" s="8" t="s">
        <v>1200</v>
      </c>
      <c r="EH351" s="8" t="s">
        <v>1200</v>
      </c>
      <c r="EJ351" s="8" t="s">
        <v>1200</v>
      </c>
      <c r="EL351" s="8" t="s">
        <v>1200</v>
      </c>
      <c r="EN351" s="8" t="s">
        <v>1200</v>
      </c>
      <c r="EP351" s="8" t="s">
        <v>1200</v>
      </c>
      <c r="ER351" s="8" t="s">
        <v>1200</v>
      </c>
      <c r="EU351" s="8" t="s">
        <v>1200</v>
      </c>
      <c r="EW351" s="8" t="s">
        <v>1200</v>
      </c>
      <c r="EY351" s="8" t="s">
        <v>1200</v>
      </c>
      <c r="FA351" s="8" t="s">
        <v>1200</v>
      </c>
      <c r="FC351" s="8" t="s">
        <v>1200</v>
      </c>
      <c r="FE351" s="8" t="s">
        <v>1200</v>
      </c>
      <c r="FG351" s="8" t="s">
        <v>1200</v>
      </c>
      <c r="FJ351" s="8" t="s">
        <v>1200</v>
      </c>
      <c r="FL351" s="8" t="s">
        <v>1200</v>
      </c>
      <c r="FN351" s="8" t="s">
        <v>1200</v>
      </c>
      <c r="FP351" s="8" t="s">
        <v>1200</v>
      </c>
      <c r="FR351" s="8" t="s">
        <v>1200</v>
      </c>
      <c r="FT351" s="8" t="s">
        <v>1200</v>
      </c>
      <c r="FV351" s="8" t="s">
        <v>1200</v>
      </c>
      <c r="FX351" s="8" t="s">
        <v>1200</v>
      </c>
      <c r="GA351" s="8" t="s">
        <v>1200</v>
      </c>
      <c r="GC351" s="8" t="s">
        <v>1200</v>
      </c>
      <c r="GE351" s="8" t="s">
        <v>1200</v>
      </c>
      <c r="GG351" s="8" t="s">
        <v>1200</v>
      </c>
      <c r="GI351" s="8" t="s">
        <v>1200</v>
      </c>
      <c r="GL351" s="8" t="s">
        <v>1200</v>
      </c>
    </row>
    <row r="352" spans="1:194" ht="15" customHeight="1">
      <c r="A352" s="1" t="s">
        <v>232</v>
      </c>
      <c r="B352" s="4">
        <v>110</v>
      </c>
      <c r="C352" s="4">
        <v>123</v>
      </c>
      <c r="D352" s="6">
        <v>63.1</v>
      </c>
      <c r="E352" s="5">
        <v>63.23</v>
      </c>
      <c r="I352" s="1" t="s">
        <v>573</v>
      </c>
      <c r="O352" s="1" t="s">
        <v>556</v>
      </c>
      <c r="P352" s="8">
        <v>3</v>
      </c>
      <c r="Q352" s="4">
        <v>100</v>
      </c>
      <c r="R352" s="4">
        <v>0</v>
      </c>
      <c r="S352" s="4">
        <v>0</v>
      </c>
      <c r="T352" s="4">
        <v>100</v>
      </c>
      <c r="X352" s="1" t="s">
        <v>556</v>
      </c>
      <c r="Y352" s="8">
        <v>3</v>
      </c>
      <c r="Z352" s="1" t="s">
        <v>558</v>
      </c>
      <c r="AA352" s="8">
        <v>5</v>
      </c>
      <c r="AC352" s="8" t="s">
        <v>1200</v>
      </c>
      <c r="AE352" s="8" t="s">
        <v>1200</v>
      </c>
      <c r="AF352" s="1" t="s">
        <v>562</v>
      </c>
      <c r="AG352" s="8">
        <v>4</v>
      </c>
      <c r="AH352" s="1" t="s">
        <v>557</v>
      </c>
      <c r="AI352" s="8">
        <v>1</v>
      </c>
      <c r="AK352" s="8" t="s">
        <v>1200</v>
      </c>
      <c r="AL352" s="1" t="s">
        <v>559</v>
      </c>
      <c r="AM352" s="8">
        <v>2</v>
      </c>
      <c r="AN352" s="1" t="s">
        <v>557</v>
      </c>
      <c r="AO352" s="8">
        <v>1</v>
      </c>
      <c r="AQ352" s="8" t="s">
        <v>1200</v>
      </c>
      <c r="AS352" s="8" t="s">
        <v>1200</v>
      </c>
      <c r="AV352" s="8" t="s">
        <v>1200</v>
      </c>
      <c r="AX352" s="8" t="s">
        <v>1200</v>
      </c>
      <c r="AZ352" s="8" t="s">
        <v>1200</v>
      </c>
      <c r="BB352" s="8" t="s">
        <v>1200</v>
      </c>
      <c r="BD352" s="8" t="s">
        <v>1200</v>
      </c>
      <c r="BF352" s="8" t="s">
        <v>1200</v>
      </c>
      <c r="BH352" s="8" t="s">
        <v>1200</v>
      </c>
      <c r="BJ352" s="8" t="s">
        <v>1200</v>
      </c>
      <c r="BM352" s="8" t="s">
        <v>1200</v>
      </c>
      <c r="BO352" s="8" t="s">
        <v>1200</v>
      </c>
      <c r="BQ352" s="8" t="s">
        <v>1200</v>
      </c>
      <c r="BS352" s="8" t="s">
        <v>1200</v>
      </c>
      <c r="BU352" s="8" t="s">
        <v>1200</v>
      </c>
      <c r="BW352" s="8" t="s">
        <v>1200</v>
      </c>
      <c r="BY352" s="8" t="s">
        <v>1200</v>
      </c>
      <c r="CA352" s="8" t="s">
        <v>1200</v>
      </c>
      <c r="CC352" s="1" t="s">
        <v>559</v>
      </c>
      <c r="CD352" s="8">
        <v>2</v>
      </c>
      <c r="CE352" s="1" t="s">
        <v>558</v>
      </c>
      <c r="CF352" s="8">
        <v>5</v>
      </c>
      <c r="CH352" s="8" t="s">
        <v>1200</v>
      </c>
      <c r="CJ352" s="8" t="s">
        <v>1200</v>
      </c>
      <c r="CL352" s="8" t="s">
        <v>1200</v>
      </c>
      <c r="CN352" s="8" t="s">
        <v>1200</v>
      </c>
      <c r="CO352" s="1" t="s">
        <v>557</v>
      </c>
      <c r="CP352" s="8">
        <v>1</v>
      </c>
      <c r="CR352" s="8" t="s">
        <v>1200</v>
      </c>
      <c r="CT352" s="8" t="s">
        <v>1200</v>
      </c>
      <c r="CV352" s="1" t="s">
        <v>556</v>
      </c>
      <c r="CW352" s="8">
        <v>3</v>
      </c>
      <c r="CX352" s="1" t="s">
        <v>556</v>
      </c>
      <c r="CY352" s="8">
        <v>3</v>
      </c>
      <c r="DA352" s="8" t="s">
        <v>1200</v>
      </c>
      <c r="DB352" s="1" t="s">
        <v>556</v>
      </c>
      <c r="DC352" s="8">
        <v>3</v>
      </c>
      <c r="DE352" s="8" t="s">
        <v>1200</v>
      </c>
      <c r="DH352" s="8" t="s">
        <v>1200</v>
      </c>
      <c r="DK352" s="8" t="s">
        <v>1200</v>
      </c>
      <c r="DM352" s="8" t="s">
        <v>1200</v>
      </c>
      <c r="DO352" s="8" t="s">
        <v>1200</v>
      </c>
      <c r="DQ352" s="8" t="s">
        <v>1200</v>
      </c>
      <c r="DS352" s="8" t="s">
        <v>1200</v>
      </c>
      <c r="DU352" s="8" t="s">
        <v>1200</v>
      </c>
      <c r="DW352" s="8" t="s">
        <v>1200</v>
      </c>
      <c r="DY352" s="8" t="s">
        <v>1200</v>
      </c>
      <c r="EA352" s="8" t="s">
        <v>1200</v>
      </c>
      <c r="EC352" s="8" t="s">
        <v>1200</v>
      </c>
      <c r="EF352" s="8" t="s">
        <v>1200</v>
      </c>
      <c r="EH352" s="8" t="s">
        <v>1200</v>
      </c>
      <c r="EJ352" s="8" t="s">
        <v>1200</v>
      </c>
      <c r="EL352" s="8" t="s">
        <v>1200</v>
      </c>
      <c r="EN352" s="8" t="s">
        <v>1200</v>
      </c>
      <c r="EP352" s="8" t="s">
        <v>1200</v>
      </c>
      <c r="ER352" s="8" t="s">
        <v>1200</v>
      </c>
      <c r="EU352" s="8" t="s">
        <v>1200</v>
      </c>
      <c r="EW352" s="8" t="s">
        <v>1200</v>
      </c>
      <c r="EY352" s="8" t="s">
        <v>1200</v>
      </c>
      <c r="FA352" s="8" t="s">
        <v>1200</v>
      </c>
      <c r="FC352" s="8" t="s">
        <v>1200</v>
      </c>
      <c r="FE352" s="8" t="s">
        <v>1200</v>
      </c>
      <c r="FG352" s="8" t="s">
        <v>1200</v>
      </c>
      <c r="FJ352" s="8" t="s">
        <v>1200</v>
      </c>
      <c r="FL352" s="8" t="s">
        <v>1200</v>
      </c>
      <c r="FN352" s="8" t="s">
        <v>1200</v>
      </c>
      <c r="FP352" s="8" t="s">
        <v>1200</v>
      </c>
      <c r="FR352" s="8" t="s">
        <v>1200</v>
      </c>
      <c r="FT352" s="8" t="s">
        <v>1200</v>
      </c>
      <c r="FV352" s="8" t="s">
        <v>1200</v>
      </c>
      <c r="FX352" s="8" t="s">
        <v>1200</v>
      </c>
      <c r="GA352" s="8" t="s">
        <v>1200</v>
      </c>
      <c r="GC352" s="8" t="s">
        <v>1200</v>
      </c>
      <c r="GE352" s="8" t="s">
        <v>1200</v>
      </c>
      <c r="GG352" s="8" t="s">
        <v>1200</v>
      </c>
      <c r="GI352" s="8" t="s">
        <v>1200</v>
      </c>
      <c r="GL352" s="8" t="s">
        <v>1200</v>
      </c>
    </row>
    <row r="353" spans="1:194" ht="15" customHeight="1">
      <c r="A353" s="1" t="s">
        <v>232</v>
      </c>
      <c r="B353" s="4">
        <v>124</v>
      </c>
      <c r="C353" s="4">
        <v>134</v>
      </c>
      <c r="D353" s="5">
        <v>63.24</v>
      </c>
      <c r="E353" s="5">
        <v>63.34</v>
      </c>
      <c r="I353" s="1" t="s">
        <v>573</v>
      </c>
      <c r="O353" s="1" t="s">
        <v>559</v>
      </c>
      <c r="P353" s="8">
        <v>2</v>
      </c>
      <c r="Q353" s="4">
        <v>100</v>
      </c>
      <c r="R353" s="4">
        <v>0</v>
      </c>
      <c r="S353" s="4">
        <v>0</v>
      </c>
      <c r="T353" s="4">
        <v>100</v>
      </c>
      <c r="X353" s="1" t="s">
        <v>559</v>
      </c>
      <c r="Y353" s="8">
        <v>2</v>
      </c>
      <c r="Z353" s="1" t="s">
        <v>562</v>
      </c>
      <c r="AA353" s="8">
        <v>4</v>
      </c>
      <c r="AC353" s="8" t="s">
        <v>1200</v>
      </c>
      <c r="AE353" s="8" t="s">
        <v>1200</v>
      </c>
      <c r="AF353" s="1" t="s">
        <v>556</v>
      </c>
      <c r="AG353" s="8">
        <v>3</v>
      </c>
      <c r="AH353" s="1" t="s">
        <v>557</v>
      </c>
      <c r="AI353" s="8">
        <v>1</v>
      </c>
      <c r="AK353" s="8" t="s">
        <v>1200</v>
      </c>
      <c r="AL353" s="1" t="s">
        <v>556</v>
      </c>
      <c r="AM353" s="8">
        <v>3</v>
      </c>
      <c r="AN353" s="1" t="s">
        <v>557</v>
      </c>
      <c r="AO353" s="8">
        <v>1</v>
      </c>
      <c r="AQ353" s="8" t="s">
        <v>1200</v>
      </c>
      <c r="AS353" s="8" t="s">
        <v>1200</v>
      </c>
      <c r="AV353" s="8" t="s">
        <v>1200</v>
      </c>
      <c r="AX353" s="8" t="s">
        <v>1200</v>
      </c>
      <c r="AZ353" s="8" t="s">
        <v>1200</v>
      </c>
      <c r="BB353" s="8" t="s">
        <v>1200</v>
      </c>
      <c r="BD353" s="8" t="s">
        <v>1200</v>
      </c>
      <c r="BF353" s="8" t="s">
        <v>1200</v>
      </c>
      <c r="BH353" s="8" t="s">
        <v>1200</v>
      </c>
      <c r="BJ353" s="8" t="s">
        <v>1200</v>
      </c>
      <c r="BM353" s="8" t="s">
        <v>1200</v>
      </c>
      <c r="BO353" s="8" t="s">
        <v>1200</v>
      </c>
      <c r="BQ353" s="8" t="s">
        <v>1200</v>
      </c>
      <c r="BS353" s="8" t="s">
        <v>1200</v>
      </c>
      <c r="BU353" s="8" t="s">
        <v>1200</v>
      </c>
      <c r="BW353" s="8" t="s">
        <v>1200</v>
      </c>
      <c r="BY353" s="8" t="s">
        <v>1200</v>
      </c>
      <c r="CA353" s="8" t="s">
        <v>1200</v>
      </c>
      <c r="CC353" s="1" t="s">
        <v>559</v>
      </c>
      <c r="CD353" s="8">
        <v>2</v>
      </c>
      <c r="CE353" s="1" t="s">
        <v>558</v>
      </c>
      <c r="CF353" s="8">
        <v>5</v>
      </c>
      <c r="CH353" s="8" t="s">
        <v>1200</v>
      </c>
      <c r="CJ353" s="8" t="s">
        <v>1200</v>
      </c>
      <c r="CL353" s="8" t="s">
        <v>1200</v>
      </c>
      <c r="CN353" s="8" t="s">
        <v>1200</v>
      </c>
      <c r="CO353" s="1" t="s">
        <v>557</v>
      </c>
      <c r="CP353" s="8">
        <v>1</v>
      </c>
      <c r="CR353" s="8" t="s">
        <v>1200</v>
      </c>
      <c r="CT353" s="8" t="s">
        <v>1200</v>
      </c>
      <c r="CV353" s="1" t="s">
        <v>559</v>
      </c>
      <c r="CW353" s="8">
        <v>2</v>
      </c>
      <c r="CX353" s="1" t="s">
        <v>556</v>
      </c>
      <c r="CY353" s="8">
        <v>3</v>
      </c>
      <c r="DA353" s="8" t="s">
        <v>1200</v>
      </c>
      <c r="DB353" s="1" t="s">
        <v>556</v>
      </c>
      <c r="DC353" s="8">
        <v>3</v>
      </c>
      <c r="DE353" s="8" t="s">
        <v>1200</v>
      </c>
      <c r="DH353" s="8" t="s">
        <v>1200</v>
      </c>
      <c r="DK353" s="8" t="s">
        <v>1200</v>
      </c>
      <c r="DM353" s="8" t="s">
        <v>1200</v>
      </c>
      <c r="DO353" s="8" t="s">
        <v>1200</v>
      </c>
      <c r="DQ353" s="8" t="s">
        <v>1200</v>
      </c>
      <c r="DS353" s="8" t="s">
        <v>1200</v>
      </c>
      <c r="DU353" s="8" t="s">
        <v>1200</v>
      </c>
      <c r="DW353" s="8" t="s">
        <v>1200</v>
      </c>
      <c r="DY353" s="8" t="s">
        <v>1200</v>
      </c>
      <c r="EA353" s="8" t="s">
        <v>1200</v>
      </c>
      <c r="EC353" s="8" t="s">
        <v>1200</v>
      </c>
      <c r="EF353" s="8" t="s">
        <v>1200</v>
      </c>
      <c r="EH353" s="8" t="s">
        <v>1200</v>
      </c>
      <c r="EJ353" s="8" t="s">
        <v>1200</v>
      </c>
      <c r="EL353" s="8" t="s">
        <v>1200</v>
      </c>
      <c r="EN353" s="8" t="s">
        <v>1200</v>
      </c>
      <c r="EP353" s="8" t="s">
        <v>1200</v>
      </c>
      <c r="ER353" s="8" t="s">
        <v>1200</v>
      </c>
      <c r="EU353" s="8" t="s">
        <v>1200</v>
      </c>
      <c r="EW353" s="8" t="s">
        <v>1200</v>
      </c>
      <c r="EY353" s="8" t="s">
        <v>1200</v>
      </c>
      <c r="FA353" s="8" t="s">
        <v>1200</v>
      </c>
      <c r="FC353" s="8" t="s">
        <v>1200</v>
      </c>
      <c r="FE353" s="8" t="s">
        <v>1200</v>
      </c>
      <c r="FG353" s="8" t="s">
        <v>1200</v>
      </c>
      <c r="FJ353" s="8" t="s">
        <v>1200</v>
      </c>
      <c r="FL353" s="8" t="s">
        <v>1200</v>
      </c>
      <c r="FN353" s="8" t="s">
        <v>1200</v>
      </c>
      <c r="FP353" s="8" t="s">
        <v>1200</v>
      </c>
      <c r="FR353" s="8" t="s">
        <v>1200</v>
      </c>
      <c r="FT353" s="8" t="s">
        <v>1200</v>
      </c>
      <c r="FV353" s="8" t="s">
        <v>1200</v>
      </c>
      <c r="FX353" s="8" t="s">
        <v>1200</v>
      </c>
      <c r="GA353" s="8" t="s">
        <v>1200</v>
      </c>
      <c r="GC353" s="8" t="s">
        <v>1200</v>
      </c>
      <c r="GE353" s="8" t="s">
        <v>1200</v>
      </c>
      <c r="GG353" s="8" t="s">
        <v>1200</v>
      </c>
      <c r="GI353" s="8" t="s">
        <v>1200</v>
      </c>
      <c r="GL353" s="8" t="s">
        <v>1200</v>
      </c>
    </row>
    <row r="354" spans="1:194" ht="15" customHeight="1">
      <c r="A354" s="1" t="s">
        <v>234</v>
      </c>
      <c r="B354" s="4">
        <v>0</v>
      </c>
      <c r="C354" s="4">
        <v>15</v>
      </c>
      <c r="D354" s="5">
        <v>63.35</v>
      </c>
      <c r="E354" s="6">
        <v>63.5</v>
      </c>
      <c r="I354" s="1" t="s">
        <v>573</v>
      </c>
      <c r="O354" s="1" t="s">
        <v>559</v>
      </c>
      <c r="P354" s="8">
        <v>2</v>
      </c>
      <c r="Q354" s="4">
        <v>100</v>
      </c>
      <c r="R354" s="4">
        <v>0</v>
      </c>
      <c r="S354" s="4">
        <v>0</v>
      </c>
      <c r="T354" s="4">
        <v>100</v>
      </c>
      <c r="X354" s="1" t="s">
        <v>559</v>
      </c>
      <c r="Y354" s="8">
        <v>2</v>
      </c>
      <c r="Z354" s="1" t="s">
        <v>558</v>
      </c>
      <c r="AA354" s="8">
        <v>5</v>
      </c>
      <c r="AC354" s="8" t="s">
        <v>1200</v>
      </c>
      <c r="AE354" s="8" t="s">
        <v>1200</v>
      </c>
      <c r="AF354" s="1" t="s">
        <v>559</v>
      </c>
      <c r="AG354" s="8">
        <v>2</v>
      </c>
      <c r="AH354" s="1" t="s">
        <v>557</v>
      </c>
      <c r="AI354" s="8">
        <v>1</v>
      </c>
      <c r="AK354" s="8" t="s">
        <v>1200</v>
      </c>
      <c r="AL354" s="1" t="s">
        <v>562</v>
      </c>
      <c r="AM354" s="8">
        <v>4</v>
      </c>
      <c r="AN354" s="1" t="s">
        <v>557</v>
      </c>
      <c r="AO354" s="8">
        <v>1</v>
      </c>
      <c r="AQ354" s="8" t="s">
        <v>1200</v>
      </c>
      <c r="AS354" s="8" t="s">
        <v>1200</v>
      </c>
      <c r="AV354" s="8" t="s">
        <v>1200</v>
      </c>
      <c r="AX354" s="8" t="s">
        <v>1200</v>
      </c>
      <c r="AZ354" s="8" t="s">
        <v>1200</v>
      </c>
      <c r="BB354" s="8" t="s">
        <v>1200</v>
      </c>
      <c r="BD354" s="8" t="s">
        <v>1200</v>
      </c>
      <c r="BF354" s="8" t="s">
        <v>1200</v>
      </c>
      <c r="BH354" s="8" t="s">
        <v>1200</v>
      </c>
      <c r="BJ354" s="8" t="s">
        <v>1200</v>
      </c>
      <c r="BM354" s="8" t="s">
        <v>1200</v>
      </c>
      <c r="BO354" s="8" t="s">
        <v>1200</v>
      </c>
      <c r="BQ354" s="8" t="s">
        <v>1200</v>
      </c>
      <c r="BS354" s="8" t="s">
        <v>1200</v>
      </c>
      <c r="BU354" s="8" t="s">
        <v>1200</v>
      </c>
      <c r="BW354" s="8" t="s">
        <v>1200</v>
      </c>
      <c r="BY354" s="8" t="s">
        <v>1200</v>
      </c>
      <c r="CA354" s="8" t="s">
        <v>1200</v>
      </c>
      <c r="CC354" s="1" t="s">
        <v>559</v>
      </c>
      <c r="CD354" s="8">
        <v>2</v>
      </c>
      <c r="CE354" s="1" t="s">
        <v>558</v>
      </c>
      <c r="CF354" s="8">
        <v>5</v>
      </c>
      <c r="CH354" s="8" t="s">
        <v>1200</v>
      </c>
      <c r="CJ354" s="8" t="s">
        <v>1200</v>
      </c>
      <c r="CL354" s="8" t="s">
        <v>1200</v>
      </c>
      <c r="CN354" s="8" t="s">
        <v>1200</v>
      </c>
      <c r="CO354" s="1" t="s">
        <v>557</v>
      </c>
      <c r="CP354" s="8">
        <v>1</v>
      </c>
      <c r="CR354" s="8" t="s">
        <v>1200</v>
      </c>
      <c r="CT354" s="8" t="s">
        <v>1200</v>
      </c>
      <c r="CV354" s="1" t="s">
        <v>559</v>
      </c>
      <c r="CW354" s="8">
        <v>2</v>
      </c>
      <c r="CX354" s="1" t="s">
        <v>556</v>
      </c>
      <c r="CY354" s="8">
        <v>3</v>
      </c>
      <c r="DA354" s="8" t="s">
        <v>1200</v>
      </c>
      <c r="DB354" s="1" t="s">
        <v>556</v>
      </c>
      <c r="DC354" s="8">
        <v>3</v>
      </c>
      <c r="DE354" s="8" t="s">
        <v>1200</v>
      </c>
      <c r="DH354" s="8" t="s">
        <v>1200</v>
      </c>
      <c r="DK354" s="8" t="s">
        <v>1200</v>
      </c>
      <c r="DM354" s="8" t="s">
        <v>1200</v>
      </c>
      <c r="DO354" s="8" t="s">
        <v>1200</v>
      </c>
      <c r="DQ354" s="8" t="s">
        <v>1200</v>
      </c>
      <c r="DS354" s="8" t="s">
        <v>1200</v>
      </c>
      <c r="DU354" s="8" t="s">
        <v>1200</v>
      </c>
      <c r="DW354" s="8" t="s">
        <v>1200</v>
      </c>
      <c r="DY354" s="8" t="s">
        <v>1200</v>
      </c>
      <c r="EA354" s="8" t="s">
        <v>1200</v>
      </c>
      <c r="EC354" s="8" t="s">
        <v>1200</v>
      </c>
      <c r="EF354" s="8" t="s">
        <v>1200</v>
      </c>
      <c r="EH354" s="8" t="s">
        <v>1200</v>
      </c>
      <c r="EJ354" s="8" t="s">
        <v>1200</v>
      </c>
      <c r="EL354" s="8" t="s">
        <v>1200</v>
      </c>
      <c r="EN354" s="8" t="s">
        <v>1200</v>
      </c>
      <c r="EP354" s="8" t="s">
        <v>1200</v>
      </c>
      <c r="ER354" s="8" t="s">
        <v>1200</v>
      </c>
      <c r="EU354" s="8" t="s">
        <v>1200</v>
      </c>
      <c r="EW354" s="8" t="s">
        <v>1200</v>
      </c>
      <c r="EY354" s="8" t="s">
        <v>1200</v>
      </c>
      <c r="FA354" s="8" t="s">
        <v>1200</v>
      </c>
      <c r="FC354" s="8" t="s">
        <v>1200</v>
      </c>
      <c r="FE354" s="8" t="s">
        <v>1200</v>
      </c>
      <c r="FG354" s="8" t="s">
        <v>1200</v>
      </c>
      <c r="FJ354" s="8" t="s">
        <v>1200</v>
      </c>
      <c r="FL354" s="8" t="s">
        <v>1200</v>
      </c>
      <c r="FN354" s="8" t="s">
        <v>1200</v>
      </c>
      <c r="FP354" s="8" t="s">
        <v>1200</v>
      </c>
      <c r="FR354" s="8" t="s">
        <v>1200</v>
      </c>
      <c r="FT354" s="8" t="s">
        <v>1200</v>
      </c>
      <c r="FV354" s="8" t="s">
        <v>1200</v>
      </c>
      <c r="FX354" s="8" t="s">
        <v>1200</v>
      </c>
      <c r="GA354" s="8" t="s">
        <v>1200</v>
      </c>
      <c r="GC354" s="8" t="s">
        <v>1200</v>
      </c>
      <c r="GE354" s="8" t="s">
        <v>1200</v>
      </c>
      <c r="GG354" s="8" t="s">
        <v>1200</v>
      </c>
      <c r="GI354" s="8" t="s">
        <v>1200</v>
      </c>
      <c r="GL354" s="8" t="s">
        <v>1200</v>
      </c>
    </row>
    <row r="355" spans="1:194" ht="15" customHeight="1">
      <c r="A355" s="1" t="s">
        <v>234</v>
      </c>
      <c r="B355" s="4">
        <v>16</v>
      </c>
      <c r="C355" s="4">
        <v>24</v>
      </c>
      <c r="D355" s="5">
        <v>63.51</v>
      </c>
      <c r="E355" s="5">
        <v>63.59</v>
      </c>
      <c r="I355" s="1" t="s">
        <v>573</v>
      </c>
      <c r="O355" s="1" t="s">
        <v>559</v>
      </c>
      <c r="P355" s="8">
        <v>2</v>
      </c>
      <c r="Q355" s="4">
        <v>100</v>
      </c>
      <c r="R355" s="4">
        <v>0</v>
      </c>
      <c r="S355" s="4">
        <v>0</v>
      </c>
      <c r="T355" s="4">
        <v>100</v>
      </c>
      <c r="X355" s="1" t="s">
        <v>559</v>
      </c>
      <c r="Y355" s="8">
        <v>2</v>
      </c>
      <c r="AA355" s="8" t="s">
        <v>1200</v>
      </c>
      <c r="AC355" s="8" t="s">
        <v>1200</v>
      </c>
      <c r="AE355" s="8" t="s">
        <v>1200</v>
      </c>
      <c r="AG355" s="8" t="s">
        <v>1200</v>
      </c>
      <c r="AI355" s="8" t="s">
        <v>1200</v>
      </c>
      <c r="AK355" s="8" t="s">
        <v>1200</v>
      </c>
      <c r="AM355" s="8" t="s">
        <v>1200</v>
      </c>
      <c r="AO355" s="8" t="s">
        <v>1200</v>
      </c>
      <c r="AQ355" s="8" t="s">
        <v>1200</v>
      </c>
      <c r="AS355" s="8" t="s">
        <v>1200</v>
      </c>
      <c r="AV355" s="8" t="s">
        <v>1200</v>
      </c>
      <c r="AX355" s="8" t="s">
        <v>1200</v>
      </c>
      <c r="AZ355" s="8" t="s">
        <v>1200</v>
      </c>
      <c r="BB355" s="8" t="s">
        <v>1200</v>
      </c>
      <c r="BD355" s="8" t="s">
        <v>1200</v>
      </c>
      <c r="BF355" s="8" t="s">
        <v>1200</v>
      </c>
      <c r="BH355" s="8" t="s">
        <v>1200</v>
      </c>
      <c r="BJ355" s="8" t="s">
        <v>1200</v>
      </c>
      <c r="BM355" s="8" t="s">
        <v>1200</v>
      </c>
      <c r="BO355" s="8" t="s">
        <v>1200</v>
      </c>
      <c r="BQ355" s="8" t="s">
        <v>1200</v>
      </c>
      <c r="BS355" s="8" t="s">
        <v>1200</v>
      </c>
      <c r="BU355" s="8" t="s">
        <v>1200</v>
      </c>
      <c r="BW355" s="8" t="s">
        <v>1200</v>
      </c>
      <c r="BY355" s="8" t="s">
        <v>1200</v>
      </c>
      <c r="CA355" s="8" t="s">
        <v>1200</v>
      </c>
      <c r="CC355" s="1" t="s">
        <v>559</v>
      </c>
      <c r="CD355" s="8">
        <v>2</v>
      </c>
      <c r="CE355" s="1" t="s">
        <v>558</v>
      </c>
      <c r="CF355" s="8">
        <v>5</v>
      </c>
      <c r="CH355" s="8" t="s">
        <v>1200</v>
      </c>
      <c r="CJ355" s="8" t="s">
        <v>1200</v>
      </c>
      <c r="CL355" s="8" t="s">
        <v>1200</v>
      </c>
      <c r="CN355" s="8" t="s">
        <v>1200</v>
      </c>
      <c r="CO355" s="1" t="s">
        <v>557</v>
      </c>
      <c r="CP355" s="8">
        <v>1</v>
      </c>
      <c r="CR355" s="8" t="s">
        <v>1200</v>
      </c>
      <c r="CT355" s="8" t="s">
        <v>1200</v>
      </c>
      <c r="CV355" s="1" t="s">
        <v>559</v>
      </c>
      <c r="CW355" s="8">
        <v>2</v>
      </c>
      <c r="CX355" s="1" t="s">
        <v>556</v>
      </c>
      <c r="CY355" s="8">
        <v>3</v>
      </c>
      <c r="DA355" s="8" t="s">
        <v>1200</v>
      </c>
      <c r="DB355" s="1" t="s">
        <v>556</v>
      </c>
      <c r="DC355" s="8">
        <v>3</v>
      </c>
      <c r="DE355" s="8" t="s">
        <v>1200</v>
      </c>
      <c r="DH355" s="8" t="s">
        <v>1200</v>
      </c>
      <c r="DK355" s="8" t="s">
        <v>1200</v>
      </c>
      <c r="DM355" s="8" t="s">
        <v>1200</v>
      </c>
      <c r="DO355" s="8" t="s">
        <v>1200</v>
      </c>
      <c r="DQ355" s="8" t="s">
        <v>1200</v>
      </c>
      <c r="DS355" s="8" t="s">
        <v>1200</v>
      </c>
      <c r="DU355" s="8" t="s">
        <v>1200</v>
      </c>
      <c r="DW355" s="8" t="s">
        <v>1200</v>
      </c>
      <c r="DY355" s="8" t="s">
        <v>1200</v>
      </c>
      <c r="EA355" s="8" t="s">
        <v>1200</v>
      </c>
      <c r="EC355" s="8" t="s">
        <v>1200</v>
      </c>
      <c r="EF355" s="8" t="s">
        <v>1200</v>
      </c>
      <c r="EH355" s="8" t="s">
        <v>1200</v>
      </c>
      <c r="EJ355" s="8" t="s">
        <v>1200</v>
      </c>
      <c r="EL355" s="8" t="s">
        <v>1200</v>
      </c>
      <c r="EN355" s="8" t="s">
        <v>1200</v>
      </c>
      <c r="EP355" s="8" t="s">
        <v>1200</v>
      </c>
      <c r="ER355" s="8" t="s">
        <v>1200</v>
      </c>
      <c r="EU355" s="8" t="s">
        <v>1200</v>
      </c>
      <c r="EW355" s="8" t="s">
        <v>1200</v>
      </c>
      <c r="EY355" s="8" t="s">
        <v>1200</v>
      </c>
      <c r="FA355" s="8" t="s">
        <v>1200</v>
      </c>
      <c r="FC355" s="8" t="s">
        <v>1200</v>
      </c>
      <c r="FE355" s="8" t="s">
        <v>1200</v>
      </c>
      <c r="FG355" s="8" t="s">
        <v>1200</v>
      </c>
      <c r="FJ355" s="8" t="s">
        <v>1200</v>
      </c>
      <c r="FL355" s="8" t="s">
        <v>1200</v>
      </c>
      <c r="FN355" s="8" t="s">
        <v>1200</v>
      </c>
      <c r="FP355" s="8" t="s">
        <v>1200</v>
      </c>
      <c r="FR355" s="8" t="s">
        <v>1200</v>
      </c>
      <c r="FT355" s="8" t="s">
        <v>1200</v>
      </c>
      <c r="FV355" s="8" t="s">
        <v>1200</v>
      </c>
      <c r="FX355" s="8" t="s">
        <v>1200</v>
      </c>
      <c r="GA355" s="8" t="s">
        <v>1200</v>
      </c>
      <c r="GC355" s="8" t="s">
        <v>1200</v>
      </c>
      <c r="GE355" s="8" t="s">
        <v>1200</v>
      </c>
      <c r="GG355" s="8" t="s">
        <v>1200</v>
      </c>
      <c r="GI355" s="8" t="s">
        <v>1200</v>
      </c>
      <c r="GL355" s="8" t="s">
        <v>1200</v>
      </c>
    </row>
    <row r="356" spans="1:194" ht="15" customHeight="1">
      <c r="A356" s="1" t="s">
        <v>234</v>
      </c>
      <c r="B356" s="4">
        <v>25</v>
      </c>
      <c r="C356" s="4">
        <v>33</v>
      </c>
      <c r="D356" s="6">
        <v>63.6</v>
      </c>
      <c r="E356" s="5">
        <v>63.68</v>
      </c>
      <c r="I356" s="1" t="s">
        <v>573</v>
      </c>
      <c r="O356" s="1" t="s">
        <v>556</v>
      </c>
      <c r="P356" s="8">
        <v>3</v>
      </c>
      <c r="Q356" s="4">
        <v>100</v>
      </c>
      <c r="R356" s="4">
        <v>0</v>
      </c>
      <c r="S356" s="4">
        <v>0</v>
      </c>
      <c r="T356" s="4">
        <v>100</v>
      </c>
      <c r="X356" s="1" t="s">
        <v>556</v>
      </c>
      <c r="Y356" s="8">
        <v>3</v>
      </c>
      <c r="AA356" s="8" t="s">
        <v>1200</v>
      </c>
      <c r="AC356" s="8" t="s">
        <v>1200</v>
      </c>
      <c r="AE356" s="8" t="s">
        <v>1200</v>
      </c>
      <c r="AG356" s="8" t="s">
        <v>1200</v>
      </c>
      <c r="AI356" s="8" t="s">
        <v>1200</v>
      </c>
      <c r="AK356" s="8" t="s">
        <v>1200</v>
      </c>
      <c r="AM356" s="8" t="s">
        <v>1200</v>
      </c>
      <c r="AO356" s="8" t="s">
        <v>1200</v>
      </c>
      <c r="AQ356" s="8" t="s">
        <v>1200</v>
      </c>
      <c r="AS356" s="8" t="s">
        <v>1200</v>
      </c>
      <c r="AV356" s="8" t="s">
        <v>1200</v>
      </c>
      <c r="AX356" s="8" t="s">
        <v>1200</v>
      </c>
      <c r="AZ356" s="8" t="s">
        <v>1200</v>
      </c>
      <c r="BB356" s="8" t="s">
        <v>1200</v>
      </c>
      <c r="BD356" s="8" t="s">
        <v>1200</v>
      </c>
      <c r="BF356" s="8" t="s">
        <v>1200</v>
      </c>
      <c r="BH356" s="8" t="s">
        <v>1200</v>
      </c>
      <c r="BJ356" s="8" t="s">
        <v>1200</v>
      </c>
      <c r="BM356" s="8" t="s">
        <v>1200</v>
      </c>
      <c r="BO356" s="8" t="s">
        <v>1200</v>
      </c>
      <c r="BQ356" s="8" t="s">
        <v>1200</v>
      </c>
      <c r="BS356" s="8" t="s">
        <v>1200</v>
      </c>
      <c r="BU356" s="8" t="s">
        <v>1200</v>
      </c>
      <c r="BW356" s="8" t="s">
        <v>1200</v>
      </c>
      <c r="BY356" s="8" t="s">
        <v>1200</v>
      </c>
      <c r="CA356" s="8" t="s">
        <v>1200</v>
      </c>
      <c r="CC356" s="1" t="s">
        <v>556</v>
      </c>
      <c r="CD356" s="8">
        <v>3</v>
      </c>
      <c r="CE356" s="1" t="s">
        <v>558</v>
      </c>
      <c r="CF356" s="8">
        <v>5</v>
      </c>
      <c r="CH356" s="8" t="s">
        <v>1200</v>
      </c>
      <c r="CJ356" s="8" t="s">
        <v>1200</v>
      </c>
      <c r="CL356" s="8" t="s">
        <v>1200</v>
      </c>
      <c r="CN356" s="8" t="s">
        <v>1200</v>
      </c>
      <c r="CO356" s="1" t="s">
        <v>557</v>
      </c>
      <c r="CP356" s="8">
        <v>1</v>
      </c>
      <c r="CR356" s="8" t="s">
        <v>1200</v>
      </c>
      <c r="CT356" s="8" t="s">
        <v>1200</v>
      </c>
      <c r="CV356" s="1" t="s">
        <v>559</v>
      </c>
      <c r="CW356" s="8">
        <v>2</v>
      </c>
      <c r="CX356" s="1" t="s">
        <v>556</v>
      </c>
      <c r="CY356" s="8">
        <v>3</v>
      </c>
      <c r="DA356" s="8" t="s">
        <v>1200</v>
      </c>
      <c r="DB356" s="1" t="s">
        <v>556</v>
      </c>
      <c r="DC356" s="8">
        <v>3</v>
      </c>
      <c r="DE356" s="8" t="s">
        <v>1200</v>
      </c>
      <c r="DH356" s="8" t="s">
        <v>1200</v>
      </c>
      <c r="DK356" s="8" t="s">
        <v>1200</v>
      </c>
      <c r="DM356" s="8" t="s">
        <v>1200</v>
      </c>
      <c r="DO356" s="8" t="s">
        <v>1200</v>
      </c>
      <c r="DQ356" s="8" t="s">
        <v>1200</v>
      </c>
      <c r="DS356" s="8" t="s">
        <v>1200</v>
      </c>
      <c r="DU356" s="8" t="s">
        <v>1200</v>
      </c>
      <c r="DW356" s="8" t="s">
        <v>1200</v>
      </c>
      <c r="DY356" s="8" t="s">
        <v>1200</v>
      </c>
      <c r="EA356" s="8" t="s">
        <v>1200</v>
      </c>
      <c r="EC356" s="8" t="s">
        <v>1200</v>
      </c>
      <c r="EF356" s="8" t="s">
        <v>1200</v>
      </c>
      <c r="EH356" s="8" t="s">
        <v>1200</v>
      </c>
      <c r="EJ356" s="8" t="s">
        <v>1200</v>
      </c>
      <c r="EL356" s="8" t="s">
        <v>1200</v>
      </c>
      <c r="EN356" s="8" t="s">
        <v>1200</v>
      </c>
      <c r="EP356" s="8" t="s">
        <v>1200</v>
      </c>
      <c r="ER356" s="8" t="s">
        <v>1200</v>
      </c>
      <c r="EU356" s="8" t="s">
        <v>1200</v>
      </c>
      <c r="EW356" s="8" t="s">
        <v>1200</v>
      </c>
      <c r="EY356" s="8" t="s">
        <v>1200</v>
      </c>
      <c r="FA356" s="8" t="s">
        <v>1200</v>
      </c>
      <c r="FC356" s="8" t="s">
        <v>1200</v>
      </c>
      <c r="FE356" s="8" t="s">
        <v>1200</v>
      </c>
      <c r="FG356" s="8" t="s">
        <v>1200</v>
      </c>
      <c r="FJ356" s="8" t="s">
        <v>1200</v>
      </c>
      <c r="FL356" s="8" t="s">
        <v>1200</v>
      </c>
      <c r="FN356" s="8" t="s">
        <v>1200</v>
      </c>
      <c r="FP356" s="8" t="s">
        <v>1200</v>
      </c>
      <c r="FR356" s="8" t="s">
        <v>1200</v>
      </c>
      <c r="FT356" s="8" t="s">
        <v>1200</v>
      </c>
      <c r="FV356" s="8" t="s">
        <v>1200</v>
      </c>
      <c r="FX356" s="8" t="s">
        <v>1200</v>
      </c>
      <c r="GA356" s="8" t="s">
        <v>1200</v>
      </c>
      <c r="GC356" s="8" t="s">
        <v>1200</v>
      </c>
      <c r="GE356" s="8" t="s">
        <v>1200</v>
      </c>
      <c r="GG356" s="8" t="s">
        <v>1200</v>
      </c>
      <c r="GI356" s="8" t="s">
        <v>1200</v>
      </c>
      <c r="GL356" s="8" t="s">
        <v>1200</v>
      </c>
    </row>
    <row r="357" spans="1:194" ht="15" customHeight="1">
      <c r="A357" s="1" t="s">
        <v>234</v>
      </c>
      <c r="B357" s="4">
        <v>34</v>
      </c>
      <c r="C357" s="4">
        <v>49</v>
      </c>
      <c r="D357" s="5">
        <v>63.69</v>
      </c>
      <c r="E357" s="5">
        <v>63.84</v>
      </c>
      <c r="I357" s="1" t="s">
        <v>573</v>
      </c>
      <c r="O357" s="1" t="s">
        <v>556</v>
      </c>
      <c r="P357" s="8">
        <v>3</v>
      </c>
      <c r="Q357" s="4">
        <v>100</v>
      </c>
      <c r="R357" s="4">
        <v>0</v>
      </c>
      <c r="S357" s="4">
        <v>0</v>
      </c>
      <c r="T357" s="4">
        <v>100</v>
      </c>
      <c r="X357" s="1" t="s">
        <v>556</v>
      </c>
      <c r="Y357" s="8">
        <v>3</v>
      </c>
      <c r="AA357" s="8" t="s">
        <v>1200</v>
      </c>
      <c r="AC357" s="8" t="s">
        <v>1200</v>
      </c>
      <c r="AE357" s="8" t="s">
        <v>1200</v>
      </c>
      <c r="AG357" s="8" t="s">
        <v>1200</v>
      </c>
      <c r="AI357" s="8" t="s">
        <v>1200</v>
      </c>
      <c r="AK357" s="8" t="s">
        <v>1200</v>
      </c>
      <c r="AM357" s="8" t="s">
        <v>1200</v>
      </c>
      <c r="AO357" s="8" t="s">
        <v>1200</v>
      </c>
      <c r="AQ357" s="8" t="s">
        <v>1200</v>
      </c>
      <c r="AS357" s="8" t="s">
        <v>1200</v>
      </c>
      <c r="AV357" s="8" t="s">
        <v>1200</v>
      </c>
      <c r="AX357" s="8" t="s">
        <v>1200</v>
      </c>
      <c r="AZ357" s="8" t="s">
        <v>1200</v>
      </c>
      <c r="BB357" s="8" t="s">
        <v>1200</v>
      </c>
      <c r="BD357" s="8" t="s">
        <v>1200</v>
      </c>
      <c r="BF357" s="8" t="s">
        <v>1200</v>
      </c>
      <c r="BH357" s="8" t="s">
        <v>1200</v>
      </c>
      <c r="BJ357" s="8" t="s">
        <v>1200</v>
      </c>
      <c r="BM357" s="8" t="s">
        <v>1200</v>
      </c>
      <c r="BO357" s="8" t="s">
        <v>1200</v>
      </c>
      <c r="BQ357" s="8" t="s">
        <v>1200</v>
      </c>
      <c r="BS357" s="8" t="s">
        <v>1200</v>
      </c>
      <c r="BU357" s="8" t="s">
        <v>1200</v>
      </c>
      <c r="BW357" s="8" t="s">
        <v>1200</v>
      </c>
      <c r="BY357" s="8" t="s">
        <v>1200</v>
      </c>
      <c r="CA357" s="8" t="s">
        <v>1200</v>
      </c>
      <c r="CC357" s="1" t="s">
        <v>556</v>
      </c>
      <c r="CD357" s="8">
        <v>3</v>
      </c>
      <c r="CE357" s="1" t="s">
        <v>558</v>
      </c>
      <c r="CF357" s="8">
        <v>5</v>
      </c>
      <c r="CH357" s="8" t="s">
        <v>1200</v>
      </c>
      <c r="CJ357" s="8" t="s">
        <v>1200</v>
      </c>
      <c r="CL357" s="8" t="s">
        <v>1200</v>
      </c>
      <c r="CN357" s="8" t="s">
        <v>1200</v>
      </c>
      <c r="CP357" s="8" t="s">
        <v>1200</v>
      </c>
      <c r="CR357" s="8" t="s">
        <v>1200</v>
      </c>
      <c r="CT357" s="8" t="s">
        <v>1200</v>
      </c>
      <c r="CV357" s="1" t="s">
        <v>559</v>
      </c>
      <c r="CW357" s="8">
        <v>2</v>
      </c>
      <c r="CX357" s="1" t="s">
        <v>556</v>
      </c>
      <c r="CY357" s="8">
        <v>3</v>
      </c>
      <c r="DA357" s="8" t="s">
        <v>1200</v>
      </c>
      <c r="DB357" s="1" t="s">
        <v>556</v>
      </c>
      <c r="DC357" s="8">
        <v>3</v>
      </c>
      <c r="DE357" s="8" t="s">
        <v>1200</v>
      </c>
      <c r="DH357" s="8" t="s">
        <v>1200</v>
      </c>
      <c r="DK357" s="8" t="s">
        <v>1200</v>
      </c>
      <c r="DM357" s="8" t="s">
        <v>1200</v>
      </c>
      <c r="DO357" s="8" t="s">
        <v>1200</v>
      </c>
      <c r="DQ357" s="8" t="s">
        <v>1200</v>
      </c>
      <c r="DS357" s="8" t="s">
        <v>1200</v>
      </c>
      <c r="DU357" s="8" t="s">
        <v>1200</v>
      </c>
      <c r="DW357" s="8" t="s">
        <v>1200</v>
      </c>
      <c r="DY357" s="8" t="s">
        <v>1200</v>
      </c>
      <c r="EA357" s="8" t="s">
        <v>1200</v>
      </c>
      <c r="EC357" s="8" t="s">
        <v>1200</v>
      </c>
      <c r="EF357" s="8" t="s">
        <v>1200</v>
      </c>
      <c r="EH357" s="8" t="s">
        <v>1200</v>
      </c>
      <c r="EJ357" s="8" t="s">
        <v>1200</v>
      </c>
      <c r="EL357" s="8" t="s">
        <v>1200</v>
      </c>
      <c r="EN357" s="8" t="s">
        <v>1200</v>
      </c>
      <c r="EP357" s="8" t="s">
        <v>1200</v>
      </c>
      <c r="ER357" s="8" t="s">
        <v>1200</v>
      </c>
      <c r="EU357" s="8" t="s">
        <v>1200</v>
      </c>
      <c r="EW357" s="8" t="s">
        <v>1200</v>
      </c>
      <c r="EY357" s="8" t="s">
        <v>1200</v>
      </c>
      <c r="FA357" s="8" t="s">
        <v>1200</v>
      </c>
      <c r="FC357" s="8" t="s">
        <v>1200</v>
      </c>
      <c r="FE357" s="8" t="s">
        <v>1200</v>
      </c>
      <c r="FG357" s="8" t="s">
        <v>1200</v>
      </c>
      <c r="FJ357" s="8" t="s">
        <v>1200</v>
      </c>
      <c r="FL357" s="8" t="s">
        <v>1200</v>
      </c>
      <c r="FN357" s="8" t="s">
        <v>1200</v>
      </c>
      <c r="FP357" s="8" t="s">
        <v>1200</v>
      </c>
      <c r="FR357" s="8" t="s">
        <v>1200</v>
      </c>
      <c r="FT357" s="8" t="s">
        <v>1200</v>
      </c>
      <c r="FV357" s="8" t="s">
        <v>1200</v>
      </c>
      <c r="FX357" s="8" t="s">
        <v>1200</v>
      </c>
      <c r="GA357" s="8" t="s">
        <v>1200</v>
      </c>
      <c r="GC357" s="8" t="s">
        <v>1200</v>
      </c>
      <c r="GE357" s="8" t="s">
        <v>1200</v>
      </c>
      <c r="GG357" s="8" t="s">
        <v>1200</v>
      </c>
      <c r="GI357" s="8" t="s">
        <v>1200</v>
      </c>
      <c r="GL357" s="8" t="s">
        <v>1200</v>
      </c>
    </row>
    <row r="358" spans="1:194" ht="15" customHeight="1">
      <c r="A358" s="1" t="s">
        <v>234</v>
      </c>
      <c r="B358" s="4">
        <v>50</v>
      </c>
      <c r="C358" s="4">
        <v>62</v>
      </c>
      <c r="D358" s="5">
        <v>63.85</v>
      </c>
      <c r="E358" s="5">
        <v>63.97</v>
      </c>
      <c r="I358" s="1" t="s">
        <v>573</v>
      </c>
      <c r="O358" s="1" t="s">
        <v>559</v>
      </c>
      <c r="P358" s="8">
        <v>2</v>
      </c>
      <c r="Q358" s="4">
        <v>100</v>
      </c>
      <c r="R358" s="4">
        <v>0</v>
      </c>
      <c r="S358" s="4">
        <v>0</v>
      </c>
      <c r="T358" s="4">
        <v>100</v>
      </c>
      <c r="X358" s="1" t="s">
        <v>559</v>
      </c>
      <c r="Y358" s="8">
        <v>2</v>
      </c>
      <c r="AA358" s="8" t="s">
        <v>1200</v>
      </c>
      <c r="AC358" s="8" t="s">
        <v>1200</v>
      </c>
      <c r="AE358" s="8" t="s">
        <v>1200</v>
      </c>
      <c r="AG358" s="8" t="s">
        <v>1200</v>
      </c>
      <c r="AI358" s="8" t="s">
        <v>1200</v>
      </c>
      <c r="AK358" s="8" t="s">
        <v>1200</v>
      </c>
      <c r="AM358" s="8" t="s">
        <v>1200</v>
      </c>
      <c r="AO358" s="8" t="s">
        <v>1200</v>
      </c>
      <c r="AQ358" s="8" t="s">
        <v>1200</v>
      </c>
      <c r="AS358" s="8" t="s">
        <v>1200</v>
      </c>
      <c r="AV358" s="8" t="s">
        <v>1200</v>
      </c>
      <c r="AX358" s="8" t="s">
        <v>1200</v>
      </c>
      <c r="AZ358" s="8" t="s">
        <v>1200</v>
      </c>
      <c r="BB358" s="8" t="s">
        <v>1200</v>
      </c>
      <c r="BD358" s="8" t="s">
        <v>1200</v>
      </c>
      <c r="BF358" s="8" t="s">
        <v>1200</v>
      </c>
      <c r="BH358" s="8" t="s">
        <v>1200</v>
      </c>
      <c r="BJ358" s="8" t="s">
        <v>1200</v>
      </c>
      <c r="BM358" s="8" t="s">
        <v>1200</v>
      </c>
      <c r="BO358" s="8" t="s">
        <v>1200</v>
      </c>
      <c r="BQ358" s="8" t="s">
        <v>1200</v>
      </c>
      <c r="BS358" s="8" t="s">
        <v>1200</v>
      </c>
      <c r="BU358" s="8" t="s">
        <v>1200</v>
      </c>
      <c r="BW358" s="8" t="s">
        <v>1200</v>
      </c>
      <c r="BY358" s="8" t="s">
        <v>1200</v>
      </c>
      <c r="CA358" s="8" t="s">
        <v>1200</v>
      </c>
      <c r="CC358" s="1" t="s">
        <v>559</v>
      </c>
      <c r="CD358" s="8">
        <v>2</v>
      </c>
      <c r="CE358" s="1" t="s">
        <v>558</v>
      </c>
      <c r="CF358" s="8">
        <v>5</v>
      </c>
      <c r="CH358" s="8" t="s">
        <v>1200</v>
      </c>
      <c r="CJ358" s="8" t="s">
        <v>1200</v>
      </c>
      <c r="CL358" s="8" t="s">
        <v>1200</v>
      </c>
      <c r="CN358" s="8" t="s">
        <v>1200</v>
      </c>
      <c r="CO358" s="1" t="s">
        <v>557</v>
      </c>
      <c r="CP358" s="8">
        <v>1</v>
      </c>
      <c r="CR358" s="8" t="s">
        <v>1200</v>
      </c>
      <c r="CT358" s="8" t="s">
        <v>1200</v>
      </c>
      <c r="CV358" s="1" t="s">
        <v>559</v>
      </c>
      <c r="CW358" s="8">
        <v>2</v>
      </c>
      <c r="CX358" s="1" t="s">
        <v>556</v>
      </c>
      <c r="CY358" s="8">
        <v>3</v>
      </c>
      <c r="DA358" s="8" t="s">
        <v>1200</v>
      </c>
      <c r="DB358" s="1" t="s">
        <v>556</v>
      </c>
      <c r="DC358" s="8">
        <v>3</v>
      </c>
      <c r="DE358" s="8" t="s">
        <v>1200</v>
      </c>
      <c r="DH358" s="8" t="s">
        <v>1200</v>
      </c>
      <c r="DK358" s="8" t="s">
        <v>1200</v>
      </c>
      <c r="DM358" s="8" t="s">
        <v>1200</v>
      </c>
      <c r="DO358" s="8" t="s">
        <v>1200</v>
      </c>
      <c r="DQ358" s="8" t="s">
        <v>1200</v>
      </c>
      <c r="DS358" s="8" t="s">
        <v>1200</v>
      </c>
      <c r="DU358" s="8" t="s">
        <v>1200</v>
      </c>
      <c r="DW358" s="8" t="s">
        <v>1200</v>
      </c>
      <c r="DY358" s="8" t="s">
        <v>1200</v>
      </c>
      <c r="EA358" s="8" t="s">
        <v>1200</v>
      </c>
      <c r="EC358" s="8" t="s">
        <v>1200</v>
      </c>
      <c r="EF358" s="8" t="s">
        <v>1200</v>
      </c>
      <c r="EH358" s="8" t="s">
        <v>1200</v>
      </c>
      <c r="EJ358" s="8" t="s">
        <v>1200</v>
      </c>
      <c r="EL358" s="8" t="s">
        <v>1200</v>
      </c>
      <c r="EN358" s="8" t="s">
        <v>1200</v>
      </c>
      <c r="EP358" s="8" t="s">
        <v>1200</v>
      </c>
      <c r="ER358" s="8" t="s">
        <v>1200</v>
      </c>
      <c r="EU358" s="8" t="s">
        <v>1200</v>
      </c>
      <c r="EW358" s="8" t="s">
        <v>1200</v>
      </c>
      <c r="EY358" s="8" t="s">
        <v>1200</v>
      </c>
      <c r="FA358" s="8" t="s">
        <v>1200</v>
      </c>
      <c r="FC358" s="8" t="s">
        <v>1200</v>
      </c>
      <c r="FE358" s="8" t="s">
        <v>1200</v>
      </c>
      <c r="FG358" s="8" t="s">
        <v>1200</v>
      </c>
      <c r="FJ358" s="8" t="s">
        <v>1200</v>
      </c>
      <c r="FL358" s="8" t="s">
        <v>1200</v>
      </c>
      <c r="FN358" s="8" t="s">
        <v>1200</v>
      </c>
      <c r="FP358" s="8" t="s">
        <v>1200</v>
      </c>
      <c r="FR358" s="8" t="s">
        <v>1200</v>
      </c>
      <c r="FT358" s="8" t="s">
        <v>1200</v>
      </c>
      <c r="FV358" s="8" t="s">
        <v>1200</v>
      </c>
      <c r="FX358" s="8" t="s">
        <v>1200</v>
      </c>
      <c r="GA358" s="8" t="s">
        <v>1200</v>
      </c>
      <c r="GC358" s="8" t="s">
        <v>1200</v>
      </c>
      <c r="GE358" s="8" t="s">
        <v>1200</v>
      </c>
      <c r="GG358" s="8" t="s">
        <v>1200</v>
      </c>
      <c r="GI358" s="8" t="s">
        <v>1200</v>
      </c>
      <c r="GL358" s="8" t="s">
        <v>1200</v>
      </c>
    </row>
    <row r="359" spans="1:194" ht="15" customHeight="1">
      <c r="A359" s="1" t="s">
        <v>234</v>
      </c>
      <c r="B359" s="4">
        <v>63</v>
      </c>
      <c r="C359" s="4">
        <v>73</v>
      </c>
      <c r="D359" s="5">
        <v>63.98</v>
      </c>
      <c r="E359" s="5">
        <v>64.08</v>
      </c>
      <c r="I359" s="1" t="s">
        <v>573</v>
      </c>
      <c r="O359" s="1" t="s">
        <v>556</v>
      </c>
      <c r="P359" s="8">
        <v>3</v>
      </c>
      <c r="Q359" s="4">
        <v>100</v>
      </c>
      <c r="R359" s="4">
        <v>0</v>
      </c>
      <c r="S359" s="4">
        <v>0</v>
      </c>
      <c r="T359" s="4">
        <v>100</v>
      </c>
      <c r="X359" s="1" t="s">
        <v>556</v>
      </c>
      <c r="Y359" s="8">
        <v>3</v>
      </c>
      <c r="AA359" s="8" t="s">
        <v>1200</v>
      </c>
      <c r="AC359" s="8" t="s">
        <v>1200</v>
      </c>
      <c r="AE359" s="8" t="s">
        <v>1200</v>
      </c>
      <c r="AG359" s="8" t="s">
        <v>1200</v>
      </c>
      <c r="AI359" s="8" t="s">
        <v>1200</v>
      </c>
      <c r="AK359" s="8" t="s">
        <v>1200</v>
      </c>
      <c r="AM359" s="8" t="s">
        <v>1200</v>
      </c>
      <c r="AO359" s="8" t="s">
        <v>1200</v>
      </c>
      <c r="AQ359" s="8" t="s">
        <v>1200</v>
      </c>
      <c r="AS359" s="8" t="s">
        <v>1200</v>
      </c>
      <c r="AV359" s="8" t="s">
        <v>1200</v>
      </c>
      <c r="AX359" s="8" t="s">
        <v>1200</v>
      </c>
      <c r="AZ359" s="8" t="s">
        <v>1200</v>
      </c>
      <c r="BB359" s="8" t="s">
        <v>1200</v>
      </c>
      <c r="BD359" s="8" t="s">
        <v>1200</v>
      </c>
      <c r="BF359" s="8" t="s">
        <v>1200</v>
      </c>
      <c r="BH359" s="8" t="s">
        <v>1200</v>
      </c>
      <c r="BJ359" s="8" t="s">
        <v>1200</v>
      </c>
      <c r="BM359" s="8" t="s">
        <v>1200</v>
      </c>
      <c r="BO359" s="8" t="s">
        <v>1200</v>
      </c>
      <c r="BQ359" s="8" t="s">
        <v>1200</v>
      </c>
      <c r="BS359" s="8" t="s">
        <v>1200</v>
      </c>
      <c r="BU359" s="8" t="s">
        <v>1200</v>
      </c>
      <c r="BW359" s="8" t="s">
        <v>1200</v>
      </c>
      <c r="BY359" s="8" t="s">
        <v>1200</v>
      </c>
      <c r="CA359" s="8" t="s">
        <v>1200</v>
      </c>
      <c r="CC359" s="1" t="s">
        <v>556</v>
      </c>
      <c r="CD359" s="8">
        <v>3</v>
      </c>
      <c r="CE359" s="1" t="s">
        <v>558</v>
      </c>
      <c r="CF359" s="8">
        <v>5</v>
      </c>
      <c r="CH359" s="8" t="s">
        <v>1200</v>
      </c>
      <c r="CJ359" s="8" t="s">
        <v>1200</v>
      </c>
      <c r="CL359" s="8" t="s">
        <v>1200</v>
      </c>
      <c r="CN359" s="8" t="s">
        <v>1200</v>
      </c>
      <c r="CO359" s="1" t="s">
        <v>557</v>
      </c>
      <c r="CP359" s="8">
        <v>1</v>
      </c>
      <c r="CR359" s="8" t="s">
        <v>1200</v>
      </c>
      <c r="CT359" s="8" t="s">
        <v>1200</v>
      </c>
      <c r="CV359" s="1" t="s">
        <v>559</v>
      </c>
      <c r="CW359" s="8">
        <v>2</v>
      </c>
      <c r="CX359" s="1" t="s">
        <v>556</v>
      </c>
      <c r="CY359" s="8">
        <v>3</v>
      </c>
      <c r="DA359" s="8" t="s">
        <v>1200</v>
      </c>
      <c r="DB359" s="1" t="s">
        <v>556</v>
      </c>
      <c r="DC359" s="8">
        <v>3</v>
      </c>
      <c r="DE359" s="8" t="s">
        <v>1200</v>
      </c>
      <c r="DH359" s="8" t="s">
        <v>1200</v>
      </c>
      <c r="DK359" s="8" t="s">
        <v>1200</v>
      </c>
      <c r="DM359" s="8" t="s">
        <v>1200</v>
      </c>
      <c r="DO359" s="8" t="s">
        <v>1200</v>
      </c>
      <c r="DQ359" s="8" t="s">
        <v>1200</v>
      </c>
      <c r="DS359" s="8" t="s">
        <v>1200</v>
      </c>
      <c r="DU359" s="8" t="s">
        <v>1200</v>
      </c>
      <c r="DW359" s="8" t="s">
        <v>1200</v>
      </c>
      <c r="DY359" s="8" t="s">
        <v>1200</v>
      </c>
      <c r="EA359" s="8" t="s">
        <v>1200</v>
      </c>
      <c r="EC359" s="8" t="s">
        <v>1200</v>
      </c>
      <c r="EF359" s="8" t="s">
        <v>1200</v>
      </c>
      <c r="EH359" s="8" t="s">
        <v>1200</v>
      </c>
      <c r="EJ359" s="8" t="s">
        <v>1200</v>
      </c>
      <c r="EL359" s="8" t="s">
        <v>1200</v>
      </c>
      <c r="EN359" s="8" t="s">
        <v>1200</v>
      </c>
      <c r="EP359" s="8" t="s">
        <v>1200</v>
      </c>
      <c r="ER359" s="8" t="s">
        <v>1200</v>
      </c>
      <c r="EU359" s="8" t="s">
        <v>1200</v>
      </c>
      <c r="EW359" s="8" t="s">
        <v>1200</v>
      </c>
      <c r="EY359" s="8" t="s">
        <v>1200</v>
      </c>
      <c r="FA359" s="8" t="s">
        <v>1200</v>
      </c>
      <c r="FC359" s="8" t="s">
        <v>1200</v>
      </c>
      <c r="FE359" s="8" t="s">
        <v>1200</v>
      </c>
      <c r="FG359" s="8" t="s">
        <v>1200</v>
      </c>
      <c r="FJ359" s="8" t="s">
        <v>1200</v>
      </c>
      <c r="FL359" s="8" t="s">
        <v>1200</v>
      </c>
      <c r="FN359" s="8" t="s">
        <v>1200</v>
      </c>
      <c r="FP359" s="8" t="s">
        <v>1200</v>
      </c>
      <c r="FR359" s="8" t="s">
        <v>1200</v>
      </c>
      <c r="FT359" s="8" t="s">
        <v>1200</v>
      </c>
      <c r="FV359" s="8" t="s">
        <v>1200</v>
      </c>
      <c r="FX359" s="8" t="s">
        <v>1200</v>
      </c>
      <c r="GA359" s="8" t="s">
        <v>1200</v>
      </c>
      <c r="GC359" s="8" t="s">
        <v>1200</v>
      </c>
      <c r="GE359" s="8" t="s">
        <v>1200</v>
      </c>
      <c r="GG359" s="8" t="s">
        <v>1200</v>
      </c>
      <c r="GI359" s="8" t="s">
        <v>1200</v>
      </c>
      <c r="GL359" s="8" t="s">
        <v>1200</v>
      </c>
    </row>
    <row r="360" spans="1:194" ht="15" customHeight="1">
      <c r="A360" s="1" t="s">
        <v>234</v>
      </c>
      <c r="B360" s="4">
        <v>73</v>
      </c>
      <c r="C360" s="4">
        <v>87</v>
      </c>
      <c r="D360" s="5">
        <v>64.08</v>
      </c>
      <c r="E360" s="5">
        <v>64.22</v>
      </c>
      <c r="I360" s="1" t="s">
        <v>573</v>
      </c>
      <c r="O360" s="1" t="s">
        <v>556</v>
      </c>
      <c r="P360" s="8">
        <v>3</v>
      </c>
      <c r="Q360" s="4">
        <v>100</v>
      </c>
      <c r="R360" s="4">
        <v>0</v>
      </c>
      <c r="S360" s="4">
        <v>0</v>
      </c>
      <c r="T360" s="4">
        <v>100</v>
      </c>
      <c r="X360" s="1" t="s">
        <v>556</v>
      </c>
      <c r="Y360" s="8">
        <v>3</v>
      </c>
      <c r="AA360" s="8" t="s">
        <v>1200</v>
      </c>
      <c r="AC360" s="8" t="s">
        <v>1200</v>
      </c>
      <c r="AE360" s="8" t="s">
        <v>1200</v>
      </c>
      <c r="AG360" s="8" t="s">
        <v>1200</v>
      </c>
      <c r="AI360" s="8" t="s">
        <v>1200</v>
      </c>
      <c r="AK360" s="8" t="s">
        <v>1200</v>
      </c>
      <c r="AM360" s="8" t="s">
        <v>1200</v>
      </c>
      <c r="AO360" s="8" t="s">
        <v>1200</v>
      </c>
      <c r="AQ360" s="8" t="s">
        <v>1200</v>
      </c>
      <c r="AS360" s="8" t="s">
        <v>1200</v>
      </c>
      <c r="AV360" s="8" t="s">
        <v>1200</v>
      </c>
      <c r="AX360" s="8" t="s">
        <v>1200</v>
      </c>
      <c r="AZ360" s="8" t="s">
        <v>1200</v>
      </c>
      <c r="BB360" s="8" t="s">
        <v>1200</v>
      </c>
      <c r="BD360" s="8" t="s">
        <v>1200</v>
      </c>
      <c r="BF360" s="8" t="s">
        <v>1200</v>
      </c>
      <c r="BH360" s="8" t="s">
        <v>1200</v>
      </c>
      <c r="BJ360" s="8" t="s">
        <v>1200</v>
      </c>
      <c r="BM360" s="8" t="s">
        <v>1200</v>
      </c>
      <c r="BO360" s="8" t="s">
        <v>1200</v>
      </c>
      <c r="BQ360" s="8" t="s">
        <v>1200</v>
      </c>
      <c r="BS360" s="8" t="s">
        <v>1200</v>
      </c>
      <c r="BU360" s="8" t="s">
        <v>1200</v>
      </c>
      <c r="BW360" s="8" t="s">
        <v>1200</v>
      </c>
      <c r="BY360" s="8" t="s">
        <v>1200</v>
      </c>
      <c r="CA360" s="8" t="s">
        <v>1200</v>
      </c>
      <c r="CC360" s="1" t="s">
        <v>556</v>
      </c>
      <c r="CD360" s="8">
        <v>3</v>
      </c>
      <c r="CE360" s="1" t="s">
        <v>558</v>
      </c>
      <c r="CF360" s="8">
        <v>5</v>
      </c>
      <c r="CH360" s="8" t="s">
        <v>1200</v>
      </c>
      <c r="CJ360" s="8" t="s">
        <v>1200</v>
      </c>
      <c r="CL360" s="8" t="s">
        <v>1200</v>
      </c>
      <c r="CN360" s="8" t="s">
        <v>1200</v>
      </c>
      <c r="CP360" s="8" t="s">
        <v>1200</v>
      </c>
      <c r="CR360" s="8" t="s">
        <v>1200</v>
      </c>
      <c r="CT360" s="8" t="s">
        <v>1200</v>
      </c>
      <c r="CV360" s="1" t="s">
        <v>556</v>
      </c>
      <c r="CW360" s="8">
        <v>3</v>
      </c>
      <c r="CX360" s="1" t="s">
        <v>556</v>
      </c>
      <c r="CY360" s="8">
        <v>3</v>
      </c>
      <c r="DA360" s="8" t="s">
        <v>1200</v>
      </c>
      <c r="DB360" s="1" t="s">
        <v>556</v>
      </c>
      <c r="DC360" s="8">
        <v>3</v>
      </c>
      <c r="DE360" s="8" t="s">
        <v>1200</v>
      </c>
      <c r="DH360" s="8" t="s">
        <v>1200</v>
      </c>
      <c r="DK360" s="8" t="s">
        <v>1200</v>
      </c>
      <c r="DM360" s="8" t="s">
        <v>1200</v>
      </c>
      <c r="DO360" s="8" t="s">
        <v>1200</v>
      </c>
      <c r="DQ360" s="8" t="s">
        <v>1200</v>
      </c>
      <c r="DS360" s="8" t="s">
        <v>1200</v>
      </c>
      <c r="DU360" s="8" t="s">
        <v>1200</v>
      </c>
      <c r="DW360" s="8" t="s">
        <v>1200</v>
      </c>
      <c r="DY360" s="8" t="s">
        <v>1200</v>
      </c>
      <c r="EA360" s="8" t="s">
        <v>1200</v>
      </c>
      <c r="EC360" s="8" t="s">
        <v>1200</v>
      </c>
      <c r="EF360" s="8" t="s">
        <v>1200</v>
      </c>
      <c r="EH360" s="8" t="s">
        <v>1200</v>
      </c>
      <c r="EJ360" s="8" t="s">
        <v>1200</v>
      </c>
      <c r="EL360" s="8" t="s">
        <v>1200</v>
      </c>
      <c r="EN360" s="8" t="s">
        <v>1200</v>
      </c>
      <c r="EP360" s="8" t="s">
        <v>1200</v>
      </c>
      <c r="ER360" s="8" t="s">
        <v>1200</v>
      </c>
      <c r="EU360" s="8" t="s">
        <v>1200</v>
      </c>
      <c r="EW360" s="8" t="s">
        <v>1200</v>
      </c>
      <c r="EY360" s="8" t="s">
        <v>1200</v>
      </c>
      <c r="FA360" s="8" t="s">
        <v>1200</v>
      </c>
      <c r="FC360" s="8" t="s">
        <v>1200</v>
      </c>
      <c r="FE360" s="8" t="s">
        <v>1200</v>
      </c>
      <c r="FG360" s="8" t="s">
        <v>1200</v>
      </c>
      <c r="FJ360" s="8" t="s">
        <v>1200</v>
      </c>
      <c r="FL360" s="8" t="s">
        <v>1200</v>
      </c>
      <c r="FN360" s="8" t="s">
        <v>1200</v>
      </c>
      <c r="FP360" s="8" t="s">
        <v>1200</v>
      </c>
      <c r="FR360" s="8" t="s">
        <v>1200</v>
      </c>
      <c r="FT360" s="8" t="s">
        <v>1200</v>
      </c>
      <c r="FV360" s="8" t="s">
        <v>1200</v>
      </c>
      <c r="FX360" s="8" t="s">
        <v>1200</v>
      </c>
      <c r="GA360" s="8" t="s">
        <v>1200</v>
      </c>
      <c r="GC360" s="8" t="s">
        <v>1200</v>
      </c>
      <c r="GE360" s="8" t="s">
        <v>1200</v>
      </c>
      <c r="GG360" s="8" t="s">
        <v>1200</v>
      </c>
      <c r="GI360" s="8" t="s">
        <v>1200</v>
      </c>
      <c r="GL360" s="8" t="s">
        <v>1200</v>
      </c>
    </row>
    <row r="361" spans="1:194" ht="15" customHeight="1">
      <c r="A361" s="1" t="s">
        <v>234</v>
      </c>
      <c r="B361" s="4">
        <v>88</v>
      </c>
      <c r="C361" s="4">
        <v>94</v>
      </c>
      <c r="D361" s="5">
        <v>64.23</v>
      </c>
      <c r="E361" s="5">
        <v>64.290000000000006</v>
      </c>
      <c r="I361" s="1" t="s">
        <v>573</v>
      </c>
      <c r="O361" s="1" t="s">
        <v>556</v>
      </c>
      <c r="P361" s="8">
        <v>3</v>
      </c>
      <c r="Q361" s="4">
        <v>100</v>
      </c>
      <c r="R361" s="4">
        <v>0</v>
      </c>
      <c r="S361" s="4">
        <v>0</v>
      </c>
      <c r="T361" s="4">
        <v>100</v>
      </c>
      <c r="X361" s="1" t="s">
        <v>556</v>
      </c>
      <c r="Y361" s="8">
        <v>3</v>
      </c>
      <c r="AA361" s="8" t="s">
        <v>1200</v>
      </c>
      <c r="AC361" s="8" t="s">
        <v>1200</v>
      </c>
      <c r="AE361" s="8" t="s">
        <v>1200</v>
      </c>
      <c r="AG361" s="8" t="s">
        <v>1200</v>
      </c>
      <c r="AI361" s="8" t="s">
        <v>1200</v>
      </c>
      <c r="AK361" s="8" t="s">
        <v>1200</v>
      </c>
      <c r="AM361" s="8" t="s">
        <v>1200</v>
      </c>
      <c r="AO361" s="8" t="s">
        <v>1200</v>
      </c>
      <c r="AQ361" s="8" t="s">
        <v>1200</v>
      </c>
      <c r="AS361" s="8" t="s">
        <v>1200</v>
      </c>
      <c r="AV361" s="8" t="s">
        <v>1200</v>
      </c>
      <c r="AX361" s="8" t="s">
        <v>1200</v>
      </c>
      <c r="AZ361" s="8" t="s">
        <v>1200</v>
      </c>
      <c r="BB361" s="8" t="s">
        <v>1200</v>
      </c>
      <c r="BD361" s="8" t="s">
        <v>1200</v>
      </c>
      <c r="BF361" s="8" t="s">
        <v>1200</v>
      </c>
      <c r="BH361" s="8" t="s">
        <v>1200</v>
      </c>
      <c r="BJ361" s="8" t="s">
        <v>1200</v>
      </c>
      <c r="BM361" s="8" t="s">
        <v>1200</v>
      </c>
      <c r="BO361" s="8" t="s">
        <v>1200</v>
      </c>
      <c r="BQ361" s="8" t="s">
        <v>1200</v>
      </c>
      <c r="BS361" s="8" t="s">
        <v>1200</v>
      </c>
      <c r="BU361" s="8" t="s">
        <v>1200</v>
      </c>
      <c r="BW361" s="8" t="s">
        <v>1200</v>
      </c>
      <c r="BY361" s="8" t="s">
        <v>1200</v>
      </c>
      <c r="CA361" s="8" t="s">
        <v>1200</v>
      </c>
      <c r="CC361" s="1" t="s">
        <v>556</v>
      </c>
      <c r="CD361" s="8">
        <v>3</v>
      </c>
      <c r="CE361" s="1" t="s">
        <v>558</v>
      </c>
      <c r="CF361" s="8">
        <v>5</v>
      </c>
      <c r="CH361" s="8" t="s">
        <v>1200</v>
      </c>
      <c r="CJ361" s="8" t="s">
        <v>1200</v>
      </c>
      <c r="CL361" s="8" t="s">
        <v>1200</v>
      </c>
      <c r="CN361" s="8" t="s">
        <v>1200</v>
      </c>
      <c r="CO361" s="1" t="s">
        <v>557</v>
      </c>
      <c r="CP361" s="8">
        <v>1</v>
      </c>
      <c r="CR361" s="8" t="s">
        <v>1200</v>
      </c>
      <c r="CT361" s="8" t="s">
        <v>1200</v>
      </c>
      <c r="CV361" s="1" t="s">
        <v>556</v>
      </c>
      <c r="CW361" s="8">
        <v>3</v>
      </c>
      <c r="CX361" s="1" t="s">
        <v>556</v>
      </c>
      <c r="CY361" s="8">
        <v>3</v>
      </c>
      <c r="DA361" s="8" t="s">
        <v>1200</v>
      </c>
      <c r="DB361" s="1" t="s">
        <v>556</v>
      </c>
      <c r="DC361" s="8">
        <v>3</v>
      </c>
      <c r="DE361" s="8" t="s">
        <v>1200</v>
      </c>
      <c r="DH361" s="8" t="s">
        <v>1200</v>
      </c>
      <c r="DK361" s="8" t="s">
        <v>1200</v>
      </c>
      <c r="DM361" s="8" t="s">
        <v>1200</v>
      </c>
      <c r="DO361" s="8" t="s">
        <v>1200</v>
      </c>
      <c r="DQ361" s="8" t="s">
        <v>1200</v>
      </c>
      <c r="DS361" s="8" t="s">
        <v>1200</v>
      </c>
      <c r="DU361" s="8" t="s">
        <v>1200</v>
      </c>
      <c r="DW361" s="8" t="s">
        <v>1200</v>
      </c>
      <c r="DY361" s="8" t="s">
        <v>1200</v>
      </c>
      <c r="EA361" s="8" t="s">
        <v>1200</v>
      </c>
      <c r="EC361" s="8" t="s">
        <v>1200</v>
      </c>
      <c r="EF361" s="8" t="s">
        <v>1200</v>
      </c>
      <c r="EH361" s="8" t="s">
        <v>1200</v>
      </c>
      <c r="EJ361" s="8" t="s">
        <v>1200</v>
      </c>
      <c r="EL361" s="8" t="s">
        <v>1200</v>
      </c>
      <c r="EN361" s="8" t="s">
        <v>1200</v>
      </c>
      <c r="EP361" s="8" t="s">
        <v>1200</v>
      </c>
      <c r="ER361" s="8" t="s">
        <v>1200</v>
      </c>
      <c r="EU361" s="8" t="s">
        <v>1200</v>
      </c>
      <c r="EW361" s="8" t="s">
        <v>1200</v>
      </c>
      <c r="EY361" s="8" t="s">
        <v>1200</v>
      </c>
      <c r="FA361" s="8" t="s">
        <v>1200</v>
      </c>
      <c r="FC361" s="8" t="s">
        <v>1200</v>
      </c>
      <c r="FE361" s="8" t="s">
        <v>1200</v>
      </c>
      <c r="FG361" s="8" t="s">
        <v>1200</v>
      </c>
      <c r="FJ361" s="8" t="s">
        <v>1200</v>
      </c>
      <c r="FL361" s="8" t="s">
        <v>1200</v>
      </c>
      <c r="FN361" s="8" t="s">
        <v>1200</v>
      </c>
      <c r="FP361" s="8" t="s">
        <v>1200</v>
      </c>
      <c r="FR361" s="8" t="s">
        <v>1200</v>
      </c>
      <c r="FT361" s="8" t="s">
        <v>1200</v>
      </c>
      <c r="FV361" s="8" t="s">
        <v>1200</v>
      </c>
      <c r="FX361" s="8" t="s">
        <v>1200</v>
      </c>
      <c r="GA361" s="8" t="s">
        <v>1200</v>
      </c>
      <c r="GC361" s="8" t="s">
        <v>1200</v>
      </c>
      <c r="GE361" s="8" t="s">
        <v>1200</v>
      </c>
      <c r="GG361" s="8" t="s">
        <v>1200</v>
      </c>
      <c r="GI361" s="8" t="s">
        <v>1200</v>
      </c>
      <c r="GL361" s="8" t="s">
        <v>1200</v>
      </c>
    </row>
    <row r="362" spans="1:194" ht="15" customHeight="1">
      <c r="A362" s="1" t="s">
        <v>234</v>
      </c>
      <c r="B362" s="4">
        <v>94</v>
      </c>
      <c r="C362" s="4">
        <v>106</v>
      </c>
      <c r="D362" s="5">
        <v>64.290000000000006</v>
      </c>
      <c r="E362" s="5">
        <v>64.41</v>
      </c>
      <c r="I362" s="1" t="s">
        <v>573</v>
      </c>
      <c r="O362" s="1" t="s">
        <v>556</v>
      </c>
      <c r="P362" s="8">
        <v>3</v>
      </c>
      <c r="Q362" s="4">
        <v>100</v>
      </c>
      <c r="R362" s="4">
        <v>0</v>
      </c>
      <c r="S362" s="4">
        <v>0</v>
      </c>
      <c r="T362" s="4">
        <v>100</v>
      </c>
      <c r="X362" s="1" t="s">
        <v>556</v>
      </c>
      <c r="Y362" s="8">
        <v>3</v>
      </c>
      <c r="AA362" s="8" t="s">
        <v>1200</v>
      </c>
      <c r="AC362" s="8" t="s">
        <v>1200</v>
      </c>
      <c r="AE362" s="8" t="s">
        <v>1200</v>
      </c>
      <c r="AG362" s="8" t="s">
        <v>1200</v>
      </c>
      <c r="AI362" s="8" t="s">
        <v>1200</v>
      </c>
      <c r="AK362" s="8" t="s">
        <v>1200</v>
      </c>
      <c r="AM362" s="8" t="s">
        <v>1200</v>
      </c>
      <c r="AO362" s="8" t="s">
        <v>1200</v>
      </c>
      <c r="AQ362" s="8" t="s">
        <v>1200</v>
      </c>
      <c r="AS362" s="8" t="s">
        <v>1200</v>
      </c>
      <c r="AV362" s="8" t="s">
        <v>1200</v>
      </c>
      <c r="AX362" s="8" t="s">
        <v>1200</v>
      </c>
      <c r="AZ362" s="8" t="s">
        <v>1200</v>
      </c>
      <c r="BB362" s="8" t="s">
        <v>1200</v>
      </c>
      <c r="BD362" s="8" t="s">
        <v>1200</v>
      </c>
      <c r="BF362" s="8" t="s">
        <v>1200</v>
      </c>
      <c r="BH362" s="8" t="s">
        <v>1200</v>
      </c>
      <c r="BJ362" s="8" t="s">
        <v>1200</v>
      </c>
      <c r="BM362" s="8" t="s">
        <v>1200</v>
      </c>
      <c r="BO362" s="8" t="s">
        <v>1200</v>
      </c>
      <c r="BQ362" s="8" t="s">
        <v>1200</v>
      </c>
      <c r="BS362" s="8" t="s">
        <v>1200</v>
      </c>
      <c r="BU362" s="8" t="s">
        <v>1200</v>
      </c>
      <c r="BW362" s="8" t="s">
        <v>1200</v>
      </c>
      <c r="BY362" s="8" t="s">
        <v>1200</v>
      </c>
      <c r="CA362" s="8" t="s">
        <v>1200</v>
      </c>
      <c r="CC362" s="1" t="s">
        <v>556</v>
      </c>
      <c r="CD362" s="8">
        <v>3</v>
      </c>
      <c r="CE362" s="1" t="s">
        <v>558</v>
      </c>
      <c r="CF362" s="8">
        <v>5</v>
      </c>
      <c r="CH362" s="8" t="s">
        <v>1200</v>
      </c>
      <c r="CJ362" s="8" t="s">
        <v>1200</v>
      </c>
      <c r="CL362" s="8" t="s">
        <v>1200</v>
      </c>
      <c r="CN362" s="8" t="s">
        <v>1200</v>
      </c>
      <c r="CO362" s="1" t="s">
        <v>557</v>
      </c>
      <c r="CP362" s="8">
        <v>1</v>
      </c>
      <c r="CR362" s="8" t="s">
        <v>1200</v>
      </c>
      <c r="CT362" s="8" t="s">
        <v>1200</v>
      </c>
      <c r="CV362" s="1" t="s">
        <v>556</v>
      </c>
      <c r="CW362" s="8">
        <v>3</v>
      </c>
      <c r="CX362" s="1" t="s">
        <v>556</v>
      </c>
      <c r="CY362" s="8">
        <v>3</v>
      </c>
      <c r="DA362" s="8" t="s">
        <v>1200</v>
      </c>
      <c r="DB362" s="1" t="s">
        <v>556</v>
      </c>
      <c r="DC362" s="8">
        <v>3</v>
      </c>
      <c r="DE362" s="8" t="s">
        <v>1200</v>
      </c>
      <c r="DH362" s="8" t="s">
        <v>1200</v>
      </c>
      <c r="DK362" s="8" t="s">
        <v>1200</v>
      </c>
      <c r="DM362" s="8" t="s">
        <v>1200</v>
      </c>
      <c r="DO362" s="8" t="s">
        <v>1200</v>
      </c>
      <c r="DQ362" s="8" t="s">
        <v>1200</v>
      </c>
      <c r="DS362" s="8" t="s">
        <v>1200</v>
      </c>
      <c r="DU362" s="8" t="s">
        <v>1200</v>
      </c>
      <c r="DW362" s="8" t="s">
        <v>1200</v>
      </c>
      <c r="DY362" s="8" t="s">
        <v>1200</v>
      </c>
      <c r="EA362" s="8" t="s">
        <v>1200</v>
      </c>
      <c r="EC362" s="8" t="s">
        <v>1200</v>
      </c>
      <c r="EF362" s="8" t="s">
        <v>1200</v>
      </c>
      <c r="EH362" s="8" t="s">
        <v>1200</v>
      </c>
      <c r="EJ362" s="8" t="s">
        <v>1200</v>
      </c>
      <c r="EL362" s="8" t="s">
        <v>1200</v>
      </c>
      <c r="EN362" s="8" t="s">
        <v>1200</v>
      </c>
      <c r="EP362" s="8" t="s">
        <v>1200</v>
      </c>
      <c r="ER362" s="8" t="s">
        <v>1200</v>
      </c>
      <c r="EU362" s="8" t="s">
        <v>1200</v>
      </c>
      <c r="EW362" s="8" t="s">
        <v>1200</v>
      </c>
      <c r="EY362" s="8" t="s">
        <v>1200</v>
      </c>
      <c r="FA362" s="8" t="s">
        <v>1200</v>
      </c>
      <c r="FC362" s="8" t="s">
        <v>1200</v>
      </c>
      <c r="FE362" s="8" t="s">
        <v>1200</v>
      </c>
      <c r="FG362" s="8" t="s">
        <v>1200</v>
      </c>
      <c r="FJ362" s="8" t="s">
        <v>1200</v>
      </c>
      <c r="FL362" s="8" t="s">
        <v>1200</v>
      </c>
      <c r="FN362" s="8" t="s">
        <v>1200</v>
      </c>
      <c r="FP362" s="8" t="s">
        <v>1200</v>
      </c>
      <c r="FR362" s="8" t="s">
        <v>1200</v>
      </c>
      <c r="FT362" s="8" t="s">
        <v>1200</v>
      </c>
      <c r="FV362" s="8" t="s">
        <v>1200</v>
      </c>
      <c r="FX362" s="8" t="s">
        <v>1200</v>
      </c>
      <c r="GA362" s="8" t="s">
        <v>1200</v>
      </c>
      <c r="GC362" s="8" t="s">
        <v>1200</v>
      </c>
      <c r="GE362" s="8" t="s">
        <v>1200</v>
      </c>
      <c r="GG362" s="8" t="s">
        <v>1200</v>
      </c>
      <c r="GI362" s="8" t="s">
        <v>1200</v>
      </c>
      <c r="GL362" s="8" t="s">
        <v>1200</v>
      </c>
    </row>
    <row r="363" spans="1:194" ht="15" customHeight="1">
      <c r="A363" s="1" t="s">
        <v>234</v>
      </c>
      <c r="B363" s="4">
        <v>108</v>
      </c>
      <c r="C363" s="4">
        <v>117</v>
      </c>
      <c r="D363" s="5">
        <v>64.430000000000007</v>
      </c>
      <c r="E363" s="5">
        <v>64.52</v>
      </c>
      <c r="I363" s="1" t="s">
        <v>573</v>
      </c>
      <c r="O363" s="1" t="s">
        <v>556</v>
      </c>
      <c r="P363" s="8">
        <v>3</v>
      </c>
      <c r="Q363" s="4">
        <v>100</v>
      </c>
      <c r="R363" s="4">
        <v>0</v>
      </c>
      <c r="S363" s="4">
        <v>0</v>
      </c>
      <c r="T363" s="4">
        <v>100</v>
      </c>
      <c r="X363" s="1" t="s">
        <v>556</v>
      </c>
      <c r="Y363" s="8">
        <v>3</v>
      </c>
      <c r="Z363" s="1" t="s">
        <v>558</v>
      </c>
      <c r="AA363" s="8">
        <v>5</v>
      </c>
      <c r="AC363" s="8" t="s">
        <v>1200</v>
      </c>
      <c r="AE363" s="8" t="s">
        <v>1200</v>
      </c>
      <c r="AF363" s="1" t="s">
        <v>556</v>
      </c>
      <c r="AG363" s="8">
        <v>3</v>
      </c>
      <c r="AH363" s="1" t="s">
        <v>557</v>
      </c>
      <c r="AI363" s="8">
        <v>1</v>
      </c>
      <c r="AK363" s="8" t="s">
        <v>1200</v>
      </c>
      <c r="AL363" s="1" t="s">
        <v>556</v>
      </c>
      <c r="AM363" s="8">
        <v>3</v>
      </c>
      <c r="AN363" s="1" t="s">
        <v>557</v>
      </c>
      <c r="AO363" s="8">
        <v>1</v>
      </c>
      <c r="AQ363" s="8" t="s">
        <v>1200</v>
      </c>
      <c r="AS363" s="8" t="s">
        <v>1200</v>
      </c>
      <c r="AV363" s="8" t="s">
        <v>1200</v>
      </c>
      <c r="AX363" s="8" t="s">
        <v>1200</v>
      </c>
      <c r="AZ363" s="8" t="s">
        <v>1200</v>
      </c>
      <c r="BB363" s="8" t="s">
        <v>1200</v>
      </c>
      <c r="BD363" s="8" t="s">
        <v>1200</v>
      </c>
      <c r="BF363" s="8" t="s">
        <v>1200</v>
      </c>
      <c r="BH363" s="8" t="s">
        <v>1200</v>
      </c>
      <c r="BJ363" s="8" t="s">
        <v>1200</v>
      </c>
      <c r="BM363" s="8" t="s">
        <v>1200</v>
      </c>
      <c r="BO363" s="8" t="s">
        <v>1200</v>
      </c>
      <c r="BQ363" s="8" t="s">
        <v>1200</v>
      </c>
      <c r="BS363" s="8" t="s">
        <v>1200</v>
      </c>
      <c r="BU363" s="8" t="s">
        <v>1200</v>
      </c>
      <c r="BW363" s="8" t="s">
        <v>1200</v>
      </c>
      <c r="BY363" s="8" t="s">
        <v>1200</v>
      </c>
      <c r="CA363" s="8" t="s">
        <v>1200</v>
      </c>
      <c r="CC363" s="1" t="s">
        <v>556</v>
      </c>
      <c r="CD363" s="8">
        <v>3</v>
      </c>
      <c r="CE363" s="1" t="s">
        <v>558</v>
      </c>
      <c r="CF363" s="8">
        <v>5</v>
      </c>
      <c r="CH363" s="8" t="s">
        <v>1200</v>
      </c>
      <c r="CJ363" s="8" t="s">
        <v>1200</v>
      </c>
      <c r="CL363" s="8" t="s">
        <v>1200</v>
      </c>
      <c r="CN363" s="8" t="s">
        <v>1200</v>
      </c>
      <c r="CO363" s="1" t="s">
        <v>557</v>
      </c>
      <c r="CP363" s="8">
        <v>1</v>
      </c>
      <c r="CR363" s="8" t="s">
        <v>1200</v>
      </c>
      <c r="CT363" s="8" t="s">
        <v>1200</v>
      </c>
      <c r="CV363" s="1" t="s">
        <v>556</v>
      </c>
      <c r="CW363" s="8">
        <v>3</v>
      </c>
      <c r="CX363" s="1" t="s">
        <v>556</v>
      </c>
      <c r="CY363" s="8">
        <v>3</v>
      </c>
      <c r="DA363" s="8" t="s">
        <v>1200</v>
      </c>
      <c r="DB363" s="1" t="s">
        <v>556</v>
      </c>
      <c r="DC363" s="8">
        <v>3</v>
      </c>
      <c r="DE363" s="8" t="s">
        <v>1200</v>
      </c>
      <c r="DH363" s="8" t="s">
        <v>1200</v>
      </c>
      <c r="DK363" s="8" t="s">
        <v>1200</v>
      </c>
      <c r="DM363" s="8" t="s">
        <v>1200</v>
      </c>
      <c r="DO363" s="8" t="s">
        <v>1200</v>
      </c>
      <c r="DQ363" s="8" t="s">
        <v>1200</v>
      </c>
      <c r="DS363" s="8" t="s">
        <v>1200</v>
      </c>
      <c r="DU363" s="8" t="s">
        <v>1200</v>
      </c>
      <c r="DW363" s="8" t="s">
        <v>1200</v>
      </c>
      <c r="DY363" s="8" t="s">
        <v>1200</v>
      </c>
      <c r="EA363" s="8" t="s">
        <v>1200</v>
      </c>
      <c r="EC363" s="8" t="s">
        <v>1200</v>
      </c>
      <c r="EF363" s="8" t="s">
        <v>1200</v>
      </c>
      <c r="EH363" s="8" t="s">
        <v>1200</v>
      </c>
      <c r="EJ363" s="8" t="s">
        <v>1200</v>
      </c>
      <c r="EL363" s="8" t="s">
        <v>1200</v>
      </c>
      <c r="EN363" s="8" t="s">
        <v>1200</v>
      </c>
      <c r="EP363" s="8" t="s">
        <v>1200</v>
      </c>
      <c r="ER363" s="8" t="s">
        <v>1200</v>
      </c>
      <c r="EU363" s="8" t="s">
        <v>1200</v>
      </c>
      <c r="EW363" s="8" t="s">
        <v>1200</v>
      </c>
      <c r="EY363" s="8" t="s">
        <v>1200</v>
      </c>
      <c r="FA363" s="8" t="s">
        <v>1200</v>
      </c>
      <c r="FC363" s="8" t="s">
        <v>1200</v>
      </c>
      <c r="FE363" s="8" t="s">
        <v>1200</v>
      </c>
      <c r="FG363" s="8" t="s">
        <v>1200</v>
      </c>
      <c r="FJ363" s="8" t="s">
        <v>1200</v>
      </c>
      <c r="FL363" s="8" t="s">
        <v>1200</v>
      </c>
      <c r="FN363" s="8" t="s">
        <v>1200</v>
      </c>
      <c r="FP363" s="8" t="s">
        <v>1200</v>
      </c>
      <c r="FR363" s="8" t="s">
        <v>1200</v>
      </c>
      <c r="FT363" s="8" t="s">
        <v>1200</v>
      </c>
      <c r="FV363" s="8" t="s">
        <v>1200</v>
      </c>
      <c r="FX363" s="8" t="s">
        <v>1200</v>
      </c>
      <c r="GA363" s="8" t="s">
        <v>1200</v>
      </c>
      <c r="GC363" s="8" t="s">
        <v>1200</v>
      </c>
      <c r="GE363" s="8" t="s">
        <v>1200</v>
      </c>
      <c r="GG363" s="8" t="s">
        <v>1200</v>
      </c>
      <c r="GI363" s="8" t="s">
        <v>1200</v>
      </c>
      <c r="GL363" s="8" t="s">
        <v>1200</v>
      </c>
    </row>
    <row r="364" spans="1:194" ht="15" customHeight="1">
      <c r="A364" s="1" t="s">
        <v>234</v>
      </c>
      <c r="B364" s="4">
        <v>118</v>
      </c>
      <c r="C364" s="4">
        <v>128</v>
      </c>
      <c r="D364" s="5">
        <v>64.53</v>
      </c>
      <c r="E364" s="5">
        <v>64.63</v>
      </c>
      <c r="I364" s="1" t="s">
        <v>573</v>
      </c>
      <c r="O364" s="1" t="s">
        <v>559</v>
      </c>
      <c r="P364" s="8">
        <v>2</v>
      </c>
      <c r="Q364" s="4">
        <v>100</v>
      </c>
      <c r="R364" s="4">
        <v>0</v>
      </c>
      <c r="S364" s="4">
        <v>0</v>
      </c>
      <c r="T364" s="4">
        <v>100</v>
      </c>
      <c r="X364" s="1" t="s">
        <v>559</v>
      </c>
      <c r="Y364" s="8">
        <v>2</v>
      </c>
      <c r="Z364" s="1" t="s">
        <v>558</v>
      </c>
      <c r="AA364" s="8">
        <v>5</v>
      </c>
      <c r="AC364" s="8" t="s">
        <v>1200</v>
      </c>
      <c r="AE364" s="8" t="s">
        <v>1200</v>
      </c>
      <c r="AF364" s="1" t="s">
        <v>559</v>
      </c>
      <c r="AG364" s="8">
        <v>2</v>
      </c>
      <c r="AH364" s="1" t="s">
        <v>557</v>
      </c>
      <c r="AI364" s="8">
        <v>1</v>
      </c>
      <c r="AK364" s="8" t="s">
        <v>1200</v>
      </c>
      <c r="AL364" s="1" t="s">
        <v>562</v>
      </c>
      <c r="AM364" s="8">
        <v>4</v>
      </c>
      <c r="AN364" s="1" t="s">
        <v>557</v>
      </c>
      <c r="AO364" s="8">
        <v>1</v>
      </c>
      <c r="AQ364" s="8" t="s">
        <v>1200</v>
      </c>
      <c r="AS364" s="8" t="s">
        <v>1200</v>
      </c>
      <c r="AV364" s="8" t="s">
        <v>1200</v>
      </c>
      <c r="AX364" s="8" t="s">
        <v>1200</v>
      </c>
      <c r="AZ364" s="8" t="s">
        <v>1200</v>
      </c>
      <c r="BB364" s="8" t="s">
        <v>1200</v>
      </c>
      <c r="BD364" s="8" t="s">
        <v>1200</v>
      </c>
      <c r="BF364" s="8" t="s">
        <v>1200</v>
      </c>
      <c r="BH364" s="8" t="s">
        <v>1200</v>
      </c>
      <c r="BJ364" s="8" t="s">
        <v>1200</v>
      </c>
      <c r="BM364" s="8" t="s">
        <v>1200</v>
      </c>
      <c r="BO364" s="8" t="s">
        <v>1200</v>
      </c>
      <c r="BQ364" s="8" t="s">
        <v>1200</v>
      </c>
      <c r="BS364" s="8" t="s">
        <v>1200</v>
      </c>
      <c r="BU364" s="8" t="s">
        <v>1200</v>
      </c>
      <c r="BW364" s="8" t="s">
        <v>1200</v>
      </c>
      <c r="BY364" s="8" t="s">
        <v>1200</v>
      </c>
      <c r="CA364" s="8" t="s">
        <v>1200</v>
      </c>
      <c r="CC364" s="1" t="s">
        <v>559</v>
      </c>
      <c r="CD364" s="8">
        <v>2</v>
      </c>
      <c r="CE364" s="1" t="s">
        <v>558</v>
      </c>
      <c r="CF364" s="8">
        <v>5</v>
      </c>
      <c r="CH364" s="8" t="s">
        <v>1200</v>
      </c>
      <c r="CJ364" s="8" t="s">
        <v>1200</v>
      </c>
      <c r="CL364" s="8" t="s">
        <v>1200</v>
      </c>
      <c r="CN364" s="8" t="s">
        <v>1200</v>
      </c>
      <c r="CO364" s="1" t="s">
        <v>557</v>
      </c>
      <c r="CP364" s="8">
        <v>1</v>
      </c>
      <c r="CR364" s="8" t="s">
        <v>1200</v>
      </c>
      <c r="CT364" s="8" t="s">
        <v>1200</v>
      </c>
      <c r="CV364" s="1" t="s">
        <v>559</v>
      </c>
      <c r="CW364" s="8">
        <v>2</v>
      </c>
      <c r="CX364" s="1" t="s">
        <v>556</v>
      </c>
      <c r="CY364" s="8">
        <v>3</v>
      </c>
      <c r="DA364" s="8" t="s">
        <v>1200</v>
      </c>
      <c r="DB364" s="1" t="s">
        <v>556</v>
      </c>
      <c r="DC364" s="8">
        <v>3</v>
      </c>
      <c r="DE364" s="8" t="s">
        <v>1200</v>
      </c>
      <c r="DH364" s="8" t="s">
        <v>1200</v>
      </c>
      <c r="DK364" s="8" t="s">
        <v>1200</v>
      </c>
      <c r="DM364" s="8" t="s">
        <v>1200</v>
      </c>
      <c r="DO364" s="8" t="s">
        <v>1200</v>
      </c>
      <c r="DQ364" s="8" t="s">
        <v>1200</v>
      </c>
      <c r="DS364" s="8" t="s">
        <v>1200</v>
      </c>
      <c r="DU364" s="8" t="s">
        <v>1200</v>
      </c>
      <c r="DW364" s="8" t="s">
        <v>1200</v>
      </c>
      <c r="DY364" s="8" t="s">
        <v>1200</v>
      </c>
      <c r="EA364" s="8" t="s">
        <v>1200</v>
      </c>
      <c r="EC364" s="8" t="s">
        <v>1200</v>
      </c>
      <c r="EF364" s="8" t="s">
        <v>1200</v>
      </c>
      <c r="EH364" s="8" t="s">
        <v>1200</v>
      </c>
      <c r="EJ364" s="8" t="s">
        <v>1200</v>
      </c>
      <c r="EL364" s="8" t="s">
        <v>1200</v>
      </c>
      <c r="EN364" s="8" t="s">
        <v>1200</v>
      </c>
      <c r="EP364" s="8" t="s">
        <v>1200</v>
      </c>
      <c r="ER364" s="8" t="s">
        <v>1200</v>
      </c>
      <c r="EU364" s="8" t="s">
        <v>1200</v>
      </c>
      <c r="EW364" s="8" t="s">
        <v>1200</v>
      </c>
      <c r="EY364" s="8" t="s">
        <v>1200</v>
      </c>
      <c r="FA364" s="8" t="s">
        <v>1200</v>
      </c>
      <c r="FC364" s="8" t="s">
        <v>1200</v>
      </c>
      <c r="FE364" s="8" t="s">
        <v>1200</v>
      </c>
      <c r="FG364" s="8" t="s">
        <v>1200</v>
      </c>
      <c r="FJ364" s="8" t="s">
        <v>1200</v>
      </c>
      <c r="FL364" s="8" t="s">
        <v>1200</v>
      </c>
      <c r="FN364" s="8" t="s">
        <v>1200</v>
      </c>
      <c r="FP364" s="8" t="s">
        <v>1200</v>
      </c>
      <c r="FR364" s="8" t="s">
        <v>1200</v>
      </c>
      <c r="FT364" s="8" t="s">
        <v>1200</v>
      </c>
      <c r="FV364" s="8" t="s">
        <v>1200</v>
      </c>
      <c r="FX364" s="8" t="s">
        <v>1200</v>
      </c>
      <c r="GA364" s="8" t="s">
        <v>1200</v>
      </c>
      <c r="GC364" s="8" t="s">
        <v>1200</v>
      </c>
      <c r="GE364" s="8" t="s">
        <v>1200</v>
      </c>
      <c r="GG364" s="8" t="s">
        <v>1200</v>
      </c>
      <c r="GI364" s="8" t="s">
        <v>1200</v>
      </c>
      <c r="GL364" s="8" t="s">
        <v>1200</v>
      </c>
    </row>
    <row r="365" spans="1:194" ht="15" customHeight="1">
      <c r="A365" s="1" t="s">
        <v>234</v>
      </c>
      <c r="B365" s="4">
        <v>128</v>
      </c>
      <c r="C365" s="4">
        <v>139</v>
      </c>
      <c r="D365" s="5">
        <v>64.63</v>
      </c>
      <c r="E365" s="5">
        <v>64.739999999999995</v>
      </c>
      <c r="I365" s="1" t="s">
        <v>573</v>
      </c>
      <c r="O365" s="1" t="s">
        <v>559</v>
      </c>
      <c r="P365" s="8">
        <v>2</v>
      </c>
      <c r="Q365" s="4">
        <v>100</v>
      </c>
      <c r="R365" s="4">
        <v>0</v>
      </c>
      <c r="S365" s="4">
        <v>0</v>
      </c>
      <c r="T365" s="4">
        <v>100</v>
      </c>
      <c r="X365" s="1" t="s">
        <v>559</v>
      </c>
      <c r="Y365" s="8">
        <v>2</v>
      </c>
      <c r="AA365" s="8" t="s">
        <v>1200</v>
      </c>
      <c r="AC365" s="8" t="s">
        <v>1200</v>
      </c>
      <c r="AE365" s="8" t="s">
        <v>1200</v>
      </c>
      <c r="AG365" s="8" t="s">
        <v>1200</v>
      </c>
      <c r="AI365" s="8" t="s">
        <v>1200</v>
      </c>
      <c r="AK365" s="8" t="s">
        <v>1200</v>
      </c>
      <c r="AM365" s="8" t="s">
        <v>1200</v>
      </c>
      <c r="AO365" s="8" t="s">
        <v>1200</v>
      </c>
      <c r="AQ365" s="8" t="s">
        <v>1200</v>
      </c>
      <c r="AS365" s="8" t="s">
        <v>1200</v>
      </c>
      <c r="AV365" s="8" t="s">
        <v>1200</v>
      </c>
      <c r="AX365" s="8" t="s">
        <v>1200</v>
      </c>
      <c r="AZ365" s="8" t="s">
        <v>1200</v>
      </c>
      <c r="BB365" s="8" t="s">
        <v>1200</v>
      </c>
      <c r="BD365" s="8" t="s">
        <v>1200</v>
      </c>
      <c r="BF365" s="8" t="s">
        <v>1200</v>
      </c>
      <c r="BH365" s="8" t="s">
        <v>1200</v>
      </c>
      <c r="BJ365" s="8" t="s">
        <v>1200</v>
      </c>
      <c r="BM365" s="8" t="s">
        <v>1200</v>
      </c>
      <c r="BO365" s="8" t="s">
        <v>1200</v>
      </c>
      <c r="BQ365" s="8" t="s">
        <v>1200</v>
      </c>
      <c r="BS365" s="8" t="s">
        <v>1200</v>
      </c>
      <c r="BU365" s="8" t="s">
        <v>1200</v>
      </c>
      <c r="BW365" s="8" t="s">
        <v>1200</v>
      </c>
      <c r="BY365" s="8" t="s">
        <v>1200</v>
      </c>
      <c r="CA365" s="8" t="s">
        <v>1200</v>
      </c>
      <c r="CC365" s="1" t="s">
        <v>559</v>
      </c>
      <c r="CD365" s="8">
        <v>2</v>
      </c>
      <c r="CE365" s="1" t="s">
        <v>558</v>
      </c>
      <c r="CF365" s="8">
        <v>5</v>
      </c>
      <c r="CH365" s="8" t="s">
        <v>1200</v>
      </c>
      <c r="CJ365" s="8" t="s">
        <v>1200</v>
      </c>
      <c r="CL365" s="8" t="s">
        <v>1200</v>
      </c>
      <c r="CN365" s="8" t="s">
        <v>1200</v>
      </c>
      <c r="CO365" s="1" t="s">
        <v>557</v>
      </c>
      <c r="CP365" s="8">
        <v>1</v>
      </c>
      <c r="CR365" s="8" t="s">
        <v>1200</v>
      </c>
      <c r="CT365" s="8" t="s">
        <v>1200</v>
      </c>
      <c r="CV365" s="1" t="s">
        <v>559</v>
      </c>
      <c r="CW365" s="8">
        <v>2</v>
      </c>
      <c r="CX365" s="1" t="s">
        <v>556</v>
      </c>
      <c r="CY365" s="8">
        <v>3</v>
      </c>
      <c r="DA365" s="8" t="s">
        <v>1200</v>
      </c>
      <c r="DB365" s="1" t="s">
        <v>556</v>
      </c>
      <c r="DC365" s="8">
        <v>3</v>
      </c>
      <c r="DE365" s="8" t="s">
        <v>1200</v>
      </c>
      <c r="DH365" s="8" t="s">
        <v>1200</v>
      </c>
      <c r="DK365" s="8" t="s">
        <v>1200</v>
      </c>
      <c r="DM365" s="8" t="s">
        <v>1200</v>
      </c>
      <c r="DO365" s="8" t="s">
        <v>1200</v>
      </c>
      <c r="DQ365" s="8" t="s">
        <v>1200</v>
      </c>
      <c r="DS365" s="8" t="s">
        <v>1200</v>
      </c>
      <c r="DU365" s="8" t="s">
        <v>1200</v>
      </c>
      <c r="DW365" s="8" t="s">
        <v>1200</v>
      </c>
      <c r="DY365" s="8" t="s">
        <v>1200</v>
      </c>
      <c r="EA365" s="8" t="s">
        <v>1200</v>
      </c>
      <c r="EC365" s="8" t="s">
        <v>1200</v>
      </c>
      <c r="EF365" s="8" t="s">
        <v>1200</v>
      </c>
      <c r="EH365" s="8" t="s">
        <v>1200</v>
      </c>
      <c r="EJ365" s="8" t="s">
        <v>1200</v>
      </c>
      <c r="EL365" s="8" t="s">
        <v>1200</v>
      </c>
      <c r="EN365" s="8" t="s">
        <v>1200</v>
      </c>
      <c r="EP365" s="8" t="s">
        <v>1200</v>
      </c>
      <c r="ER365" s="8" t="s">
        <v>1200</v>
      </c>
      <c r="EU365" s="8" t="s">
        <v>1200</v>
      </c>
      <c r="EW365" s="8" t="s">
        <v>1200</v>
      </c>
      <c r="EY365" s="8" t="s">
        <v>1200</v>
      </c>
      <c r="FA365" s="8" t="s">
        <v>1200</v>
      </c>
      <c r="FC365" s="8" t="s">
        <v>1200</v>
      </c>
      <c r="FE365" s="8" t="s">
        <v>1200</v>
      </c>
      <c r="FG365" s="8" t="s">
        <v>1200</v>
      </c>
      <c r="FJ365" s="8" t="s">
        <v>1200</v>
      </c>
      <c r="FL365" s="8" t="s">
        <v>1200</v>
      </c>
      <c r="FN365" s="8" t="s">
        <v>1200</v>
      </c>
      <c r="FP365" s="8" t="s">
        <v>1200</v>
      </c>
      <c r="FR365" s="8" t="s">
        <v>1200</v>
      </c>
      <c r="FT365" s="8" t="s">
        <v>1200</v>
      </c>
      <c r="FV365" s="8" t="s">
        <v>1200</v>
      </c>
      <c r="FX365" s="8" t="s">
        <v>1200</v>
      </c>
      <c r="GA365" s="8" t="s">
        <v>1200</v>
      </c>
      <c r="GC365" s="8" t="s">
        <v>1200</v>
      </c>
      <c r="GE365" s="8" t="s">
        <v>1200</v>
      </c>
      <c r="GG365" s="8" t="s">
        <v>1200</v>
      </c>
      <c r="GI365" s="8" t="s">
        <v>1200</v>
      </c>
      <c r="GL365" s="8" t="s">
        <v>1200</v>
      </c>
    </row>
    <row r="366" spans="1:194" ht="15" customHeight="1">
      <c r="A366" s="1" t="s">
        <v>235</v>
      </c>
      <c r="B366" s="4">
        <v>0</v>
      </c>
      <c r="C366" s="4">
        <v>14</v>
      </c>
      <c r="D366" s="5">
        <v>64.75</v>
      </c>
      <c r="E366" s="5">
        <v>64.89</v>
      </c>
      <c r="I366" s="1" t="s">
        <v>573</v>
      </c>
      <c r="O366" s="1" t="s">
        <v>559</v>
      </c>
      <c r="P366" s="8">
        <v>2</v>
      </c>
      <c r="Q366" s="4">
        <v>100</v>
      </c>
      <c r="R366" s="4">
        <v>0</v>
      </c>
      <c r="S366" s="4">
        <v>0</v>
      </c>
      <c r="T366" s="4">
        <v>100</v>
      </c>
      <c r="X366" s="1" t="s">
        <v>559</v>
      </c>
      <c r="Y366" s="8">
        <v>2</v>
      </c>
      <c r="Z366" s="1" t="s">
        <v>558</v>
      </c>
      <c r="AA366" s="8">
        <v>5</v>
      </c>
      <c r="AC366" s="8" t="s">
        <v>1200</v>
      </c>
      <c r="AE366" s="8" t="s">
        <v>1200</v>
      </c>
      <c r="AG366" s="8" t="s">
        <v>1200</v>
      </c>
      <c r="AH366" s="1" t="s">
        <v>557</v>
      </c>
      <c r="AI366" s="8">
        <v>1</v>
      </c>
      <c r="AK366" s="8" t="s">
        <v>1200</v>
      </c>
      <c r="AL366" s="1" t="s">
        <v>558</v>
      </c>
      <c r="AM366" s="8">
        <v>5</v>
      </c>
      <c r="AN366" s="1" t="s">
        <v>557</v>
      </c>
      <c r="AO366" s="8">
        <v>1</v>
      </c>
      <c r="AQ366" s="8" t="s">
        <v>1200</v>
      </c>
      <c r="AS366" s="8" t="s">
        <v>1200</v>
      </c>
      <c r="AV366" s="8" t="s">
        <v>1200</v>
      </c>
      <c r="AX366" s="8" t="s">
        <v>1200</v>
      </c>
      <c r="AZ366" s="8" t="s">
        <v>1200</v>
      </c>
      <c r="BB366" s="8" t="s">
        <v>1200</v>
      </c>
      <c r="BD366" s="8" t="s">
        <v>1200</v>
      </c>
      <c r="BF366" s="8" t="s">
        <v>1200</v>
      </c>
      <c r="BH366" s="8" t="s">
        <v>1200</v>
      </c>
      <c r="BJ366" s="8" t="s">
        <v>1200</v>
      </c>
      <c r="BM366" s="8" t="s">
        <v>1200</v>
      </c>
      <c r="BO366" s="8" t="s">
        <v>1200</v>
      </c>
      <c r="BQ366" s="8" t="s">
        <v>1200</v>
      </c>
      <c r="BS366" s="8" t="s">
        <v>1200</v>
      </c>
      <c r="BU366" s="8" t="s">
        <v>1200</v>
      </c>
      <c r="BW366" s="8" t="s">
        <v>1200</v>
      </c>
      <c r="BY366" s="8" t="s">
        <v>1200</v>
      </c>
      <c r="CA366" s="8" t="s">
        <v>1200</v>
      </c>
      <c r="CC366" s="1" t="s">
        <v>559</v>
      </c>
      <c r="CD366" s="8">
        <v>2</v>
      </c>
      <c r="CE366" s="1" t="s">
        <v>558</v>
      </c>
      <c r="CF366" s="8">
        <v>5</v>
      </c>
      <c r="CH366" s="8" t="s">
        <v>1200</v>
      </c>
      <c r="CJ366" s="8" t="s">
        <v>1200</v>
      </c>
      <c r="CL366" s="8" t="s">
        <v>1200</v>
      </c>
      <c r="CN366" s="8" t="s">
        <v>1200</v>
      </c>
      <c r="CO366" s="1" t="s">
        <v>557</v>
      </c>
      <c r="CP366" s="8">
        <v>1</v>
      </c>
      <c r="CR366" s="8" t="s">
        <v>1200</v>
      </c>
      <c r="CT366" s="8" t="s">
        <v>1200</v>
      </c>
      <c r="CV366" s="1" t="s">
        <v>559</v>
      </c>
      <c r="CW366" s="8">
        <v>2</v>
      </c>
      <c r="CX366" s="1" t="s">
        <v>556</v>
      </c>
      <c r="CY366" s="8">
        <v>3</v>
      </c>
      <c r="DA366" s="8" t="s">
        <v>1200</v>
      </c>
      <c r="DB366" s="1" t="s">
        <v>556</v>
      </c>
      <c r="DC366" s="8">
        <v>3</v>
      </c>
      <c r="DE366" s="8" t="s">
        <v>1200</v>
      </c>
      <c r="DH366" s="8" t="s">
        <v>1200</v>
      </c>
      <c r="DK366" s="8" t="s">
        <v>1200</v>
      </c>
      <c r="DM366" s="8" t="s">
        <v>1200</v>
      </c>
      <c r="DO366" s="8" t="s">
        <v>1200</v>
      </c>
      <c r="DQ366" s="8" t="s">
        <v>1200</v>
      </c>
      <c r="DS366" s="8" t="s">
        <v>1200</v>
      </c>
      <c r="DU366" s="8" t="s">
        <v>1200</v>
      </c>
      <c r="DW366" s="8" t="s">
        <v>1200</v>
      </c>
      <c r="DY366" s="8" t="s">
        <v>1200</v>
      </c>
      <c r="EA366" s="8" t="s">
        <v>1200</v>
      </c>
      <c r="EC366" s="8" t="s">
        <v>1200</v>
      </c>
      <c r="EF366" s="8" t="s">
        <v>1200</v>
      </c>
      <c r="EH366" s="8" t="s">
        <v>1200</v>
      </c>
      <c r="EJ366" s="8" t="s">
        <v>1200</v>
      </c>
      <c r="EL366" s="8" t="s">
        <v>1200</v>
      </c>
      <c r="EN366" s="8" t="s">
        <v>1200</v>
      </c>
      <c r="EP366" s="8" t="s">
        <v>1200</v>
      </c>
      <c r="ER366" s="8" t="s">
        <v>1200</v>
      </c>
      <c r="EU366" s="8" t="s">
        <v>1200</v>
      </c>
      <c r="EW366" s="8" t="s">
        <v>1200</v>
      </c>
      <c r="EY366" s="8" t="s">
        <v>1200</v>
      </c>
      <c r="FA366" s="8" t="s">
        <v>1200</v>
      </c>
      <c r="FC366" s="8" t="s">
        <v>1200</v>
      </c>
      <c r="FE366" s="8" t="s">
        <v>1200</v>
      </c>
      <c r="FG366" s="8" t="s">
        <v>1200</v>
      </c>
      <c r="FJ366" s="8" t="s">
        <v>1200</v>
      </c>
      <c r="FL366" s="8" t="s">
        <v>1200</v>
      </c>
      <c r="FN366" s="8" t="s">
        <v>1200</v>
      </c>
      <c r="FP366" s="8" t="s">
        <v>1200</v>
      </c>
      <c r="FR366" s="8" t="s">
        <v>1200</v>
      </c>
      <c r="FT366" s="8" t="s">
        <v>1200</v>
      </c>
      <c r="FV366" s="8" t="s">
        <v>1200</v>
      </c>
      <c r="FX366" s="8" t="s">
        <v>1200</v>
      </c>
      <c r="GA366" s="8" t="s">
        <v>1200</v>
      </c>
      <c r="GC366" s="8" t="s">
        <v>1200</v>
      </c>
      <c r="GE366" s="8" t="s">
        <v>1200</v>
      </c>
      <c r="GG366" s="8" t="s">
        <v>1200</v>
      </c>
      <c r="GI366" s="8" t="s">
        <v>1200</v>
      </c>
      <c r="GL366" s="8" t="s">
        <v>1200</v>
      </c>
    </row>
    <row r="367" spans="1:194" ht="15" customHeight="1">
      <c r="A367" s="1" t="s">
        <v>235</v>
      </c>
      <c r="B367" s="4">
        <v>15</v>
      </c>
      <c r="C367" s="4">
        <v>27</v>
      </c>
      <c r="D367" s="6">
        <v>64.900000000000006</v>
      </c>
      <c r="E367" s="5">
        <v>65.02</v>
      </c>
      <c r="I367" s="1" t="s">
        <v>573</v>
      </c>
      <c r="O367" s="1" t="s">
        <v>559</v>
      </c>
      <c r="P367" s="8">
        <v>2</v>
      </c>
      <c r="Q367" s="4">
        <v>100</v>
      </c>
      <c r="R367" s="4">
        <v>0</v>
      </c>
      <c r="S367" s="4">
        <v>0</v>
      </c>
      <c r="T367" s="4">
        <v>100</v>
      </c>
      <c r="X367" s="1" t="s">
        <v>559</v>
      </c>
      <c r="Y367" s="8">
        <v>2</v>
      </c>
      <c r="Z367" s="1" t="s">
        <v>558</v>
      </c>
      <c r="AA367" s="8">
        <v>5</v>
      </c>
      <c r="AC367" s="8" t="s">
        <v>1200</v>
      </c>
      <c r="AE367" s="8" t="s">
        <v>1200</v>
      </c>
      <c r="AF367" s="1" t="s">
        <v>559</v>
      </c>
      <c r="AG367" s="8">
        <v>2</v>
      </c>
      <c r="AH367" s="1" t="s">
        <v>557</v>
      </c>
      <c r="AI367" s="8">
        <v>1</v>
      </c>
      <c r="AK367" s="8" t="s">
        <v>1200</v>
      </c>
      <c r="AL367" s="1" t="s">
        <v>562</v>
      </c>
      <c r="AM367" s="8">
        <v>4</v>
      </c>
      <c r="AN367" s="1" t="s">
        <v>557</v>
      </c>
      <c r="AO367" s="8">
        <v>1</v>
      </c>
      <c r="AQ367" s="8" t="s">
        <v>1200</v>
      </c>
      <c r="AS367" s="8" t="s">
        <v>1200</v>
      </c>
      <c r="AV367" s="8" t="s">
        <v>1200</v>
      </c>
      <c r="AX367" s="8" t="s">
        <v>1200</v>
      </c>
      <c r="AZ367" s="8" t="s">
        <v>1200</v>
      </c>
      <c r="BB367" s="8" t="s">
        <v>1200</v>
      </c>
      <c r="BD367" s="8" t="s">
        <v>1200</v>
      </c>
      <c r="BF367" s="8" t="s">
        <v>1200</v>
      </c>
      <c r="BH367" s="8" t="s">
        <v>1200</v>
      </c>
      <c r="BJ367" s="8" t="s">
        <v>1200</v>
      </c>
      <c r="BM367" s="8" t="s">
        <v>1200</v>
      </c>
      <c r="BO367" s="8" t="s">
        <v>1200</v>
      </c>
      <c r="BQ367" s="8" t="s">
        <v>1200</v>
      </c>
      <c r="BS367" s="8" t="s">
        <v>1200</v>
      </c>
      <c r="BU367" s="8" t="s">
        <v>1200</v>
      </c>
      <c r="BW367" s="8" t="s">
        <v>1200</v>
      </c>
      <c r="BY367" s="8" t="s">
        <v>1200</v>
      </c>
      <c r="CA367" s="8" t="s">
        <v>1200</v>
      </c>
      <c r="CC367" s="1" t="s">
        <v>559</v>
      </c>
      <c r="CD367" s="8">
        <v>2</v>
      </c>
      <c r="CE367" s="1" t="s">
        <v>562</v>
      </c>
      <c r="CF367" s="8">
        <v>4</v>
      </c>
      <c r="CH367" s="8" t="s">
        <v>1200</v>
      </c>
      <c r="CJ367" s="8" t="s">
        <v>1200</v>
      </c>
      <c r="CL367" s="8" t="s">
        <v>1200</v>
      </c>
      <c r="CN367" s="8" t="s">
        <v>1200</v>
      </c>
      <c r="CO367" s="1" t="s">
        <v>559</v>
      </c>
      <c r="CP367" s="8">
        <v>2</v>
      </c>
      <c r="CR367" s="8" t="s">
        <v>1200</v>
      </c>
      <c r="CT367" s="8" t="s">
        <v>1200</v>
      </c>
      <c r="CV367" s="1" t="s">
        <v>559</v>
      </c>
      <c r="CW367" s="8">
        <v>2</v>
      </c>
      <c r="CX367" s="1" t="s">
        <v>556</v>
      </c>
      <c r="CY367" s="8">
        <v>3</v>
      </c>
      <c r="DA367" s="8" t="s">
        <v>1200</v>
      </c>
      <c r="DB367" s="1" t="s">
        <v>556</v>
      </c>
      <c r="DC367" s="8">
        <v>3</v>
      </c>
      <c r="DE367" s="8" t="s">
        <v>1200</v>
      </c>
      <c r="DH367" s="8" t="s">
        <v>1200</v>
      </c>
      <c r="DK367" s="8" t="s">
        <v>1200</v>
      </c>
      <c r="DM367" s="8" t="s">
        <v>1200</v>
      </c>
      <c r="DO367" s="8" t="s">
        <v>1200</v>
      </c>
      <c r="DQ367" s="8" t="s">
        <v>1200</v>
      </c>
      <c r="DS367" s="8" t="s">
        <v>1200</v>
      </c>
      <c r="DU367" s="8" t="s">
        <v>1200</v>
      </c>
      <c r="DW367" s="8" t="s">
        <v>1200</v>
      </c>
      <c r="DY367" s="8" t="s">
        <v>1200</v>
      </c>
      <c r="EA367" s="8" t="s">
        <v>1200</v>
      </c>
      <c r="EC367" s="8" t="s">
        <v>1200</v>
      </c>
      <c r="EF367" s="8" t="s">
        <v>1200</v>
      </c>
      <c r="EH367" s="8" t="s">
        <v>1200</v>
      </c>
      <c r="EJ367" s="8" t="s">
        <v>1200</v>
      </c>
      <c r="EL367" s="8" t="s">
        <v>1200</v>
      </c>
      <c r="EN367" s="8" t="s">
        <v>1200</v>
      </c>
      <c r="EP367" s="8" t="s">
        <v>1200</v>
      </c>
      <c r="ER367" s="8" t="s">
        <v>1200</v>
      </c>
      <c r="EU367" s="8" t="s">
        <v>1200</v>
      </c>
      <c r="EW367" s="8" t="s">
        <v>1200</v>
      </c>
      <c r="EY367" s="8" t="s">
        <v>1200</v>
      </c>
      <c r="FA367" s="8" t="s">
        <v>1200</v>
      </c>
      <c r="FC367" s="8" t="s">
        <v>1200</v>
      </c>
      <c r="FE367" s="8" t="s">
        <v>1200</v>
      </c>
      <c r="FG367" s="8" t="s">
        <v>1200</v>
      </c>
      <c r="FJ367" s="8" t="s">
        <v>1200</v>
      </c>
      <c r="FL367" s="8" t="s">
        <v>1200</v>
      </c>
      <c r="FN367" s="8" t="s">
        <v>1200</v>
      </c>
      <c r="FP367" s="8" t="s">
        <v>1200</v>
      </c>
      <c r="FR367" s="8" t="s">
        <v>1200</v>
      </c>
      <c r="FT367" s="8" t="s">
        <v>1200</v>
      </c>
      <c r="FV367" s="8" t="s">
        <v>1200</v>
      </c>
      <c r="FX367" s="8" t="s">
        <v>1200</v>
      </c>
      <c r="GA367" s="8" t="s">
        <v>1200</v>
      </c>
      <c r="GC367" s="8" t="s">
        <v>1200</v>
      </c>
      <c r="GE367" s="8" t="s">
        <v>1200</v>
      </c>
      <c r="GG367" s="8" t="s">
        <v>1200</v>
      </c>
      <c r="GI367" s="8" t="s">
        <v>1200</v>
      </c>
      <c r="GL367" s="8" t="s">
        <v>1200</v>
      </c>
    </row>
    <row r="368" spans="1:194" ht="15" customHeight="1">
      <c r="A368" s="1" t="s">
        <v>235</v>
      </c>
      <c r="B368" s="4">
        <v>27</v>
      </c>
      <c r="C368" s="4">
        <v>37</v>
      </c>
      <c r="D368" s="5">
        <v>65.02</v>
      </c>
      <c r="E368" s="5">
        <v>65.12</v>
      </c>
      <c r="I368" s="1" t="s">
        <v>573</v>
      </c>
      <c r="O368" s="1" t="s">
        <v>559</v>
      </c>
      <c r="P368" s="8">
        <v>2</v>
      </c>
      <c r="Q368" s="4">
        <v>100</v>
      </c>
      <c r="R368" s="4">
        <v>0</v>
      </c>
      <c r="S368" s="4">
        <v>0</v>
      </c>
      <c r="T368" s="4">
        <v>100</v>
      </c>
      <c r="X368" s="1" t="s">
        <v>559</v>
      </c>
      <c r="Y368" s="8">
        <v>2</v>
      </c>
      <c r="AA368" s="8" t="s">
        <v>1200</v>
      </c>
      <c r="AC368" s="8" t="s">
        <v>1200</v>
      </c>
      <c r="AE368" s="8" t="s">
        <v>1200</v>
      </c>
      <c r="AG368" s="8" t="s">
        <v>1200</v>
      </c>
      <c r="AI368" s="8" t="s">
        <v>1200</v>
      </c>
      <c r="AK368" s="8" t="s">
        <v>1200</v>
      </c>
      <c r="AM368" s="8" t="s">
        <v>1200</v>
      </c>
      <c r="AO368" s="8" t="s">
        <v>1200</v>
      </c>
      <c r="AQ368" s="8" t="s">
        <v>1200</v>
      </c>
      <c r="AS368" s="8" t="s">
        <v>1200</v>
      </c>
      <c r="AV368" s="8" t="s">
        <v>1200</v>
      </c>
      <c r="AX368" s="8" t="s">
        <v>1200</v>
      </c>
      <c r="AZ368" s="8" t="s">
        <v>1200</v>
      </c>
      <c r="BB368" s="8" t="s">
        <v>1200</v>
      </c>
      <c r="BD368" s="8" t="s">
        <v>1200</v>
      </c>
      <c r="BF368" s="8" t="s">
        <v>1200</v>
      </c>
      <c r="BH368" s="8" t="s">
        <v>1200</v>
      </c>
      <c r="BJ368" s="8" t="s">
        <v>1200</v>
      </c>
      <c r="BM368" s="8" t="s">
        <v>1200</v>
      </c>
      <c r="BO368" s="8" t="s">
        <v>1200</v>
      </c>
      <c r="BQ368" s="8" t="s">
        <v>1200</v>
      </c>
      <c r="BS368" s="8" t="s">
        <v>1200</v>
      </c>
      <c r="BU368" s="8" t="s">
        <v>1200</v>
      </c>
      <c r="BW368" s="8" t="s">
        <v>1200</v>
      </c>
      <c r="BY368" s="8" t="s">
        <v>1200</v>
      </c>
      <c r="CA368" s="8" t="s">
        <v>1200</v>
      </c>
      <c r="CC368" s="1" t="s">
        <v>559</v>
      </c>
      <c r="CD368" s="8">
        <v>2</v>
      </c>
      <c r="CE368" s="1" t="s">
        <v>558</v>
      </c>
      <c r="CF368" s="8">
        <v>5</v>
      </c>
      <c r="CH368" s="8" t="s">
        <v>1200</v>
      </c>
      <c r="CJ368" s="8" t="s">
        <v>1200</v>
      </c>
      <c r="CL368" s="8" t="s">
        <v>1200</v>
      </c>
      <c r="CN368" s="8" t="s">
        <v>1200</v>
      </c>
      <c r="CO368" s="1" t="s">
        <v>557</v>
      </c>
      <c r="CP368" s="8">
        <v>1</v>
      </c>
      <c r="CR368" s="8" t="s">
        <v>1200</v>
      </c>
      <c r="CT368" s="8" t="s">
        <v>1200</v>
      </c>
      <c r="CV368" s="1" t="s">
        <v>556</v>
      </c>
      <c r="CW368" s="8">
        <v>3</v>
      </c>
      <c r="CX368" s="1" t="s">
        <v>556</v>
      </c>
      <c r="CY368" s="8">
        <v>3</v>
      </c>
      <c r="DA368" s="8" t="s">
        <v>1200</v>
      </c>
      <c r="DB368" s="1" t="s">
        <v>556</v>
      </c>
      <c r="DC368" s="8">
        <v>3</v>
      </c>
      <c r="DE368" s="8" t="s">
        <v>1200</v>
      </c>
      <c r="DH368" s="8" t="s">
        <v>1200</v>
      </c>
      <c r="DK368" s="8" t="s">
        <v>1200</v>
      </c>
      <c r="DM368" s="8" t="s">
        <v>1200</v>
      </c>
      <c r="DO368" s="8" t="s">
        <v>1200</v>
      </c>
      <c r="DQ368" s="8" t="s">
        <v>1200</v>
      </c>
      <c r="DS368" s="8" t="s">
        <v>1200</v>
      </c>
      <c r="DU368" s="8" t="s">
        <v>1200</v>
      </c>
      <c r="DW368" s="8" t="s">
        <v>1200</v>
      </c>
      <c r="DY368" s="8" t="s">
        <v>1200</v>
      </c>
      <c r="EA368" s="8" t="s">
        <v>1200</v>
      </c>
      <c r="EC368" s="8" t="s">
        <v>1200</v>
      </c>
      <c r="EF368" s="8" t="s">
        <v>1200</v>
      </c>
      <c r="EH368" s="8" t="s">
        <v>1200</v>
      </c>
      <c r="EJ368" s="8" t="s">
        <v>1200</v>
      </c>
      <c r="EL368" s="8" t="s">
        <v>1200</v>
      </c>
      <c r="EN368" s="8" t="s">
        <v>1200</v>
      </c>
      <c r="EP368" s="8" t="s">
        <v>1200</v>
      </c>
      <c r="ER368" s="8" t="s">
        <v>1200</v>
      </c>
      <c r="EU368" s="8" t="s">
        <v>1200</v>
      </c>
      <c r="EW368" s="8" t="s">
        <v>1200</v>
      </c>
      <c r="EY368" s="8" t="s">
        <v>1200</v>
      </c>
      <c r="FA368" s="8" t="s">
        <v>1200</v>
      </c>
      <c r="FC368" s="8" t="s">
        <v>1200</v>
      </c>
      <c r="FE368" s="8" t="s">
        <v>1200</v>
      </c>
      <c r="FG368" s="8" t="s">
        <v>1200</v>
      </c>
      <c r="FJ368" s="8" t="s">
        <v>1200</v>
      </c>
      <c r="FL368" s="8" t="s">
        <v>1200</v>
      </c>
      <c r="FN368" s="8" t="s">
        <v>1200</v>
      </c>
      <c r="FP368" s="8" t="s">
        <v>1200</v>
      </c>
      <c r="FR368" s="8" t="s">
        <v>1200</v>
      </c>
      <c r="FT368" s="8" t="s">
        <v>1200</v>
      </c>
      <c r="FV368" s="8" t="s">
        <v>1200</v>
      </c>
      <c r="FX368" s="8" t="s">
        <v>1200</v>
      </c>
      <c r="GA368" s="8" t="s">
        <v>1200</v>
      </c>
      <c r="GC368" s="8" t="s">
        <v>1200</v>
      </c>
      <c r="GE368" s="8" t="s">
        <v>1200</v>
      </c>
      <c r="GG368" s="8" t="s">
        <v>1200</v>
      </c>
      <c r="GI368" s="8" t="s">
        <v>1200</v>
      </c>
      <c r="GL368" s="8" t="s">
        <v>1200</v>
      </c>
    </row>
    <row r="369" spans="1:194" ht="15" customHeight="1">
      <c r="A369" s="1" t="s">
        <v>235</v>
      </c>
      <c r="B369" s="4">
        <v>38</v>
      </c>
      <c r="C369" s="4">
        <v>45</v>
      </c>
      <c r="D369" s="5">
        <v>65.13</v>
      </c>
      <c r="E369" s="6">
        <v>65.2</v>
      </c>
      <c r="I369" s="1" t="s">
        <v>573</v>
      </c>
      <c r="O369" s="1" t="s">
        <v>559</v>
      </c>
      <c r="P369" s="8">
        <v>2</v>
      </c>
      <c r="Q369" s="4">
        <v>100</v>
      </c>
      <c r="R369" s="4">
        <v>0</v>
      </c>
      <c r="S369" s="4">
        <v>0</v>
      </c>
      <c r="T369" s="4">
        <v>100</v>
      </c>
      <c r="X369" s="1" t="s">
        <v>559</v>
      </c>
      <c r="Y369" s="8">
        <v>2</v>
      </c>
      <c r="AA369" s="8" t="s">
        <v>1200</v>
      </c>
      <c r="AC369" s="8" t="s">
        <v>1200</v>
      </c>
      <c r="AE369" s="8" t="s">
        <v>1200</v>
      </c>
      <c r="AG369" s="8" t="s">
        <v>1200</v>
      </c>
      <c r="AI369" s="8" t="s">
        <v>1200</v>
      </c>
      <c r="AK369" s="8" t="s">
        <v>1200</v>
      </c>
      <c r="AM369" s="8" t="s">
        <v>1200</v>
      </c>
      <c r="AO369" s="8" t="s">
        <v>1200</v>
      </c>
      <c r="AQ369" s="8" t="s">
        <v>1200</v>
      </c>
      <c r="AS369" s="8" t="s">
        <v>1200</v>
      </c>
      <c r="AV369" s="8" t="s">
        <v>1200</v>
      </c>
      <c r="AX369" s="8" t="s">
        <v>1200</v>
      </c>
      <c r="AZ369" s="8" t="s">
        <v>1200</v>
      </c>
      <c r="BB369" s="8" t="s">
        <v>1200</v>
      </c>
      <c r="BD369" s="8" t="s">
        <v>1200</v>
      </c>
      <c r="BF369" s="8" t="s">
        <v>1200</v>
      </c>
      <c r="BH369" s="8" t="s">
        <v>1200</v>
      </c>
      <c r="BJ369" s="8" t="s">
        <v>1200</v>
      </c>
      <c r="BM369" s="8" t="s">
        <v>1200</v>
      </c>
      <c r="BO369" s="8" t="s">
        <v>1200</v>
      </c>
      <c r="BQ369" s="8" t="s">
        <v>1200</v>
      </c>
      <c r="BS369" s="8" t="s">
        <v>1200</v>
      </c>
      <c r="BU369" s="8" t="s">
        <v>1200</v>
      </c>
      <c r="BW369" s="8" t="s">
        <v>1200</v>
      </c>
      <c r="BY369" s="8" t="s">
        <v>1200</v>
      </c>
      <c r="CA369" s="8" t="s">
        <v>1200</v>
      </c>
      <c r="CC369" s="1" t="s">
        <v>559</v>
      </c>
      <c r="CD369" s="8">
        <v>2</v>
      </c>
      <c r="CE369" s="1" t="s">
        <v>558</v>
      </c>
      <c r="CF369" s="8">
        <v>5</v>
      </c>
      <c r="CH369" s="8" t="s">
        <v>1200</v>
      </c>
      <c r="CJ369" s="8" t="s">
        <v>1200</v>
      </c>
      <c r="CL369" s="8" t="s">
        <v>1200</v>
      </c>
      <c r="CN369" s="8" t="s">
        <v>1200</v>
      </c>
      <c r="CP369" s="8" t="s">
        <v>1200</v>
      </c>
      <c r="CR369" s="8" t="s">
        <v>1200</v>
      </c>
      <c r="CT369" s="8" t="s">
        <v>1200</v>
      </c>
      <c r="CV369" s="1" t="s">
        <v>556</v>
      </c>
      <c r="CW369" s="8">
        <v>3</v>
      </c>
      <c r="CX369" s="1" t="s">
        <v>556</v>
      </c>
      <c r="CY369" s="8">
        <v>3</v>
      </c>
      <c r="DA369" s="8" t="s">
        <v>1200</v>
      </c>
      <c r="DB369" s="1" t="s">
        <v>556</v>
      </c>
      <c r="DC369" s="8">
        <v>3</v>
      </c>
      <c r="DE369" s="8" t="s">
        <v>1200</v>
      </c>
      <c r="DH369" s="8" t="s">
        <v>1200</v>
      </c>
      <c r="DK369" s="8" t="s">
        <v>1200</v>
      </c>
      <c r="DM369" s="8" t="s">
        <v>1200</v>
      </c>
      <c r="DO369" s="8" t="s">
        <v>1200</v>
      </c>
      <c r="DQ369" s="8" t="s">
        <v>1200</v>
      </c>
      <c r="DS369" s="8" t="s">
        <v>1200</v>
      </c>
      <c r="DU369" s="8" t="s">
        <v>1200</v>
      </c>
      <c r="DW369" s="8" t="s">
        <v>1200</v>
      </c>
      <c r="DY369" s="8" t="s">
        <v>1200</v>
      </c>
      <c r="EA369" s="8" t="s">
        <v>1200</v>
      </c>
      <c r="EC369" s="8" t="s">
        <v>1200</v>
      </c>
      <c r="EF369" s="8" t="s">
        <v>1200</v>
      </c>
      <c r="EH369" s="8" t="s">
        <v>1200</v>
      </c>
      <c r="EJ369" s="8" t="s">
        <v>1200</v>
      </c>
      <c r="EL369" s="8" t="s">
        <v>1200</v>
      </c>
      <c r="EN369" s="8" t="s">
        <v>1200</v>
      </c>
      <c r="EP369" s="8" t="s">
        <v>1200</v>
      </c>
      <c r="ER369" s="8" t="s">
        <v>1200</v>
      </c>
      <c r="EU369" s="8" t="s">
        <v>1200</v>
      </c>
      <c r="EW369" s="8" t="s">
        <v>1200</v>
      </c>
      <c r="EY369" s="8" t="s">
        <v>1200</v>
      </c>
      <c r="FA369" s="8" t="s">
        <v>1200</v>
      </c>
      <c r="FC369" s="8" t="s">
        <v>1200</v>
      </c>
      <c r="FE369" s="8" t="s">
        <v>1200</v>
      </c>
      <c r="FG369" s="8" t="s">
        <v>1200</v>
      </c>
      <c r="FJ369" s="8" t="s">
        <v>1200</v>
      </c>
      <c r="FL369" s="8" t="s">
        <v>1200</v>
      </c>
      <c r="FN369" s="8" t="s">
        <v>1200</v>
      </c>
      <c r="FP369" s="8" t="s">
        <v>1200</v>
      </c>
      <c r="FR369" s="8" t="s">
        <v>1200</v>
      </c>
      <c r="FT369" s="8" t="s">
        <v>1200</v>
      </c>
      <c r="FV369" s="8" t="s">
        <v>1200</v>
      </c>
      <c r="FX369" s="8" t="s">
        <v>1200</v>
      </c>
      <c r="GA369" s="8" t="s">
        <v>1200</v>
      </c>
      <c r="GC369" s="8" t="s">
        <v>1200</v>
      </c>
      <c r="GE369" s="8" t="s">
        <v>1200</v>
      </c>
      <c r="GG369" s="8" t="s">
        <v>1200</v>
      </c>
      <c r="GI369" s="8" t="s">
        <v>1200</v>
      </c>
      <c r="GL369" s="8" t="s">
        <v>1200</v>
      </c>
    </row>
    <row r="370" spans="1:194" ht="15" customHeight="1">
      <c r="A370" s="1" t="s">
        <v>235</v>
      </c>
      <c r="B370" s="4">
        <v>46</v>
      </c>
      <c r="C370" s="4">
        <v>54</v>
      </c>
      <c r="D370" s="5">
        <v>65.209999999999994</v>
      </c>
      <c r="E370" s="5">
        <v>65.290000000000006</v>
      </c>
      <c r="I370" s="1" t="s">
        <v>573</v>
      </c>
      <c r="O370" s="1" t="s">
        <v>559</v>
      </c>
      <c r="P370" s="8">
        <v>2</v>
      </c>
      <c r="Q370" s="4">
        <v>100</v>
      </c>
      <c r="R370" s="4">
        <v>0</v>
      </c>
      <c r="S370" s="4">
        <v>0</v>
      </c>
      <c r="T370" s="4">
        <v>100</v>
      </c>
      <c r="X370" s="1" t="s">
        <v>559</v>
      </c>
      <c r="Y370" s="8">
        <v>2</v>
      </c>
      <c r="AA370" s="8" t="s">
        <v>1200</v>
      </c>
      <c r="AC370" s="8" t="s">
        <v>1200</v>
      </c>
      <c r="AE370" s="8" t="s">
        <v>1200</v>
      </c>
      <c r="AG370" s="8" t="s">
        <v>1200</v>
      </c>
      <c r="AI370" s="8" t="s">
        <v>1200</v>
      </c>
      <c r="AK370" s="8" t="s">
        <v>1200</v>
      </c>
      <c r="AM370" s="8" t="s">
        <v>1200</v>
      </c>
      <c r="AO370" s="8" t="s">
        <v>1200</v>
      </c>
      <c r="AQ370" s="8" t="s">
        <v>1200</v>
      </c>
      <c r="AS370" s="8" t="s">
        <v>1200</v>
      </c>
      <c r="AV370" s="8" t="s">
        <v>1200</v>
      </c>
      <c r="AX370" s="8" t="s">
        <v>1200</v>
      </c>
      <c r="AZ370" s="8" t="s">
        <v>1200</v>
      </c>
      <c r="BB370" s="8" t="s">
        <v>1200</v>
      </c>
      <c r="BD370" s="8" t="s">
        <v>1200</v>
      </c>
      <c r="BF370" s="8" t="s">
        <v>1200</v>
      </c>
      <c r="BH370" s="8" t="s">
        <v>1200</v>
      </c>
      <c r="BJ370" s="8" t="s">
        <v>1200</v>
      </c>
      <c r="BM370" s="8" t="s">
        <v>1200</v>
      </c>
      <c r="BO370" s="8" t="s">
        <v>1200</v>
      </c>
      <c r="BQ370" s="8" t="s">
        <v>1200</v>
      </c>
      <c r="BS370" s="8" t="s">
        <v>1200</v>
      </c>
      <c r="BU370" s="8" t="s">
        <v>1200</v>
      </c>
      <c r="BW370" s="8" t="s">
        <v>1200</v>
      </c>
      <c r="BY370" s="8" t="s">
        <v>1200</v>
      </c>
      <c r="CA370" s="8" t="s">
        <v>1200</v>
      </c>
      <c r="CC370" s="1" t="s">
        <v>559</v>
      </c>
      <c r="CD370" s="8">
        <v>2</v>
      </c>
      <c r="CE370" s="1" t="s">
        <v>558</v>
      </c>
      <c r="CF370" s="8">
        <v>5</v>
      </c>
      <c r="CH370" s="8" t="s">
        <v>1200</v>
      </c>
      <c r="CJ370" s="8" t="s">
        <v>1200</v>
      </c>
      <c r="CL370" s="8" t="s">
        <v>1200</v>
      </c>
      <c r="CN370" s="8" t="s">
        <v>1200</v>
      </c>
      <c r="CP370" s="8" t="s">
        <v>1200</v>
      </c>
      <c r="CR370" s="8" t="s">
        <v>1200</v>
      </c>
      <c r="CT370" s="8" t="s">
        <v>1200</v>
      </c>
      <c r="CV370" s="1" t="s">
        <v>556</v>
      </c>
      <c r="CW370" s="8">
        <v>3</v>
      </c>
      <c r="CX370" s="1" t="s">
        <v>556</v>
      </c>
      <c r="CY370" s="8">
        <v>3</v>
      </c>
      <c r="DA370" s="8" t="s">
        <v>1200</v>
      </c>
      <c r="DB370" s="1" t="s">
        <v>556</v>
      </c>
      <c r="DC370" s="8">
        <v>3</v>
      </c>
      <c r="DE370" s="8" t="s">
        <v>1200</v>
      </c>
      <c r="DH370" s="8" t="s">
        <v>1200</v>
      </c>
      <c r="DK370" s="8" t="s">
        <v>1200</v>
      </c>
      <c r="DM370" s="8" t="s">
        <v>1200</v>
      </c>
      <c r="DO370" s="8" t="s">
        <v>1200</v>
      </c>
      <c r="DQ370" s="8" t="s">
        <v>1200</v>
      </c>
      <c r="DS370" s="8" t="s">
        <v>1200</v>
      </c>
      <c r="DU370" s="8" t="s">
        <v>1200</v>
      </c>
      <c r="DW370" s="8" t="s">
        <v>1200</v>
      </c>
      <c r="DY370" s="8" t="s">
        <v>1200</v>
      </c>
      <c r="EA370" s="8" t="s">
        <v>1200</v>
      </c>
      <c r="EC370" s="8" t="s">
        <v>1200</v>
      </c>
      <c r="EF370" s="8" t="s">
        <v>1200</v>
      </c>
      <c r="EH370" s="8" t="s">
        <v>1200</v>
      </c>
      <c r="EJ370" s="8" t="s">
        <v>1200</v>
      </c>
      <c r="EL370" s="8" t="s">
        <v>1200</v>
      </c>
      <c r="EN370" s="8" t="s">
        <v>1200</v>
      </c>
      <c r="EP370" s="8" t="s">
        <v>1200</v>
      </c>
      <c r="ER370" s="8" t="s">
        <v>1200</v>
      </c>
      <c r="EU370" s="8" t="s">
        <v>1200</v>
      </c>
      <c r="EW370" s="8" t="s">
        <v>1200</v>
      </c>
      <c r="EY370" s="8" t="s">
        <v>1200</v>
      </c>
      <c r="FA370" s="8" t="s">
        <v>1200</v>
      </c>
      <c r="FC370" s="8" t="s">
        <v>1200</v>
      </c>
      <c r="FE370" s="8" t="s">
        <v>1200</v>
      </c>
      <c r="FG370" s="8" t="s">
        <v>1200</v>
      </c>
      <c r="FJ370" s="8" t="s">
        <v>1200</v>
      </c>
      <c r="FL370" s="8" t="s">
        <v>1200</v>
      </c>
      <c r="FN370" s="8" t="s">
        <v>1200</v>
      </c>
      <c r="FP370" s="8" t="s">
        <v>1200</v>
      </c>
      <c r="FR370" s="8" t="s">
        <v>1200</v>
      </c>
      <c r="FT370" s="8" t="s">
        <v>1200</v>
      </c>
      <c r="FV370" s="8" t="s">
        <v>1200</v>
      </c>
      <c r="FX370" s="8" t="s">
        <v>1200</v>
      </c>
      <c r="GA370" s="8" t="s">
        <v>1200</v>
      </c>
      <c r="GC370" s="8" t="s">
        <v>1200</v>
      </c>
      <c r="GE370" s="8" t="s">
        <v>1200</v>
      </c>
      <c r="GG370" s="8" t="s">
        <v>1200</v>
      </c>
      <c r="GI370" s="8" t="s">
        <v>1200</v>
      </c>
      <c r="GL370" s="8" t="s">
        <v>1200</v>
      </c>
    </row>
    <row r="371" spans="1:194" ht="15" customHeight="1">
      <c r="A371" s="1" t="s">
        <v>235</v>
      </c>
      <c r="B371" s="4">
        <v>54</v>
      </c>
      <c r="C371" s="4">
        <v>67</v>
      </c>
      <c r="D371" s="5">
        <v>65.290000000000006</v>
      </c>
      <c r="E371" s="5">
        <v>65.42</v>
      </c>
      <c r="I371" s="1" t="s">
        <v>573</v>
      </c>
      <c r="O371" s="1" t="s">
        <v>559</v>
      </c>
      <c r="P371" s="8">
        <v>2</v>
      </c>
      <c r="Q371" s="4">
        <v>100</v>
      </c>
      <c r="R371" s="4">
        <v>0</v>
      </c>
      <c r="S371" s="4">
        <v>0</v>
      </c>
      <c r="T371" s="4">
        <v>100</v>
      </c>
      <c r="X371" s="1" t="s">
        <v>559</v>
      </c>
      <c r="Y371" s="8">
        <v>2</v>
      </c>
      <c r="Z371" s="1" t="s">
        <v>558</v>
      </c>
      <c r="AA371" s="8">
        <v>5</v>
      </c>
      <c r="AC371" s="8" t="s">
        <v>1200</v>
      </c>
      <c r="AE371" s="8" t="s">
        <v>1200</v>
      </c>
      <c r="AF371" s="1" t="s">
        <v>562</v>
      </c>
      <c r="AG371" s="8">
        <v>4</v>
      </c>
      <c r="AH371" s="1" t="s">
        <v>557</v>
      </c>
      <c r="AI371" s="8">
        <v>1</v>
      </c>
      <c r="AK371" s="8" t="s">
        <v>1200</v>
      </c>
      <c r="AL371" s="1" t="s">
        <v>559</v>
      </c>
      <c r="AM371" s="8">
        <v>2</v>
      </c>
      <c r="AN371" s="1" t="s">
        <v>557</v>
      </c>
      <c r="AO371" s="8">
        <v>1</v>
      </c>
      <c r="AQ371" s="8" t="s">
        <v>1200</v>
      </c>
      <c r="AS371" s="8" t="s">
        <v>1200</v>
      </c>
      <c r="AV371" s="8" t="s">
        <v>1200</v>
      </c>
      <c r="AX371" s="8" t="s">
        <v>1200</v>
      </c>
      <c r="AZ371" s="8" t="s">
        <v>1200</v>
      </c>
      <c r="BB371" s="8" t="s">
        <v>1200</v>
      </c>
      <c r="BD371" s="8" t="s">
        <v>1200</v>
      </c>
      <c r="BF371" s="8" t="s">
        <v>1200</v>
      </c>
      <c r="BH371" s="8" t="s">
        <v>1200</v>
      </c>
      <c r="BJ371" s="8" t="s">
        <v>1200</v>
      </c>
      <c r="BM371" s="8" t="s">
        <v>1200</v>
      </c>
      <c r="BO371" s="8" t="s">
        <v>1200</v>
      </c>
      <c r="BQ371" s="8" t="s">
        <v>1200</v>
      </c>
      <c r="BS371" s="8" t="s">
        <v>1200</v>
      </c>
      <c r="BU371" s="8" t="s">
        <v>1200</v>
      </c>
      <c r="BW371" s="8" t="s">
        <v>1200</v>
      </c>
      <c r="BY371" s="8" t="s">
        <v>1200</v>
      </c>
      <c r="CA371" s="8" t="s">
        <v>1200</v>
      </c>
      <c r="CC371" s="1" t="s">
        <v>559</v>
      </c>
      <c r="CD371" s="8">
        <v>2</v>
      </c>
      <c r="CE371" s="1" t="s">
        <v>558</v>
      </c>
      <c r="CF371" s="8">
        <v>5</v>
      </c>
      <c r="CH371" s="8" t="s">
        <v>1200</v>
      </c>
      <c r="CJ371" s="8" t="s">
        <v>1200</v>
      </c>
      <c r="CL371" s="8" t="s">
        <v>1200</v>
      </c>
      <c r="CN371" s="8" t="s">
        <v>1200</v>
      </c>
      <c r="CO371" s="1" t="s">
        <v>557</v>
      </c>
      <c r="CP371" s="8">
        <v>1</v>
      </c>
      <c r="CR371" s="8" t="s">
        <v>1200</v>
      </c>
      <c r="CT371" s="8" t="s">
        <v>1200</v>
      </c>
      <c r="CV371" s="1" t="s">
        <v>556</v>
      </c>
      <c r="CW371" s="8">
        <v>3</v>
      </c>
      <c r="CX371" s="1" t="s">
        <v>556</v>
      </c>
      <c r="CY371" s="8">
        <v>3</v>
      </c>
      <c r="DA371" s="8" t="s">
        <v>1200</v>
      </c>
      <c r="DB371" s="1" t="s">
        <v>556</v>
      </c>
      <c r="DC371" s="8">
        <v>3</v>
      </c>
      <c r="DE371" s="8" t="s">
        <v>1200</v>
      </c>
      <c r="DH371" s="8" t="s">
        <v>1200</v>
      </c>
      <c r="DK371" s="8" t="s">
        <v>1200</v>
      </c>
      <c r="DM371" s="8" t="s">
        <v>1200</v>
      </c>
      <c r="DO371" s="8" t="s">
        <v>1200</v>
      </c>
      <c r="DQ371" s="8" t="s">
        <v>1200</v>
      </c>
      <c r="DS371" s="8" t="s">
        <v>1200</v>
      </c>
      <c r="DU371" s="8" t="s">
        <v>1200</v>
      </c>
      <c r="DW371" s="8" t="s">
        <v>1200</v>
      </c>
      <c r="DY371" s="8" t="s">
        <v>1200</v>
      </c>
      <c r="EA371" s="8" t="s">
        <v>1200</v>
      </c>
      <c r="EC371" s="8" t="s">
        <v>1200</v>
      </c>
      <c r="EF371" s="8" t="s">
        <v>1200</v>
      </c>
      <c r="EH371" s="8" t="s">
        <v>1200</v>
      </c>
      <c r="EJ371" s="8" t="s">
        <v>1200</v>
      </c>
      <c r="EL371" s="8" t="s">
        <v>1200</v>
      </c>
      <c r="EN371" s="8" t="s">
        <v>1200</v>
      </c>
      <c r="EP371" s="8" t="s">
        <v>1200</v>
      </c>
      <c r="ER371" s="8" t="s">
        <v>1200</v>
      </c>
      <c r="EU371" s="8" t="s">
        <v>1200</v>
      </c>
      <c r="EW371" s="8" t="s">
        <v>1200</v>
      </c>
      <c r="EY371" s="8" t="s">
        <v>1200</v>
      </c>
      <c r="FA371" s="8" t="s">
        <v>1200</v>
      </c>
      <c r="FC371" s="8" t="s">
        <v>1200</v>
      </c>
      <c r="FE371" s="8" t="s">
        <v>1200</v>
      </c>
      <c r="FG371" s="8" t="s">
        <v>1200</v>
      </c>
      <c r="FJ371" s="8" t="s">
        <v>1200</v>
      </c>
      <c r="FL371" s="8" t="s">
        <v>1200</v>
      </c>
      <c r="FN371" s="8" t="s">
        <v>1200</v>
      </c>
      <c r="FP371" s="8" t="s">
        <v>1200</v>
      </c>
      <c r="FR371" s="8" t="s">
        <v>1200</v>
      </c>
      <c r="FT371" s="8" t="s">
        <v>1200</v>
      </c>
      <c r="FV371" s="8" t="s">
        <v>1200</v>
      </c>
      <c r="FX371" s="8" t="s">
        <v>1200</v>
      </c>
      <c r="GA371" s="8" t="s">
        <v>1200</v>
      </c>
      <c r="GC371" s="8" t="s">
        <v>1200</v>
      </c>
      <c r="GE371" s="8" t="s">
        <v>1200</v>
      </c>
      <c r="GG371" s="8" t="s">
        <v>1200</v>
      </c>
      <c r="GI371" s="8" t="s">
        <v>1200</v>
      </c>
      <c r="GL371" s="8" t="s">
        <v>1200</v>
      </c>
    </row>
    <row r="372" spans="1:194" ht="15" customHeight="1">
      <c r="A372" s="1" t="s">
        <v>235</v>
      </c>
      <c r="B372" s="4">
        <v>68</v>
      </c>
      <c r="C372" s="4">
        <v>79</v>
      </c>
      <c r="D372" s="5">
        <v>65.430000000000007</v>
      </c>
      <c r="E372" s="5">
        <v>65.540000000000006</v>
      </c>
      <c r="I372" s="1" t="s">
        <v>573</v>
      </c>
      <c r="O372" s="1" t="s">
        <v>556</v>
      </c>
      <c r="P372" s="8">
        <v>3</v>
      </c>
      <c r="Q372" s="4">
        <v>100</v>
      </c>
      <c r="R372" s="4">
        <v>0</v>
      </c>
      <c r="S372" s="4">
        <v>0</v>
      </c>
      <c r="T372" s="4">
        <v>100</v>
      </c>
      <c r="X372" s="1" t="s">
        <v>556</v>
      </c>
      <c r="Y372" s="8">
        <v>3</v>
      </c>
      <c r="AA372" s="8" t="s">
        <v>1200</v>
      </c>
      <c r="AC372" s="8" t="s">
        <v>1200</v>
      </c>
      <c r="AE372" s="8" t="s">
        <v>1200</v>
      </c>
      <c r="AG372" s="8" t="s">
        <v>1200</v>
      </c>
      <c r="AI372" s="8" t="s">
        <v>1200</v>
      </c>
      <c r="AK372" s="8" t="s">
        <v>1200</v>
      </c>
      <c r="AM372" s="8" t="s">
        <v>1200</v>
      </c>
      <c r="AO372" s="8" t="s">
        <v>1200</v>
      </c>
      <c r="AQ372" s="8" t="s">
        <v>1200</v>
      </c>
      <c r="AS372" s="8" t="s">
        <v>1200</v>
      </c>
      <c r="AV372" s="8" t="s">
        <v>1200</v>
      </c>
      <c r="AX372" s="8" t="s">
        <v>1200</v>
      </c>
      <c r="AZ372" s="8" t="s">
        <v>1200</v>
      </c>
      <c r="BB372" s="8" t="s">
        <v>1200</v>
      </c>
      <c r="BD372" s="8" t="s">
        <v>1200</v>
      </c>
      <c r="BF372" s="8" t="s">
        <v>1200</v>
      </c>
      <c r="BH372" s="8" t="s">
        <v>1200</v>
      </c>
      <c r="BJ372" s="8" t="s">
        <v>1200</v>
      </c>
      <c r="BM372" s="8" t="s">
        <v>1200</v>
      </c>
      <c r="BO372" s="8" t="s">
        <v>1200</v>
      </c>
      <c r="BQ372" s="8" t="s">
        <v>1200</v>
      </c>
      <c r="BS372" s="8" t="s">
        <v>1200</v>
      </c>
      <c r="BU372" s="8" t="s">
        <v>1200</v>
      </c>
      <c r="BW372" s="8" t="s">
        <v>1200</v>
      </c>
      <c r="BY372" s="8" t="s">
        <v>1200</v>
      </c>
      <c r="CA372" s="8" t="s">
        <v>1200</v>
      </c>
      <c r="CC372" s="1" t="s">
        <v>559</v>
      </c>
      <c r="CD372" s="8">
        <v>2</v>
      </c>
      <c r="CE372" s="1" t="s">
        <v>558</v>
      </c>
      <c r="CF372" s="8">
        <v>5</v>
      </c>
      <c r="CH372" s="8" t="s">
        <v>1200</v>
      </c>
      <c r="CJ372" s="8" t="s">
        <v>1200</v>
      </c>
      <c r="CL372" s="8" t="s">
        <v>1200</v>
      </c>
      <c r="CN372" s="8" t="s">
        <v>1200</v>
      </c>
      <c r="CO372" s="1" t="s">
        <v>557</v>
      </c>
      <c r="CP372" s="8">
        <v>1</v>
      </c>
      <c r="CR372" s="8" t="s">
        <v>1200</v>
      </c>
      <c r="CT372" s="8" t="s">
        <v>1200</v>
      </c>
      <c r="CV372" s="1" t="s">
        <v>556</v>
      </c>
      <c r="CW372" s="8">
        <v>3</v>
      </c>
      <c r="CX372" s="1" t="s">
        <v>556</v>
      </c>
      <c r="CY372" s="8">
        <v>3</v>
      </c>
      <c r="DA372" s="8" t="s">
        <v>1200</v>
      </c>
      <c r="DB372" s="1" t="s">
        <v>556</v>
      </c>
      <c r="DC372" s="8">
        <v>3</v>
      </c>
      <c r="DE372" s="8" t="s">
        <v>1200</v>
      </c>
      <c r="DH372" s="8" t="s">
        <v>1200</v>
      </c>
      <c r="DK372" s="8" t="s">
        <v>1200</v>
      </c>
      <c r="DM372" s="8" t="s">
        <v>1200</v>
      </c>
      <c r="DO372" s="8" t="s">
        <v>1200</v>
      </c>
      <c r="DQ372" s="8" t="s">
        <v>1200</v>
      </c>
      <c r="DS372" s="8" t="s">
        <v>1200</v>
      </c>
      <c r="DU372" s="8" t="s">
        <v>1200</v>
      </c>
      <c r="DW372" s="8" t="s">
        <v>1200</v>
      </c>
      <c r="DY372" s="8" t="s">
        <v>1200</v>
      </c>
      <c r="EA372" s="8" t="s">
        <v>1200</v>
      </c>
      <c r="EC372" s="8" t="s">
        <v>1200</v>
      </c>
      <c r="EF372" s="8" t="s">
        <v>1200</v>
      </c>
      <c r="EH372" s="8" t="s">
        <v>1200</v>
      </c>
      <c r="EJ372" s="8" t="s">
        <v>1200</v>
      </c>
      <c r="EL372" s="8" t="s">
        <v>1200</v>
      </c>
      <c r="EN372" s="8" t="s">
        <v>1200</v>
      </c>
      <c r="EP372" s="8" t="s">
        <v>1200</v>
      </c>
      <c r="ER372" s="8" t="s">
        <v>1200</v>
      </c>
      <c r="EU372" s="8" t="s">
        <v>1200</v>
      </c>
      <c r="EW372" s="8" t="s">
        <v>1200</v>
      </c>
      <c r="EY372" s="8" t="s">
        <v>1200</v>
      </c>
      <c r="FA372" s="8" t="s">
        <v>1200</v>
      </c>
      <c r="FC372" s="8" t="s">
        <v>1200</v>
      </c>
      <c r="FE372" s="8" t="s">
        <v>1200</v>
      </c>
      <c r="FG372" s="8" t="s">
        <v>1200</v>
      </c>
      <c r="FJ372" s="8" t="s">
        <v>1200</v>
      </c>
      <c r="FL372" s="8" t="s">
        <v>1200</v>
      </c>
      <c r="FN372" s="8" t="s">
        <v>1200</v>
      </c>
      <c r="FP372" s="8" t="s">
        <v>1200</v>
      </c>
      <c r="FR372" s="8" t="s">
        <v>1200</v>
      </c>
      <c r="FT372" s="8" t="s">
        <v>1200</v>
      </c>
      <c r="FV372" s="8" t="s">
        <v>1200</v>
      </c>
      <c r="FX372" s="8" t="s">
        <v>1200</v>
      </c>
      <c r="GA372" s="8" t="s">
        <v>1200</v>
      </c>
      <c r="GC372" s="8" t="s">
        <v>1200</v>
      </c>
      <c r="GE372" s="8" t="s">
        <v>1200</v>
      </c>
      <c r="GG372" s="8" t="s">
        <v>1200</v>
      </c>
      <c r="GI372" s="8" t="s">
        <v>1200</v>
      </c>
      <c r="GL372" s="8" t="s">
        <v>1200</v>
      </c>
    </row>
    <row r="373" spans="1:194" ht="15" customHeight="1">
      <c r="A373" s="1" t="s">
        <v>235</v>
      </c>
      <c r="B373" s="4">
        <v>82</v>
      </c>
      <c r="C373" s="4">
        <v>89</v>
      </c>
      <c r="D373" s="5">
        <v>65.569999999999993</v>
      </c>
      <c r="E373" s="5">
        <v>65.64</v>
      </c>
      <c r="I373" s="1" t="s">
        <v>573</v>
      </c>
      <c r="O373" s="1" t="s">
        <v>556</v>
      </c>
      <c r="P373" s="8">
        <v>3</v>
      </c>
      <c r="Q373" s="4">
        <v>100</v>
      </c>
      <c r="R373" s="4">
        <v>0</v>
      </c>
      <c r="S373" s="4">
        <v>0</v>
      </c>
      <c r="T373" s="4">
        <v>100</v>
      </c>
      <c r="X373" s="1" t="s">
        <v>556</v>
      </c>
      <c r="Y373" s="8">
        <v>3</v>
      </c>
      <c r="Z373" s="1" t="s">
        <v>558</v>
      </c>
      <c r="AA373" s="8">
        <v>5</v>
      </c>
      <c r="AC373" s="8" t="s">
        <v>1200</v>
      </c>
      <c r="AE373" s="8" t="s">
        <v>1200</v>
      </c>
      <c r="AG373" s="8" t="s">
        <v>1200</v>
      </c>
      <c r="AH373" s="1" t="s">
        <v>557</v>
      </c>
      <c r="AI373" s="8">
        <v>1</v>
      </c>
      <c r="AK373" s="8" t="s">
        <v>1200</v>
      </c>
      <c r="AL373" s="1" t="s">
        <v>558</v>
      </c>
      <c r="AM373" s="8">
        <v>5</v>
      </c>
      <c r="AN373" s="1" t="s">
        <v>557</v>
      </c>
      <c r="AO373" s="8">
        <v>1</v>
      </c>
      <c r="AQ373" s="8" t="s">
        <v>1200</v>
      </c>
      <c r="AS373" s="8" t="s">
        <v>1200</v>
      </c>
      <c r="AV373" s="8" t="s">
        <v>1200</v>
      </c>
      <c r="AX373" s="8" t="s">
        <v>1200</v>
      </c>
      <c r="AZ373" s="8" t="s">
        <v>1200</v>
      </c>
      <c r="BB373" s="8" t="s">
        <v>1200</v>
      </c>
      <c r="BD373" s="8" t="s">
        <v>1200</v>
      </c>
      <c r="BF373" s="8" t="s">
        <v>1200</v>
      </c>
      <c r="BH373" s="8" t="s">
        <v>1200</v>
      </c>
      <c r="BJ373" s="8" t="s">
        <v>1200</v>
      </c>
      <c r="BM373" s="8" t="s">
        <v>1200</v>
      </c>
      <c r="BO373" s="8" t="s">
        <v>1200</v>
      </c>
      <c r="BQ373" s="8" t="s">
        <v>1200</v>
      </c>
      <c r="BS373" s="8" t="s">
        <v>1200</v>
      </c>
      <c r="BU373" s="8" t="s">
        <v>1200</v>
      </c>
      <c r="BW373" s="8" t="s">
        <v>1200</v>
      </c>
      <c r="BY373" s="8" t="s">
        <v>1200</v>
      </c>
      <c r="CA373" s="8" t="s">
        <v>1200</v>
      </c>
      <c r="CC373" s="1" t="s">
        <v>556</v>
      </c>
      <c r="CD373" s="8">
        <v>3</v>
      </c>
      <c r="CE373" s="1" t="s">
        <v>558</v>
      </c>
      <c r="CF373" s="8">
        <v>5</v>
      </c>
      <c r="CH373" s="8" t="s">
        <v>1200</v>
      </c>
      <c r="CJ373" s="8" t="s">
        <v>1200</v>
      </c>
      <c r="CL373" s="8" t="s">
        <v>1200</v>
      </c>
      <c r="CN373" s="8" t="s">
        <v>1200</v>
      </c>
      <c r="CO373" s="1" t="s">
        <v>557</v>
      </c>
      <c r="CP373" s="8">
        <v>1</v>
      </c>
      <c r="CR373" s="8" t="s">
        <v>1200</v>
      </c>
      <c r="CT373" s="8" t="s">
        <v>1200</v>
      </c>
      <c r="CV373" s="1" t="s">
        <v>556</v>
      </c>
      <c r="CW373" s="8">
        <v>3</v>
      </c>
      <c r="CX373" s="1" t="s">
        <v>556</v>
      </c>
      <c r="CY373" s="8">
        <v>3</v>
      </c>
      <c r="DA373" s="8" t="s">
        <v>1200</v>
      </c>
      <c r="DB373" s="1" t="s">
        <v>556</v>
      </c>
      <c r="DC373" s="8">
        <v>3</v>
      </c>
      <c r="DE373" s="8" t="s">
        <v>1200</v>
      </c>
      <c r="DH373" s="8" t="s">
        <v>1200</v>
      </c>
      <c r="DK373" s="8" t="s">
        <v>1200</v>
      </c>
      <c r="DM373" s="8" t="s">
        <v>1200</v>
      </c>
      <c r="DO373" s="8" t="s">
        <v>1200</v>
      </c>
      <c r="DQ373" s="8" t="s">
        <v>1200</v>
      </c>
      <c r="DS373" s="8" t="s">
        <v>1200</v>
      </c>
      <c r="DU373" s="8" t="s">
        <v>1200</v>
      </c>
      <c r="DW373" s="8" t="s">
        <v>1200</v>
      </c>
      <c r="DY373" s="8" t="s">
        <v>1200</v>
      </c>
      <c r="EA373" s="8" t="s">
        <v>1200</v>
      </c>
      <c r="EC373" s="8" t="s">
        <v>1200</v>
      </c>
      <c r="EF373" s="8" t="s">
        <v>1200</v>
      </c>
      <c r="EH373" s="8" t="s">
        <v>1200</v>
      </c>
      <c r="EJ373" s="8" t="s">
        <v>1200</v>
      </c>
      <c r="EL373" s="8" t="s">
        <v>1200</v>
      </c>
      <c r="EN373" s="8" t="s">
        <v>1200</v>
      </c>
      <c r="EP373" s="8" t="s">
        <v>1200</v>
      </c>
      <c r="ER373" s="8" t="s">
        <v>1200</v>
      </c>
      <c r="EU373" s="8" t="s">
        <v>1200</v>
      </c>
      <c r="EW373" s="8" t="s">
        <v>1200</v>
      </c>
      <c r="EY373" s="8" t="s">
        <v>1200</v>
      </c>
      <c r="FA373" s="8" t="s">
        <v>1200</v>
      </c>
      <c r="FC373" s="8" t="s">
        <v>1200</v>
      </c>
      <c r="FE373" s="8" t="s">
        <v>1200</v>
      </c>
      <c r="FG373" s="8" t="s">
        <v>1200</v>
      </c>
      <c r="FJ373" s="8" t="s">
        <v>1200</v>
      </c>
      <c r="FL373" s="8" t="s">
        <v>1200</v>
      </c>
      <c r="FN373" s="8" t="s">
        <v>1200</v>
      </c>
      <c r="FP373" s="8" t="s">
        <v>1200</v>
      </c>
      <c r="FR373" s="8" t="s">
        <v>1200</v>
      </c>
      <c r="FT373" s="8" t="s">
        <v>1200</v>
      </c>
      <c r="FV373" s="8" t="s">
        <v>1200</v>
      </c>
      <c r="FX373" s="8" t="s">
        <v>1200</v>
      </c>
      <c r="GA373" s="8" t="s">
        <v>1200</v>
      </c>
      <c r="GC373" s="8" t="s">
        <v>1200</v>
      </c>
      <c r="GE373" s="8" t="s">
        <v>1200</v>
      </c>
      <c r="GG373" s="8" t="s">
        <v>1200</v>
      </c>
      <c r="GI373" s="8" t="s">
        <v>1200</v>
      </c>
      <c r="GL373" s="8" t="s">
        <v>1200</v>
      </c>
    </row>
    <row r="374" spans="1:194" ht="15" customHeight="1">
      <c r="A374" s="1" t="s">
        <v>235</v>
      </c>
      <c r="B374" s="4">
        <v>90</v>
      </c>
      <c r="C374" s="4">
        <v>95</v>
      </c>
      <c r="D374" s="5">
        <v>65.650000000000006</v>
      </c>
      <c r="E374" s="6">
        <v>65.7</v>
      </c>
      <c r="I374" s="1" t="s">
        <v>573</v>
      </c>
      <c r="O374" s="1" t="s">
        <v>556</v>
      </c>
      <c r="P374" s="8">
        <v>3</v>
      </c>
      <c r="Q374" s="4">
        <v>100</v>
      </c>
      <c r="R374" s="4">
        <v>0</v>
      </c>
      <c r="S374" s="4">
        <v>0</v>
      </c>
      <c r="T374" s="4">
        <v>100</v>
      </c>
      <c r="X374" s="1" t="s">
        <v>556</v>
      </c>
      <c r="Y374" s="8">
        <v>3</v>
      </c>
      <c r="AA374" s="8" t="s">
        <v>1200</v>
      </c>
      <c r="AC374" s="8" t="s">
        <v>1200</v>
      </c>
      <c r="AE374" s="8" t="s">
        <v>1200</v>
      </c>
      <c r="AG374" s="8" t="s">
        <v>1200</v>
      </c>
      <c r="AI374" s="8" t="s">
        <v>1200</v>
      </c>
      <c r="AK374" s="8" t="s">
        <v>1200</v>
      </c>
      <c r="AM374" s="8" t="s">
        <v>1200</v>
      </c>
      <c r="AO374" s="8" t="s">
        <v>1200</v>
      </c>
      <c r="AQ374" s="8" t="s">
        <v>1200</v>
      </c>
      <c r="AS374" s="8" t="s">
        <v>1200</v>
      </c>
      <c r="AV374" s="8" t="s">
        <v>1200</v>
      </c>
      <c r="AX374" s="8" t="s">
        <v>1200</v>
      </c>
      <c r="AZ374" s="8" t="s">
        <v>1200</v>
      </c>
      <c r="BB374" s="8" t="s">
        <v>1200</v>
      </c>
      <c r="BD374" s="8" t="s">
        <v>1200</v>
      </c>
      <c r="BF374" s="8" t="s">
        <v>1200</v>
      </c>
      <c r="BH374" s="8" t="s">
        <v>1200</v>
      </c>
      <c r="BJ374" s="8" t="s">
        <v>1200</v>
      </c>
      <c r="BM374" s="8" t="s">
        <v>1200</v>
      </c>
      <c r="BO374" s="8" t="s">
        <v>1200</v>
      </c>
      <c r="BQ374" s="8" t="s">
        <v>1200</v>
      </c>
      <c r="BS374" s="8" t="s">
        <v>1200</v>
      </c>
      <c r="BU374" s="8" t="s">
        <v>1200</v>
      </c>
      <c r="BW374" s="8" t="s">
        <v>1200</v>
      </c>
      <c r="BY374" s="8" t="s">
        <v>1200</v>
      </c>
      <c r="CA374" s="8" t="s">
        <v>1200</v>
      </c>
      <c r="CC374" s="1" t="s">
        <v>556</v>
      </c>
      <c r="CD374" s="8">
        <v>3</v>
      </c>
      <c r="CE374" s="1" t="s">
        <v>558</v>
      </c>
      <c r="CF374" s="8">
        <v>5</v>
      </c>
      <c r="CH374" s="8" t="s">
        <v>1200</v>
      </c>
      <c r="CJ374" s="8" t="s">
        <v>1200</v>
      </c>
      <c r="CL374" s="8" t="s">
        <v>1200</v>
      </c>
      <c r="CN374" s="8" t="s">
        <v>1200</v>
      </c>
      <c r="CP374" s="8" t="s">
        <v>1200</v>
      </c>
      <c r="CR374" s="8" t="s">
        <v>1200</v>
      </c>
      <c r="CT374" s="8" t="s">
        <v>1200</v>
      </c>
      <c r="CV374" s="1" t="s">
        <v>556</v>
      </c>
      <c r="CW374" s="8">
        <v>3</v>
      </c>
      <c r="CX374" s="1" t="s">
        <v>556</v>
      </c>
      <c r="CY374" s="8">
        <v>3</v>
      </c>
      <c r="DA374" s="8" t="s">
        <v>1200</v>
      </c>
      <c r="DB374" s="1" t="s">
        <v>556</v>
      </c>
      <c r="DC374" s="8">
        <v>3</v>
      </c>
      <c r="DE374" s="8" t="s">
        <v>1200</v>
      </c>
      <c r="DH374" s="8" t="s">
        <v>1200</v>
      </c>
      <c r="DK374" s="8" t="s">
        <v>1200</v>
      </c>
      <c r="DM374" s="8" t="s">
        <v>1200</v>
      </c>
      <c r="DO374" s="8" t="s">
        <v>1200</v>
      </c>
      <c r="DQ374" s="8" t="s">
        <v>1200</v>
      </c>
      <c r="DS374" s="8" t="s">
        <v>1200</v>
      </c>
      <c r="DU374" s="8" t="s">
        <v>1200</v>
      </c>
      <c r="DW374" s="8" t="s">
        <v>1200</v>
      </c>
      <c r="DY374" s="8" t="s">
        <v>1200</v>
      </c>
      <c r="EA374" s="8" t="s">
        <v>1200</v>
      </c>
      <c r="EC374" s="8" t="s">
        <v>1200</v>
      </c>
      <c r="EF374" s="8" t="s">
        <v>1200</v>
      </c>
      <c r="EH374" s="8" t="s">
        <v>1200</v>
      </c>
      <c r="EJ374" s="8" t="s">
        <v>1200</v>
      </c>
      <c r="EL374" s="8" t="s">
        <v>1200</v>
      </c>
      <c r="EN374" s="8" t="s">
        <v>1200</v>
      </c>
      <c r="EP374" s="8" t="s">
        <v>1200</v>
      </c>
      <c r="ER374" s="8" t="s">
        <v>1200</v>
      </c>
      <c r="EU374" s="8" t="s">
        <v>1200</v>
      </c>
      <c r="EW374" s="8" t="s">
        <v>1200</v>
      </c>
      <c r="EY374" s="8" t="s">
        <v>1200</v>
      </c>
      <c r="FA374" s="8" t="s">
        <v>1200</v>
      </c>
      <c r="FC374" s="8" t="s">
        <v>1200</v>
      </c>
      <c r="FE374" s="8" t="s">
        <v>1200</v>
      </c>
      <c r="FG374" s="8" t="s">
        <v>1200</v>
      </c>
      <c r="FJ374" s="8" t="s">
        <v>1200</v>
      </c>
      <c r="FL374" s="8" t="s">
        <v>1200</v>
      </c>
      <c r="FN374" s="8" t="s">
        <v>1200</v>
      </c>
      <c r="FP374" s="8" t="s">
        <v>1200</v>
      </c>
      <c r="FR374" s="8" t="s">
        <v>1200</v>
      </c>
      <c r="FT374" s="8" t="s">
        <v>1200</v>
      </c>
      <c r="FV374" s="8" t="s">
        <v>1200</v>
      </c>
      <c r="FX374" s="8" t="s">
        <v>1200</v>
      </c>
      <c r="GA374" s="8" t="s">
        <v>1200</v>
      </c>
      <c r="GC374" s="8" t="s">
        <v>1200</v>
      </c>
      <c r="GE374" s="8" t="s">
        <v>1200</v>
      </c>
      <c r="GG374" s="8" t="s">
        <v>1200</v>
      </c>
      <c r="GI374" s="8" t="s">
        <v>1200</v>
      </c>
      <c r="GL374" s="8" t="s">
        <v>1200</v>
      </c>
    </row>
    <row r="375" spans="1:194" ht="15" customHeight="1">
      <c r="A375" s="1" t="s">
        <v>235</v>
      </c>
      <c r="B375" s="4">
        <v>95</v>
      </c>
      <c r="C375" s="4">
        <v>105</v>
      </c>
      <c r="D375" s="6">
        <v>65.7</v>
      </c>
      <c r="E375" s="6">
        <v>65.8</v>
      </c>
      <c r="I375" s="1" t="s">
        <v>573</v>
      </c>
      <c r="O375" s="1" t="s">
        <v>556</v>
      </c>
      <c r="P375" s="8">
        <v>3</v>
      </c>
      <c r="Q375" s="4">
        <v>100</v>
      </c>
      <c r="R375" s="4">
        <v>0</v>
      </c>
      <c r="S375" s="4">
        <v>0</v>
      </c>
      <c r="T375" s="4">
        <v>100</v>
      </c>
      <c r="X375" s="1" t="s">
        <v>556</v>
      </c>
      <c r="Y375" s="8">
        <v>3</v>
      </c>
      <c r="AA375" s="8" t="s">
        <v>1200</v>
      </c>
      <c r="AC375" s="8" t="s">
        <v>1200</v>
      </c>
      <c r="AE375" s="8" t="s">
        <v>1200</v>
      </c>
      <c r="AG375" s="8" t="s">
        <v>1200</v>
      </c>
      <c r="AI375" s="8" t="s">
        <v>1200</v>
      </c>
      <c r="AK375" s="8" t="s">
        <v>1200</v>
      </c>
      <c r="AM375" s="8" t="s">
        <v>1200</v>
      </c>
      <c r="AO375" s="8" t="s">
        <v>1200</v>
      </c>
      <c r="AQ375" s="8" t="s">
        <v>1200</v>
      </c>
      <c r="AS375" s="8" t="s">
        <v>1200</v>
      </c>
      <c r="AV375" s="8" t="s">
        <v>1200</v>
      </c>
      <c r="AX375" s="8" t="s">
        <v>1200</v>
      </c>
      <c r="AZ375" s="8" t="s">
        <v>1200</v>
      </c>
      <c r="BB375" s="8" t="s">
        <v>1200</v>
      </c>
      <c r="BD375" s="8" t="s">
        <v>1200</v>
      </c>
      <c r="BF375" s="8" t="s">
        <v>1200</v>
      </c>
      <c r="BH375" s="8" t="s">
        <v>1200</v>
      </c>
      <c r="BJ375" s="8" t="s">
        <v>1200</v>
      </c>
      <c r="BM375" s="8" t="s">
        <v>1200</v>
      </c>
      <c r="BO375" s="8" t="s">
        <v>1200</v>
      </c>
      <c r="BQ375" s="8" t="s">
        <v>1200</v>
      </c>
      <c r="BS375" s="8" t="s">
        <v>1200</v>
      </c>
      <c r="BU375" s="8" t="s">
        <v>1200</v>
      </c>
      <c r="BW375" s="8" t="s">
        <v>1200</v>
      </c>
      <c r="BY375" s="8" t="s">
        <v>1200</v>
      </c>
      <c r="CA375" s="8" t="s">
        <v>1200</v>
      </c>
      <c r="CC375" s="1" t="s">
        <v>556</v>
      </c>
      <c r="CD375" s="8">
        <v>3</v>
      </c>
      <c r="CE375" s="1" t="s">
        <v>558</v>
      </c>
      <c r="CF375" s="8">
        <v>5</v>
      </c>
      <c r="CH375" s="8" t="s">
        <v>1200</v>
      </c>
      <c r="CJ375" s="8" t="s">
        <v>1200</v>
      </c>
      <c r="CL375" s="8" t="s">
        <v>1200</v>
      </c>
      <c r="CN375" s="8" t="s">
        <v>1200</v>
      </c>
      <c r="CO375" s="1" t="s">
        <v>557</v>
      </c>
      <c r="CP375" s="8">
        <v>1</v>
      </c>
      <c r="CR375" s="8" t="s">
        <v>1200</v>
      </c>
      <c r="CT375" s="8" t="s">
        <v>1200</v>
      </c>
      <c r="CV375" s="1" t="s">
        <v>556</v>
      </c>
      <c r="CW375" s="8">
        <v>3</v>
      </c>
      <c r="CX375" s="1" t="s">
        <v>556</v>
      </c>
      <c r="CY375" s="8">
        <v>3</v>
      </c>
      <c r="DA375" s="8" t="s">
        <v>1200</v>
      </c>
      <c r="DB375" s="1" t="s">
        <v>556</v>
      </c>
      <c r="DC375" s="8">
        <v>3</v>
      </c>
      <c r="DE375" s="8" t="s">
        <v>1200</v>
      </c>
      <c r="DH375" s="8" t="s">
        <v>1200</v>
      </c>
      <c r="DK375" s="8" t="s">
        <v>1200</v>
      </c>
      <c r="DM375" s="8" t="s">
        <v>1200</v>
      </c>
      <c r="DO375" s="8" t="s">
        <v>1200</v>
      </c>
      <c r="DQ375" s="8" t="s">
        <v>1200</v>
      </c>
      <c r="DS375" s="8" t="s">
        <v>1200</v>
      </c>
      <c r="DU375" s="8" t="s">
        <v>1200</v>
      </c>
      <c r="DW375" s="8" t="s">
        <v>1200</v>
      </c>
      <c r="DY375" s="8" t="s">
        <v>1200</v>
      </c>
      <c r="EA375" s="8" t="s">
        <v>1200</v>
      </c>
      <c r="EC375" s="8" t="s">
        <v>1200</v>
      </c>
      <c r="EF375" s="8" t="s">
        <v>1200</v>
      </c>
      <c r="EH375" s="8" t="s">
        <v>1200</v>
      </c>
      <c r="EJ375" s="8" t="s">
        <v>1200</v>
      </c>
      <c r="EL375" s="8" t="s">
        <v>1200</v>
      </c>
      <c r="EN375" s="8" t="s">
        <v>1200</v>
      </c>
      <c r="EP375" s="8" t="s">
        <v>1200</v>
      </c>
      <c r="ER375" s="8" t="s">
        <v>1200</v>
      </c>
      <c r="EU375" s="8" t="s">
        <v>1200</v>
      </c>
      <c r="EW375" s="8" t="s">
        <v>1200</v>
      </c>
      <c r="EY375" s="8" t="s">
        <v>1200</v>
      </c>
      <c r="FA375" s="8" t="s">
        <v>1200</v>
      </c>
      <c r="FC375" s="8" t="s">
        <v>1200</v>
      </c>
      <c r="FE375" s="8" t="s">
        <v>1200</v>
      </c>
      <c r="FG375" s="8" t="s">
        <v>1200</v>
      </c>
      <c r="FJ375" s="8" t="s">
        <v>1200</v>
      </c>
      <c r="FL375" s="8" t="s">
        <v>1200</v>
      </c>
      <c r="FN375" s="8" t="s">
        <v>1200</v>
      </c>
      <c r="FP375" s="8" t="s">
        <v>1200</v>
      </c>
      <c r="FR375" s="8" t="s">
        <v>1200</v>
      </c>
      <c r="FT375" s="8" t="s">
        <v>1200</v>
      </c>
      <c r="FV375" s="8" t="s">
        <v>1200</v>
      </c>
      <c r="FX375" s="8" t="s">
        <v>1200</v>
      </c>
      <c r="GA375" s="8" t="s">
        <v>1200</v>
      </c>
      <c r="GC375" s="8" t="s">
        <v>1200</v>
      </c>
      <c r="GE375" s="8" t="s">
        <v>1200</v>
      </c>
      <c r="GG375" s="8" t="s">
        <v>1200</v>
      </c>
      <c r="GI375" s="8" t="s">
        <v>1200</v>
      </c>
      <c r="GL375" s="8" t="s">
        <v>1200</v>
      </c>
    </row>
    <row r="376" spans="1:194" ht="15" customHeight="1">
      <c r="A376" s="1" t="s">
        <v>235</v>
      </c>
      <c r="B376" s="4">
        <v>105</v>
      </c>
      <c r="C376" s="4">
        <v>115</v>
      </c>
      <c r="D376" s="6">
        <v>65.8</v>
      </c>
      <c r="E376" s="6">
        <v>65.900000000000006</v>
      </c>
      <c r="I376" s="1" t="s">
        <v>573</v>
      </c>
      <c r="O376" s="1" t="s">
        <v>556</v>
      </c>
      <c r="P376" s="8">
        <v>3</v>
      </c>
      <c r="Q376" s="4">
        <v>100</v>
      </c>
      <c r="R376" s="4">
        <v>0</v>
      </c>
      <c r="S376" s="4">
        <v>0</v>
      </c>
      <c r="T376" s="4">
        <v>100</v>
      </c>
      <c r="X376" s="1" t="s">
        <v>556</v>
      </c>
      <c r="Y376" s="8">
        <v>3</v>
      </c>
      <c r="Z376" s="1" t="s">
        <v>558</v>
      </c>
      <c r="AA376" s="8">
        <v>5</v>
      </c>
      <c r="AC376" s="8" t="s">
        <v>1200</v>
      </c>
      <c r="AE376" s="8" t="s">
        <v>1200</v>
      </c>
      <c r="AF376" s="1" t="s">
        <v>556</v>
      </c>
      <c r="AG376" s="8">
        <v>3</v>
      </c>
      <c r="AH376" s="1" t="s">
        <v>557</v>
      </c>
      <c r="AI376" s="8">
        <v>1</v>
      </c>
      <c r="AK376" s="8" t="s">
        <v>1200</v>
      </c>
      <c r="AL376" s="1" t="s">
        <v>556</v>
      </c>
      <c r="AM376" s="8">
        <v>3</v>
      </c>
      <c r="AN376" s="1" t="s">
        <v>557</v>
      </c>
      <c r="AO376" s="8">
        <v>1</v>
      </c>
      <c r="AQ376" s="8" t="s">
        <v>1200</v>
      </c>
      <c r="AS376" s="8" t="s">
        <v>1200</v>
      </c>
      <c r="AV376" s="8" t="s">
        <v>1200</v>
      </c>
      <c r="AX376" s="8" t="s">
        <v>1200</v>
      </c>
      <c r="AZ376" s="8" t="s">
        <v>1200</v>
      </c>
      <c r="BB376" s="8" t="s">
        <v>1200</v>
      </c>
      <c r="BD376" s="8" t="s">
        <v>1200</v>
      </c>
      <c r="BF376" s="8" t="s">
        <v>1200</v>
      </c>
      <c r="BH376" s="8" t="s">
        <v>1200</v>
      </c>
      <c r="BJ376" s="8" t="s">
        <v>1200</v>
      </c>
      <c r="BM376" s="8" t="s">
        <v>1200</v>
      </c>
      <c r="BO376" s="8" t="s">
        <v>1200</v>
      </c>
      <c r="BQ376" s="8" t="s">
        <v>1200</v>
      </c>
      <c r="BS376" s="8" t="s">
        <v>1200</v>
      </c>
      <c r="BU376" s="8" t="s">
        <v>1200</v>
      </c>
      <c r="BW376" s="8" t="s">
        <v>1200</v>
      </c>
      <c r="BY376" s="8" t="s">
        <v>1200</v>
      </c>
      <c r="CA376" s="8" t="s">
        <v>1200</v>
      </c>
      <c r="CC376" s="1" t="s">
        <v>559</v>
      </c>
      <c r="CD376" s="8">
        <v>2</v>
      </c>
      <c r="CE376" s="1" t="s">
        <v>558</v>
      </c>
      <c r="CF376" s="8">
        <v>5</v>
      </c>
      <c r="CH376" s="8" t="s">
        <v>1200</v>
      </c>
      <c r="CJ376" s="8" t="s">
        <v>1200</v>
      </c>
      <c r="CL376" s="8" t="s">
        <v>1200</v>
      </c>
      <c r="CN376" s="8" t="s">
        <v>1200</v>
      </c>
      <c r="CO376" s="1" t="s">
        <v>557</v>
      </c>
      <c r="CP376" s="8">
        <v>1</v>
      </c>
      <c r="CR376" s="8" t="s">
        <v>1200</v>
      </c>
      <c r="CT376" s="8" t="s">
        <v>1200</v>
      </c>
      <c r="CV376" s="1" t="s">
        <v>556</v>
      </c>
      <c r="CW376" s="8">
        <v>3</v>
      </c>
      <c r="CX376" s="1" t="s">
        <v>556</v>
      </c>
      <c r="CY376" s="8">
        <v>3</v>
      </c>
      <c r="DA376" s="8" t="s">
        <v>1200</v>
      </c>
      <c r="DB376" s="1" t="s">
        <v>556</v>
      </c>
      <c r="DC376" s="8">
        <v>3</v>
      </c>
      <c r="DE376" s="8" t="s">
        <v>1200</v>
      </c>
      <c r="DH376" s="8" t="s">
        <v>1200</v>
      </c>
      <c r="DK376" s="8" t="s">
        <v>1200</v>
      </c>
      <c r="DM376" s="8" t="s">
        <v>1200</v>
      </c>
      <c r="DO376" s="8" t="s">
        <v>1200</v>
      </c>
      <c r="DQ376" s="8" t="s">
        <v>1200</v>
      </c>
      <c r="DS376" s="8" t="s">
        <v>1200</v>
      </c>
      <c r="DU376" s="8" t="s">
        <v>1200</v>
      </c>
      <c r="DW376" s="8" t="s">
        <v>1200</v>
      </c>
      <c r="DY376" s="8" t="s">
        <v>1200</v>
      </c>
      <c r="EA376" s="8" t="s">
        <v>1200</v>
      </c>
      <c r="EC376" s="8" t="s">
        <v>1200</v>
      </c>
      <c r="EF376" s="8" t="s">
        <v>1200</v>
      </c>
      <c r="EH376" s="8" t="s">
        <v>1200</v>
      </c>
      <c r="EJ376" s="8" t="s">
        <v>1200</v>
      </c>
      <c r="EL376" s="8" t="s">
        <v>1200</v>
      </c>
      <c r="EN376" s="8" t="s">
        <v>1200</v>
      </c>
      <c r="EP376" s="8" t="s">
        <v>1200</v>
      </c>
      <c r="ER376" s="8" t="s">
        <v>1200</v>
      </c>
      <c r="EU376" s="8" t="s">
        <v>1200</v>
      </c>
      <c r="EW376" s="8" t="s">
        <v>1200</v>
      </c>
      <c r="EY376" s="8" t="s">
        <v>1200</v>
      </c>
      <c r="FA376" s="8" t="s">
        <v>1200</v>
      </c>
      <c r="FC376" s="8" t="s">
        <v>1200</v>
      </c>
      <c r="FE376" s="8" t="s">
        <v>1200</v>
      </c>
      <c r="FG376" s="8" t="s">
        <v>1200</v>
      </c>
      <c r="FJ376" s="8" t="s">
        <v>1200</v>
      </c>
      <c r="FL376" s="8" t="s">
        <v>1200</v>
      </c>
      <c r="FN376" s="8" t="s">
        <v>1200</v>
      </c>
      <c r="FP376" s="8" t="s">
        <v>1200</v>
      </c>
      <c r="FR376" s="8" t="s">
        <v>1200</v>
      </c>
      <c r="FT376" s="8" t="s">
        <v>1200</v>
      </c>
      <c r="FV376" s="8" t="s">
        <v>1200</v>
      </c>
      <c r="FX376" s="8" t="s">
        <v>1200</v>
      </c>
      <c r="GA376" s="8" t="s">
        <v>1200</v>
      </c>
      <c r="GC376" s="8" t="s">
        <v>1200</v>
      </c>
      <c r="GE376" s="8" t="s">
        <v>1200</v>
      </c>
      <c r="GG376" s="8" t="s">
        <v>1200</v>
      </c>
      <c r="GI376" s="8" t="s">
        <v>1200</v>
      </c>
      <c r="GL376" s="8" t="s">
        <v>1200</v>
      </c>
    </row>
    <row r="377" spans="1:194" ht="15" customHeight="1">
      <c r="A377" s="1" t="s">
        <v>235</v>
      </c>
      <c r="B377" s="4">
        <v>115</v>
      </c>
      <c r="C377" s="4">
        <v>124</v>
      </c>
      <c r="D377" s="6">
        <v>65.900000000000006</v>
      </c>
      <c r="E377" s="5">
        <v>65.989999999999995</v>
      </c>
      <c r="I377" s="1" t="s">
        <v>573</v>
      </c>
      <c r="O377" s="1" t="s">
        <v>556</v>
      </c>
      <c r="P377" s="8">
        <v>3</v>
      </c>
      <c r="Q377" s="4">
        <v>100</v>
      </c>
      <c r="R377" s="4">
        <v>0</v>
      </c>
      <c r="S377" s="4">
        <v>0</v>
      </c>
      <c r="T377" s="4">
        <v>100</v>
      </c>
      <c r="X377" s="1" t="s">
        <v>556</v>
      </c>
      <c r="Y377" s="8">
        <v>3</v>
      </c>
      <c r="Z377" s="1" t="s">
        <v>558</v>
      </c>
      <c r="AA377" s="8">
        <v>5</v>
      </c>
      <c r="AC377" s="8" t="s">
        <v>1200</v>
      </c>
      <c r="AE377" s="8" t="s">
        <v>1200</v>
      </c>
      <c r="AF377" s="1" t="s">
        <v>562</v>
      </c>
      <c r="AG377" s="8">
        <v>4</v>
      </c>
      <c r="AH377" s="1" t="s">
        <v>557</v>
      </c>
      <c r="AI377" s="8">
        <v>1</v>
      </c>
      <c r="AK377" s="8" t="s">
        <v>1200</v>
      </c>
      <c r="AL377" s="1" t="s">
        <v>562</v>
      </c>
      <c r="AM377" s="8">
        <v>4</v>
      </c>
      <c r="AN377" s="1" t="s">
        <v>557</v>
      </c>
      <c r="AO377" s="8">
        <v>1</v>
      </c>
      <c r="AQ377" s="8" t="s">
        <v>1200</v>
      </c>
      <c r="AS377" s="8" t="s">
        <v>1200</v>
      </c>
      <c r="AV377" s="8" t="s">
        <v>1200</v>
      </c>
      <c r="AX377" s="8" t="s">
        <v>1200</v>
      </c>
      <c r="AZ377" s="8" t="s">
        <v>1200</v>
      </c>
      <c r="BB377" s="8" t="s">
        <v>1200</v>
      </c>
      <c r="BD377" s="8" t="s">
        <v>1200</v>
      </c>
      <c r="BF377" s="8" t="s">
        <v>1200</v>
      </c>
      <c r="BH377" s="8" t="s">
        <v>1200</v>
      </c>
      <c r="BJ377" s="8" t="s">
        <v>1200</v>
      </c>
      <c r="BM377" s="8" t="s">
        <v>1200</v>
      </c>
      <c r="BO377" s="8" t="s">
        <v>1200</v>
      </c>
      <c r="BQ377" s="8" t="s">
        <v>1200</v>
      </c>
      <c r="BS377" s="8" t="s">
        <v>1200</v>
      </c>
      <c r="BU377" s="8" t="s">
        <v>1200</v>
      </c>
      <c r="BW377" s="8" t="s">
        <v>1200</v>
      </c>
      <c r="BY377" s="8" t="s">
        <v>1200</v>
      </c>
      <c r="CA377" s="8" t="s">
        <v>1200</v>
      </c>
      <c r="CC377" s="1" t="s">
        <v>559</v>
      </c>
      <c r="CD377" s="8">
        <v>2</v>
      </c>
      <c r="CE377" s="1" t="s">
        <v>562</v>
      </c>
      <c r="CF377" s="8">
        <v>4</v>
      </c>
      <c r="CH377" s="8" t="s">
        <v>1200</v>
      </c>
      <c r="CJ377" s="8" t="s">
        <v>1200</v>
      </c>
      <c r="CL377" s="8" t="s">
        <v>1200</v>
      </c>
      <c r="CN377" s="8" t="s">
        <v>1200</v>
      </c>
      <c r="CO377" s="1" t="s">
        <v>559</v>
      </c>
      <c r="CP377" s="8">
        <v>2</v>
      </c>
      <c r="CR377" s="8" t="s">
        <v>1200</v>
      </c>
      <c r="CT377" s="8" t="s">
        <v>1200</v>
      </c>
      <c r="CV377" s="1" t="s">
        <v>556</v>
      </c>
      <c r="CW377" s="8">
        <v>3</v>
      </c>
      <c r="CX377" s="1" t="s">
        <v>556</v>
      </c>
      <c r="CY377" s="8">
        <v>3</v>
      </c>
      <c r="DA377" s="8" t="s">
        <v>1200</v>
      </c>
      <c r="DB377" s="1" t="s">
        <v>556</v>
      </c>
      <c r="DC377" s="8">
        <v>3</v>
      </c>
      <c r="DE377" s="8" t="s">
        <v>1200</v>
      </c>
      <c r="DH377" s="8" t="s">
        <v>1200</v>
      </c>
      <c r="DK377" s="8" t="s">
        <v>1200</v>
      </c>
      <c r="DM377" s="8" t="s">
        <v>1200</v>
      </c>
      <c r="DO377" s="8" t="s">
        <v>1200</v>
      </c>
      <c r="DQ377" s="8" t="s">
        <v>1200</v>
      </c>
      <c r="DS377" s="8" t="s">
        <v>1200</v>
      </c>
      <c r="DU377" s="8" t="s">
        <v>1200</v>
      </c>
      <c r="DW377" s="8" t="s">
        <v>1200</v>
      </c>
      <c r="DY377" s="8" t="s">
        <v>1200</v>
      </c>
      <c r="EA377" s="8" t="s">
        <v>1200</v>
      </c>
      <c r="EC377" s="8" t="s">
        <v>1200</v>
      </c>
      <c r="EF377" s="8" t="s">
        <v>1200</v>
      </c>
      <c r="EH377" s="8" t="s">
        <v>1200</v>
      </c>
      <c r="EJ377" s="8" t="s">
        <v>1200</v>
      </c>
      <c r="EL377" s="8" t="s">
        <v>1200</v>
      </c>
      <c r="EN377" s="8" t="s">
        <v>1200</v>
      </c>
      <c r="EP377" s="8" t="s">
        <v>1200</v>
      </c>
      <c r="ER377" s="8" t="s">
        <v>1200</v>
      </c>
      <c r="EU377" s="8" t="s">
        <v>1200</v>
      </c>
      <c r="EW377" s="8" t="s">
        <v>1200</v>
      </c>
      <c r="EY377" s="8" t="s">
        <v>1200</v>
      </c>
      <c r="FA377" s="8" t="s">
        <v>1200</v>
      </c>
      <c r="FC377" s="8" t="s">
        <v>1200</v>
      </c>
      <c r="FE377" s="8" t="s">
        <v>1200</v>
      </c>
      <c r="FG377" s="8" t="s">
        <v>1200</v>
      </c>
      <c r="FJ377" s="8" t="s">
        <v>1200</v>
      </c>
      <c r="FL377" s="8" t="s">
        <v>1200</v>
      </c>
      <c r="FN377" s="8" t="s">
        <v>1200</v>
      </c>
      <c r="FP377" s="8" t="s">
        <v>1200</v>
      </c>
      <c r="FR377" s="8" t="s">
        <v>1200</v>
      </c>
      <c r="FT377" s="8" t="s">
        <v>1200</v>
      </c>
      <c r="FV377" s="8" t="s">
        <v>1200</v>
      </c>
      <c r="FX377" s="8" t="s">
        <v>1200</v>
      </c>
      <c r="GA377" s="8" t="s">
        <v>1200</v>
      </c>
      <c r="GC377" s="8" t="s">
        <v>1200</v>
      </c>
      <c r="GE377" s="8" t="s">
        <v>1200</v>
      </c>
      <c r="GG377" s="8" t="s">
        <v>1200</v>
      </c>
      <c r="GI377" s="8" t="s">
        <v>1200</v>
      </c>
      <c r="GL377" s="8" t="s">
        <v>1200</v>
      </c>
    </row>
    <row r="378" spans="1:194" ht="15" customHeight="1">
      <c r="A378" s="1" t="s">
        <v>235</v>
      </c>
      <c r="B378" s="4">
        <v>124</v>
      </c>
      <c r="C378" s="4">
        <v>131</v>
      </c>
      <c r="D378" s="5">
        <v>65.989999999999995</v>
      </c>
      <c r="E378" s="5">
        <v>66.06</v>
      </c>
      <c r="I378" s="1" t="s">
        <v>573</v>
      </c>
      <c r="O378" s="1" t="s">
        <v>556</v>
      </c>
      <c r="P378" s="8">
        <v>3</v>
      </c>
      <c r="Q378" s="4">
        <v>100</v>
      </c>
      <c r="R378" s="4">
        <v>0</v>
      </c>
      <c r="S378" s="4">
        <v>0</v>
      </c>
      <c r="T378" s="4">
        <v>100</v>
      </c>
      <c r="X378" s="1" t="s">
        <v>556</v>
      </c>
      <c r="Y378" s="8">
        <v>3</v>
      </c>
      <c r="Z378" s="1" t="s">
        <v>558</v>
      </c>
      <c r="AA378" s="8">
        <v>5</v>
      </c>
      <c r="AC378" s="8" t="s">
        <v>1200</v>
      </c>
      <c r="AE378" s="8" t="s">
        <v>1200</v>
      </c>
      <c r="AF378" s="1" t="s">
        <v>559</v>
      </c>
      <c r="AG378" s="8">
        <v>2</v>
      </c>
      <c r="AH378" s="1" t="s">
        <v>557</v>
      </c>
      <c r="AI378" s="8">
        <v>1</v>
      </c>
      <c r="AK378" s="8" t="s">
        <v>1200</v>
      </c>
      <c r="AL378" s="1" t="s">
        <v>559</v>
      </c>
      <c r="AM378" s="8">
        <v>2</v>
      </c>
      <c r="AN378" s="1" t="s">
        <v>557</v>
      </c>
      <c r="AO378" s="8">
        <v>1</v>
      </c>
      <c r="AQ378" s="8" t="s">
        <v>1200</v>
      </c>
      <c r="AS378" s="8" t="s">
        <v>1200</v>
      </c>
      <c r="AV378" s="8" t="s">
        <v>1200</v>
      </c>
      <c r="AX378" s="8" t="s">
        <v>1200</v>
      </c>
      <c r="AZ378" s="8" t="s">
        <v>1200</v>
      </c>
      <c r="BB378" s="8" t="s">
        <v>1200</v>
      </c>
      <c r="BD378" s="8" t="s">
        <v>1200</v>
      </c>
      <c r="BF378" s="8" t="s">
        <v>1200</v>
      </c>
      <c r="BH378" s="8" t="s">
        <v>1200</v>
      </c>
      <c r="BJ378" s="8" t="s">
        <v>1200</v>
      </c>
      <c r="BM378" s="8" t="s">
        <v>1200</v>
      </c>
      <c r="BO378" s="8" t="s">
        <v>1200</v>
      </c>
      <c r="BQ378" s="8" t="s">
        <v>1200</v>
      </c>
      <c r="BS378" s="8" t="s">
        <v>1200</v>
      </c>
      <c r="BU378" s="8" t="s">
        <v>1200</v>
      </c>
      <c r="BW378" s="8" t="s">
        <v>1200</v>
      </c>
      <c r="BY378" s="8" t="s">
        <v>1200</v>
      </c>
      <c r="CA378" s="8" t="s">
        <v>1200</v>
      </c>
      <c r="CC378" s="1" t="s">
        <v>559</v>
      </c>
      <c r="CD378" s="8">
        <v>2</v>
      </c>
      <c r="CE378" s="1" t="s">
        <v>558</v>
      </c>
      <c r="CF378" s="8">
        <v>5</v>
      </c>
      <c r="CH378" s="8" t="s">
        <v>1200</v>
      </c>
      <c r="CJ378" s="8" t="s">
        <v>1200</v>
      </c>
      <c r="CL378" s="8" t="s">
        <v>1200</v>
      </c>
      <c r="CN378" s="8" t="s">
        <v>1200</v>
      </c>
      <c r="CO378" s="1" t="s">
        <v>557</v>
      </c>
      <c r="CP378" s="8">
        <v>1</v>
      </c>
      <c r="CR378" s="8" t="s">
        <v>1200</v>
      </c>
      <c r="CT378" s="8" t="s">
        <v>1200</v>
      </c>
      <c r="CV378" s="1" t="s">
        <v>556</v>
      </c>
      <c r="CW378" s="8">
        <v>3</v>
      </c>
      <c r="CX378" s="1" t="s">
        <v>556</v>
      </c>
      <c r="CY378" s="8">
        <v>3</v>
      </c>
      <c r="DA378" s="8" t="s">
        <v>1200</v>
      </c>
      <c r="DB378" s="1" t="s">
        <v>556</v>
      </c>
      <c r="DC378" s="8">
        <v>3</v>
      </c>
      <c r="DE378" s="8" t="s">
        <v>1200</v>
      </c>
      <c r="DH378" s="8" t="s">
        <v>1200</v>
      </c>
      <c r="DK378" s="8" t="s">
        <v>1200</v>
      </c>
      <c r="DM378" s="8" t="s">
        <v>1200</v>
      </c>
      <c r="DO378" s="8" t="s">
        <v>1200</v>
      </c>
      <c r="DQ378" s="8" t="s">
        <v>1200</v>
      </c>
      <c r="DS378" s="8" t="s">
        <v>1200</v>
      </c>
      <c r="DU378" s="8" t="s">
        <v>1200</v>
      </c>
      <c r="DW378" s="8" t="s">
        <v>1200</v>
      </c>
      <c r="DY378" s="8" t="s">
        <v>1200</v>
      </c>
      <c r="EA378" s="8" t="s">
        <v>1200</v>
      </c>
      <c r="EC378" s="8" t="s">
        <v>1200</v>
      </c>
      <c r="EF378" s="8" t="s">
        <v>1200</v>
      </c>
      <c r="EH378" s="8" t="s">
        <v>1200</v>
      </c>
      <c r="EJ378" s="8" t="s">
        <v>1200</v>
      </c>
      <c r="EL378" s="8" t="s">
        <v>1200</v>
      </c>
      <c r="EN378" s="8" t="s">
        <v>1200</v>
      </c>
      <c r="EP378" s="8" t="s">
        <v>1200</v>
      </c>
      <c r="ER378" s="8" t="s">
        <v>1200</v>
      </c>
      <c r="EU378" s="8" t="s">
        <v>1200</v>
      </c>
      <c r="EW378" s="8" t="s">
        <v>1200</v>
      </c>
      <c r="EY378" s="8" t="s">
        <v>1200</v>
      </c>
      <c r="FA378" s="8" t="s">
        <v>1200</v>
      </c>
      <c r="FC378" s="8" t="s">
        <v>1200</v>
      </c>
      <c r="FE378" s="8" t="s">
        <v>1200</v>
      </c>
      <c r="FG378" s="8" t="s">
        <v>1200</v>
      </c>
      <c r="FJ378" s="8" t="s">
        <v>1200</v>
      </c>
      <c r="FL378" s="8" t="s">
        <v>1200</v>
      </c>
      <c r="FN378" s="8" t="s">
        <v>1200</v>
      </c>
      <c r="FP378" s="8" t="s">
        <v>1200</v>
      </c>
      <c r="FR378" s="8" t="s">
        <v>1200</v>
      </c>
      <c r="FT378" s="8" t="s">
        <v>1200</v>
      </c>
      <c r="FV378" s="8" t="s">
        <v>1200</v>
      </c>
      <c r="FX378" s="8" t="s">
        <v>1200</v>
      </c>
      <c r="GA378" s="8" t="s">
        <v>1200</v>
      </c>
      <c r="GC378" s="8" t="s">
        <v>1200</v>
      </c>
      <c r="GE378" s="8" t="s">
        <v>1200</v>
      </c>
      <c r="GG378" s="8" t="s">
        <v>1200</v>
      </c>
      <c r="GI378" s="8" t="s">
        <v>1200</v>
      </c>
      <c r="GL378" s="8" t="s">
        <v>1200</v>
      </c>
    </row>
    <row r="379" spans="1:194" ht="15" customHeight="1">
      <c r="A379" s="1" t="s">
        <v>235</v>
      </c>
      <c r="B379" s="4">
        <v>131</v>
      </c>
      <c r="C379" s="4">
        <v>135</v>
      </c>
      <c r="D379" s="5">
        <v>66.06</v>
      </c>
      <c r="E379" s="6">
        <v>66.099999999999994</v>
      </c>
      <c r="I379" s="1" t="s">
        <v>646</v>
      </c>
      <c r="O379" s="1" t="s">
        <v>562</v>
      </c>
      <c r="P379" s="8">
        <v>4</v>
      </c>
      <c r="Q379" s="4">
        <v>100</v>
      </c>
      <c r="R379" s="4">
        <v>0</v>
      </c>
      <c r="S379" s="4">
        <v>0</v>
      </c>
      <c r="T379" s="4">
        <v>100</v>
      </c>
      <c r="X379" s="1" t="s">
        <v>562</v>
      </c>
      <c r="Y379" s="8">
        <v>4</v>
      </c>
      <c r="AA379" s="8" t="s">
        <v>1200</v>
      </c>
      <c r="AC379" s="8" t="s">
        <v>1200</v>
      </c>
      <c r="AE379" s="8" t="s">
        <v>1200</v>
      </c>
      <c r="AG379" s="8" t="s">
        <v>1200</v>
      </c>
      <c r="AI379" s="8" t="s">
        <v>1200</v>
      </c>
      <c r="AK379" s="8" t="s">
        <v>1200</v>
      </c>
      <c r="AM379" s="8" t="s">
        <v>1200</v>
      </c>
      <c r="AO379" s="8" t="s">
        <v>1200</v>
      </c>
      <c r="AQ379" s="8" t="s">
        <v>1200</v>
      </c>
      <c r="AS379" s="8" t="s">
        <v>1200</v>
      </c>
      <c r="AV379" s="8" t="s">
        <v>1200</v>
      </c>
      <c r="AX379" s="8" t="s">
        <v>1200</v>
      </c>
      <c r="AZ379" s="8" t="s">
        <v>1200</v>
      </c>
      <c r="BB379" s="8" t="s">
        <v>1200</v>
      </c>
      <c r="BD379" s="8" t="s">
        <v>1200</v>
      </c>
      <c r="BF379" s="8" t="s">
        <v>1200</v>
      </c>
      <c r="BH379" s="8" t="s">
        <v>1200</v>
      </c>
      <c r="BJ379" s="8" t="s">
        <v>1200</v>
      </c>
      <c r="BM379" s="8" t="s">
        <v>1200</v>
      </c>
      <c r="BO379" s="8" t="s">
        <v>1200</v>
      </c>
      <c r="BQ379" s="8" t="s">
        <v>1200</v>
      </c>
      <c r="BS379" s="8" t="s">
        <v>1200</v>
      </c>
      <c r="BU379" s="8" t="s">
        <v>1200</v>
      </c>
      <c r="BW379" s="8" t="s">
        <v>1200</v>
      </c>
      <c r="BY379" s="8" t="s">
        <v>1200</v>
      </c>
      <c r="CA379" s="8" t="s">
        <v>1200</v>
      </c>
      <c r="CD379" s="8" t="s">
        <v>1200</v>
      </c>
      <c r="CF379" s="8" t="s">
        <v>1200</v>
      </c>
      <c r="CH379" s="8" t="s">
        <v>1200</v>
      </c>
      <c r="CJ379" s="8" t="s">
        <v>1200</v>
      </c>
      <c r="CL379" s="8" t="s">
        <v>1200</v>
      </c>
      <c r="CN379" s="8" t="s">
        <v>1200</v>
      </c>
      <c r="CP379" s="8" t="s">
        <v>1200</v>
      </c>
      <c r="CR379" s="8" t="s">
        <v>1200</v>
      </c>
      <c r="CT379" s="8" t="s">
        <v>1200</v>
      </c>
      <c r="CV379" s="1" t="s">
        <v>562</v>
      </c>
      <c r="CW379" s="8">
        <v>4</v>
      </c>
      <c r="CX379" s="1" t="s">
        <v>558</v>
      </c>
      <c r="CY379" s="8">
        <v>5</v>
      </c>
      <c r="DA379" s="8" t="s">
        <v>1200</v>
      </c>
      <c r="DC379" s="8" t="s">
        <v>1200</v>
      </c>
      <c r="DE379" s="8" t="s">
        <v>1200</v>
      </c>
      <c r="DH379" s="8" t="s">
        <v>1200</v>
      </c>
      <c r="DK379" s="8" t="s">
        <v>1200</v>
      </c>
      <c r="DM379" s="8" t="s">
        <v>1200</v>
      </c>
      <c r="DO379" s="8" t="s">
        <v>1200</v>
      </c>
      <c r="DQ379" s="8" t="s">
        <v>1200</v>
      </c>
      <c r="DS379" s="8" t="s">
        <v>1200</v>
      </c>
      <c r="DU379" s="8" t="s">
        <v>1200</v>
      </c>
      <c r="DW379" s="8" t="s">
        <v>1200</v>
      </c>
      <c r="DY379" s="8" t="s">
        <v>1200</v>
      </c>
      <c r="EA379" s="8" t="s">
        <v>1200</v>
      </c>
      <c r="EC379" s="8" t="s">
        <v>1200</v>
      </c>
      <c r="EF379" s="8" t="s">
        <v>1200</v>
      </c>
      <c r="EH379" s="8" t="s">
        <v>1200</v>
      </c>
      <c r="EJ379" s="8" t="s">
        <v>1200</v>
      </c>
      <c r="EL379" s="8" t="s">
        <v>1200</v>
      </c>
      <c r="EN379" s="8" t="s">
        <v>1200</v>
      </c>
      <c r="EP379" s="8" t="s">
        <v>1200</v>
      </c>
      <c r="ER379" s="8" t="s">
        <v>1200</v>
      </c>
      <c r="EU379" s="8" t="s">
        <v>1200</v>
      </c>
      <c r="EW379" s="8" t="s">
        <v>1200</v>
      </c>
      <c r="EY379" s="8" t="s">
        <v>1200</v>
      </c>
      <c r="FA379" s="8" t="s">
        <v>1200</v>
      </c>
      <c r="FC379" s="8" t="s">
        <v>1200</v>
      </c>
      <c r="FE379" s="8" t="s">
        <v>1200</v>
      </c>
      <c r="FG379" s="8" t="s">
        <v>1200</v>
      </c>
      <c r="FJ379" s="8" t="s">
        <v>1200</v>
      </c>
      <c r="FL379" s="8" t="s">
        <v>1200</v>
      </c>
      <c r="FN379" s="8" t="s">
        <v>1200</v>
      </c>
      <c r="FP379" s="8" t="s">
        <v>1200</v>
      </c>
      <c r="FR379" s="8" t="s">
        <v>1200</v>
      </c>
      <c r="FT379" s="8" t="s">
        <v>1200</v>
      </c>
      <c r="FV379" s="8" t="s">
        <v>1200</v>
      </c>
      <c r="FX379" s="8" t="s">
        <v>1200</v>
      </c>
      <c r="GA379" s="8" t="s">
        <v>1200</v>
      </c>
      <c r="GC379" s="8" t="s">
        <v>1200</v>
      </c>
      <c r="GE379" s="8" t="s">
        <v>1200</v>
      </c>
      <c r="GG379" s="8" t="s">
        <v>1200</v>
      </c>
      <c r="GI379" s="8" t="s">
        <v>1200</v>
      </c>
      <c r="GL379" s="8" t="s">
        <v>1200</v>
      </c>
    </row>
    <row r="380" spans="1:194" ht="15" customHeight="1">
      <c r="A380" s="1" t="s">
        <v>238</v>
      </c>
      <c r="B380" s="4">
        <v>0</v>
      </c>
      <c r="C380" s="4">
        <v>2</v>
      </c>
      <c r="D380" s="4">
        <v>67</v>
      </c>
      <c r="E380" s="5">
        <v>67.02</v>
      </c>
      <c r="I380" s="1" t="s">
        <v>573</v>
      </c>
      <c r="O380" s="1" t="s">
        <v>559</v>
      </c>
      <c r="P380" s="8">
        <v>2</v>
      </c>
      <c r="Q380" s="4">
        <v>100</v>
      </c>
      <c r="R380" s="4">
        <v>0</v>
      </c>
      <c r="S380" s="4">
        <v>0</v>
      </c>
      <c r="T380" s="4">
        <v>100</v>
      </c>
      <c r="X380" s="1" t="s">
        <v>559</v>
      </c>
      <c r="Y380" s="8">
        <v>2</v>
      </c>
      <c r="AA380" s="8" t="s">
        <v>1200</v>
      </c>
      <c r="AC380" s="8" t="s">
        <v>1200</v>
      </c>
      <c r="AE380" s="8" t="s">
        <v>1200</v>
      </c>
      <c r="AG380" s="8" t="s">
        <v>1200</v>
      </c>
      <c r="AI380" s="8" t="s">
        <v>1200</v>
      </c>
      <c r="AK380" s="8" t="s">
        <v>1200</v>
      </c>
      <c r="AM380" s="8" t="s">
        <v>1200</v>
      </c>
      <c r="AO380" s="8" t="s">
        <v>1200</v>
      </c>
      <c r="AQ380" s="8" t="s">
        <v>1200</v>
      </c>
      <c r="AS380" s="8" t="s">
        <v>1200</v>
      </c>
      <c r="AV380" s="8" t="s">
        <v>1200</v>
      </c>
      <c r="AX380" s="8" t="s">
        <v>1200</v>
      </c>
      <c r="AZ380" s="8" t="s">
        <v>1200</v>
      </c>
      <c r="BB380" s="8" t="s">
        <v>1200</v>
      </c>
      <c r="BD380" s="8" t="s">
        <v>1200</v>
      </c>
      <c r="BF380" s="8" t="s">
        <v>1200</v>
      </c>
      <c r="BH380" s="8" t="s">
        <v>1200</v>
      </c>
      <c r="BJ380" s="8" t="s">
        <v>1200</v>
      </c>
      <c r="BM380" s="8" t="s">
        <v>1200</v>
      </c>
      <c r="BO380" s="8" t="s">
        <v>1200</v>
      </c>
      <c r="BQ380" s="8" t="s">
        <v>1200</v>
      </c>
      <c r="BS380" s="8" t="s">
        <v>1200</v>
      </c>
      <c r="BU380" s="8" t="s">
        <v>1200</v>
      </c>
      <c r="BW380" s="8" t="s">
        <v>1200</v>
      </c>
      <c r="BY380" s="8" t="s">
        <v>1200</v>
      </c>
      <c r="CA380" s="8" t="s">
        <v>1200</v>
      </c>
      <c r="CC380" s="1" t="s">
        <v>559</v>
      </c>
      <c r="CD380" s="8">
        <v>2</v>
      </c>
      <c r="CE380" s="1" t="s">
        <v>558</v>
      </c>
      <c r="CF380" s="8">
        <v>5</v>
      </c>
      <c r="CH380" s="8" t="s">
        <v>1200</v>
      </c>
      <c r="CJ380" s="8" t="s">
        <v>1200</v>
      </c>
      <c r="CL380" s="8" t="s">
        <v>1200</v>
      </c>
      <c r="CN380" s="8" t="s">
        <v>1200</v>
      </c>
      <c r="CP380" s="8" t="s">
        <v>1200</v>
      </c>
      <c r="CR380" s="8" t="s">
        <v>1200</v>
      </c>
      <c r="CT380" s="8" t="s">
        <v>1200</v>
      </c>
      <c r="CV380" s="1" t="s">
        <v>559</v>
      </c>
      <c r="CW380" s="8">
        <v>2</v>
      </c>
      <c r="CX380" s="1" t="s">
        <v>556</v>
      </c>
      <c r="CY380" s="8">
        <v>3</v>
      </c>
      <c r="DA380" s="8" t="s">
        <v>1200</v>
      </c>
      <c r="DB380" s="1" t="s">
        <v>556</v>
      </c>
      <c r="DC380" s="8">
        <v>3</v>
      </c>
      <c r="DE380" s="8" t="s">
        <v>1200</v>
      </c>
      <c r="DH380" s="8" t="s">
        <v>1200</v>
      </c>
      <c r="DK380" s="8" t="s">
        <v>1200</v>
      </c>
      <c r="DM380" s="8" t="s">
        <v>1200</v>
      </c>
      <c r="DO380" s="8" t="s">
        <v>1200</v>
      </c>
      <c r="DQ380" s="8" t="s">
        <v>1200</v>
      </c>
      <c r="DS380" s="8" t="s">
        <v>1200</v>
      </c>
      <c r="DU380" s="8" t="s">
        <v>1200</v>
      </c>
      <c r="DW380" s="8" t="s">
        <v>1200</v>
      </c>
      <c r="DY380" s="8" t="s">
        <v>1200</v>
      </c>
      <c r="EA380" s="8" t="s">
        <v>1200</v>
      </c>
      <c r="EC380" s="8" t="s">
        <v>1200</v>
      </c>
      <c r="EF380" s="8" t="s">
        <v>1200</v>
      </c>
      <c r="EH380" s="8" t="s">
        <v>1200</v>
      </c>
      <c r="EJ380" s="8" t="s">
        <v>1200</v>
      </c>
      <c r="EL380" s="8" t="s">
        <v>1200</v>
      </c>
      <c r="EN380" s="8" t="s">
        <v>1200</v>
      </c>
      <c r="EP380" s="8" t="s">
        <v>1200</v>
      </c>
      <c r="ER380" s="8" t="s">
        <v>1200</v>
      </c>
      <c r="EU380" s="8" t="s">
        <v>1200</v>
      </c>
      <c r="EW380" s="8" t="s">
        <v>1200</v>
      </c>
      <c r="EY380" s="8" t="s">
        <v>1200</v>
      </c>
      <c r="FA380" s="8" t="s">
        <v>1200</v>
      </c>
      <c r="FC380" s="8" t="s">
        <v>1200</v>
      </c>
      <c r="FE380" s="8" t="s">
        <v>1200</v>
      </c>
      <c r="FG380" s="8" t="s">
        <v>1200</v>
      </c>
      <c r="FJ380" s="8" t="s">
        <v>1200</v>
      </c>
      <c r="FL380" s="8" t="s">
        <v>1200</v>
      </c>
      <c r="FN380" s="8" t="s">
        <v>1200</v>
      </c>
      <c r="FP380" s="8" t="s">
        <v>1200</v>
      </c>
      <c r="FR380" s="8" t="s">
        <v>1200</v>
      </c>
      <c r="FT380" s="8" t="s">
        <v>1200</v>
      </c>
      <c r="FV380" s="8" t="s">
        <v>1200</v>
      </c>
      <c r="FX380" s="8" t="s">
        <v>1200</v>
      </c>
      <c r="GA380" s="8" t="s">
        <v>1200</v>
      </c>
      <c r="GC380" s="8" t="s">
        <v>1200</v>
      </c>
      <c r="GE380" s="8" t="s">
        <v>1200</v>
      </c>
      <c r="GG380" s="8" t="s">
        <v>1200</v>
      </c>
      <c r="GI380" s="8" t="s">
        <v>1200</v>
      </c>
      <c r="GL380" s="8" t="s">
        <v>1200</v>
      </c>
    </row>
    <row r="381" spans="1:194" ht="15" customHeight="1">
      <c r="A381" s="1" t="s">
        <v>238</v>
      </c>
      <c r="B381" s="4">
        <v>2</v>
      </c>
      <c r="C381" s="4">
        <v>13</v>
      </c>
      <c r="D381" s="5">
        <v>67.02</v>
      </c>
      <c r="E381" s="5">
        <v>67.13</v>
      </c>
      <c r="I381" s="1" t="s">
        <v>573</v>
      </c>
      <c r="O381" s="1" t="s">
        <v>559</v>
      </c>
      <c r="P381" s="8">
        <v>2</v>
      </c>
      <c r="Q381" s="4">
        <v>100</v>
      </c>
      <c r="R381" s="4">
        <v>0</v>
      </c>
      <c r="S381" s="4">
        <v>0</v>
      </c>
      <c r="T381" s="4">
        <v>100</v>
      </c>
      <c r="X381" s="1" t="s">
        <v>559</v>
      </c>
      <c r="Y381" s="8">
        <v>2</v>
      </c>
      <c r="AA381" s="8" t="s">
        <v>1200</v>
      </c>
      <c r="AC381" s="8" t="s">
        <v>1200</v>
      </c>
      <c r="AE381" s="8" t="s">
        <v>1200</v>
      </c>
      <c r="AG381" s="8" t="s">
        <v>1200</v>
      </c>
      <c r="AI381" s="8" t="s">
        <v>1200</v>
      </c>
      <c r="AK381" s="8" t="s">
        <v>1200</v>
      </c>
      <c r="AM381" s="8" t="s">
        <v>1200</v>
      </c>
      <c r="AO381" s="8" t="s">
        <v>1200</v>
      </c>
      <c r="AQ381" s="8" t="s">
        <v>1200</v>
      </c>
      <c r="AS381" s="8" t="s">
        <v>1200</v>
      </c>
      <c r="AV381" s="8" t="s">
        <v>1200</v>
      </c>
      <c r="AX381" s="8" t="s">
        <v>1200</v>
      </c>
      <c r="AZ381" s="8" t="s">
        <v>1200</v>
      </c>
      <c r="BB381" s="8" t="s">
        <v>1200</v>
      </c>
      <c r="BD381" s="8" t="s">
        <v>1200</v>
      </c>
      <c r="BF381" s="8" t="s">
        <v>1200</v>
      </c>
      <c r="BH381" s="8" t="s">
        <v>1200</v>
      </c>
      <c r="BJ381" s="8" t="s">
        <v>1200</v>
      </c>
      <c r="BM381" s="8" t="s">
        <v>1200</v>
      </c>
      <c r="BO381" s="8" t="s">
        <v>1200</v>
      </c>
      <c r="BQ381" s="8" t="s">
        <v>1200</v>
      </c>
      <c r="BS381" s="8" t="s">
        <v>1200</v>
      </c>
      <c r="BU381" s="8" t="s">
        <v>1200</v>
      </c>
      <c r="BW381" s="8" t="s">
        <v>1200</v>
      </c>
      <c r="BY381" s="8" t="s">
        <v>1200</v>
      </c>
      <c r="CA381" s="8" t="s">
        <v>1200</v>
      </c>
      <c r="CC381" s="1" t="s">
        <v>559</v>
      </c>
      <c r="CD381" s="8">
        <v>2</v>
      </c>
      <c r="CE381" s="1" t="s">
        <v>558</v>
      </c>
      <c r="CF381" s="8">
        <v>5</v>
      </c>
      <c r="CH381" s="8" t="s">
        <v>1200</v>
      </c>
      <c r="CJ381" s="8" t="s">
        <v>1200</v>
      </c>
      <c r="CL381" s="8" t="s">
        <v>1200</v>
      </c>
      <c r="CN381" s="8" t="s">
        <v>1200</v>
      </c>
      <c r="CP381" s="8" t="s">
        <v>1200</v>
      </c>
      <c r="CR381" s="8" t="s">
        <v>1200</v>
      </c>
      <c r="CT381" s="8" t="s">
        <v>1200</v>
      </c>
      <c r="CV381" s="1" t="s">
        <v>557</v>
      </c>
      <c r="CW381" s="8">
        <v>1</v>
      </c>
      <c r="CX381" s="1" t="s">
        <v>556</v>
      </c>
      <c r="CY381" s="8">
        <v>3</v>
      </c>
      <c r="DA381" s="8" t="s">
        <v>1200</v>
      </c>
      <c r="DB381" s="1" t="s">
        <v>556</v>
      </c>
      <c r="DC381" s="8">
        <v>3</v>
      </c>
      <c r="DE381" s="8" t="s">
        <v>1200</v>
      </c>
      <c r="DH381" s="8" t="s">
        <v>1200</v>
      </c>
      <c r="DK381" s="8" t="s">
        <v>1200</v>
      </c>
      <c r="DM381" s="8" t="s">
        <v>1200</v>
      </c>
      <c r="DO381" s="8" t="s">
        <v>1200</v>
      </c>
      <c r="DQ381" s="8" t="s">
        <v>1200</v>
      </c>
      <c r="DS381" s="8" t="s">
        <v>1200</v>
      </c>
      <c r="DU381" s="8" t="s">
        <v>1200</v>
      </c>
      <c r="DW381" s="8" t="s">
        <v>1200</v>
      </c>
      <c r="DY381" s="8" t="s">
        <v>1200</v>
      </c>
      <c r="EA381" s="8" t="s">
        <v>1200</v>
      </c>
      <c r="EC381" s="8" t="s">
        <v>1200</v>
      </c>
      <c r="EF381" s="8" t="s">
        <v>1200</v>
      </c>
      <c r="EH381" s="8" t="s">
        <v>1200</v>
      </c>
      <c r="EJ381" s="8" t="s">
        <v>1200</v>
      </c>
      <c r="EL381" s="8" t="s">
        <v>1200</v>
      </c>
      <c r="EN381" s="8" t="s">
        <v>1200</v>
      </c>
      <c r="EP381" s="8" t="s">
        <v>1200</v>
      </c>
      <c r="ER381" s="8" t="s">
        <v>1200</v>
      </c>
      <c r="EU381" s="8" t="s">
        <v>1200</v>
      </c>
      <c r="EW381" s="8" t="s">
        <v>1200</v>
      </c>
      <c r="EY381" s="8" t="s">
        <v>1200</v>
      </c>
      <c r="FA381" s="8" t="s">
        <v>1200</v>
      </c>
      <c r="FC381" s="8" t="s">
        <v>1200</v>
      </c>
      <c r="FE381" s="8" t="s">
        <v>1200</v>
      </c>
      <c r="FG381" s="8" t="s">
        <v>1200</v>
      </c>
      <c r="FJ381" s="8" t="s">
        <v>1200</v>
      </c>
      <c r="FL381" s="8" t="s">
        <v>1200</v>
      </c>
      <c r="FN381" s="8" t="s">
        <v>1200</v>
      </c>
      <c r="FP381" s="8" t="s">
        <v>1200</v>
      </c>
      <c r="FR381" s="8" t="s">
        <v>1200</v>
      </c>
      <c r="FT381" s="8" t="s">
        <v>1200</v>
      </c>
      <c r="FV381" s="8" t="s">
        <v>1200</v>
      </c>
      <c r="FX381" s="8" t="s">
        <v>1200</v>
      </c>
      <c r="GA381" s="8" t="s">
        <v>1200</v>
      </c>
      <c r="GC381" s="8" t="s">
        <v>1200</v>
      </c>
      <c r="GE381" s="8" t="s">
        <v>1200</v>
      </c>
      <c r="GG381" s="8" t="s">
        <v>1200</v>
      </c>
      <c r="GI381" s="8" t="s">
        <v>1200</v>
      </c>
      <c r="GL381" s="8" t="s">
        <v>1200</v>
      </c>
    </row>
    <row r="382" spans="1:194" ht="15" customHeight="1">
      <c r="A382" s="1" t="s">
        <v>238</v>
      </c>
      <c r="B382" s="4">
        <v>15</v>
      </c>
      <c r="C382" s="4">
        <v>22</v>
      </c>
      <c r="D382" s="5">
        <v>67.150000000000006</v>
      </c>
      <c r="E382" s="5">
        <v>67.22</v>
      </c>
      <c r="I382" s="1" t="s">
        <v>598</v>
      </c>
      <c r="O382" s="1" t="s">
        <v>559</v>
      </c>
      <c r="P382" s="8">
        <v>2</v>
      </c>
      <c r="Q382" s="4">
        <v>100</v>
      </c>
      <c r="R382" s="4">
        <v>0</v>
      </c>
      <c r="S382" s="4">
        <v>0</v>
      </c>
      <c r="T382" s="4">
        <v>100</v>
      </c>
      <c r="X382" s="1" t="s">
        <v>559</v>
      </c>
      <c r="Y382" s="8">
        <v>2</v>
      </c>
      <c r="Z382" s="1" t="s">
        <v>558</v>
      </c>
      <c r="AA382" s="8">
        <v>5</v>
      </c>
      <c r="AC382" s="8" t="s">
        <v>1200</v>
      </c>
      <c r="AE382" s="8" t="s">
        <v>1200</v>
      </c>
      <c r="AG382" s="8" t="s">
        <v>1200</v>
      </c>
      <c r="AH382" s="1" t="s">
        <v>557</v>
      </c>
      <c r="AI382" s="8">
        <v>1</v>
      </c>
      <c r="AK382" s="8" t="s">
        <v>1200</v>
      </c>
      <c r="AL382" s="1" t="s">
        <v>558</v>
      </c>
      <c r="AM382" s="8">
        <v>5</v>
      </c>
      <c r="AN382" s="1" t="s">
        <v>557</v>
      </c>
      <c r="AO382" s="8">
        <v>1</v>
      </c>
      <c r="AQ382" s="8" t="s">
        <v>1200</v>
      </c>
      <c r="AS382" s="8" t="s">
        <v>1200</v>
      </c>
      <c r="AV382" s="8" t="s">
        <v>1200</v>
      </c>
      <c r="AX382" s="8" t="s">
        <v>1200</v>
      </c>
      <c r="AZ382" s="8" t="s">
        <v>1200</v>
      </c>
      <c r="BB382" s="8" t="s">
        <v>1200</v>
      </c>
      <c r="BD382" s="8" t="s">
        <v>1200</v>
      </c>
      <c r="BF382" s="8" t="s">
        <v>1200</v>
      </c>
      <c r="BH382" s="8" t="s">
        <v>1200</v>
      </c>
      <c r="BJ382" s="8" t="s">
        <v>1200</v>
      </c>
      <c r="BM382" s="8" t="s">
        <v>1200</v>
      </c>
      <c r="BO382" s="8" t="s">
        <v>1200</v>
      </c>
      <c r="BQ382" s="8" t="s">
        <v>1200</v>
      </c>
      <c r="BS382" s="8" t="s">
        <v>1200</v>
      </c>
      <c r="BU382" s="8" t="s">
        <v>1200</v>
      </c>
      <c r="BW382" s="8" t="s">
        <v>1200</v>
      </c>
      <c r="BY382" s="8" t="s">
        <v>1200</v>
      </c>
      <c r="CA382" s="8" t="s">
        <v>1200</v>
      </c>
      <c r="CC382" s="1" t="s">
        <v>559</v>
      </c>
      <c r="CD382" s="8">
        <v>2</v>
      </c>
      <c r="CE382" s="1" t="s">
        <v>556</v>
      </c>
      <c r="CF382" s="8">
        <v>3</v>
      </c>
      <c r="CH382" s="8" t="s">
        <v>1200</v>
      </c>
      <c r="CJ382" s="8" t="s">
        <v>1200</v>
      </c>
      <c r="CL382" s="8" t="s">
        <v>1200</v>
      </c>
      <c r="CN382" s="8" t="s">
        <v>1200</v>
      </c>
      <c r="CO382" s="1" t="s">
        <v>559</v>
      </c>
      <c r="CP382" s="8">
        <v>2</v>
      </c>
      <c r="CR382" s="8" t="s">
        <v>1200</v>
      </c>
      <c r="CT382" s="8" t="s">
        <v>1200</v>
      </c>
      <c r="CV382" s="1" t="s">
        <v>559</v>
      </c>
      <c r="CW382" s="8">
        <v>2</v>
      </c>
      <c r="CX382" s="1" t="s">
        <v>556</v>
      </c>
      <c r="CY382" s="8">
        <v>3</v>
      </c>
      <c r="DA382" s="8" t="s">
        <v>1200</v>
      </c>
      <c r="DB382" s="1" t="s">
        <v>556</v>
      </c>
      <c r="DC382" s="8">
        <v>3</v>
      </c>
      <c r="DE382" s="8" t="s">
        <v>1200</v>
      </c>
      <c r="DH382" s="8" t="s">
        <v>1200</v>
      </c>
      <c r="DK382" s="8" t="s">
        <v>1200</v>
      </c>
      <c r="DM382" s="8" t="s">
        <v>1200</v>
      </c>
      <c r="DO382" s="8" t="s">
        <v>1200</v>
      </c>
      <c r="DQ382" s="8" t="s">
        <v>1200</v>
      </c>
      <c r="DS382" s="8" t="s">
        <v>1200</v>
      </c>
      <c r="DU382" s="8" t="s">
        <v>1200</v>
      </c>
      <c r="DW382" s="8" t="s">
        <v>1200</v>
      </c>
      <c r="DY382" s="8" t="s">
        <v>1200</v>
      </c>
      <c r="EA382" s="8" t="s">
        <v>1200</v>
      </c>
      <c r="EC382" s="8" t="s">
        <v>1200</v>
      </c>
      <c r="EF382" s="8" t="s">
        <v>1200</v>
      </c>
      <c r="EH382" s="8" t="s">
        <v>1200</v>
      </c>
      <c r="EJ382" s="8" t="s">
        <v>1200</v>
      </c>
      <c r="EL382" s="8" t="s">
        <v>1200</v>
      </c>
      <c r="EN382" s="8" t="s">
        <v>1200</v>
      </c>
      <c r="EP382" s="8" t="s">
        <v>1200</v>
      </c>
      <c r="ER382" s="8" t="s">
        <v>1200</v>
      </c>
      <c r="EU382" s="8" t="s">
        <v>1200</v>
      </c>
      <c r="EW382" s="8" t="s">
        <v>1200</v>
      </c>
      <c r="EY382" s="8" t="s">
        <v>1200</v>
      </c>
      <c r="FA382" s="8" t="s">
        <v>1200</v>
      </c>
      <c r="FC382" s="8" t="s">
        <v>1200</v>
      </c>
      <c r="FE382" s="8" t="s">
        <v>1200</v>
      </c>
      <c r="FG382" s="8" t="s">
        <v>1200</v>
      </c>
      <c r="FJ382" s="8" t="s">
        <v>1200</v>
      </c>
      <c r="FL382" s="8" t="s">
        <v>1200</v>
      </c>
      <c r="FN382" s="8" t="s">
        <v>1200</v>
      </c>
      <c r="FP382" s="8" t="s">
        <v>1200</v>
      </c>
      <c r="FR382" s="8" t="s">
        <v>1200</v>
      </c>
      <c r="FT382" s="8" t="s">
        <v>1200</v>
      </c>
      <c r="FV382" s="8" t="s">
        <v>1200</v>
      </c>
      <c r="FX382" s="8" t="s">
        <v>1200</v>
      </c>
      <c r="GA382" s="8" t="s">
        <v>1200</v>
      </c>
      <c r="GC382" s="8" t="s">
        <v>1200</v>
      </c>
      <c r="GE382" s="8" t="s">
        <v>1200</v>
      </c>
      <c r="GG382" s="8" t="s">
        <v>1200</v>
      </c>
      <c r="GI382" s="8" t="s">
        <v>1200</v>
      </c>
      <c r="GL382" s="8" t="s">
        <v>1200</v>
      </c>
    </row>
    <row r="383" spans="1:194" ht="15" customHeight="1">
      <c r="A383" s="1" t="s">
        <v>238</v>
      </c>
      <c r="B383" s="4">
        <v>25</v>
      </c>
      <c r="C383" s="4">
        <v>30</v>
      </c>
      <c r="D383" s="5">
        <v>67.25</v>
      </c>
      <c r="E383" s="6">
        <v>67.3</v>
      </c>
      <c r="I383" s="1" t="s">
        <v>573</v>
      </c>
      <c r="O383" s="1" t="s">
        <v>559</v>
      </c>
      <c r="P383" s="8">
        <v>2</v>
      </c>
      <c r="Q383" s="4">
        <v>100</v>
      </c>
      <c r="R383" s="4">
        <v>0</v>
      </c>
      <c r="S383" s="4">
        <v>0</v>
      </c>
      <c r="T383" s="4">
        <v>100</v>
      </c>
      <c r="X383" s="1" t="s">
        <v>559</v>
      </c>
      <c r="Y383" s="8">
        <v>2</v>
      </c>
      <c r="Z383" s="1" t="s">
        <v>558</v>
      </c>
      <c r="AA383" s="8">
        <v>5</v>
      </c>
      <c r="AC383" s="8" t="s">
        <v>1200</v>
      </c>
      <c r="AE383" s="8" t="s">
        <v>1200</v>
      </c>
      <c r="AF383" s="1" t="s">
        <v>559</v>
      </c>
      <c r="AG383" s="8">
        <v>2</v>
      </c>
      <c r="AH383" s="1" t="s">
        <v>557</v>
      </c>
      <c r="AI383" s="8">
        <v>1</v>
      </c>
      <c r="AK383" s="8" t="s">
        <v>1200</v>
      </c>
      <c r="AL383" s="1" t="s">
        <v>556</v>
      </c>
      <c r="AM383" s="8">
        <v>3</v>
      </c>
      <c r="AN383" s="1" t="s">
        <v>557</v>
      </c>
      <c r="AO383" s="8">
        <v>1</v>
      </c>
      <c r="AQ383" s="8" t="s">
        <v>1200</v>
      </c>
      <c r="AS383" s="8" t="s">
        <v>1200</v>
      </c>
      <c r="AV383" s="8" t="s">
        <v>1200</v>
      </c>
      <c r="AX383" s="8" t="s">
        <v>1200</v>
      </c>
      <c r="AZ383" s="8" t="s">
        <v>1200</v>
      </c>
      <c r="BB383" s="8" t="s">
        <v>1200</v>
      </c>
      <c r="BD383" s="8" t="s">
        <v>1200</v>
      </c>
      <c r="BF383" s="8" t="s">
        <v>1200</v>
      </c>
      <c r="BH383" s="8" t="s">
        <v>1200</v>
      </c>
      <c r="BJ383" s="8" t="s">
        <v>1200</v>
      </c>
      <c r="BM383" s="8" t="s">
        <v>1200</v>
      </c>
      <c r="BO383" s="8" t="s">
        <v>1200</v>
      </c>
      <c r="BQ383" s="8" t="s">
        <v>1200</v>
      </c>
      <c r="BS383" s="8" t="s">
        <v>1200</v>
      </c>
      <c r="BU383" s="8" t="s">
        <v>1200</v>
      </c>
      <c r="BW383" s="8" t="s">
        <v>1200</v>
      </c>
      <c r="BY383" s="8" t="s">
        <v>1200</v>
      </c>
      <c r="CA383" s="8" t="s">
        <v>1200</v>
      </c>
      <c r="CC383" s="1" t="s">
        <v>559</v>
      </c>
      <c r="CD383" s="8">
        <v>2</v>
      </c>
      <c r="CE383" s="1" t="s">
        <v>558</v>
      </c>
      <c r="CF383" s="8">
        <v>5</v>
      </c>
      <c r="CH383" s="8" t="s">
        <v>1200</v>
      </c>
      <c r="CJ383" s="8" t="s">
        <v>1200</v>
      </c>
      <c r="CL383" s="8" t="s">
        <v>1200</v>
      </c>
      <c r="CN383" s="8" t="s">
        <v>1200</v>
      </c>
      <c r="CO383" s="1" t="s">
        <v>557</v>
      </c>
      <c r="CP383" s="8">
        <v>1</v>
      </c>
      <c r="CR383" s="8" t="s">
        <v>1200</v>
      </c>
      <c r="CT383" s="8" t="s">
        <v>1200</v>
      </c>
      <c r="CV383" s="1" t="s">
        <v>557</v>
      </c>
      <c r="CW383" s="8">
        <v>1</v>
      </c>
      <c r="CX383" s="1" t="s">
        <v>556</v>
      </c>
      <c r="CY383" s="8">
        <v>3</v>
      </c>
      <c r="DA383" s="8" t="s">
        <v>1200</v>
      </c>
      <c r="DB383" s="1" t="s">
        <v>556</v>
      </c>
      <c r="DC383" s="8">
        <v>3</v>
      </c>
      <c r="DE383" s="8" t="s">
        <v>1200</v>
      </c>
      <c r="DH383" s="8" t="s">
        <v>1200</v>
      </c>
      <c r="DK383" s="8" t="s">
        <v>1200</v>
      </c>
      <c r="DM383" s="8" t="s">
        <v>1200</v>
      </c>
      <c r="DO383" s="8" t="s">
        <v>1200</v>
      </c>
      <c r="DQ383" s="8" t="s">
        <v>1200</v>
      </c>
      <c r="DS383" s="8" t="s">
        <v>1200</v>
      </c>
      <c r="DU383" s="8" t="s">
        <v>1200</v>
      </c>
      <c r="DW383" s="8" t="s">
        <v>1200</v>
      </c>
      <c r="DY383" s="8" t="s">
        <v>1200</v>
      </c>
      <c r="EA383" s="8" t="s">
        <v>1200</v>
      </c>
      <c r="EC383" s="8" t="s">
        <v>1200</v>
      </c>
      <c r="EF383" s="8" t="s">
        <v>1200</v>
      </c>
      <c r="EH383" s="8" t="s">
        <v>1200</v>
      </c>
      <c r="EJ383" s="8" t="s">
        <v>1200</v>
      </c>
      <c r="EL383" s="8" t="s">
        <v>1200</v>
      </c>
      <c r="EN383" s="8" t="s">
        <v>1200</v>
      </c>
      <c r="EP383" s="8" t="s">
        <v>1200</v>
      </c>
      <c r="ER383" s="8" t="s">
        <v>1200</v>
      </c>
      <c r="EU383" s="8" t="s">
        <v>1200</v>
      </c>
      <c r="EW383" s="8" t="s">
        <v>1200</v>
      </c>
      <c r="EY383" s="8" t="s">
        <v>1200</v>
      </c>
      <c r="FA383" s="8" t="s">
        <v>1200</v>
      </c>
      <c r="FC383" s="8" t="s">
        <v>1200</v>
      </c>
      <c r="FE383" s="8" t="s">
        <v>1200</v>
      </c>
      <c r="FG383" s="8" t="s">
        <v>1200</v>
      </c>
      <c r="FJ383" s="8" t="s">
        <v>1200</v>
      </c>
      <c r="FL383" s="8" t="s">
        <v>1200</v>
      </c>
      <c r="FN383" s="8" t="s">
        <v>1200</v>
      </c>
      <c r="FP383" s="8" t="s">
        <v>1200</v>
      </c>
      <c r="FR383" s="8" t="s">
        <v>1200</v>
      </c>
      <c r="FT383" s="8" t="s">
        <v>1200</v>
      </c>
      <c r="FV383" s="8" t="s">
        <v>1200</v>
      </c>
      <c r="FX383" s="8" t="s">
        <v>1200</v>
      </c>
      <c r="GA383" s="8" t="s">
        <v>1200</v>
      </c>
      <c r="GC383" s="8" t="s">
        <v>1200</v>
      </c>
      <c r="GE383" s="8" t="s">
        <v>1200</v>
      </c>
      <c r="GG383" s="8" t="s">
        <v>1200</v>
      </c>
      <c r="GI383" s="8" t="s">
        <v>1200</v>
      </c>
      <c r="GL383" s="8" t="s">
        <v>1200</v>
      </c>
    </row>
    <row r="384" spans="1:194" ht="15" customHeight="1">
      <c r="A384" s="1" t="s">
        <v>238</v>
      </c>
      <c r="B384" s="4">
        <v>32</v>
      </c>
      <c r="C384" s="4">
        <v>59</v>
      </c>
      <c r="D384" s="5">
        <v>67.319999999999993</v>
      </c>
      <c r="E384" s="5">
        <v>67.59</v>
      </c>
      <c r="I384" s="1" t="s">
        <v>573</v>
      </c>
      <c r="O384" s="1" t="s">
        <v>559</v>
      </c>
      <c r="P384" s="8">
        <v>2</v>
      </c>
      <c r="Q384" s="4">
        <v>100</v>
      </c>
      <c r="R384" s="4">
        <v>0</v>
      </c>
      <c r="S384" s="4">
        <v>0</v>
      </c>
      <c r="T384" s="4">
        <v>100</v>
      </c>
      <c r="X384" s="1" t="s">
        <v>559</v>
      </c>
      <c r="Y384" s="8">
        <v>2</v>
      </c>
      <c r="AA384" s="8" t="s">
        <v>1200</v>
      </c>
      <c r="AC384" s="8" t="s">
        <v>1200</v>
      </c>
      <c r="AE384" s="8" t="s">
        <v>1200</v>
      </c>
      <c r="AG384" s="8" t="s">
        <v>1200</v>
      </c>
      <c r="AI384" s="8" t="s">
        <v>1200</v>
      </c>
      <c r="AK384" s="8" t="s">
        <v>1200</v>
      </c>
      <c r="AM384" s="8" t="s">
        <v>1200</v>
      </c>
      <c r="AO384" s="8" t="s">
        <v>1200</v>
      </c>
      <c r="AQ384" s="8" t="s">
        <v>1200</v>
      </c>
      <c r="AS384" s="8" t="s">
        <v>1200</v>
      </c>
      <c r="AV384" s="8" t="s">
        <v>1200</v>
      </c>
      <c r="AX384" s="8" t="s">
        <v>1200</v>
      </c>
      <c r="AZ384" s="8" t="s">
        <v>1200</v>
      </c>
      <c r="BB384" s="8" t="s">
        <v>1200</v>
      </c>
      <c r="BD384" s="8" t="s">
        <v>1200</v>
      </c>
      <c r="BF384" s="8" t="s">
        <v>1200</v>
      </c>
      <c r="BH384" s="8" t="s">
        <v>1200</v>
      </c>
      <c r="BJ384" s="8" t="s">
        <v>1200</v>
      </c>
      <c r="BM384" s="8" t="s">
        <v>1200</v>
      </c>
      <c r="BO384" s="8" t="s">
        <v>1200</v>
      </c>
      <c r="BQ384" s="8" t="s">
        <v>1200</v>
      </c>
      <c r="BS384" s="8" t="s">
        <v>1200</v>
      </c>
      <c r="BU384" s="8" t="s">
        <v>1200</v>
      </c>
      <c r="BW384" s="8" t="s">
        <v>1200</v>
      </c>
      <c r="BY384" s="8" t="s">
        <v>1200</v>
      </c>
      <c r="CA384" s="8" t="s">
        <v>1200</v>
      </c>
      <c r="CC384" s="1" t="s">
        <v>559</v>
      </c>
      <c r="CD384" s="8">
        <v>2</v>
      </c>
      <c r="CE384" s="1" t="s">
        <v>558</v>
      </c>
      <c r="CF384" s="8">
        <v>5</v>
      </c>
      <c r="CH384" s="8" t="s">
        <v>1200</v>
      </c>
      <c r="CJ384" s="8" t="s">
        <v>1200</v>
      </c>
      <c r="CL384" s="8" t="s">
        <v>1200</v>
      </c>
      <c r="CN384" s="8" t="s">
        <v>1200</v>
      </c>
      <c r="CO384" s="1" t="s">
        <v>557</v>
      </c>
      <c r="CP384" s="8">
        <v>1</v>
      </c>
      <c r="CR384" s="8" t="s">
        <v>1200</v>
      </c>
      <c r="CT384" s="8" t="s">
        <v>1200</v>
      </c>
      <c r="CV384" s="1" t="s">
        <v>559</v>
      </c>
      <c r="CW384" s="8">
        <v>2</v>
      </c>
      <c r="CX384" s="1" t="s">
        <v>556</v>
      </c>
      <c r="CY384" s="8">
        <v>3</v>
      </c>
      <c r="DA384" s="8" t="s">
        <v>1200</v>
      </c>
      <c r="DB384" s="1" t="s">
        <v>556</v>
      </c>
      <c r="DC384" s="8">
        <v>3</v>
      </c>
      <c r="DE384" s="8" t="s">
        <v>1200</v>
      </c>
      <c r="DH384" s="8" t="s">
        <v>1200</v>
      </c>
      <c r="DK384" s="8" t="s">
        <v>1200</v>
      </c>
      <c r="DM384" s="8" t="s">
        <v>1200</v>
      </c>
      <c r="DO384" s="8" t="s">
        <v>1200</v>
      </c>
      <c r="DQ384" s="8" t="s">
        <v>1200</v>
      </c>
      <c r="DS384" s="8" t="s">
        <v>1200</v>
      </c>
      <c r="DU384" s="8" t="s">
        <v>1200</v>
      </c>
      <c r="DW384" s="8" t="s">
        <v>1200</v>
      </c>
      <c r="DY384" s="8" t="s">
        <v>1200</v>
      </c>
      <c r="EA384" s="8" t="s">
        <v>1200</v>
      </c>
      <c r="EC384" s="8" t="s">
        <v>1200</v>
      </c>
      <c r="EF384" s="8" t="s">
        <v>1200</v>
      </c>
      <c r="EH384" s="8" t="s">
        <v>1200</v>
      </c>
      <c r="EJ384" s="8" t="s">
        <v>1200</v>
      </c>
      <c r="EL384" s="8" t="s">
        <v>1200</v>
      </c>
      <c r="EN384" s="8" t="s">
        <v>1200</v>
      </c>
      <c r="EP384" s="8" t="s">
        <v>1200</v>
      </c>
      <c r="ER384" s="8" t="s">
        <v>1200</v>
      </c>
      <c r="EU384" s="8" t="s">
        <v>1200</v>
      </c>
      <c r="EW384" s="8" t="s">
        <v>1200</v>
      </c>
      <c r="EY384" s="8" t="s">
        <v>1200</v>
      </c>
      <c r="FA384" s="8" t="s">
        <v>1200</v>
      </c>
      <c r="FC384" s="8" t="s">
        <v>1200</v>
      </c>
      <c r="FE384" s="8" t="s">
        <v>1200</v>
      </c>
      <c r="FG384" s="8" t="s">
        <v>1200</v>
      </c>
      <c r="FJ384" s="8" t="s">
        <v>1200</v>
      </c>
      <c r="FL384" s="8" t="s">
        <v>1200</v>
      </c>
      <c r="FN384" s="8" t="s">
        <v>1200</v>
      </c>
      <c r="FP384" s="8" t="s">
        <v>1200</v>
      </c>
      <c r="FR384" s="8" t="s">
        <v>1200</v>
      </c>
      <c r="FT384" s="8" t="s">
        <v>1200</v>
      </c>
      <c r="FV384" s="8" t="s">
        <v>1200</v>
      </c>
      <c r="FX384" s="8" t="s">
        <v>1200</v>
      </c>
      <c r="GA384" s="8" t="s">
        <v>1200</v>
      </c>
      <c r="GC384" s="8" t="s">
        <v>1200</v>
      </c>
      <c r="GE384" s="8" t="s">
        <v>1200</v>
      </c>
      <c r="GG384" s="8" t="s">
        <v>1200</v>
      </c>
      <c r="GI384" s="8" t="s">
        <v>1200</v>
      </c>
      <c r="GL384" s="8" t="s">
        <v>1200</v>
      </c>
    </row>
    <row r="385" spans="1:194" ht="15" customHeight="1">
      <c r="A385" s="1" t="s">
        <v>238</v>
      </c>
      <c r="B385" s="4">
        <v>60</v>
      </c>
      <c r="C385" s="4">
        <v>71</v>
      </c>
      <c r="D385" s="6">
        <v>67.599999999999994</v>
      </c>
      <c r="E385" s="5">
        <v>67.709999999999994</v>
      </c>
      <c r="I385" s="1" t="s">
        <v>573</v>
      </c>
      <c r="O385" s="1" t="s">
        <v>559</v>
      </c>
      <c r="P385" s="8">
        <v>2</v>
      </c>
      <c r="Q385" s="4">
        <v>100</v>
      </c>
      <c r="R385" s="4">
        <v>0</v>
      </c>
      <c r="S385" s="4">
        <v>0</v>
      </c>
      <c r="T385" s="4">
        <v>100</v>
      </c>
      <c r="X385" s="1" t="s">
        <v>559</v>
      </c>
      <c r="Y385" s="8">
        <v>2</v>
      </c>
      <c r="Z385" s="1" t="s">
        <v>558</v>
      </c>
      <c r="AA385" s="8">
        <v>5</v>
      </c>
      <c r="AC385" s="8" t="s">
        <v>1200</v>
      </c>
      <c r="AE385" s="8" t="s">
        <v>1200</v>
      </c>
      <c r="AG385" s="8" t="s">
        <v>1200</v>
      </c>
      <c r="AH385" s="1" t="s">
        <v>557</v>
      </c>
      <c r="AI385" s="8">
        <v>1</v>
      </c>
      <c r="AK385" s="8" t="s">
        <v>1200</v>
      </c>
      <c r="AL385" s="1" t="s">
        <v>558</v>
      </c>
      <c r="AM385" s="8">
        <v>5</v>
      </c>
      <c r="AN385" s="1" t="s">
        <v>557</v>
      </c>
      <c r="AO385" s="8">
        <v>1</v>
      </c>
      <c r="AQ385" s="8" t="s">
        <v>1200</v>
      </c>
      <c r="AS385" s="8" t="s">
        <v>1200</v>
      </c>
      <c r="AV385" s="8" t="s">
        <v>1200</v>
      </c>
      <c r="AX385" s="8" t="s">
        <v>1200</v>
      </c>
      <c r="AZ385" s="8" t="s">
        <v>1200</v>
      </c>
      <c r="BB385" s="8" t="s">
        <v>1200</v>
      </c>
      <c r="BD385" s="8" t="s">
        <v>1200</v>
      </c>
      <c r="BF385" s="8" t="s">
        <v>1200</v>
      </c>
      <c r="BH385" s="8" t="s">
        <v>1200</v>
      </c>
      <c r="BJ385" s="8" t="s">
        <v>1200</v>
      </c>
      <c r="BM385" s="8" t="s">
        <v>1200</v>
      </c>
      <c r="BO385" s="8" t="s">
        <v>1200</v>
      </c>
      <c r="BQ385" s="8" t="s">
        <v>1200</v>
      </c>
      <c r="BS385" s="8" t="s">
        <v>1200</v>
      </c>
      <c r="BU385" s="8" t="s">
        <v>1200</v>
      </c>
      <c r="BW385" s="8" t="s">
        <v>1200</v>
      </c>
      <c r="BY385" s="8" t="s">
        <v>1200</v>
      </c>
      <c r="CA385" s="8" t="s">
        <v>1200</v>
      </c>
      <c r="CC385" s="1" t="s">
        <v>559</v>
      </c>
      <c r="CD385" s="8">
        <v>2</v>
      </c>
      <c r="CE385" s="1" t="s">
        <v>558</v>
      </c>
      <c r="CF385" s="8">
        <v>5</v>
      </c>
      <c r="CH385" s="8" t="s">
        <v>1200</v>
      </c>
      <c r="CJ385" s="8" t="s">
        <v>1200</v>
      </c>
      <c r="CL385" s="8" t="s">
        <v>1200</v>
      </c>
      <c r="CN385" s="8" t="s">
        <v>1200</v>
      </c>
      <c r="CP385" s="8" t="s">
        <v>1200</v>
      </c>
      <c r="CR385" s="8" t="s">
        <v>1200</v>
      </c>
      <c r="CT385" s="8" t="s">
        <v>1200</v>
      </c>
      <c r="CV385" s="1" t="s">
        <v>559</v>
      </c>
      <c r="CW385" s="8">
        <v>2</v>
      </c>
      <c r="CX385" s="1" t="s">
        <v>556</v>
      </c>
      <c r="CY385" s="8">
        <v>3</v>
      </c>
      <c r="DA385" s="8" t="s">
        <v>1200</v>
      </c>
      <c r="DB385" s="1" t="s">
        <v>556</v>
      </c>
      <c r="DC385" s="8">
        <v>3</v>
      </c>
      <c r="DE385" s="8" t="s">
        <v>1200</v>
      </c>
      <c r="DH385" s="8" t="s">
        <v>1200</v>
      </c>
      <c r="DK385" s="8" t="s">
        <v>1200</v>
      </c>
      <c r="DM385" s="8" t="s">
        <v>1200</v>
      </c>
      <c r="DO385" s="8" t="s">
        <v>1200</v>
      </c>
      <c r="DQ385" s="8" t="s">
        <v>1200</v>
      </c>
      <c r="DS385" s="8" t="s">
        <v>1200</v>
      </c>
      <c r="DU385" s="8" t="s">
        <v>1200</v>
      </c>
      <c r="DW385" s="8" t="s">
        <v>1200</v>
      </c>
      <c r="DY385" s="8" t="s">
        <v>1200</v>
      </c>
      <c r="EA385" s="8" t="s">
        <v>1200</v>
      </c>
      <c r="EC385" s="8" t="s">
        <v>1200</v>
      </c>
      <c r="EF385" s="8" t="s">
        <v>1200</v>
      </c>
      <c r="EH385" s="8" t="s">
        <v>1200</v>
      </c>
      <c r="EJ385" s="8" t="s">
        <v>1200</v>
      </c>
      <c r="EL385" s="8" t="s">
        <v>1200</v>
      </c>
      <c r="EN385" s="8" t="s">
        <v>1200</v>
      </c>
      <c r="EP385" s="8" t="s">
        <v>1200</v>
      </c>
      <c r="ER385" s="8" t="s">
        <v>1200</v>
      </c>
      <c r="EU385" s="8" t="s">
        <v>1200</v>
      </c>
      <c r="EW385" s="8" t="s">
        <v>1200</v>
      </c>
      <c r="EY385" s="8" t="s">
        <v>1200</v>
      </c>
      <c r="FA385" s="8" t="s">
        <v>1200</v>
      </c>
      <c r="FC385" s="8" t="s">
        <v>1200</v>
      </c>
      <c r="FE385" s="8" t="s">
        <v>1200</v>
      </c>
      <c r="FG385" s="8" t="s">
        <v>1200</v>
      </c>
      <c r="FJ385" s="8" t="s">
        <v>1200</v>
      </c>
      <c r="FL385" s="8" t="s">
        <v>1200</v>
      </c>
      <c r="FN385" s="8" t="s">
        <v>1200</v>
      </c>
      <c r="FP385" s="8" t="s">
        <v>1200</v>
      </c>
      <c r="FR385" s="8" t="s">
        <v>1200</v>
      </c>
      <c r="FT385" s="8" t="s">
        <v>1200</v>
      </c>
      <c r="FV385" s="8" t="s">
        <v>1200</v>
      </c>
      <c r="FX385" s="8" t="s">
        <v>1200</v>
      </c>
      <c r="GA385" s="8" t="s">
        <v>1200</v>
      </c>
      <c r="GC385" s="8" t="s">
        <v>1200</v>
      </c>
      <c r="GE385" s="8" t="s">
        <v>1200</v>
      </c>
      <c r="GG385" s="8" t="s">
        <v>1200</v>
      </c>
      <c r="GI385" s="8" t="s">
        <v>1200</v>
      </c>
      <c r="GL385" s="8" t="s">
        <v>1200</v>
      </c>
    </row>
    <row r="386" spans="1:194" ht="15" customHeight="1">
      <c r="A386" s="1" t="s">
        <v>238</v>
      </c>
      <c r="B386" s="4">
        <v>73</v>
      </c>
      <c r="C386" s="4">
        <v>101</v>
      </c>
      <c r="D386" s="5">
        <v>67.73</v>
      </c>
      <c r="E386" s="5">
        <v>68.010000000000005</v>
      </c>
      <c r="I386" s="1" t="s">
        <v>573</v>
      </c>
      <c r="O386" s="1" t="s">
        <v>559</v>
      </c>
      <c r="P386" s="8">
        <v>2</v>
      </c>
      <c r="Q386" s="4">
        <v>100</v>
      </c>
      <c r="R386" s="4">
        <v>0</v>
      </c>
      <c r="S386" s="4">
        <v>0</v>
      </c>
      <c r="T386" s="4">
        <v>100</v>
      </c>
      <c r="X386" s="1" t="s">
        <v>559</v>
      </c>
      <c r="Y386" s="8">
        <v>2</v>
      </c>
      <c r="Z386" s="1" t="s">
        <v>558</v>
      </c>
      <c r="AA386" s="8">
        <v>5</v>
      </c>
      <c r="AC386" s="8" t="s">
        <v>1200</v>
      </c>
      <c r="AE386" s="8" t="s">
        <v>1200</v>
      </c>
      <c r="AF386" s="1" t="s">
        <v>556</v>
      </c>
      <c r="AG386" s="8">
        <v>3</v>
      </c>
      <c r="AH386" s="1" t="s">
        <v>557</v>
      </c>
      <c r="AI386" s="8">
        <v>1</v>
      </c>
      <c r="AK386" s="8" t="s">
        <v>1200</v>
      </c>
      <c r="AL386" s="1" t="s">
        <v>556</v>
      </c>
      <c r="AM386" s="8">
        <v>3</v>
      </c>
      <c r="AN386" s="1" t="s">
        <v>557</v>
      </c>
      <c r="AO386" s="8">
        <v>1</v>
      </c>
      <c r="AQ386" s="8" t="s">
        <v>1200</v>
      </c>
      <c r="AS386" s="8" t="s">
        <v>1200</v>
      </c>
      <c r="AV386" s="8" t="s">
        <v>1200</v>
      </c>
      <c r="AX386" s="8" t="s">
        <v>1200</v>
      </c>
      <c r="AZ386" s="8" t="s">
        <v>1200</v>
      </c>
      <c r="BB386" s="8" t="s">
        <v>1200</v>
      </c>
      <c r="BD386" s="8" t="s">
        <v>1200</v>
      </c>
      <c r="BF386" s="8" t="s">
        <v>1200</v>
      </c>
      <c r="BH386" s="8" t="s">
        <v>1200</v>
      </c>
      <c r="BJ386" s="8" t="s">
        <v>1200</v>
      </c>
      <c r="BM386" s="8" t="s">
        <v>1200</v>
      </c>
      <c r="BO386" s="8" t="s">
        <v>1200</v>
      </c>
      <c r="BQ386" s="8" t="s">
        <v>1200</v>
      </c>
      <c r="BS386" s="8" t="s">
        <v>1200</v>
      </c>
      <c r="BU386" s="8" t="s">
        <v>1200</v>
      </c>
      <c r="BW386" s="8" t="s">
        <v>1200</v>
      </c>
      <c r="BY386" s="8" t="s">
        <v>1200</v>
      </c>
      <c r="CA386" s="8" t="s">
        <v>1200</v>
      </c>
      <c r="CC386" s="1" t="s">
        <v>559</v>
      </c>
      <c r="CD386" s="8">
        <v>2</v>
      </c>
      <c r="CE386" s="1" t="s">
        <v>558</v>
      </c>
      <c r="CF386" s="8">
        <v>5</v>
      </c>
      <c r="CH386" s="8" t="s">
        <v>1200</v>
      </c>
      <c r="CJ386" s="8" t="s">
        <v>1200</v>
      </c>
      <c r="CL386" s="8" t="s">
        <v>1200</v>
      </c>
      <c r="CN386" s="8" t="s">
        <v>1200</v>
      </c>
      <c r="CO386" s="1" t="s">
        <v>557</v>
      </c>
      <c r="CP386" s="8">
        <v>1</v>
      </c>
      <c r="CR386" s="8" t="s">
        <v>1200</v>
      </c>
      <c r="CT386" s="8" t="s">
        <v>1200</v>
      </c>
      <c r="CV386" s="1" t="s">
        <v>557</v>
      </c>
      <c r="CW386" s="8">
        <v>1</v>
      </c>
      <c r="CX386" s="1" t="s">
        <v>556</v>
      </c>
      <c r="CY386" s="8">
        <v>3</v>
      </c>
      <c r="DA386" s="8" t="s">
        <v>1200</v>
      </c>
      <c r="DB386" s="1" t="s">
        <v>556</v>
      </c>
      <c r="DC386" s="8">
        <v>3</v>
      </c>
      <c r="DD386" s="1" t="s">
        <v>557</v>
      </c>
      <c r="DE386" s="8">
        <v>1</v>
      </c>
      <c r="DF386" s="1" t="s">
        <v>571</v>
      </c>
      <c r="DH386" s="8" t="s">
        <v>1200</v>
      </c>
      <c r="DK386" s="8" t="s">
        <v>1200</v>
      </c>
      <c r="DM386" s="8" t="s">
        <v>1200</v>
      </c>
      <c r="DO386" s="8" t="s">
        <v>1200</v>
      </c>
      <c r="DQ386" s="8" t="s">
        <v>1200</v>
      </c>
      <c r="DS386" s="8" t="s">
        <v>1200</v>
      </c>
      <c r="DU386" s="8" t="s">
        <v>1200</v>
      </c>
      <c r="DW386" s="8" t="s">
        <v>1200</v>
      </c>
      <c r="DY386" s="8" t="s">
        <v>1200</v>
      </c>
      <c r="EA386" s="8" t="s">
        <v>1200</v>
      </c>
      <c r="EC386" s="8" t="s">
        <v>1200</v>
      </c>
      <c r="EF386" s="8" t="s">
        <v>1200</v>
      </c>
      <c r="EH386" s="8" t="s">
        <v>1200</v>
      </c>
      <c r="EJ386" s="8" t="s">
        <v>1200</v>
      </c>
      <c r="EL386" s="8" t="s">
        <v>1200</v>
      </c>
      <c r="EN386" s="8" t="s">
        <v>1200</v>
      </c>
      <c r="EP386" s="8" t="s">
        <v>1200</v>
      </c>
      <c r="ER386" s="8" t="s">
        <v>1200</v>
      </c>
      <c r="EU386" s="8" t="s">
        <v>1200</v>
      </c>
      <c r="EW386" s="8" t="s">
        <v>1200</v>
      </c>
      <c r="EY386" s="8" t="s">
        <v>1200</v>
      </c>
      <c r="FA386" s="8" t="s">
        <v>1200</v>
      </c>
      <c r="FC386" s="8" t="s">
        <v>1200</v>
      </c>
      <c r="FE386" s="8" t="s">
        <v>1200</v>
      </c>
      <c r="FG386" s="8" t="s">
        <v>1200</v>
      </c>
      <c r="FJ386" s="8" t="s">
        <v>1200</v>
      </c>
      <c r="FL386" s="8" t="s">
        <v>1200</v>
      </c>
      <c r="FN386" s="8" t="s">
        <v>1200</v>
      </c>
      <c r="FP386" s="8" t="s">
        <v>1200</v>
      </c>
      <c r="FR386" s="8" t="s">
        <v>1200</v>
      </c>
      <c r="FT386" s="8" t="s">
        <v>1200</v>
      </c>
      <c r="FV386" s="8" t="s">
        <v>1200</v>
      </c>
      <c r="FX386" s="8" t="s">
        <v>1200</v>
      </c>
      <c r="GA386" s="8" t="s">
        <v>1200</v>
      </c>
      <c r="GC386" s="8" t="s">
        <v>1200</v>
      </c>
      <c r="GE386" s="8" t="s">
        <v>1200</v>
      </c>
      <c r="GG386" s="8" t="s">
        <v>1200</v>
      </c>
      <c r="GI386" s="8" t="s">
        <v>1200</v>
      </c>
      <c r="GL386" s="8" t="s">
        <v>1200</v>
      </c>
    </row>
    <row r="387" spans="1:194" ht="15" customHeight="1">
      <c r="A387" s="1" t="s">
        <v>238</v>
      </c>
      <c r="B387" s="4">
        <v>102</v>
      </c>
      <c r="C387" s="4">
        <v>105</v>
      </c>
      <c r="D387" s="5">
        <v>68.02</v>
      </c>
      <c r="E387" s="5">
        <v>68.05</v>
      </c>
      <c r="I387" s="1" t="s">
        <v>573</v>
      </c>
      <c r="O387" s="1" t="s">
        <v>559</v>
      </c>
      <c r="P387" s="8">
        <v>2</v>
      </c>
      <c r="Q387" s="4">
        <v>100</v>
      </c>
      <c r="R387" s="4">
        <v>0</v>
      </c>
      <c r="S387" s="4">
        <v>0</v>
      </c>
      <c r="T387" s="4">
        <v>100</v>
      </c>
      <c r="X387" s="1" t="s">
        <v>559</v>
      </c>
      <c r="Y387" s="8">
        <v>2</v>
      </c>
      <c r="AA387" s="8" t="s">
        <v>1200</v>
      </c>
      <c r="AC387" s="8" t="s">
        <v>1200</v>
      </c>
      <c r="AE387" s="8" t="s">
        <v>1200</v>
      </c>
      <c r="AG387" s="8" t="s">
        <v>1200</v>
      </c>
      <c r="AI387" s="8" t="s">
        <v>1200</v>
      </c>
      <c r="AK387" s="8" t="s">
        <v>1200</v>
      </c>
      <c r="AM387" s="8" t="s">
        <v>1200</v>
      </c>
      <c r="AO387" s="8" t="s">
        <v>1200</v>
      </c>
      <c r="AQ387" s="8" t="s">
        <v>1200</v>
      </c>
      <c r="AS387" s="8" t="s">
        <v>1200</v>
      </c>
      <c r="AV387" s="8" t="s">
        <v>1200</v>
      </c>
      <c r="AX387" s="8" t="s">
        <v>1200</v>
      </c>
      <c r="AZ387" s="8" t="s">
        <v>1200</v>
      </c>
      <c r="BB387" s="8" t="s">
        <v>1200</v>
      </c>
      <c r="BD387" s="8" t="s">
        <v>1200</v>
      </c>
      <c r="BF387" s="8" t="s">
        <v>1200</v>
      </c>
      <c r="BH387" s="8" t="s">
        <v>1200</v>
      </c>
      <c r="BJ387" s="8" t="s">
        <v>1200</v>
      </c>
      <c r="BM387" s="8" t="s">
        <v>1200</v>
      </c>
      <c r="BO387" s="8" t="s">
        <v>1200</v>
      </c>
      <c r="BQ387" s="8" t="s">
        <v>1200</v>
      </c>
      <c r="BS387" s="8" t="s">
        <v>1200</v>
      </c>
      <c r="BU387" s="8" t="s">
        <v>1200</v>
      </c>
      <c r="BW387" s="8" t="s">
        <v>1200</v>
      </c>
      <c r="BY387" s="8" t="s">
        <v>1200</v>
      </c>
      <c r="CA387" s="8" t="s">
        <v>1200</v>
      </c>
      <c r="CC387" s="1" t="s">
        <v>559</v>
      </c>
      <c r="CD387" s="8">
        <v>2</v>
      </c>
      <c r="CE387" s="1" t="s">
        <v>558</v>
      </c>
      <c r="CF387" s="8">
        <v>5</v>
      </c>
      <c r="CH387" s="8" t="s">
        <v>1200</v>
      </c>
      <c r="CJ387" s="8" t="s">
        <v>1200</v>
      </c>
      <c r="CL387" s="8" t="s">
        <v>1200</v>
      </c>
      <c r="CN387" s="8" t="s">
        <v>1200</v>
      </c>
      <c r="CO387" s="1" t="s">
        <v>557</v>
      </c>
      <c r="CP387" s="8">
        <v>1</v>
      </c>
      <c r="CR387" s="8" t="s">
        <v>1200</v>
      </c>
      <c r="CT387" s="8" t="s">
        <v>1200</v>
      </c>
      <c r="CV387" s="1" t="s">
        <v>557</v>
      </c>
      <c r="CW387" s="8">
        <v>1</v>
      </c>
      <c r="CX387" s="1" t="s">
        <v>556</v>
      </c>
      <c r="CY387" s="8">
        <v>3</v>
      </c>
      <c r="DA387" s="8" t="s">
        <v>1200</v>
      </c>
      <c r="DB387" s="1" t="s">
        <v>556</v>
      </c>
      <c r="DC387" s="8">
        <v>3</v>
      </c>
      <c r="DE387" s="8" t="s">
        <v>1200</v>
      </c>
      <c r="DH387" s="8" t="s">
        <v>1200</v>
      </c>
      <c r="DK387" s="8" t="s">
        <v>1200</v>
      </c>
      <c r="DM387" s="8" t="s">
        <v>1200</v>
      </c>
      <c r="DO387" s="8" t="s">
        <v>1200</v>
      </c>
      <c r="DQ387" s="8" t="s">
        <v>1200</v>
      </c>
      <c r="DS387" s="8" t="s">
        <v>1200</v>
      </c>
      <c r="DU387" s="8" t="s">
        <v>1200</v>
      </c>
      <c r="DW387" s="8" t="s">
        <v>1200</v>
      </c>
      <c r="DY387" s="8" t="s">
        <v>1200</v>
      </c>
      <c r="EA387" s="8" t="s">
        <v>1200</v>
      </c>
      <c r="EC387" s="8" t="s">
        <v>1200</v>
      </c>
      <c r="EF387" s="8" t="s">
        <v>1200</v>
      </c>
      <c r="EH387" s="8" t="s">
        <v>1200</v>
      </c>
      <c r="EJ387" s="8" t="s">
        <v>1200</v>
      </c>
      <c r="EL387" s="8" t="s">
        <v>1200</v>
      </c>
      <c r="EN387" s="8" t="s">
        <v>1200</v>
      </c>
      <c r="EP387" s="8" t="s">
        <v>1200</v>
      </c>
      <c r="ER387" s="8" t="s">
        <v>1200</v>
      </c>
      <c r="EU387" s="8" t="s">
        <v>1200</v>
      </c>
      <c r="EW387" s="8" t="s">
        <v>1200</v>
      </c>
      <c r="EY387" s="8" t="s">
        <v>1200</v>
      </c>
      <c r="FA387" s="8" t="s">
        <v>1200</v>
      </c>
      <c r="FC387" s="8" t="s">
        <v>1200</v>
      </c>
      <c r="FE387" s="8" t="s">
        <v>1200</v>
      </c>
      <c r="FG387" s="8" t="s">
        <v>1200</v>
      </c>
      <c r="FJ387" s="8" t="s">
        <v>1200</v>
      </c>
      <c r="FL387" s="8" t="s">
        <v>1200</v>
      </c>
      <c r="FN387" s="8" t="s">
        <v>1200</v>
      </c>
      <c r="FP387" s="8" t="s">
        <v>1200</v>
      </c>
      <c r="FR387" s="8" t="s">
        <v>1200</v>
      </c>
      <c r="FT387" s="8" t="s">
        <v>1200</v>
      </c>
      <c r="FV387" s="8" t="s">
        <v>1200</v>
      </c>
      <c r="FX387" s="8" t="s">
        <v>1200</v>
      </c>
      <c r="GA387" s="8" t="s">
        <v>1200</v>
      </c>
      <c r="GC387" s="8" t="s">
        <v>1200</v>
      </c>
      <c r="GE387" s="8" t="s">
        <v>1200</v>
      </c>
      <c r="GG387" s="8" t="s">
        <v>1200</v>
      </c>
      <c r="GI387" s="8" t="s">
        <v>1200</v>
      </c>
      <c r="GL387" s="8" t="s">
        <v>1200</v>
      </c>
    </row>
    <row r="388" spans="1:194" ht="15" customHeight="1">
      <c r="A388" s="1" t="s">
        <v>238</v>
      </c>
      <c r="B388" s="4">
        <v>106</v>
      </c>
      <c r="C388" s="4">
        <v>118</v>
      </c>
      <c r="D388" s="5">
        <v>68.06</v>
      </c>
      <c r="E388" s="5">
        <v>68.180000000000007</v>
      </c>
      <c r="I388" s="1" t="s">
        <v>573</v>
      </c>
      <c r="O388" s="1" t="s">
        <v>559</v>
      </c>
      <c r="P388" s="8">
        <v>2</v>
      </c>
      <c r="Q388" s="4">
        <v>100</v>
      </c>
      <c r="R388" s="4">
        <v>0</v>
      </c>
      <c r="S388" s="4">
        <v>0</v>
      </c>
      <c r="T388" s="4">
        <v>100</v>
      </c>
      <c r="X388" s="1" t="s">
        <v>559</v>
      </c>
      <c r="Y388" s="8">
        <v>2</v>
      </c>
      <c r="AA388" s="8" t="s">
        <v>1200</v>
      </c>
      <c r="AC388" s="8" t="s">
        <v>1200</v>
      </c>
      <c r="AE388" s="8" t="s">
        <v>1200</v>
      </c>
      <c r="AG388" s="8" t="s">
        <v>1200</v>
      </c>
      <c r="AI388" s="8" t="s">
        <v>1200</v>
      </c>
      <c r="AK388" s="8" t="s">
        <v>1200</v>
      </c>
      <c r="AM388" s="8" t="s">
        <v>1200</v>
      </c>
      <c r="AO388" s="8" t="s">
        <v>1200</v>
      </c>
      <c r="AQ388" s="8" t="s">
        <v>1200</v>
      </c>
      <c r="AS388" s="8" t="s">
        <v>1200</v>
      </c>
      <c r="AV388" s="8" t="s">
        <v>1200</v>
      </c>
      <c r="AX388" s="8" t="s">
        <v>1200</v>
      </c>
      <c r="AZ388" s="8" t="s">
        <v>1200</v>
      </c>
      <c r="BB388" s="8" t="s">
        <v>1200</v>
      </c>
      <c r="BD388" s="8" t="s">
        <v>1200</v>
      </c>
      <c r="BF388" s="8" t="s">
        <v>1200</v>
      </c>
      <c r="BH388" s="8" t="s">
        <v>1200</v>
      </c>
      <c r="BJ388" s="8" t="s">
        <v>1200</v>
      </c>
      <c r="BM388" s="8" t="s">
        <v>1200</v>
      </c>
      <c r="BO388" s="8" t="s">
        <v>1200</v>
      </c>
      <c r="BQ388" s="8" t="s">
        <v>1200</v>
      </c>
      <c r="BS388" s="8" t="s">
        <v>1200</v>
      </c>
      <c r="BU388" s="8" t="s">
        <v>1200</v>
      </c>
      <c r="BW388" s="8" t="s">
        <v>1200</v>
      </c>
      <c r="BY388" s="8" t="s">
        <v>1200</v>
      </c>
      <c r="CA388" s="8" t="s">
        <v>1200</v>
      </c>
      <c r="CC388" s="1" t="s">
        <v>559</v>
      </c>
      <c r="CD388" s="8">
        <v>2</v>
      </c>
      <c r="CE388" s="1" t="s">
        <v>558</v>
      </c>
      <c r="CF388" s="8">
        <v>5</v>
      </c>
      <c r="CH388" s="8" t="s">
        <v>1200</v>
      </c>
      <c r="CJ388" s="8" t="s">
        <v>1200</v>
      </c>
      <c r="CL388" s="8" t="s">
        <v>1200</v>
      </c>
      <c r="CN388" s="8" t="s">
        <v>1200</v>
      </c>
      <c r="CO388" s="1" t="s">
        <v>557</v>
      </c>
      <c r="CP388" s="8">
        <v>1</v>
      </c>
      <c r="CR388" s="8" t="s">
        <v>1200</v>
      </c>
      <c r="CT388" s="8" t="s">
        <v>1200</v>
      </c>
      <c r="CV388" s="1" t="s">
        <v>559</v>
      </c>
      <c r="CW388" s="8">
        <v>2</v>
      </c>
      <c r="CX388" s="1" t="s">
        <v>556</v>
      </c>
      <c r="CY388" s="8">
        <v>3</v>
      </c>
      <c r="DA388" s="8" t="s">
        <v>1200</v>
      </c>
      <c r="DB388" s="1" t="s">
        <v>556</v>
      </c>
      <c r="DC388" s="8">
        <v>3</v>
      </c>
      <c r="DD388" s="1" t="s">
        <v>557</v>
      </c>
      <c r="DE388" s="8">
        <v>1</v>
      </c>
      <c r="DF388" s="1" t="s">
        <v>571</v>
      </c>
      <c r="DH388" s="8" t="s">
        <v>1200</v>
      </c>
      <c r="DK388" s="8" t="s">
        <v>1200</v>
      </c>
      <c r="DM388" s="8" t="s">
        <v>1200</v>
      </c>
      <c r="DO388" s="8" t="s">
        <v>1200</v>
      </c>
      <c r="DQ388" s="8" t="s">
        <v>1200</v>
      </c>
      <c r="DS388" s="8" t="s">
        <v>1200</v>
      </c>
      <c r="DU388" s="8" t="s">
        <v>1200</v>
      </c>
      <c r="DW388" s="8" t="s">
        <v>1200</v>
      </c>
      <c r="DY388" s="8" t="s">
        <v>1200</v>
      </c>
      <c r="EA388" s="8" t="s">
        <v>1200</v>
      </c>
      <c r="EC388" s="8" t="s">
        <v>1200</v>
      </c>
      <c r="EF388" s="8" t="s">
        <v>1200</v>
      </c>
      <c r="EH388" s="8" t="s">
        <v>1200</v>
      </c>
      <c r="EJ388" s="8" t="s">
        <v>1200</v>
      </c>
      <c r="EL388" s="8" t="s">
        <v>1200</v>
      </c>
      <c r="EN388" s="8" t="s">
        <v>1200</v>
      </c>
      <c r="EP388" s="8" t="s">
        <v>1200</v>
      </c>
      <c r="ER388" s="8" t="s">
        <v>1200</v>
      </c>
      <c r="EU388" s="8" t="s">
        <v>1200</v>
      </c>
      <c r="EW388" s="8" t="s">
        <v>1200</v>
      </c>
      <c r="EY388" s="8" t="s">
        <v>1200</v>
      </c>
      <c r="FA388" s="8" t="s">
        <v>1200</v>
      </c>
      <c r="FC388" s="8" t="s">
        <v>1200</v>
      </c>
      <c r="FE388" s="8" t="s">
        <v>1200</v>
      </c>
      <c r="FG388" s="8" t="s">
        <v>1200</v>
      </c>
      <c r="FJ388" s="8" t="s">
        <v>1200</v>
      </c>
      <c r="FL388" s="8" t="s">
        <v>1200</v>
      </c>
      <c r="FN388" s="8" t="s">
        <v>1200</v>
      </c>
      <c r="FP388" s="8" t="s">
        <v>1200</v>
      </c>
      <c r="FR388" s="8" t="s">
        <v>1200</v>
      </c>
      <c r="FT388" s="8" t="s">
        <v>1200</v>
      </c>
      <c r="FV388" s="8" t="s">
        <v>1200</v>
      </c>
      <c r="FX388" s="8" t="s">
        <v>1200</v>
      </c>
      <c r="GA388" s="8" t="s">
        <v>1200</v>
      </c>
      <c r="GC388" s="8" t="s">
        <v>1200</v>
      </c>
      <c r="GE388" s="8" t="s">
        <v>1200</v>
      </c>
      <c r="GG388" s="8" t="s">
        <v>1200</v>
      </c>
      <c r="GI388" s="8" t="s">
        <v>1200</v>
      </c>
      <c r="GL388" s="8" t="s">
        <v>1200</v>
      </c>
    </row>
    <row r="389" spans="1:194" ht="15" customHeight="1">
      <c r="A389" s="1" t="s">
        <v>238</v>
      </c>
      <c r="B389" s="4">
        <v>119</v>
      </c>
      <c r="C389" s="4">
        <v>122</v>
      </c>
      <c r="D389" s="5">
        <v>68.19</v>
      </c>
      <c r="E389" s="5">
        <v>68.22</v>
      </c>
      <c r="I389" s="1" t="s">
        <v>573</v>
      </c>
      <c r="O389" s="1" t="s">
        <v>559</v>
      </c>
      <c r="P389" s="8">
        <v>2</v>
      </c>
      <c r="Q389" s="4">
        <v>100</v>
      </c>
      <c r="R389" s="4">
        <v>0</v>
      </c>
      <c r="S389" s="4">
        <v>0</v>
      </c>
      <c r="T389" s="4">
        <v>100</v>
      </c>
      <c r="X389" s="1" t="s">
        <v>559</v>
      </c>
      <c r="Y389" s="8">
        <v>2</v>
      </c>
      <c r="AA389" s="8" t="s">
        <v>1200</v>
      </c>
      <c r="AC389" s="8" t="s">
        <v>1200</v>
      </c>
      <c r="AE389" s="8" t="s">
        <v>1200</v>
      </c>
      <c r="AG389" s="8" t="s">
        <v>1200</v>
      </c>
      <c r="AI389" s="8" t="s">
        <v>1200</v>
      </c>
      <c r="AK389" s="8" t="s">
        <v>1200</v>
      </c>
      <c r="AM389" s="8" t="s">
        <v>1200</v>
      </c>
      <c r="AO389" s="8" t="s">
        <v>1200</v>
      </c>
      <c r="AQ389" s="8" t="s">
        <v>1200</v>
      </c>
      <c r="AS389" s="8" t="s">
        <v>1200</v>
      </c>
      <c r="AV389" s="8" t="s">
        <v>1200</v>
      </c>
      <c r="AX389" s="8" t="s">
        <v>1200</v>
      </c>
      <c r="AZ389" s="8" t="s">
        <v>1200</v>
      </c>
      <c r="BB389" s="8" t="s">
        <v>1200</v>
      </c>
      <c r="BD389" s="8" t="s">
        <v>1200</v>
      </c>
      <c r="BF389" s="8" t="s">
        <v>1200</v>
      </c>
      <c r="BH389" s="8" t="s">
        <v>1200</v>
      </c>
      <c r="BJ389" s="8" t="s">
        <v>1200</v>
      </c>
      <c r="BM389" s="8" t="s">
        <v>1200</v>
      </c>
      <c r="BO389" s="8" t="s">
        <v>1200</v>
      </c>
      <c r="BQ389" s="8" t="s">
        <v>1200</v>
      </c>
      <c r="BS389" s="8" t="s">
        <v>1200</v>
      </c>
      <c r="BU389" s="8" t="s">
        <v>1200</v>
      </c>
      <c r="BW389" s="8" t="s">
        <v>1200</v>
      </c>
      <c r="BY389" s="8" t="s">
        <v>1200</v>
      </c>
      <c r="CA389" s="8" t="s">
        <v>1200</v>
      </c>
      <c r="CC389" s="1" t="s">
        <v>559</v>
      </c>
      <c r="CD389" s="8">
        <v>2</v>
      </c>
      <c r="CE389" s="1" t="s">
        <v>558</v>
      </c>
      <c r="CF389" s="8">
        <v>5</v>
      </c>
      <c r="CH389" s="8" t="s">
        <v>1200</v>
      </c>
      <c r="CJ389" s="8" t="s">
        <v>1200</v>
      </c>
      <c r="CL389" s="8" t="s">
        <v>1200</v>
      </c>
      <c r="CN389" s="8" t="s">
        <v>1200</v>
      </c>
      <c r="CP389" s="8" t="s">
        <v>1200</v>
      </c>
      <c r="CR389" s="8" t="s">
        <v>1200</v>
      </c>
      <c r="CT389" s="8" t="s">
        <v>1200</v>
      </c>
      <c r="CV389" s="1" t="s">
        <v>557</v>
      </c>
      <c r="CW389" s="8">
        <v>1</v>
      </c>
      <c r="CX389" s="1" t="s">
        <v>556</v>
      </c>
      <c r="CY389" s="8">
        <v>3</v>
      </c>
      <c r="DA389" s="8" t="s">
        <v>1200</v>
      </c>
      <c r="DB389" s="1" t="s">
        <v>556</v>
      </c>
      <c r="DC389" s="8">
        <v>3</v>
      </c>
      <c r="DE389" s="8" t="s">
        <v>1200</v>
      </c>
      <c r="DH389" s="8" t="s">
        <v>1200</v>
      </c>
      <c r="DK389" s="8" t="s">
        <v>1200</v>
      </c>
      <c r="DM389" s="8" t="s">
        <v>1200</v>
      </c>
      <c r="DO389" s="8" t="s">
        <v>1200</v>
      </c>
      <c r="DQ389" s="8" t="s">
        <v>1200</v>
      </c>
      <c r="DS389" s="8" t="s">
        <v>1200</v>
      </c>
      <c r="DU389" s="8" t="s">
        <v>1200</v>
      </c>
      <c r="DW389" s="8" t="s">
        <v>1200</v>
      </c>
      <c r="DY389" s="8" t="s">
        <v>1200</v>
      </c>
      <c r="EA389" s="8" t="s">
        <v>1200</v>
      </c>
      <c r="EC389" s="8" t="s">
        <v>1200</v>
      </c>
      <c r="EF389" s="8" t="s">
        <v>1200</v>
      </c>
      <c r="EH389" s="8" t="s">
        <v>1200</v>
      </c>
      <c r="EJ389" s="8" t="s">
        <v>1200</v>
      </c>
      <c r="EL389" s="8" t="s">
        <v>1200</v>
      </c>
      <c r="EN389" s="8" t="s">
        <v>1200</v>
      </c>
      <c r="EP389" s="8" t="s">
        <v>1200</v>
      </c>
      <c r="ER389" s="8" t="s">
        <v>1200</v>
      </c>
      <c r="EU389" s="8" t="s">
        <v>1200</v>
      </c>
      <c r="EW389" s="8" t="s">
        <v>1200</v>
      </c>
      <c r="EY389" s="8" t="s">
        <v>1200</v>
      </c>
      <c r="FA389" s="8" t="s">
        <v>1200</v>
      </c>
      <c r="FC389" s="8" t="s">
        <v>1200</v>
      </c>
      <c r="FE389" s="8" t="s">
        <v>1200</v>
      </c>
      <c r="FG389" s="8" t="s">
        <v>1200</v>
      </c>
      <c r="FJ389" s="8" t="s">
        <v>1200</v>
      </c>
      <c r="FL389" s="8" t="s">
        <v>1200</v>
      </c>
      <c r="FN389" s="8" t="s">
        <v>1200</v>
      </c>
      <c r="FP389" s="8" t="s">
        <v>1200</v>
      </c>
      <c r="FR389" s="8" t="s">
        <v>1200</v>
      </c>
      <c r="FT389" s="8" t="s">
        <v>1200</v>
      </c>
      <c r="FV389" s="8" t="s">
        <v>1200</v>
      </c>
      <c r="FX389" s="8" t="s">
        <v>1200</v>
      </c>
      <c r="GA389" s="8" t="s">
        <v>1200</v>
      </c>
      <c r="GC389" s="8" t="s">
        <v>1200</v>
      </c>
      <c r="GE389" s="8" t="s">
        <v>1200</v>
      </c>
      <c r="GG389" s="8" t="s">
        <v>1200</v>
      </c>
      <c r="GI389" s="8" t="s">
        <v>1200</v>
      </c>
      <c r="GL389" s="8" t="s">
        <v>1200</v>
      </c>
    </row>
    <row r="390" spans="1:194" ht="15" customHeight="1">
      <c r="A390" s="1" t="s">
        <v>238</v>
      </c>
      <c r="B390" s="4">
        <v>123</v>
      </c>
      <c r="C390" s="4">
        <v>130</v>
      </c>
      <c r="D390" s="5">
        <v>68.23</v>
      </c>
      <c r="E390" s="6">
        <v>68.3</v>
      </c>
      <c r="I390" s="1" t="s">
        <v>573</v>
      </c>
      <c r="O390" s="1" t="s">
        <v>559</v>
      </c>
      <c r="P390" s="8">
        <v>2</v>
      </c>
      <c r="Q390" s="4">
        <v>100</v>
      </c>
      <c r="R390" s="4">
        <v>0</v>
      </c>
      <c r="S390" s="4">
        <v>0</v>
      </c>
      <c r="T390" s="4">
        <v>100</v>
      </c>
      <c r="X390" s="1" t="s">
        <v>559</v>
      </c>
      <c r="Y390" s="8">
        <v>2</v>
      </c>
      <c r="Z390" s="1" t="s">
        <v>558</v>
      </c>
      <c r="AA390" s="8">
        <v>5</v>
      </c>
      <c r="AC390" s="8" t="s">
        <v>1200</v>
      </c>
      <c r="AE390" s="8" t="s">
        <v>1200</v>
      </c>
      <c r="AF390" s="1" t="s">
        <v>556</v>
      </c>
      <c r="AG390" s="8">
        <v>3</v>
      </c>
      <c r="AH390" s="1" t="s">
        <v>557</v>
      </c>
      <c r="AI390" s="8">
        <v>1</v>
      </c>
      <c r="AK390" s="8" t="s">
        <v>1200</v>
      </c>
      <c r="AL390" s="1" t="s">
        <v>556</v>
      </c>
      <c r="AM390" s="8">
        <v>3</v>
      </c>
      <c r="AN390" s="1" t="s">
        <v>557</v>
      </c>
      <c r="AO390" s="8">
        <v>1</v>
      </c>
      <c r="AQ390" s="8" t="s">
        <v>1200</v>
      </c>
      <c r="AS390" s="8" t="s">
        <v>1200</v>
      </c>
      <c r="AV390" s="8" t="s">
        <v>1200</v>
      </c>
      <c r="AX390" s="8" t="s">
        <v>1200</v>
      </c>
      <c r="AZ390" s="8" t="s">
        <v>1200</v>
      </c>
      <c r="BB390" s="8" t="s">
        <v>1200</v>
      </c>
      <c r="BD390" s="8" t="s">
        <v>1200</v>
      </c>
      <c r="BF390" s="8" t="s">
        <v>1200</v>
      </c>
      <c r="BH390" s="8" t="s">
        <v>1200</v>
      </c>
      <c r="BJ390" s="8" t="s">
        <v>1200</v>
      </c>
      <c r="BM390" s="8" t="s">
        <v>1200</v>
      </c>
      <c r="BO390" s="8" t="s">
        <v>1200</v>
      </c>
      <c r="BQ390" s="8" t="s">
        <v>1200</v>
      </c>
      <c r="BS390" s="8" t="s">
        <v>1200</v>
      </c>
      <c r="BU390" s="8" t="s">
        <v>1200</v>
      </c>
      <c r="BW390" s="8" t="s">
        <v>1200</v>
      </c>
      <c r="BY390" s="8" t="s">
        <v>1200</v>
      </c>
      <c r="CA390" s="8" t="s">
        <v>1200</v>
      </c>
      <c r="CC390" s="1" t="s">
        <v>556</v>
      </c>
      <c r="CD390" s="8">
        <v>3</v>
      </c>
      <c r="CE390" s="1" t="s">
        <v>558</v>
      </c>
      <c r="CF390" s="8">
        <v>5</v>
      </c>
      <c r="CH390" s="8" t="s">
        <v>1200</v>
      </c>
      <c r="CJ390" s="8" t="s">
        <v>1200</v>
      </c>
      <c r="CL390" s="8" t="s">
        <v>1200</v>
      </c>
      <c r="CN390" s="8" t="s">
        <v>1200</v>
      </c>
      <c r="CO390" s="1" t="s">
        <v>557</v>
      </c>
      <c r="CP390" s="8">
        <v>1</v>
      </c>
      <c r="CR390" s="8" t="s">
        <v>1200</v>
      </c>
      <c r="CT390" s="8" t="s">
        <v>1200</v>
      </c>
      <c r="CV390" s="1" t="s">
        <v>559</v>
      </c>
      <c r="CW390" s="8">
        <v>2</v>
      </c>
      <c r="CX390" s="1" t="s">
        <v>556</v>
      </c>
      <c r="CY390" s="8">
        <v>3</v>
      </c>
      <c r="DA390" s="8" t="s">
        <v>1200</v>
      </c>
      <c r="DB390" s="1" t="s">
        <v>556</v>
      </c>
      <c r="DC390" s="8">
        <v>3</v>
      </c>
      <c r="DE390" s="8" t="s">
        <v>1200</v>
      </c>
      <c r="DH390" s="8" t="s">
        <v>1200</v>
      </c>
      <c r="DK390" s="8" t="s">
        <v>1200</v>
      </c>
      <c r="DM390" s="8" t="s">
        <v>1200</v>
      </c>
      <c r="DO390" s="8" t="s">
        <v>1200</v>
      </c>
      <c r="DQ390" s="8" t="s">
        <v>1200</v>
      </c>
      <c r="DS390" s="8" t="s">
        <v>1200</v>
      </c>
      <c r="DU390" s="8" t="s">
        <v>1200</v>
      </c>
      <c r="DW390" s="8" t="s">
        <v>1200</v>
      </c>
      <c r="DY390" s="8" t="s">
        <v>1200</v>
      </c>
      <c r="EA390" s="8" t="s">
        <v>1200</v>
      </c>
      <c r="EC390" s="8" t="s">
        <v>1200</v>
      </c>
      <c r="EF390" s="8" t="s">
        <v>1200</v>
      </c>
      <c r="EH390" s="8" t="s">
        <v>1200</v>
      </c>
      <c r="EJ390" s="8" t="s">
        <v>1200</v>
      </c>
      <c r="EL390" s="8" t="s">
        <v>1200</v>
      </c>
      <c r="EN390" s="8" t="s">
        <v>1200</v>
      </c>
      <c r="EP390" s="8" t="s">
        <v>1200</v>
      </c>
      <c r="ER390" s="8" t="s">
        <v>1200</v>
      </c>
      <c r="EU390" s="8" t="s">
        <v>1200</v>
      </c>
      <c r="EW390" s="8" t="s">
        <v>1200</v>
      </c>
      <c r="EY390" s="8" t="s">
        <v>1200</v>
      </c>
      <c r="FA390" s="8" t="s">
        <v>1200</v>
      </c>
      <c r="FC390" s="8" t="s">
        <v>1200</v>
      </c>
      <c r="FE390" s="8" t="s">
        <v>1200</v>
      </c>
      <c r="FG390" s="8" t="s">
        <v>1200</v>
      </c>
      <c r="FJ390" s="8" t="s">
        <v>1200</v>
      </c>
      <c r="FL390" s="8" t="s">
        <v>1200</v>
      </c>
      <c r="FN390" s="8" t="s">
        <v>1200</v>
      </c>
      <c r="FP390" s="8" t="s">
        <v>1200</v>
      </c>
      <c r="FR390" s="8" t="s">
        <v>1200</v>
      </c>
      <c r="FT390" s="8" t="s">
        <v>1200</v>
      </c>
      <c r="FV390" s="8" t="s">
        <v>1200</v>
      </c>
      <c r="FX390" s="8" t="s">
        <v>1200</v>
      </c>
      <c r="GA390" s="8" t="s">
        <v>1200</v>
      </c>
      <c r="GC390" s="8" t="s">
        <v>1200</v>
      </c>
      <c r="GE390" s="8" t="s">
        <v>1200</v>
      </c>
      <c r="GG390" s="8" t="s">
        <v>1200</v>
      </c>
      <c r="GI390" s="8" t="s">
        <v>1200</v>
      </c>
      <c r="GL390" s="8" t="s">
        <v>1200</v>
      </c>
    </row>
    <row r="391" spans="1:194" ht="15" customHeight="1">
      <c r="A391" s="1" t="s">
        <v>238</v>
      </c>
      <c r="B391" s="4">
        <v>130</v>
      </c>
      <c r="C391" s="4">
        <v>139</v>
      </c>
      <c r="D391" s="6">
        <v>68.3</v>
      </c>
      <c r="E391" s="5">
        <v>68.39</v>
      </c>
      <c r="I391" s="1" t="s">
        <v>573</v>
      </c>
      <c r="O391" s="1" t="s">
        <v>559</v>
      </c>
      <c r="P391" s="8">
        <v>2</v>
      </c>
      <c r="Q391" s="4">
        <v>100</v>
      </c>
      <c r="R391" s="4">
        <v>0</v>
      </c>
      <c r="S391" s="4">
        <v>0</v>
      </c>
      <c r="T391" s="4">
        <v>100</v>
      </c>
      <c r="X391" s="1" t="s">
        <v>559</v>
      </c>
      <c r="Y391" s="8">
        <v>2</v>
      </c>
      <c r="AA391" s="8" t="s">
        <v>1200</v>
      </c>
      <c r="AC391" s="8" t="s">
        <v>1200</v>
      </c>
      <c r="AE391" s="8" t="s">
        <v>1200</v>
      </c>
      <c r="AG391" s="8" t="s">
        <v>1200</v>
      </c>
      <c r="AI391" s="8" t="s">
        <v>1200</v>
      </c>
      <c r="AK391" s="8" t="s">
        <v>1200</v>
      </c>
      <c r="AM391" s="8" t="s">
        <v>1200</v>
      </c>
      <c r="AO391" s="8" t="s">
        <v>1200</v>
      </c>
      <c r="AQ391" s="8" t="s">
        <v>1200</v>
      </c>
      <c r="AS391" s="8" t="s">
        <v>1200</v>
      </c>
      <c r="AV391" s="8" t="s">
        <v>1200</v>
      </c>
      <c r="AX391" s="8" t="s">
        <v>1200</v>
      </c>
      <c r="AZ391" s="8" t="s">
        <v>1200</v>
      </c>
      <c r="BB391" s="8" t="s">
        <v>1200</v>
      </c>
      <c r="BD391" s="8" t="s">
        <v>1200</v>
      </c>
      <c r="BF391" s="8" t="s">
        <v>1200</v>
      </c>
      <c r="BH391" s="8" t="s">
        <v>1200</v>
      </c>
      <c r="BJ391" s="8" t="s">
        <v>1200</v>
      </c>
      <c r="BM391" s="8" t="s">
        <v>1200</v>
      </c>
      <c r="BO391" s="8" t="s">
        <v>1200</v>
      </c>
      <c r="BQ391" s="8" t="s">
        <v>1200</v>
      </c>
      <c r="BS391" s="8" t="s">
        <v>1200</v>
      </c>
      <c r="BU391" s="8" t="s">
        <v>1200</v>
      </c>
      <c r="BW391" s="8" t="s">
        <v>1200</v>
      </c>
      <c r="BY391" s="8" t="s">
        <v>1200</v>
      </c>
      <c r="CA391" s="8" t="s">
        <v>1200</v>
      </c>
      <c r="CC391" s="1" t="s">
        <v>559</v>
      </c>
      <c r="CD391" s="8">
        <v>2</v>
      </c>
      <c r="CE391" s="1" t="s">
        <v>558</v>
      </c>
      <c r="CF391" s="8">
        <v>5</v>
      </c>
      <c r="CH391" s="8" t="s">
        <v>1200</v>
      </c>
      <c r="CJ391" s="8" t="s">
        <v>1200</v>
      </c>
      <c r="CL391" s="8" t="s">
        <v>1200</v>
      </c>
      <c r="CN391" s="8" t="s">
        <v>1200</v>
      </c>
      <c r="CP391" s="8" t="s">
        <v>1200</v>
      </c>
      <c r="CR391" s="8" t="s">
        <v>1200</v>
      </c>
      <c r="CT391" s="8" t="s">
        <v>1200</v>
      </c>
      <c r="CV391" s="1" t="s">
        <v>559</v>
      </c>
      <c r="CW391" s="8">
        <v>2</v>
      </c>
      <c r="CX391" s="1" t="s">
        <v>556</v>
      </c>
      <c r="CY391" s="8">
        <v>3</v>
      </c>
      <c r="DA391" s="8" t="s">
        <v>1200</v>
      </c>
      <c r="DB391" s="1" t="s">
        <v>556</v>
      </c>
      <c r="DC391" s="8">
        <v>3</v>
      </c>
      <c r="DE391" s="8" t="s">
        <v>1200</v>
      </c>
      <c r="DH391" s="8" t="s">
        <v>1200</v>
      </c>
      <c r="DK391" s="8" t="s">
        <v>1200</v>
      </c>
      <c r="DM391" s="8" t="s">
        <v>1200</v>
      </c>
      <c r="DO391" s="8" t="s">
        <v>1200</v>
      </c>
      <c r="DQ391" s="8" t="s">
        <v>1200</v>
      </c>
      <c r="DS391" s="8" t="s">
        <v>1200</v>
      </c>
      <c r="DU391" s="8" t="s">
        <v>1200</v>
      </c>
      <c r="DW391" s="8" t="s">
        <v>1200</v>
      </c>
      <c r="DY391" s="8" t="s">
        <v>1200</v>
      </c>
      <c r="EA391" s="8" t="s">
        <v>1200</v>
      </c>
      <c r="EC391" s="8" t="s">
        <v>1200</v>
      </c>
      <c r="EF391" s="8" t="s">
        <v>1200</v>
      </c>
      <c r="EH391" s="8" t="s">
        <v>1200</v>
      </c>
      <c r="EJ391" s="8" t="s">
        <v>1200</v>
      </c>
      <c r="EL391" s="8" t="s">
        <v>1200</v>
      </c>
      <c r="EN391" s="8" t="s">
        <v>1200</v>
      </c>
      <c r="EP391" s="8" t="s">
        <v>1200</v>
      </c>
      <c r="ER391" s="8" t="s">
        <v>1200</v>
      </c>
      <c r="EU391" s="8" t="s">
        <v>1200</v>
      </c>
      <c r="EW391" s="8" t="s">
        <v>1200</v>
      </c>
      <c r="EY391" s="8" t="s">
        <v>1200</v>
      </c>
      <c r="FA391" s="8" t="s">
        <v>1200</v>
      </c>
      <c r="FC391" s="8" t="s">
        <v>1200</v>
      </c>
      <c r="FE391" s="8" t="s">
        <v>1200</v>
      </c>
      <c r="FG391" s="8" t="s">
        <v>1200</v>
      </c>
      <c r="FJ391" s="8" t="s">
        <v>1200</v>
      </c>
      <c r="FL391" s="8" t="s">
        <v>1200</v>
      </c>
      <c r="FN391" s="8" t="s">
        <v>1200</v>
      </c>
      <c r="FP391" s="8" t="s">
        <v>1200</v>
      </c>
      <c r="FR391" s="8" t="s">
        <v>1200</v>
      </c>
      <c r="FT391" s="8" t="s">
        <v>1200</v>
      </c>
      <c r="FV391" s="8" t="s">
        <v>1200</v>
      </c>
      <c r="FX391" s="8" t="s">
        <v>1200</v>
      </c>
      <c r="GA391" s="8" t="s">
        <v>1200</v>
      </c>
      <c r="GC391" s="8" t="s">
        <v>1200</v>
      </c>
      <c r="GE391" s="8" t="s">
        <v>1200</v>
      </c>
      <c r="GG391" s="8" t="s">
        <v>1200</v>
      </c>
      <c r="GI391" s="8" t="s">
        <v>1200</v>
      </c>
      <c r="GL391" s="8" t="s">
        <v>1200</v>
      </c>
    </row>
    <row r="392" spans="1:194" ht="15" customHeight="1">
      <c r="A392" s="1" t="s">
        <v>240</v>
      </c>
      <c r="B392" s="4">
        <v>0</v>
      </c>
      <c r="C392" s="4">
        <v>12</v>
      </c>
      <c r="D392" s="6">
        <v>68.400000000000006</v>
      </c>
      <c r="E392" s="5">
        <v>68.52</v>
      </c>
      <c r="I392" s="1" t="s">
        <v>623</v>
      </c>
      <c r="O392" s="1" t="s">
        <v>559</v>
      </c>
      <c r="P392" s="8">
        <v>2</v>
      </c>
      <c r="Q392" s="4">
        <v>100</v>
      </c>
      <c r="R392" s="4">
        <v>0</v>
      </c>
      <c r="S392" s="4">
        <v>0</v>
      </c>
      <c r="T392" s="4">
        <v>100</v>
      </c>
      <c r="X392" s="1" t="s">
        <v>559</v>
      </c>
      <c r="Y392" s="8">
        <v>2</v>
      </c>
      <c r="Z392" s="1" t="s">
        <v>559</v>
      </c>
      <c r="AA392" s="8">
        <v>2</v>
      </c>
      <c r="AC392" s="8" t="s">
        <v>1200</v>
      </c>
      <c r="AD392" s="1" t="s">
        <v>559</v>
      </c>
      <c r="AE392" s="8">
        <v>2</v>
      </c>
      <c r="AF392" s="1" t="s">
        <v>559</v>
      </c>
      <c r="AG392" s="8">
        <v>2</v>
      </c>
      <c r="AI392" s="8" t="s">
        <v>1200</v>
      </c>
      <c r="AK392" s="8" t="s">
        <v>1200</v>
      </c>
      <c r="AL392" s="1" t="s">
        <v>559</v>
      </c>
      <c r="AM392" s="8">
        <v>2</v>
      </c>
      <c r="AN392" s="1" t="s">
        <v>559</v>
      </c>
      <c r="AO392" s="8">
        <v>2</v>
      </c>
      <c r="AQ392" s="8" t="s">
        <v>1200</v>
      </c>
      <c r="AS392" s="8" t="s">
        <v>1200</v>
      </c>
      <c r="AV392" s="8" t="s">
        <v>1200</v>
      </c>
      <c r="AX392" s="8" t="s">
        <v>1200</v>
      </c>
      <c r="AZ392" s="8" t="s">
        <v>1200</v>
      </c>
      <c r="BB392" s="8" t="s">
        <v>1200</v>
      </c>
      <c r="BD392" s="8" t="s">
        <v>1200</v>
      </c>
      <c r="BF392" s="8" t="s">
        <v>1200</v>
      </c>
      <c r="BH392" s="8" t="s">
        <v>1200</v>
      </c>
      <c r="BJ392" s="8" t="s">
        <v>1200</v>
      </c>
      <c r="BM392" s="8" t="s">
        <v>1200</v>
      </c>
      <c r="BO392" s="8" t="s">
        <v>1200</v>
      </c>
      <c r="BQ392" s="8" t="s">
        <v>1200</v>
      </c>
      <c r="BS392" s="8" t="s">
        <v>1200</v>
      </c>
      <c r="BU392" s="8" t="s">
        <v>1200</v>
      </c>
      <c r="BW392" s="8" t="s">
        <v>1200</v>
      </c>
      <c r="BY392" s="8" t="s">
        <v>1200</v>
      </c>
      <c r="CA392" s="8" t="s">
        <v>1200</v>
      </c>
      <c r="CC392" s="1" t="s">
        <v>557</v>
      </c>
      <c r="CD392" s="8">
        <v>1</v>
      </c>
      <c r="CE392" s="1" t="s">
        <v>556</v>
      </c>
      <c r="CF392" s="8">
        <v>3</v>
      </c>
      <c r="CH392" s="8" t="s">
        <v>1200</v>
      </c>
      <c r="CI392" s="1" t="s">
        <v>556</v>
      </c>
      <c r="CJ392" s="8">
        <v>3</v>
      </c>
      <c r="CL392" s="8" t="s">
        <v>1200</v>
      </c>
      <c r="CN392" s="8" t="s">
        <v>1200</v>
      </c>
      <c r="CP392" s="8" t="s">
        <v>1200</v>
      </c>
      <c r="CR392" s="8" t="s">
        <v>1200</v>
      </c>
      <c r="CT392" s="8" t="s">
        <v>1200</v>
      </c>
      <c r="CV392" s="1" t="s">
        <v>559</v>
      </c>
      <c r="CW392" s="8">
        <v>2</v>
      </c>
      <c r="CX392" s="1" t="s">
        <v>556</v>
      </c>
      <c r="CY392" s="8">
        <v>3</v>
      </c>
      <c r="DA392" s="8" t="s">
        <v>1200</v>
      </c>
      <c r="DB392" s="1" t="s">
        <v>556</v>
      </c>
      <c r="DC392" s="8">
        <v>3</v>
      </c>
      <c r="DE392" s="8" t="s">
        <v>1200</v>
      </c>
      <c r="DG392" s="1" t="s">
        <v>557</v>
      </c>
      <c r="DH392" s="8">
        <v>1</v>
      </c>
      <c r="DK392" s="8" t="s">
        <v>1200</v>
      </c>
      <c r="DM392" s="8" t="s">
        <v>1200</v>
      </c>
      <c r="DO392" s="8" t="s">
        <v>1200</v>
      </c>
      <c r="DQ392" s="8" t="s">
        <v>1200</v>
      </c>
      <c r="DS392" s="8" t="s">
        <v>1200</v>
      </c>
      <c r="DU392" s="8" t="s">
        <v>1200</v>
      </c>
      <c r="DW392" s="8" t="s">
        <v>1200</v>
      </c>
      <c r="DY392" s="8" t="s">
        <v>1200</v>
      </c>
      <c r="EA392" s="8" t="s">
        <v>1200</v>
      </c>
      <c r="EC392" s="8" t="s">
        <v>1200</v>
      </c>
      <c r="EF392" s="8" t="s">
        <v>1200</v>
      </c>
      <c r="EH392" s="8" t="s">
        <v>1200</v>
      </c>
      <c r="EJ392" s="8" t="s">
        <v>1200</v>
      </c>
      <c r="EL392" s="8" t="s">
        <v>1200</v>
      </c>
      <c r="EN392" s="8" t="s">
        <v>1200</v>
      </c>
      <c r="EP392" s="8" t="s">
        <v>1200</v>
      </c>
      <c r="ER392" s="8" t="s">
        <v>1200</v>
      </c>
      <c r="EU392" s="8" t="s">
        <v>1200</v>
      </c>
      <c r="EW392" s="8" t="s">
        <v>1200</v>
      </c>
      <c r="EY392" s="8" t="s">
        <v>1200</v>
      </c>
      <c r="FA392" s="8" t="s">
        <v>1200</v>
      </c>
      <c r="FC392" s="8" t="s">
        <v>1200</v>
      </c>
      <c r="FE392" s="8" t="s">
        <v>1200</v>
      </c>
      <c r="FG392" s="8" t="s">
        <v>1200</v>
      </c>
      <c r="FJ392" s="8" t="s">
        <v>1200</v>
      </c>
      <c r="FL392" s="8" t="s">
        <v>1200</v>
      </c>
      <c r="FN392" s="8" t="s">
        <v>1200</v>
      </c>
      <c r="FP392" s="8" t="s">
        <v>1200</v>
      </c>
      <c r="FR392" s="8" t="s">
        <v>1200</v>
      </c>
      <c r="FT392" s="8" t="s">
        <v>1200</v>
      </c>
      <c r="FV392" s="8" t="s">
        <v>1200</v>
      </c>
      <c r="FX392" s="8" t="s">
        <v>1200</v>
      </c>
      <c r="GA392" s="8" t="s">
        <v>1200</v>
      </c>
      <c r="GC392" s="8" t="s">
        <v>1200</v>
      </c>
      <c r="GE392" s="8" t="s">
        <v>1200</v>
      </c>
      <c r="GG392" s="8" t="s">
        <v>1200</v>
      </c>
      <c r="GI392" s="8" t="s">
        <v>1200</v>
      </c>
      <c r="GL392" s="8" t="s">
        <v>1200</v>
      </c>
    </row>
    <row r="393" spans="1:194" ht="15" customHeight="1">
      <c r="A393" s="1" t="s">
        <v>240</v>
      </c>
      <c r="B393" s="4">
        <v>12</v>
      </c>
      <c r="C393" s="4">
        <v>24</v>
      </c>
      <c r="D393" s="5">
        <v>68.52</v>
      </c>
      <c r="E393" s="5">
        <v>68.64</v>
      </c>
      <c r="I393" s="1" t="s">
        <v>623</v>
      </c>
      <c r="O393" s="1" t="s">
        <v>557</v>
      </c>
      <c r="P393" s="8">
        <v>1</v>
      </c>
      <c r="Q393" s="4">
        <v>100</v>
      </c>
      <c r="R393" s="4">
        <v>0</v>
      </c>
      <c r="S393" s="4">
        <v>0</v>
      </c>
      <c r="T393" s="4">
        <v>100</v>
      </c>
      <c r="X393" s="1" t="s">
        <v>557</v>
      </c>
      <c r="Y393" s="8">
        <v>1</v>
      </c>
      <c r="Z393" s="1" t="s">
        <v>559</v>
      </c>
      <c r="AA393" s="8">
        <v>2</v>
      </c>
      <c r="AC393" s="8" t="s">
        <v>1200</v>
      </c>
      <c r="AD393" s="1" t="s">
        <v>559</v>
      </c>
      <c r="AE393" s="8">
        <v>2</v>
      </c>
      <c r="AF393" s="1" t="s">
        <v>559</v>
      </c>
      <c r="AG393" s="8">
        <v>2</v>
      </c>
      <c r="AI393" s="8" t="s">
        <v>1200</v>
      </c>
      <c r="AK393" s="8" t="s">
        <v>1200</v>
      </c>
      <c r="AL393" s="1" t="s">
        <v>559</v>
      </c>
      <c r="AM393" s="8">
        <v>2</v>
      </c>
      <c r="AN393" s="1" t="s">
        <v>559</v>
      </c>
      <c r="AO393" s="8">
        <v>2</v>
      </c>
      <c r="AQ393" s="8" t="s">
        <v>1200</v>
      </c>
      <c r="AS393" s="8" t="s">
        <v>1200</v>
      </c>
      <c r="AV393" s="8" t="s">
        <v>1200</v>
      </c>
      <c r="AX393" s="8" t="s">
        <v>1200</v>
      </c>
      <c r="AZ393" s="8" t="s">
        <v>1200</v>
      </c>
      <c r="BB393" s="8" t="s">
        <v>1200</v>
      </c>
      <c r="BD393" s="8" t="s">
        <v>1200</v>
      </c>
      <c r="BF393" s="8" t="s">
        <v>1200</v>
      </c>
      <c r="BH393" s="8" t="s">
        <v>1200</v>
      </c>
      <c r="BJ393" s="8" t="s">
        <v>1200</v>
      </c>
      <c r="BM393" s="8" t="s">
        <v>1200</v>
      </c>
      <c r="BO393" s="8" t="s">
        <v>1200</v>
      </c>
      <c r="BQ393" s="8" t="s">
        <v>1200</v>
      </c>
      <c r="BS393" s="8" t="s">
        <v>1200</v>
      </c>
      <c r="BU393" s="8" t="s">
        <v>1200</v>
      </c>
      <c r="BW393" s="8" t="s">
        <v>1200</v>
      </c>
      <c r="BY393" s="8" t="s">
        <v>1200</v>
      </c>
      <c r="CA393" s="8" t="s">
        <v>1200</v>
      </c>
      <c r="CC393" s="1" t="s">
        <v>557</v>
      </c>
      <c r="CD393" s="8">
        <v>1</v>
      </c>
      <c r="CE393" s="1" t="s">
        <v>556</v>
      </c>
      <c r="CF393" s="8">
        <v>3</v>
      </c>
      <c r="CH393" s="8" t="s">
        <v>1200</v>
      </c>
      <c r="CI393" s="1" t="s">
        <v>556</v>
      </c>
      <c r="CJ393" s="8">
        <v>3</v>
      </c>
      <c r="CL393" s="8" t="s">
        <v>1200</v>
      </c>
      <c r="CN393" s="8" t="s">
        <v>1200</v>
      </c>
      <c r="CP393" s="8" t="s">
        <v>1200</v>
      </c>
      <c r="CR393" s="8" t="s">
        <v>1200</v>
      </c>
      <c r="CT393" s="8" t="s">
        <v>1200</v>
      </c>
      <c r="CV393" s="1" t="s">
        <v>557</v>
      </c>
      <c r="CW393" s="8">
        <v>1</v>
      </c>
      <c r="CX393" s="1" t="s">
        <v>556</v>
      </c>
      <c r="CY393" s="8">
        <v>3</v>
      </c>
      <c r="DA393" s="8" t="s">
        <v>1200</v>
      </c>
      <c r="DB393" s="1" t="s">
        <v>556</v>
      </c>
      <c r="DC393" s="8">
        <v>3</v>
      </c>
      <c r="DE393" s="8" t="s">
        <v>1200</v>
      </c>
      <c r="DG393" s="1" t="s">
        <v>557</v>
      </c>
      <c r="DH393" s="8">
        <v>1</v>
      </c>
      <c r="DK393" s="8" t="s">
        <v>1200</v>
      </c>
      <c r="DM393" s="8" t="s">
        <v>1200</v>
      </c>
      <c r="DO393" s="8" t="s">
        <v>1200</v>
      </c>
      <c r="DQ393" s="8" t="s">
        <v>1200</v>
      </c>
      <c r="DS393" s="8" t="s">
        <v>1200</v>
      </c>
      <c r="DU393" s="8" t="s">
        <v>1200</v>
      </c>
      <c r="DW393" s="8" t="s">
        <v>1200</v>
      </c>
      <c r="DY393" s="8" t="s">
        <v>1200</v>
      </c>
      <c r="EA393" s="8" t="s">
        <v>1200</v>
      </c>
      <c r="EC393" s="8" t="s">
        <v>1200</v>
      </c>
      <c r="EF393" s="8" t="s">
        <v>1200</v>
      </c>
      <c r="EH393" s="8" t="s">
        <v>1200</v>
      </c>
      <c r="EJ393" s="8" t="s">
        <v>1200</v>
      </c>
      <c r="EL393" s="8" t="s">
        <v>1200</v>
      </c>
      <c r="EN393" s="8" t="s">
        <v>1200</v>
      </c>
      <c r="EP393" s="8" t="s">
        <v>1200</v>
      </c>
      <c r="ER393" s="8" t="s">
        <v>1200</v>
      </c>
      <c r="EU393" s="8" t="s">
        <v>1200</v>
      </c>
      <c r="EW393" s="8" t="s">
        <v>1200</v>
      </c>
      <c r="EY393" s="8" t="s">
        <v>1200</v>
      </c>
      <c r="FA393" s="8" t="s">
        <v>1200</v>
      </c>
      <c r="FC393" s="8" t="s">
        <v>1200</v>
      </c>
      <c r="FE393" s="8" t="s">
        <v>1200</v>
      </c>
      <c r="FG393" s="8" t="s">
        <v>1200</v>
      </c>
      <c r="FJ393" s="8" t="s">
        <v>1200</v>
      </c>
      <c r="FL393" s="8" t="s">
        <v>1200</v>
      </c>
      <c r="FN393" s="8" t="s">
        <v>1200</v>
      </c>
      <c r="FP393" s="8" t="s">
        <v>1200</v>
      </c>
      <c r="FR393" s="8" t="s">
        <v>1200</v>
      </c>
      <c r="FT393" s="8" t="s">
        <v>1200</v>
      </c>
      <c r="FV393" s="8" t="s">
        <v>1200</v>
      </c>
      <c r="FX393" s="8" t="s">
        <v>1200</v>
      </c>
      <c r="GA393" s="8" t="s">
        <v>1200</v>
      </c>
      <c r="GC393" s="8" t="s">
        <v>1200</v>
      </c>
      <c r="GE393" s="8" t="s">
        <v>1200</v>
      </c>
      <c r="GG393" s="8" t="s">
        <v>1200</v>
      </c>
      <c r="GI393" s="8" t="s">
        <v>1200</v>
      </c>
      <c r="GL393" s="8" t="s">
        <v>1200</v>
      </c>
    </row>
    <row r="394" spans="1:194" ht="15" customHeight="1">
      <c r="A394" s="1" t="s">
        <v>240</v>
      </c>
      <c r="B394" s="4">
        <v>24</v>
      </c>
      <c r="C394" s="4">
        <v>31</v>
      </c>
      <c r="D394" s="5">
        <v>68.64</v>
      </c>
      <c r="E394" s="5">
        <v>68.709999999999994</v>
      </c>
      <c r="I394" s="1" t="s">
        <v>623</v>
      </c>
      <c r="O394" s="1" t="s">
        <v>559</v>
      </c>
      <c r="P394" s="8">
        <v>2</v>
      </c>
      <c r="Q394" s="4">
        <v>100</v>
      </c>
      <c r="R394" s="4">
        <v>0</v>
      </c>
      <c r="S394" s="4">
        <v>0</v>
      </c>
      <c r="T394" s="4">
        <v>100</v>
      </c>
      <c r="X394" s="1" t="s">
        <v>559</v>
      </c>
      <c r="Y394" s="8">
        <v>2</v>
      </c>
      <c r="Z394" s="1" t="s">
        <v>559</v>
      </c>
      <c r="AA394" s="8">
        <v>2</v>
      </c>
      <c r="AC394" s="8" t="s">
        <v>1200</v>
      </c>
      <c r="AD394" s="1" t="s">
        <v>559</v>
      </c>
      <c r="AE394" s="8">
        <v>2</v>
      </c>
      <c r="AF394" s="1" t="s">
        <v>559</v>
      </c>
      <c r="AG394" s="8">
        <v>2</v>
      </c>
      <c r="AI394" s="8" t="s">
        <v>1200</v>
      </c>
      <c r="AK394" s="8" t="s">
        <v>1200</v>
      </c>
      <c r="AL394" s="1" t="s">
        <v>559</v>
      </c>
      <c r="AM394" s="8">
        <v>2</v>
      </c>
      <c r="AN394" s="1" t="s">
        <v>559</v>
      </c>
      <c r="AO394" s="8">
        <v>2</v>
      </c>
      <c r="AQ394" s="8" t="s">
        <v>1200</v>
      </c>
      <c r="AS394" s="8" t="s">
        <v>1200</v>
      </c>
      <c r="AV394" s="8" t="s">
        <v>1200</v>
      </c>
      <c r="AX394" s="8" t="s">
        <v>1200</v>
      </c>
      <c r="AZ394" s="8" t="s">
        <v>1200</v>
      </c>
      <c r="BB394" s="8" t="s">
        <v>1200</v>
      </c>
      <c r="BD394" s="8" t="s">
        <v>1200</v>
      </c>
      <c r="BF394" s="8" t="s">
        <v>1200</v>
      </c>
      <c r="BH394" s="8" t="s">
        <v>1200</v>
      </c>
      <c r="BJ394" s="8" t="s">
        <v>1200</v>
      </c>
      <c r="BM394" s="8" t="s">
        <v>1200</v>
      </c>
      <c r="BO394" s="8" t="s">
        <v>1200</v>
      </c>
      <c r="BQ394" s="8" t="s">
        <v>1200</v>
      </c>
      <c r="BS394" s="8" t="s">
        <v>1200</v>
      </c>
      <c r="BU394" s="8" t="s">
        <v>1200</v>
      </c>
      <c r="BW394" s="8" t="s">
        <v>1200</v>
      </c>
      <c r="BY394" s="8" t="s">
        <v>1200</v>
      </c>
      <c r="CA394" s="8" t="s">
        <v>1200</v>
      </c>
      <c r="CC394" s="1" t="s">
        <v>557</v>
      </c>
      <c r="CD394" s="8">
        <v>1</v>
      </c>
      <c r="CE394" s="1" t="s">
        <v>556</v>
      </c>
      <c r="CF394" s="8">
        <v>3</v>
      </c>
      <c r="CH394" s="8" t="s">
        <v>1200</v>
      </c>
      <c r="CI394" s="1" t="s">
        <v>556</v>
      </c>
      <c r="CJ394" s="8">
        <v>3</v>
      </c>
      <c r="CL394" s="8" t="s">
        <v>1200</v>
      </c>
      <c r="CN394" s="8" t="s">
        <v>1200</v>
      </c>
      <c r="CP394" s="8" t="s">
        <v>1200</v>
      </c>
      <c r="CR394" s="8" t="s">
        <v>1200</v>
      </c>
      <c r="CT394" s="8" t="s">
        <v>1200</v>
      </c>
      <c r="CV394" s="1" t="s">
        <v>559</v>
      </c>
      <c r="CW394" s="8">
        <v>2</v>
      </c>
      <c r="CX394" s="1" t="s">
        <v>556</v>
      </c>
      <c r="CY394" s="8">
        <v>3</v>
      </c>
      <c r="DA394" s="8" t="s">
        <v>1200</v>
      </c>
      <c r="DB394" s="1" t="s">
        <v>556</v>
      </c>
      <c r="DC394" s="8">
        <v>3</v>
      </c>
      <c r="DE394" s="8" t="s">
        <v>1200</v>
      </c>
      <c r="DH394" s="8" t="s">
        <v>1200</v>
      </c>
      <c r="DK394" s="8" t="s">
        <v>1200</v>
      </c>
      <c r="DM394" s="8" t="s">
        <v>1200</v>
      </c>
      <c r="DO394" s="8" t="s">
        <v>1200</v>
      </c>
      <c r="DQ394" s="8" t="s">
        <v>1200</v>
      </c>
      <c r="DS394" s="8" t="s">
        <v>1200</v>
      </c>
      <c r="DU394" s="8" t="s">
        <v>1200</v>
      </c>
      <c r="DW394" s="8" t="s">
        <v>1200</v>
      </c>
      <c r="DY394" s="8" t="s">
        <v>1200</v>
      </c>
      <c r="EA394" s="8" t="s">
        <v>1200</v>
      </c>
      <c r="EC394" s="8" t="s">
        <v>1200</v>
      </c>
      <c r="EF394" s="8" t="s">
        <v>1200</v>
      </c>
      <c r="EH394" s="8" t="s">
        <v>1200</v>
      </c>
      <c r="EJ394" s="8" t="s">
        <v>1200</v>
      </c>
      <c r="EL394" s="8" t="s">
        <v>1200</v>
      </c>
      <c r="EN394" s="8" t="s">
        <v>1200</v>
      </c>
      <c r="EP394" s="8" t="s">
        <v>1200</v>
      </c>
      <c r="ER394" s="8" t="s">
        <v>1200</v>
      </c>
      <c r="EU394" s="8" t="s">
        <v>1200</v>
      </c>
      <c r="EW394" s="8" t="s">
        <v>1200</v>
      </c>
      <c r="EY394" s="8" t="s">
        <v>1200</v>
      </c>
      <c r="FA394" s="8" t="s">
        <v>1200</v>
      </c>
      <c r="FC394" s="8" t="s">
        <v>1200</v>
      </c>
      <c r="FE394" s="8" t="s">
        <v>1200</v>
      </c>
      <c r="FG394" s="8" t="s">
        <v>1200</v>
      </c>
      <c r="FJ394" s="8" t="s">
        <v>1200</v>
      </c>
      <c r="FL394" s="8" t="s">
        <v>1200</v>
      </c>
      <c r="FN394" s="8" t="s">
        <v>1200</v>
      </c>
      <c r="FP394" s="8" t="s">
        <v>1200</v>
      </c>
      <c r="FR394" s="8" t="s">
        <v>1200</v>
      </c>
      <c r="FT394" s="8" t="s">
        <v>1200</v>
      </c>
      <c r="FV394" s="8" t="s">
        <v>1200</v>
      </c>
      <c r="FX394" s="8" t="s">
        <v>1200</v>
      </c>
      <c r="GA394" s="8" t="s">
        <v>1200</v>
      </c>
      <c r="GC394" s="8" t="s">
        <v>1200</v>
      </c>
      <c r="GE394" s="8" t="s">
        <v>1200</v>
      </c>
      <c r="GG394" s="8" t="s">
        <v>1200</v>
      </c>
      <c r="GI394" s="8" t="s">
        <v>1200</v>
      </c>
      <c r="GL394" s="8" t="s">
        <v>1200</v>
      </c>
    </row>
    <row r="395" spans="1:194" ht="15" customHeight="1">
      <c r="A395" s="1" t="s">
        <v>240</v>
      </c>
      <c r="B395" s="4">
        <v>32</v>
      </c>
      <c r="C395" s="4">
        <v>37</v>
      </c>
      <c r="D395" s="5">
        <v>68.72</v>
      </c>
      <c r="E395" s="5">
        <v>68.77</v>
      </c>
      <c r="I395" s="1" t="s">
        <v>647</v>
      </c>
      <c r="O395" s="1" t="s">
        <v>559</v>
      </c>
      <c r="P395" s="8">
        <v>2</v>
      </c>
      <c r="Q395" s="4">
        <v>100</v>
      </c>
      <c r="R395" s="4">
        <v>0</v>
      </c>
      <c r="S395" s="4">
        <v>0</v>
      </c>
      <c r="T395" s="4">
        <v>100</v>
      </c>
      <c r="X395" s="1" t="s">
        <v>559</v>
      </c>
      <c r="Y395" s="8">
        <v>2</v>
      </c>
      <c r="AA395" s="8" t="s">
        <v>1200</v>
      </c>
      <c r="AC395" s="8" t="s">
        <v>1200</v>
      </c>
      <c r="AE395" s="8" t="s">
        <v>1200</v>
      </c>
      <c r="AG395" s="8" t="s">
        <v>1200</v>
      </c>
      <c r="AI395" s="8" t="s">
        <v>1200</v>
      </c>
      <c r="AK395" s="8" t="s">
        <v>1200</v>
      </c>
      <c r="AM395" s="8" t="s">
        <v>1200</v>
      </c>
      <c r="AO395" s="8" t="s">
        <v>1200</v>
      </c>
      <c r="AQ395" s="8" t="s">
        <v>1200</v>
      </c>
      <c r="AS395" s="8" t="s">
        <v>1200</v>
      </c>
      <c r="AV395" s="8" t="s">
        <v>1200</v>
      </c>
      <c r="AX395" s="8" t="s">
        <v>1200</v>
      </c>
      <c r="AZ395" s="8" t="s">
        <v>1200</v>
      </c>
      <c r="BB395" s="8" t="s">
        <v>1200</v>
      </c>
      <c r="BD395" s="8" t="s">
        <v>1200</v>
      </c>
      <c r="BF395" s="8" t="s">
        <v>1200</v>
      </c>
      <c r="BH395" s="8" t="s">
        <v>1200</v>
      </c>
      <c r="BJ395" s="8" t="s">
        <v>1200</v>
      </c>
      <c r="BM395" s="8" t="s">
        <v>1200</v>
      </c>
      <c r="BO395" s="8" t="s">
        <v>1200</v>
      </c>
      <c r="BQ395" s="8" t="s">
        <v>1200</v>
      </c>
      <c r="BS395" s="8" t="s">
        <v>1200</v>
      </c>
      <c r="BU395" s="8" t="s">
        <v>1200</v>
      </c>
      <c r="BW395" s="8" t="s">
        <v>1200</v>
      </c>
      <c r="BY395" s="8" t="s">
        <v>1200</v>
      </c>
      <c r="CA395" s="8" t="s">
        <v>1200</v>
      </c>
      <c r="CC395" s="1" t="s">
        <v>557</v>
      </c>
      <c r="CD395" s="8">
        <v>1</v>
      </c>
      <c r="CE395" s="1" t="s">
        <v>556</v>
      </c>
      <c r="CF395" s="8">
        <v>3</v>
      </c>
      <c r="CH395" s="8" t="s">
        <v>1200</v>
      </c>
      <c r="CI395" s="1" t="s">
        <v>556</v>
      </c>
      <c r="CJ395" s="8">
        <v>3</v>
      </c>
      <c r="CL395" s="8" t="s">
        <v>1200</v>
      </c>
      <c r="CN395" s="8" t="s">
        <v>1200</v>
      </c>
      <c r="CP395" s="8" t="s">
        <v>1200</v>
      </c>
      <c r="CR395" s="8" t="s">
        <v>1200</v>
      </c>
      <c r="CT395" s="8" t="s">
        <v>1200</v>
      </c>
      <c r="CV395" s="1" t="s">
        <v>559</v>
      </c>
      <c r="CW395" s="8">
        <v>2</v>
      </c>
      <c r="CX395" s="1" t="s">
        <v>556</v>
      </c>
      <c r="CY395" s="8">
        <v>3</v>
      </c>
      <c r="DA395" s="8" t="s">
        <v>1200</v>
      </c>
      <c r="DB395" s="1" t="s">
        <v>556</v>
      </c>
      <c r="DC395" s="8">
        <v>3</v>
      </c>
      <c r="DE395" s="8" t="s">
        <v>1200</v>
      </c>
      <c r="DH395" s="8" t="s">
        <v>1200</v>
      </c>
      <c r="DK395" s="8" t="s">
        <v>1200</v>
      </c>
      <c r="DM395" s="8" t="s">
        <v>1200</v>
      </c>
      <c r="DO395" s="8" t="s">
        <v>1200</v>
      </c>
      <c r="DQ395" s="8" t="s">
        <v>1200</v>
      </c>
      <c r="DS395" s="8" t="s">
        <v>1200</v>
      </c>
      <c r="DU395" s="8" t="s">
        <v>1200</v>
      </c>
      <c r="DW395" s="8" t="s">
        <v>1200</v>
      </c>
      <c r="DY395" s="8" t="s">
        <v>1200</v>
      </c>
      <c r="EA395" s="8" t="s">
        <v>1200</v>
      </c>
      <c r="EC395" s="8" t="s">
        <v>1200</v>
      </c>
      <c r="EF395" s="8" t="s">
        <v>1200</v>
      </c>
      <c r="EH395" s="8" t="s">
        <v>1200</v>
      </c>
      <c r="EJ395" s="8" t="s">
        <v>1200</v>
      </c>
      <c r="EL395" s="8" t="s">
        <v>1200</v>
      </c>
      <c r="EN395" s="8" t="s">
        <v>1200</v>
      </c>
      <c r="EP395" s="8" t="s">
        <v>1200</v>
      </c>
      <c r="ER395" s="8" t="s">
        <v>1200</v>
      </c>
      <c r="EU395" s="8" t="s">
        <v>1200</v>
      </c>
      <c r="EW395" s="8" t="s">
        <v>1200</v>
      </c>
      <c r="EY395" s="8" t="s">
        <v>1200</v>
      </c>
      <c r="FA395" s="8" t="s">
        <v>1200</v>
      </c>
      <c r="FC395" s="8" t="s">
        <v>1200</v>
      </c>
      <c r="FE395" s="8" t="s">
        <v>1200</v>
      </c>
      <c r="FG395" s="8" t="s">
        <v>1200</v>
      </c>
      <c r="FJ395" s="8" t="s">
        <v>1200</v>
      </c>
      <c r="FL395" s="8" t="s">
        <v>1200</v>
      </c>
      <c r="FN395" s="8" t="s">
        <v>1200</v>
      </c>
      <c r="FP395" s="8" t="s">
        <v>1200</v>
      </c>
      <c r="FR395" s="8" t="s">
        <v>1200</v>
      </c>
      <c r="FT395" s="8" t="s">
        <v>1200</v>
      </c>
      <c r="FV395" s="8" t="s">
        <v>1200</v>
      </c>
      <c r="FX395" s="8" t="s">
        <v>1200</v>
      </c>
      <c r="GA395" s="8" t="s">
        <v>1200</v>
      </c>
      <c r="GC395" s="8" t="s">
        <v>1200</v>
      </c>
      <c r="GE395" s="8" t="s">
        <v>1200</v>
      </c>
      <c r="GG395" s="8" t="s">
        <v>1200</v>
      </c>
      <c r="GI395" s="8" t="s">
        <v>1200</v>
      </c>
      <c r="GL395" s="8" t="s">
        <v>1200</v>
      </c>
    </row>
    <row r="396" spans="1:194" ht="15" customHeight="1">
      <c r="A396" s="1" t="s">
        <v>240</v>
      </c>
      <c r="B396" s="4">
        <v>39</v>
      </c>
      <c r="C396" s="4">
        <v>41</v>
      </c>
      <c r="D396" s="5">
        <v>68.790000000000006</v>
      </c>
      <c r="E396" s="5">
        <v>68.81</v>
      </c>
      <c r="I396" s="1" t="s">
        <v>271</v>
      </c>
      <c r="O396" s="1" t="s">
        <v>557</v>
      </c>
      <c r="P396" s="8">
        <v>1</v>
      </c>
      <c r="Q396" s="4">
        <v>100</v>
      </c>
      <c r="R396" s="4">
        <v>0</v>
      </c>
      <c r="S396" s="4">
        <v>0</v>
      </c>
      <c r="T396" s="4">
        <v>100</v>
      </c>
      <c r="X396" s="1" t="s">
        <v>557</v>
      </c>
      <c r="Y396" s="8">
        <v>1</v>
      </c>
      <c r="AA396" s="8" t="s">
        <v>1200</v>
      </c>
      <c r="AC396" s="8" t="s">
        <v>1200</v>
      </c>
      <c r="AE396" s="8" t="s">
        <v>1200</v>
      </c>
      <c r="AG396" s="8" t="s">
        <v>1200</v>
      </c>
      <c r="AI396" s="8" t="s">
        <v>1200</v>
      </c>
      <c r="AK396" s="8" t="s">
        <v>1200</v>
      </c>
      <c r="AM396" s="8" t="s">
        <v>1200</v>
      </c>
      <c r="AO396" s="8" t="s">
        <v>1200</v>
      </c>
      <c r="AQ396" s="8" t="s">
        <v>1200</v>
      </c>
      <c r="AS396" s="8" t="s">
        <v>1200</v>
      </c>
      <c r="AV396" s="8" t="s">
        <v>1200</v>
      </c>
      <c r="AX396" s="8" t="s">
        <v>1200</v>
      </c>
      <c r="AZ396" s="8" t="s">
        <v>1200</v>
      </c>
      <c r="BB396" s="8" t="s">
        <v>1200</v>
      </c>
      <c r="BD396" s="8" t="s">
        <v>1200</v>
      </c>
      <c r="BF396" s="8" t="s">
        <v>1200</v>
      </c>
      <c r="BH396" s="8" t="s">
        <v>1200</v>
      </c>
      <c r="BJ396" s="8" t="s">
        <v>1200</v>
      </c>
      <c r="BM396" s="8" t="s">
        <v>1200</v>
      </c>
      <c r="BO396" s="8" t="s">
        <v>1200</v>
      </c>
      <c r="BQ396" s="8" t="s">
        <v>1200</v>
      </c>
      <c r="BS396" s="8" t="s">
        <v>1200</v>
      </c>
      <c r="BU396" s="8" t="s">
        <v>1200</v>
      </c>
      <c r="BW396" s="8" t="s">
        <v>1200</v>
      </c>
      <c r="BY396" s="8" t="s">
        <v>1200</v>
      </c>
      <c r="CA396" s="8" t="s">
        <v>1200</v>
      </c>
      <c r="CC396" s="1" t="s">
        <v>557</v>
      </c>
      <c r="CD396" s="8">
        <v>1</v>
      </c>
      <c r="CE396" s="1" t="s">
        <v>556</v>
      </c>
      <c r="CF396" s="8">
        <v>3</v>
      </c>
      <c r="CH396" s="8" t="s">
        <v>1200</v>
      </c>
      <c r="CI396" s="1" t="s">
        <v>556</v>
      </c>
      <c r="CJ396" s="8">
        <v>3</v>
      </c>
      <c r="CL396" s="8" t="s">
        <v>1200</v>
      </c>
      <c r="CN396" s="8" t="s">
        <v>1200</v>
      </c>
      <c r="CP396" s="8" t="s">
        <v>1200</v>
      </c>
      <c r="CR396" s="8" t="s">
        <v>1200</v>
      </c>
      <c r="CT396" s="8" t="s">
        <v>1200</v>
      </c>
      <c r="CV396" s="1" t="s">
        <v>559</v>
      </c>
      <c r="CW396" s="8">
        <v>2</v>
      </c>
      <c r="CX396" s="1" t="s">
        <v>556</v>
      </c>
      <c r="CY396" s="8">
        <v>3</v>
      </c>
      <c r="DA396" s="8" t="s">
        <v>1200</v>
      </c>
      <c r="DB396" s="1" t="s">
        <v>556</v>
      </c>
      <c r="DC396" s="8">
        <v>3</v>
      </c>
      <c r="DE396" s="8" t="s">
        <v>1200</v>
      </c>
      <c r="DG396" s="1" t="s">
        <v>557</v>
      </c>
      <c r="DH396" s="8">
        <v>1</v>
      </c>
      <c r="DK396" s="8" t="s">
        <v>1200</v>
      </c>
      <c r="DM396" s="8" t="s">
        <v>1200</v>
      </c>
      <c r="DO396" s="8" t="s">
        <v>1200</v>
      </c>
      <c r="DQ396" s="8" t="s">
        <v>1200</v>
      </c>
      <c r="DS396" s="8" t="s">
        <v>1200</v>
      </c>
      <c r="DU396" s="8" t="s">
        <v>1200</v>
      </c>
      <c r="DW396" s="8" t="s">
        <v>1200</v>
      </c>
      <c r="DY396" s="8" t="s">
        <v>1200</v>
      </c>
      <c r="EA396" s="8" t="s">
        <v>1200</v>
      </c>
      <c r="EC396" s="8" t="s">
        <v>1200</v>
      </c>
      <c r="EF396" s="8" t="s">
        <v>1200</v>
      </c>
      <c r="EH396" s="8" t="s">
        <v>1200</v>
      </c>
      <c r="EJ396" s="8" t="s">
        <v>1200</v>
      </c>
      <c r="EL396" s="8" t="s">
        <v>1200</v>
      </c>
      <c r="EN396" s="8" t="s">
        <v>1200</v>
      </c>
      <c r="EP396" s="8" t="s">
        <v>1200</v>
      </c>
      <c r="ER396" s="8" t="s">
        <v>1200</v>
      </c>
      <c r="EU396" s="8" t="s">
        <v>1200</v>
      </c>
      <c r="EW396" s="8" t="s">
        <v>1200</v>
      </c>
      <c r="EY396" s="8" t="s">
        <v>1200</v>
      </c>
      <c r="FA396" s="8" t="s">
        <v>1200</v>
      </c>
      <c r="FC396" s="8" t="s">
        <v>1200</v>
      </c>
      <c r="FE396" s="8" t="s">
        <v>1200</v>
      </c>
      <c r="FG396" s="8" t="s">
        <v>1200</v>
      </c>
      <c r="FJ396" s="8" t="s">
        <v>1200</v>
      </c>
      <c r="FL396" s="8" t="s">
        <v>1200</v>
      </c>
      <c r="FN396" s="8" t="s">
        <v>1200</v>
      </c>
      <c r="FP396" s="8" t="s">
        <v>1200</v>
      </c>
      <c r="FR396" s="8" t="s">
        <v>1200</v>
      </c>
      <c r="FT396" s="8" t="s">
        <v>1200</v>
      </c>
      <c r="FV396" s="8" t="s">
        <v>1200</v>
      </c>
      <c r="FX396" s="8" t="s">
        <v>1200</v>
      </c>
      <c r="GA396" s="8" t="s">
        <v>1200</v>
      </c>
      <c r="GC396" s="8" t="s">
        <v>1200</v>
      </c>
      <c r="GE396" s="8" t="s">
        <v>1200</v>
      </c>
      <c r="GG396" s="8" t="s">
        <v>1200</v>
      </c>
      <c r="GI396" s="8" t="s">
        <v>1200</v>
      </c>
      <c r="GL396" s="8" t="s">
        <v>1200</v>
      </c>
    </row>
    <row r="397" spans="1:194" ht="15" customHeight="1">
      <c r="A397" s="1" t="s">
        <v>240</v>
      </c>
      <c r="B397" s="4">
        <v>42</v>
      </c>
      <c r="C397" s="4">
        <v>46</v>
      </c>
      <c r="D397" s="5">
        <v>68.819999999999993</v>
      </c>
      <c r="E397" s="5">
        <v>68.86</v>
      </c>
      <c r="I397" s="1" t="s">
        <v>642</v>
      </c>
      <c r="O397" s="1" t="s">
        <v>557</v>
      </c>
      <c r="P397" s="8">
        <v>1</v>
      </c>
      <c r="Q397" s="4">
        <v>100</v>
      </c>
      <c r="R397" s="4">
        <v>0</v>
      </c>
      <c r="S397" s="4">
        <v>0</v>
      </c>
      <c r="T397" s="4">
        <v>100</v>
      </c>
      <c r="X397" s="1" t="s">
        <v>557</v>
      </c>
      <c r="Y397" s="8">
        <v>1</v>
      </c>
      <c r="Z397" s="1" t="s">
        <v>556</v>
      </c>
      <c r="AA397" s="8">
        <v>3</v>
      </c>
      <c r="AC397" s="8" t="s">
        <v>1200</v>
      </c>
      <c r="AD397" s="1" t="s">
        <v>559</v>
      </c>
      <c r="AE397" s="8">
        <v>2</v>
      </c>
      <c r="AF397" s="1" t="s">
        <v>559</v>
      </c>
      <c r="AG397" s="8">
        <v>2</v>
      </c>
      <c r="AI397" s="8" t="s">
        <v>1200</v>
      </c>
      <c r="AK397" s="8" t="s">
        <v>1200</v>
      </c>
      <c r="AL397" s="1" t="s">
        <v>559</v>
      </c>
      <c r="AM397" s="8">
        <v>2</v>
      </c>
      <c r="AN397" s="1" t="s">
        <v>559</v>
      </c>
      <c r="AO397" s="8">
        <v>2</v>
      </c>
      <c r="AQ397" s="8" t="s">
        <v>1200</v>
      </c>
      <c r="AS397" s="8" t="s">
        <v>1200</v>
      </c>
      <c r="AV397" s="8" t="s">
        <v>1200</v>
      </c>
      <c r="AX397" s="8" t="s">
        <v>1200</v>
      </c>
      <c r="AZ397" s="8" t="s">
        <v>1200</v>
      </c>
      <c r="BB397" s="8" t="s">
        <v>1200</v>
      </c>
      <c r="BD397" s="8" t="s">
        <v>1200</v>
      </c>
      <c r="BF397" s="8" t="s">
        <v>1200</v>
      </c>
      <c r="BH397" s="8" t="s">
        <v>1200</v>
      </c>
      <c r="BJ397" s="8" t="s">
        <v>1200</v>
      </c>
      <c r="BM397" s="8" t="s">
        <v>1200</v>
      </c>
      <c r="BO397" s="8" t="s">
        <v>1200</v>
      </c>
      <c r="BQ397" s="8" t="s">
        <v>1200</v>
      </c>
      <c r="BS397" s="8" t="s">
        <v>1200</v>
      </c>
      <c r="BU397" s="8" t="s">
        <v>1200</v>
      </c>
      <c r="BW397" s="8" t="s">
        <v>1200</v>
      </c>
      <c r="BY397" s="8" t="s">
        <v>1200</v>
      </c>
      <c r="CA397" s="8" t="s">
        <v>1200</v>
      </c>
      <c r="CC397" s="1" t="s">
        <v>557</v>
      </c>
      <c r="CD397" s="8">
        <v>1</v>
      </c>
      <c r="CE397" s="1" t="s">
        <v>556</v>
      </c>
      <c r="CF397" s="8">
        <v>3</v>
      </c>
      <c r="CH397" s="8" t="s">
        <v>1200</v>
      </c>
      <c r="CI397" s="1" t="s">
        <v>556</v>
      </c>
      <c r="CJ397" s="8">
        <v>3</v>
      </c>
      <c r="CL397" s="8" t="s">
        <v>1200</v>
      </c>
      <c r="CN397" s="8" t="s">
        <v>1200</v>
      </c>
      <c r="CP397" s="8" t="s">
        <v>1200</v>
      </c>
      <c r="CR397" s="8" t="s">
        <v>1200</v>
      </c>
      <c r="CT397" s="8" t="s">
        <v>1200</v>
      </c>
      <c r="CV397" s="1" t="s">
        <v>557</v>
      </c>
      <c r="CW397" s="8">
        <v>1</v>
      </c>
      <c r="CX397" s="1" t="s">
        <v>556</v>
      </c>
      <c r="CY397" s="8">
        <v>3</v>
      </c>
      <c r="DA397" s="8" t="s">
        <v>1200</v>
      </c>
      <c r="DB397" s="1" t="s">
        <v>556</v>
      </c>
      <c r="DC397" s="8">
        <v>3</v>
      </c>
      <c r="DE397" s="8" t="s">
        <v>1200</v>
      </c>
      <c r="DG397" s="1" t="s">
        <v>557</v>
      </c>
      <c r="DH397" s="8">
        <v>1</v>
      </c>
      <c r="DK397" s="8" t="s">
        <v>1200</v>
      </c>
      <c r="DM397" s="8" t="s">
        <v>1200</v>
      </c>
      <c r="DO397" s="8" t="s">
        <v>1200</v>
      </c>
      <c r="DQ397" s="8" t="s">
        <v>1200</v>
      </c>
      <c r="DS397" s="8" t="s">
        <v>1200</v>
      </c>
      <c r="DU397" s="8" t="s">
        <v>1200</v>
      </c>
      <c r="DW397" s="8" t="s">
        <v>1200</v>
      </c>
      <c r="DY397" s="8" t="s">
        <v>1200</v>
      </c>
      <c r="EA397" s="8" t="s">
        <v>1200</v>
      </c>
      <c r="EC397" s="8" t="s">
        <v>1200</v>
      </c>
      <c r="EF397" s="8" t="s">
        <v>1200</v>
      </c>
      <c r="EH397" s="8" t="s">
        <v>1200</v>
      </c>
      <c r="EJ397" s="8" t="s">
        <v>1200</v>
      </c>
      <c r="EL397" s="8" t="s">
        <v>1200</v>
      </c>
      <c r="EN397" s="8" t="s">
        <v>1200</v>
      </c>
      <c r="EP397" s="8" t="s">
        <v>1200</v>
      </c>
      <c r="ER397" s="8" t="s">
        <v>1200</v>
      </c>
      <c r="EU397" s="8" t="s">
        <v>1200</v>
      </c>
      <c r="EW397" s="8" t="s">
        <v>1200</v>
      </c>
      <c r="EY397" s="8" t="s">
        <v>1200</v>
      </c>
      <c r="FA397" s="8" t="s">
        <v>1200</v>
      </c>
      <c r="FC397" s="8" t="s">
        <v>1200</v>
      </c>
      <c r="FE397" s="8" t="s">
        <v>1200</v>
      </c>
      <c r="FG397" s="8" t="s">
        <v>1200</v>
      </c>
      <c r="FJ397" s="8" t="s">
        <v>1200</v>
      </c>
      <c r="FL397" s="8" t="s">
        <v>1200</v>
      </c>
      <c r="FN397" s="8" t="s">
        <v>1200</v>
      </c>
      <c r="FP397" s="8" t="s">
        <v>1200</v>
      </c>
      <c r="FR397" s="8" t="s">
        <v>1200</v>
      </c>
      <c r="FT397" s="8" t="s">
        <v>1200</v>
      </c>
      <c r="FV397" s="8" t="s">
        <v>1200</v>
      </c>
      <c r="FX397" s="8" t="s">
        <v>1200</v>
      </c>
      <c r="GA397" s="8" t="s">
        <v>1200</v>
      </c>
      <c r="GC397" s="8" t="s">
        <v>1200</v>
      </c>
      <c r="GE397" s="8" t="s">
        <v>1200</v>
      </c>
      <c r="GG397" s="8" t="s">
        <v>1200</v>
      </c>
      <c r="GI397" s="8" t="s">
        <v>1200</v>
      </c>
      <c r="GL397" s="8" t="s">
        <v>1200</v>
      </c>
    </row>
    <row r="398" spans="1:194" ht="15" customHeight="1">
      <c r="A398" s="1" t="s">
        <v>240</v>
      </c>
      <c r="B398" s="4">
        <v>46</v>
      </c>
      <c r="C398" s="4">
        <v>55</v>
      </c>
      <c r="D398" s="5">
        <v>68.86</v>
      </c>
      <c r="E398" s="5">
        <v>68.95</v>
      </c>
      <c r="I398" s="1" t="s">
        <v>648</v>
      </c>
      <c r="O398" s="1" t="s">
        <v>557</v>
      </c>
      <c r="P398" s="8">
        <v>1</v>
      </c>
      <c r="Q398" s="4">
        <v>100</v>
      </c>
      <c r="R398" s="4">
        <v>0</v>
      </c>
      <c r="S398" s="4">
        <v>0</v>
      </c>
      <c r="T398" s="4">
        <v>100</v>
      </c>
      <c r="X398" s="1" t="s">
        <v>557</v>
      </c>
      <c r="Y398" s="8">
        <v>1</v>
      </c>
      <c r="Z398" s="1" t="s">
        <v>556</v>
      </c>
      <c r="AA398" s="8">
        <v>3</v>
      </c>
      <c r="AC398" s="8" t="s">
        <v>1200</v>
      </c>
      <c r="AD398" s="1" t="s">
        <v>559</v>
      </c>
      <c r="AE398" s="8">
        <v>2</v>
      </c>
      <c r="AF398" s="1" t="s">
        <v>559</v>
      </c>
      <c r="AG398" s="8">
        <v>2</v>
      </c>
      <c r="AI398" s="8" t="s">
        <v>1200</v>
      </c>
      <c r="AK398" s="8" t="s">
        <v>1200</v>
      </c>
      <c r="AL398" s="1" t="s">
        <v>559</v>
      </c>
      <c r="AM398" s="8">
        <v>2</v>
      </c>
      <c r="AN398" s="1" t="s">
        <v>559</v>
      </c>
      <c r="AO398" s="8">
        <v>2</v>
      </c>
      <c r="AQ398" s="8" t="s">
        <v>1200</v>
      </c>
      <c r="AS398" s="8" t="s">
        <v>1200</v>
      </c>
      <c r="AV398" s="8" t="s">
        <v>1200</v>
      </c>
      <c r="AX398" s="8" t="s">
        <v>1200</v>
      </c>
      <c r="AZ398" s="8" t="s">
        <v>1200</v>
      </c>
      <c r="BB398" s="8" t="s">
        <v>1200</v>
      </c>
      <c r="BD398" s="8" t="s">
        <v>1200</v>
      </c>
      <c r="BF398" s="8" t="s">
        <v>1200</v>
      </c>
      <c r="BH398" s="8" t="s">
        <v>1200</v>
      </c>
      <c r="BJ398" s="8" t="s">
        <v>1200</v>
      </c>
      <c r="BM398" s="8" t="s">
        <v>1200</v>
      </c>
      <c r="BO398" s="8" t="s">
        <v>1200</v>
      </c>
      <c r="BQ398" s="8" t="s">
        <v>1200</v>
      </c>
      <c r="BS398" s="8" t="s">
        <v>1200</v>
      </c>
      <c r="BU398" s="8" t="s">
        <v>1200</v>
      </c>
      <c r="BW398" s="8" t="s">
        <v>1200</v>
      </c>
      <c r="BY398" s="8" t="s">
        <v>1200</v>
      </c>
      <c r="CA398" s="8" t="s">
        <v>1200</v>
      </c>
      <c r="CC398" s="1" t="s">
        <v>557</v>
      </c>
      <c r="CD398" s="8">
        <v>1</v>
      </c>
      <c r="CE398" s="1" t="s">
        <v>556</v>
      </c>
      <c r="CF398" s="8">
        <v>3</v>
      </c>
      <c r="CH398" s="8" t="s">
        <v>1200</v>
      </c>
      <c r="CI398" s="1" t="s">
        <v>556</v>
      </c>
      <c r="CJ398" s="8">
        <v>3</v>
      </c>
      <c r="CL398" s="8" t="s">
        <v>1200</v>
      </c>
      <c r="CN398" s="8" t="s">
        <v>1200</v>
      </c>
      <c r="CP398" s="8" t="s">
        <v>1200</v>
      </c>
      <c r="CR398" s="8" t="s">
        <v>1200</v>
      </c>
      <c r="CT398" s="8" t="s">
        <v>1200</v>
      </c>
      <c r="CV398" s="1" t="s">
        <v>557</v>
      </c>
      <c r="CW398" s="8">
        <v>1</v>
      </c>
      <c r="CX398" s="1" t="s">
        <v>556</v>
      </c>
      <c r="CY398" s="8">
        <v>3</v>
      </c>
      <c r="DA398" s="8" t="s">
        <v>1200</v>
      </c>
      <c r="DB398" s="1" t="s">
        <v>556</v>
      </c>
      <c r="DC398" s="8">
        <v>3</v>
      </c>
      <c r="DE398" s="8" t="s">
        <v>1200</v>
      </c>
      <c r="DG398" s="1" t="s">
        <v>557</v>
      </c>
      <c r="DH398" s="8">
        <v>1</v>
      </c>
      <c r="DK398" s="8" t="s">
        <v>1200</v>
      </c>
      <c r="DM398" s="8" t="s">
        <v>1200</v>
      </c>
      <c r="DO398" s="8" t="s">
        <v>1200</v>
      </c>
      <c r="DQ398" s="8" t="s">
        <v>1200</v>
      </c>
      <c r="DS398" s="8" t="s">
        <v>1200</v>
      </c>
      <c r="DU398" s="8" t="s">
        <v>1200</v>
      </c>
      <c r="DW398" s="8" t="s">
        <v>1200</v>
      </c>
      <c r="DY398" s="8" t="s">
        <v>1200</v>
      </c>
      <c r="EA398" s="8" t="s">
        <v>1200</v>
      </c>
      <c r="EC398" s="8" t="s">
        <v>1200</v>
      </c>
      <c r="EF398" s="8" t="s">
        <v>1200</v>
      </c>
      <c r="EH398" s="8" t="s">
        <v>1200</v>
      </c>
      <c r="EJ398" s="8" t="s">
        <v>1200</v>
      </c>
      <c r="EL398" s="8" t="s">
        <v>1200</v>
      </c>
      <c r="EN398" s="8" t="s">
        <v>1200</v>
      </c>
      <c r="EP398" s="8" t="s">
        <v>1200</v>
      </c>
      <c r="ER398" s="8" t="s">
        <v>1200</v>
      </c>
      <c r="EU398" s="8" t="s">
        <v>1200</v>
      </c>
      <c r="EW398" s="8" t="s">
        <v>1200</v>
      </c>
      <c r="EY398" s="8" t="s">
        <v>1200</v>
      </c>
      <c r="FA398" s="8" t="s">
        <v>1200</v>
      </c>
      <c r="FC398" s="8" t="s">
        <v>1200</v>
      </c>
      <c r="FE398" s="8" t="s">
        <v>1200</v>
      </c>
      <c r="FG398" s="8" t="s">
        <v>1200</v>
      </c>
      <c r="FJ398" s="8" t="s">
        <v>1200</v>
      </c>
      <c r="FL398" s="8" t="s">
        <v>1200</v>
      </c>
      <c r="FN398" s="8" t="s">
        <v>1200</v>
      </c>
      <c r="FP398" s="8" t="s">
        <v>1200</v>
      </c>
      <c r="FR398" s="8" t="s">
        <v>1200</v>
      </c>
      <c r="FT398" s="8" t="s">
        <v>1200</v>
      </c>
      <c r="FV398" s="8" t="s">
        <v>1200</v>
      </c>
      <c r="FX398" s="8" t="s">
        <v>1200</v>
      </c>
      <c r="GA398" s="8" t="s">
        <v>1200</v>
      </c>
      <c r="GC398" s="8" t="s">
        <v>1200</v>
      </c>
      <c r="GE398" s="8" t="s">
        <v>1200</v>
      </c>
      <c r="GG398" s="8" t="s">
        <v>1200</v>
      </c>
      <c r="GI398" s="8" t="s">
        <v>1200</v>
      </c>
      <c r="GL398" s="8" t="s">
        <v>1200</v>
      </c>
    </row>
    <row r="399" spans="1:194" ht="15" customHeight="1">
      <c r="A399" s="1" t="s">
        <v>240</v>
      </c>
      <c r="B399" s="4">
        <v>56</v>
      </c>
      <c r="C399" s="4">
        <v>75</v>
      </c>
      <c r="D399" s="5">
        <v>68.959999999999994</v>
      </c>
      <c r="E399" s="5">
        <v>69.150000000000006</v>
      </c>
      <c r="I399" s="1" t="s">
        <v>648</v>
      </c>
      <c r="O399" s="1" t="s">
        <v>557</v>
      </c>
      <c r="P399" s="8">
        <v>1</v>
      </c>
      <c r="Q399" s="4">
        <v>100</v>
      </c>
      <c r="R399" s="4">
        <v>0</v>
      </c>
      <c r="S399" s="4">
        <v>0</v>
      </c>
      <c r="T399" s="4">
        <v>100</v>
      </c>
      <c r="X399" s="1" t="s">
        <v>557</v>
      </c>
      <c r="Y399" s="8">
        <v>1</v>
      </c>
      <c r="Z399" s="1" t="s">
        <v>556</v>
      </c>
      <c r="AA399" s="8">
        <v>3</v>
      </c>
      <c r="AC399" s="8" t="s">
        <v>1200</v>
      </c>
      <c r="AD399" s="1" t="s">
        <v>559</v>
      </c>
      <c r="AE399" s="8">
        <v>2</v>
      </c>
      <c r="AF399" s="1" t="s">
        <v>559</v>
      </c>
      <c r="AG399" s="8">
        <v>2</v>
      </c>
      <c r="AI399" s="8" t="s">
        <v>1200</v>
      </c>
      <c r="AK399" s="8" t="s">
        <v>1200</v>
      </c>
      <c r="AL399" s="1" t="s">
        <v>559</v>
      </c>
      <c r="AM399" s="8">
        <v>2</v>
      </c>
      <c r="AN399" s="1" t="s">
        <v>559</v>
      </c>
      <c r="AO399" s="8">
        <v>2</v>
      </c>
      <c r="AQ399" s="8" t="s">
        <v>1200</v>
      </c>
      <c r="AS399" s="8" t="s">
        <v>1200</v>
      </c>
      <c r="AV399" s="8" t="s">
        <v>1200</v>
      </c>
      <c r="AX399" s="8" t="s">
        <v>1200</v>
      </c>
      <c r="AZ399" s="8" t="s">
        <v>1200</v>
      </c>
      <c r="BB399" s="8" t="s">
        <v>1200</v>
      </c>
      <c r="BD399" s="8" t="s">
        <v>1200</v>
      </c>
      <c r="BF399" s="8" t="s">
        <v>1200</v>
      </c>
      <c r="BH399" s="8" t="s">
        <v>1200</v>
      </c>
      <c r="BJ399" s="8" t="s">
        <v>1200</v>
      </c>
      <c r="BM399" s="8" t="s">
        <v>1200</v>
      </c>
      <c r="BO399" s="8" t="s">
        <v>1200</v>
      </c>
      <c r="BQ399" s="8" t="s">
        <v>1200</v>
      </c>
      <c r="BS399" s="8" t="s">
        <v>1200</v>
      </c>
      <c r="BU399" s="8" t="s">
        <v>1200</v>
      </c>
      <c r="BW399" s="8" t="s">
        <v>1200</v>
      </c>
      <c r="BY399" s="8" t="s">
        <v>1200</v>
      </c>
      <c r="CA399" s="8" t="s">
        <v>1200</v>
      </c>
      <c r="CC399" s="1" t="s">
        <v>557</v>
      </c>
      <c r="CD399" s="8">
        <v>1</v>
      </c>
      <c r="CE399" s="1" t="s">
        <v>556</v>
      </c>
      <c r="CF399" s="8">
        <v>3</v>
      </c>
      <c r="CH399" s="8" t="s">
        <v>1200</v>
      </c>
      <c r="CI399" s="1" t="s">
        <v>556</v>
      </c>
      <c r="CJ399" s="8">
        <v>3</v>
      </c>
      <c r="CL399" s="8" t="s">
        <v>1200</v>
      </c>
      <c r="CN399" s="8" t="s">
        <v>1200</v>
      </c>
      <c r="CP399" s="8" t="s">
        <v>1200</v>
      </c>
      <c r="CR399" s="8" t="s">
        <v>1200</v>
      </c>
      <c r="CT399" s="8" t="s">
        <v>1200</v>
      </c>
      <c r="CV399" s="1" t="s">
        <v>557</v>
      </c>
      <c r="CW399" s="8">
        <v>1</v>
      </c>
      <c r="CX399" s="1" t="s">
        <v>556</v>
      </c>
      <c r="CY399" s="8">
        <v>3</v>
      </c>
      <c r="DA399" s="8" t="s">
        <v>1200</v>
      </c>
      <c r="DB399" s="1" t="s">
        <v>556</v>
      </c>
      <c r="DC399" s="8">
        <v>3</v>
      </c>
      <c r="DE399" s="8" t="s">
        <v>1200</v>
      </c>
      <c r="DG399" s="1" t="s">
        <v>557</v>
      </c>
      <c r="DH399" s="8">
        <v>1</v>
      </c>
      <c r="DK399" s="8" t="s">
        <v>1200</v>
      </c>
      <c r="DM399" s="8" t="s">
        <v>1200</v>
      </c>
      <c r="DO399" s="8" t="s">
        <v>1200</v>
      </c>
      <c r="DQ399" s="8" t="s">
        <v>1200</v>
      </c>
      <c r="DS399" s="8" t="s">
        <v>1200</v>
      </c>
      <c r="DU399" s="8" t="s">
        <v>1200</v>
      </c>
      <c r="DW399" s="8" t="s">
        <v>1200</v>
      </c>
      <c r="DY399" s="8" t="s">
        <v>1200</v>
      </c>
      <c r="EA399" s="8" t="s">
        <v>1200</v>
      </c>
      <c r="EC399" s="8" t="s">
        <v>1200</v>
      </c>
      <c r="EF399" s="8" t="s">
        <v>1200</v>
      </c>
      <c r="EH399" s="8" t="s">
        <v>1200</v>
      </c>
      <c r="EJ399" s="8" t="s">
        <v>1200</v>
      </c>
      <c r="EL399" s="8" t="s">
        <v>1200</v>
      </c>
      <c r="EN399" s="8" t="s">
        <v>1200</v>
      </c>
      <c r="EP399" s="8" t="s">
        <v>1200</v>
      </c>
      <c r="ER399" s="8" t="s">
        <v>1200</v>
      </c>
      <c r="EU399" s="8" t="s">
        <v>1200</v>
      </c>
      <c r="EW399" s="8" t="s">
        <v>1200</v>
      </c>
      <c r="EY399" s="8" t="s">
        <v>1200</v>
      </c>
      <c r="FA399" s="8" t="s">
        <v>1200</v>
      </c>
      <c r="FC399" s="8" t="s">
        <v>1200</v>
      </c>
      <c r="FE399" s="8" t="s">
        <v>1200</v>
      </c>
      <c r="FG399" s="8" t="s">
        <v>1200</v>
      </c>
      <c r="FJ399" s="8" t="s">
        <v>1200</v>
      </c>
      <c r="FL399" s="8" t="s">
        <v>1200</v>
      </c>
      <c r="FN399" s="8" t="s">
        <v>1200</v>
      </c>
      <c r="FP399" s="8" t="s">
        <v>1200</v>
      </c>
      <c r="FR399" s="8" t="s">
        <v>1200</v>
      </c>
      <c r="FT399" s="8" t="s">
        <v>1200</v>
      </c>
      <c r="FV399" s="8" t="s">
        <v>1200</v>
      </c>
      <c r="FX399" s="8" t="s">
        <v>1200</v>
      </c>
      <c r="GA399" s="8" t="s">
        <v>1200</v>
      </c>
      <c r="GC399" s="8" t="s">
        <v>1200</v>
      </c>
      <c r="GE399" s="8" t="s">
        <v>1200</v>
      </c>
      <c r="GG399" s="8" t="s">
        <v>1200</v>
      </c>
      <c r="GI399" s="8" t="s">
        <v>1200</v>
      </c>
      <c r="GL399" s="8" t="s">
        <v>1200</v>
      </c>
    </row>
    <row r="400" spans="1:194" ht="15" customHeight="1">
      <c r="A400" s="1" t="s">
        <v>240</v>
      </c>
      <c r="B400" s="4">
        <v>76</v>
      </c>
      <c r="C400" s="4">
        <v>83</v>
      </c>
      <c r="D400" s="5">
        <v>69.16</v>
      </c>
      <c r="E400" s="5">
        <v>69.23</v>
      </c>
      <c r="I400" s="1" t="s">
        <v>648</v>
      </c>
      <c r="O400" s="1" t="s">
        <v>557</v>
      </c>
      <c r="P400" s="8">
        <v>1</v>
      </c>
      <c r="Q400" s="4">
        <v>100</v>
      </c>
      <c r="R400" s="4">
        <v>0</v>
      </c>
      <c r="S400" s="4">
        <v>0</v>
      </c>
      <c r="T400" s="4">
        <v>100</v>
      </c>
      <c r="X400" s="1" t="s">
        <v>557</v>
      </c>
      <c r="Y400" s="8">
        <v>1</v>
      </c>
      <c r="Z400" s="1" t="s">
        <v>556</v>
      </c>
      <c r="AA400" s="8">
        <v>3</v>
      </c>
      <c r="AC400" s="8" t="s">
        <v>1200</v>
      </c>
      <c r="AD400" s="1" t="s">
        <v>559</v>
      </c>
      <c r="AE400" s="8">
        <v>2</v>
      </c>
      <c r="AF400" s="1" t="s">
        <v>559</v>
      </c>
      <c r="AG400" s="8">
        <v>2</v>
      </c>
      <c r="AI400" s="8" t="s">
        <v>1200</v>
      </c>
      <c r="AK400" s="8" t="s">
        <v>1200</v>
      </c>
      <c r="AL400" s="1" t="s">
        <v>559</v>
      </c>
      <c r="AM400" s="8">
        <v>2</v>
      </c>
      <c r="AN400" s="1" t="s">
        <v>559</v>
      </c>
      <c r="AO400" s="8">
        <v>2</v>
      </c>
      <c r="AQ400" s="8" t="s">
        <v>1200</v>
      </c>
      <c r="AS400" s="8" t="s">
        <v>1200</v>
      </c>
      <c r="AV400" s="8" t="s">
        <v>1200</v>
      </c>
      <c r="AX400" s="8" t="s">
        <v>1200</v>
      </c>
      <c r="AZ400" s="8" t="s">
        <v>1200</v>
      </c>
      <c r="BB400" s="8" t="s">
        <v>1200</v>
      </c>
      <c r="BD400" s="8" t="s">
        <v>1200</v>
      </c>
      <c r="BF400" s="8" t="s">
        <v>1200</v>
      </c>
      <c r="BH400" s="8" t="s">
        <v>1200</v>
      </c>
      <c r="BJ400" s="8" t="s">
        <v>1200</v>
      </c>
      <c r="BM400" s="8" t="s">
        <v>1200</v>
      </c>
      <c r="BO400" s="8" t="s">
        <v>1200</v>
      </c>
      <c r="BQ400" s="8" t="s">
        <v>1200</v>
      </c>
      <c r="BS400" s="8" t="s">
        <v>1200</v>
      </c>
      <c r="BU400" s="8" t="s">
        <v>1200</v>
      </c>
      <c r="BW400" s="8" t="s">
        <v>1200</v>
      </c>
      <c r="BY400" s="8" t="s">
        <v>1200</v>
      </c>
      <c r="CA400" s="8" t="s">
        <v>1200</v>
      </c>
      <c r="CC400" s="1" t="s">
        <v>557</v>
      </c>
      <c r="CD400" s="8">
        <v>1</v>
      </c>
      <c r="CE400" s="1" t="s">
        <v>556</v>
      </c>
      <c r="CF400" s="8">
        <v>3</v>
      </c>
      <c r="CH400" s="8" t="s">
        <v>1200</v>
      </c>
      <c r="CI400" s="1" t="s">
        <v>556</v>
      </c>
      <c r="CJ400" s="8">
        <v>3</v>
      </c>
      <c r="CL400" s="8" t="s">
        <v>1200</v>
      </c>
      <c r="CN400" s="8" t="s">
        <v>1200</v>
      </c>
      <c r="CP400" s="8" t="s">
        <v>1200</v>
      </c>
      <c r="CR400" s="8" t="s">
        <v>1200</v>
      </c>
      <c r="CT400" s="8" t="s">
        <v>1200</v>
      </c>
      <c r="CV400" s="1" t="s">
        <v>557</v>
      </c>
      <c r="CW400" s="8">
        <v>1</v>
      </c>
      <c r="CX400" s="1" t="s">
        <v>556</v>
      </c>
      <c r="CY400" s="8">
        <v>3</v>
      </c>
      <c r="DA400" s="8" t="s">
        <v>1200</v>
      </c>
      <c r="DB400" s="1" t="s">
        <v>556</v>
      </c>
      <c r="DC400" s="8">
        <v>3</v>
      </c>
      <c r="DE400" s="8" t="s">
        <v>1200</v>
      </c>
      <c r="DG400" s="1" t="s">
        <v>557</v>
      </c>
      <c r="DH400" s="8">
        <v>1</v>
      </c>
      <c r="DK400" s="8" t="s">
        <v>1200</v>
      </c>
      <c r="DM400" s="8" t="s">
        <v>1200</v>
      </c>
      <c r="DO400" s="8" t="s">
        <v>1200</v>
      </c>
      <c r="DQ400" s="8" t="s">
        <v>1200</v>
      </c>
      <c r="DS400" s="8" t="s">
        <v>1200</v>
      </c>
      <c r="DU400" s="8" t="s">
        <v>1200</v>
      </c>
      <c r="DW400" s="8" t="s">
        <v>1200</v>
      </c>
      <c r="DY400" s="8" t="s">
        <v>1200</v>
      </c>
      <c r="EA400" s="8" t="s">
        <v>1200</v>
      </c>
      <c r="EC400" s="8" t="s">
        <v>1200</v>
      </c>
      <c r="EF400" s="8" t="s">
        <v>1200</v>
      </c>
      <c r="EH400" s="8" t="s">
        <v>1200</v>
      </c>
      <c r="EJ400" s="8" t="s">
        <v>1200</v>
      </c>
      <c r="EL400" s="8" t="s">
        <v>1200</v>
      </c>
      <c r="EN400" s="8" t="s">
        <v>1200</v>
      </c>
      <c r="EP400" s="8" t="s">
        <v>1200</v>
      </c>
      <c r="ER400" s="8" t="s">
        <v>1200</v>
      </c>
      <c r="EU400" s="8" t="s">
        <v>1200</v>
      </c>
      <c r="EW400" s="8" t="s">
        <v>1200</v>
      </c>
      <c r="EY400" s="8" t="s">
        <v>1200</v>
      </c>
      <c r="FA400" s="8" t="s">
        <v>1200</v>
      </c>
      <c r="FC400" s="8" t="s">
        <v>1200</v>
      </c>
      <c r="FE400" s="8" t="s">
        <v>1200</v>
      </c>
      <c r="FG400" s="8" t="s">
        <v>1200</v>
      </c>
      <c r="FJ400" s="8" t="s">
        <v>1200</v>
      </c>
      <c r="FL400" s="8" t="s">
        <v>1200</v>
      </c>
      <c r="FN400" s="8" t="s">
        <v>1200</v>
      </c>
      <c r="FP400" s="8" t="s">
        <v>1200</v>
      </c>
      <c r="FR400" s="8" t="s">
        <v>1200</v>
      </c>
      <c r="FT400" s="8" t="s">
        <v>1200</v>
      </c>
      <c r="FV400" s="8" t="s">
        <v>1200</v>
      </c>
      <c r="FX400" s="8" t="s">
        <v>1200</v>
      </c>
      <c r="GA400" s="8" t="s">
        <v>1200</v>
      </c>
      <c r="GC400" s="8" t="s">
        <v>1200</v>
      </c>
      <c r="GE400" s="8" t="s">
        <v>1200</v>
      </c>
      <c r="GG400" s="8" t="s">
        <v>1200</v>
      </c>
      <c r="GI400" s="8" t="s">
        <v>1200</v>
      </c>
      <c r="GL400" s="8" t="s">
        <v>1200</v>
      </c>
    </row>
    <row r="401" spans="1:194" ht="15" customHeight="1">
      <c r="A401" s="1" t="s">
        <v>240</v>
      </c>
      <c r="B401" s="4">
        <v>84</v>
      </c>
      <c r="C401" s="4">
        <v>103</v>
      </c>
      <c r="D401" s="5">
        <v>69.239999999999995</v>
      </c>
      <c r="E401" s="5">
        <v>69.430000000000007</v>
      </c>
      <c r="I401" s="1" t="s">
        <v>648</v>
      </c>
      <c r="O401" s="1" t="s">
        <v>557</v>
      </c>
      <c r="P401" s="8">
        <v>1</v>
      </c>
      <c r="Q401" s="4">
        <v>100</v>
      </c>
      <c r="R401" s="4">
        <v>0</v>
      </c>
      <c r="S401" s="4">
        <v>0</v>
      </c>
      <c r="T401" s="4">
        <v>100</v>
      </c>
      <c r="X401" s="1" t="s">
        <v>557</v>
      </c>
      <c r="Y401" s="8">
        <v>1</v>
      </c>
      <c r="Z401" s="1" t="s">
        <v>556</v>
      </c>
      <c r="AA401" s="8">
        <v>3</v>
      </c>
      <c r="AC401" s="8" t="s">
        <v>1200</v>
      </c>
      <c r="AD401" s="1" t="s">
        <v>559</v>
      </c>
      <c r="AE401" s="8">
        <v>2</v>
      </c>
      <c r="AF401" s="1" t="s">
        <v>559</v>
      </c>
      <c r="AG401" s="8">
        <v>2</v>
      </c>
      <c r="AI401" s="8" t="s">
        <v>1200</v>
      </c>
      <c r="AK401" s="8" t="s">
        <v>1200</v>
      </c>
      <c r="AL401" s="1" t="s">
        <v>559</v>
      </c>
      <c r="AM401" s="8">
        <v>2</v>
      </c>
      <c r="AN401" s="1" t="s">
        <v>559</v>
      </c>
      <c r="AO401" s="8">
        <v>2</v>
      </c>
      <c r="AQ401" s="8" t="s">
        <v>1200</v>
      </c>
      <c r="AS401" s="8" t="s">
        <v>1200</v>
      </c>
      <c r="AV401" s="8" t="s">
        <v>1200</v>
      </c>
      <c r="AX401" s="8" t="s">
        <v>1200</v>
      </c>
      <c r="AZ401" s="8" t="s">
        <v>1200</v>
      </c>
      <c r="BB401" s="8" t="s">
        <v>1200</v>
      </c>
      <c r="BD401" s="8" t="s">
        <v>1200</v>
      </c>
      <c r="BF401" s="8" t="s">
        <v>1200</v>
      </c>
      <c r="BH401" s="8" t="s">
        <v>1200</v>
      </c>
      <c r="BJ401" s="8" t="s">
        <v>1200</v>
      </c>
      <c r="BM401" s="8" t="s">
        <v>1200</v>
      </c>
      <c r="BO401" s="8" t="s">
        <v>1200</v>
      </c>
      <c r="BQ401" s="8" t="s">
        <v>1200</v>
      </c>
      <c r="BS401" s="8" t="s">
        <v>1200</v>
      </c>
      <c r="BU401" s="8" t="s">
        <v>1200</v>
      </c>
      <c r="BW401" s="8" t="s">
        <v>1200</v>
      </c>
      <c r="BY401" s="8" t="s">
        <v>1200</v>
      </c>
      <c r="CA401" s="8" t="s">
        <v>1200</v>
      </c>
      <c r="CC401" s="1" t="s">
        <v>557</v>
      </c>
      <c r="CD401" s="8">
        <v>1</v>
      </c>
      <c r="CE401" s="1" t="s">
        <v>556</v>
      </c>
      <c r="CF401" s="8">
        <v>3</v>
      </c>
      <c r="CH401" s="8" t="s">
        <v>1200</v>
      </c>
      <c r="CI401" s="1" t="s">
        <v>556</v>
      </c>
      <c r="CJ401" s="8">
        <v>3</v>
      </c>
      <c r="CL401" s="8" t="s">
        <v>1200</v>
      </c>
      <c r="CN401" s="8" t="s">
        <v>1200</v>
      </c>
      <c r="CP401" s="8" t="s">
        <v>1200</v>
      </c>
      <c r="CR401" s="8" t="s">
        <v>1200</v>
      </c>
      <c r="CT401" s="8" t="s">
        <v>1200</v>
      </c>
      <c r="CV401" s="1" t="s">
        <v>557</v>
      </c>
      <c r="CW401" s="8">
        <v>1</v>
      </c>
      <c r="CX401" s="1" t="s">
        <v>556</v>
      </c>
      <c r="CY401" s="8">
        <v>3</v>
      </c>
      <c r="DA401" s="8" t="s">
        <v>1200</v>
      </c>
      <c r="DB401" s="1" t="s">
        <v>556</v>
      </c>
      <c r="DC401" s="8">
        <v>3</v>
      </c>
      <c r="DE401" s="8" t="s">
        <v>1200</v>
      </c>
      <c r="DG401" s="1" t="s">
        <v>557</v>
      </c>
      <c r="DH401" s="8">
        <v>1</v>
      </c>
      <c r="DK401" s="8" t="s">
        <v>1200</v>
      </c>
      <c r="DM401" s="8" t="s">
        <v>1200</v>
      </c>
      <c r="DO401" s="8" t="s">
        <v>1200</v>
      </c>
      <c r="DQ401" s="8" t="s">
        <v>1200</v>
      </c>
      <c r="DS401" s="8" t="s">
        <v>1200</v>
      </c>
      <c r="DU401" s="8" t="s">
        <v>1200</v>
      </c>
      <c r="DW401" s="8" t="s">
        <v>1200</v>
      </c>
      <c r="DY401" s="8" t="s">
        <v>1200</v>
      </c>
      <c r="EA401" s="8" t="s">
        <v>1200</v>
      </c>
      <c r="EC401" s="8" t="s">
        <v>1200</v>
      </c>
      <c r="EF401" s="8" t="s">
        <v>1200</v>
      </c>
      <c r="EH401" s="8" t="s">
        <v>1200</v>
      </c>
      <c r="EJ401" s="8" t="s">
        <v>1200</v>
      </c>
      <c r="EL401" s="8" t="s">
        <v>1200</v>
      </c>
      <c r="EN401" s="8" t="s">
        <v>1200</v>
      </c>
      <c r="EP401" s="8" t="s">
        <v>1200</v>
      </c>
      <c r="ER401" s="8" t="s">
        <v>1200</v>
      </c>
      <c r="EU401" s="8" t="s">
        <v>1200</v>
      </c>
      <c r="EW401" s="8" t="s">
        <v>1200</v>
      </c>
      <c r="EY401" s="8" t="s">
        <v>1200</v>
      </c>
      <c r="FA401" s="8" t="s">
        <v>1200</v>
      </c>
      <c r="FC401" s="8" t="s">
        <v>1200</v>
      </c>
      <c r="FE401" s="8" t="s">
        <v>1200</v>
      </c>
      <c r="FG401" s="8" t="s">
        <v>1200</v>
      </c>
      <c r="FJ401" s="8" t="s">
        <v>1200</v>
      </c>
      <c r="FL401" s="8" t="s">
        <v>1200</v>
      </c>
      <c r="FN401" s="8" t="s">
        <v>1200</v>
      </c>
      <c r="FP401" s="8" t="s">
        <v>1200</v>
      </c>
      <c r="FR401" s="8" t="s">
        <v>1200</v>
      </c>
      <c r="FT401" s="8" t="s">
        <v>1200</v>
      </c>
      <c r="FV401" s="8" t="s">
        <v>1200</v>
      </c>
      <c r="FX401" s="8" t="s">
        <v>1200</v>
      </c>
      <c r="GA401" s="8" t="s">
        <v>1200</v>
      </c>
      <c r="GC401" s="8" t="s">
        <v>1200</v>
      </c>
      <c r="GE401" s="8" t="s">
        <v>1200</v>
      </c>
      <c r="GG401" s="8" t="s">
        <v>1200</v>
      </c>
      <c r="GI401" s="8" t="s">
        <v>1200</v>
      </c>
      <c r="GL401" s="8" t="s">
        <v>1200</v>
      </c>
    </row>
    <row r="402" spans="1:194" ht="15" customHeight="1">
      <c r="A402" s="1" t="s">
        <v>240</v>
      </c>
      <c r="B402" s="4">
        <v>104</v>
      </c>
      <c r="C402" s="4">
        <v>113</v>
      </c>
      <c r="D402" s="5">
        <v>69.44</v>
      </c>
      <c r="E402" s="5">
        <v>69.53</v>
      </c>
      <c r="I402" s="1" t="s">
        <v>648</v>
      </c>
      <c r="O402" s="1" t="s">
        <v>559</v>
      </c>
      <c r="P402" s="8">
        <v>2</v>
      </c>
      <c r="Q402" s="4">
        <v>100</v>
      </c>
      <c r="R402" s="4">
        <v>0</v>
      </c>
      <c r="S402" s="4">
        <v>0</v>
      </c>
      <c r="T402" s="4">
        <v>100</v>
      </c>
      <c r="X402" s="1" t="s">
        <v>559</v>
      </c>
      <c r="Y402" s="8">
        <v>2</v>
      </c>
      <c r="Z402" s="1" t="s">
        <v>556</v>
      </c>
      <c r="AA402" s="8">
        <v>3</v>
      </c>
      <c r="AC402" s="8" t="s">
        <v>1200</v>
      </c>
      <c r="AD402" s="1" t="s">
        <v>559</v>
      </c>
      <c r="AE402" s="8">
        <v>2</v>
      </c>
      <c r="AF402" s="1" t="s">
        <v>559</v>
      </c>
      <c r="AG402" s="8">
        <v>2</v>
      </c>
      <c r="AI402" s="8" t="s">
        <v>1200</v>
      </c>
      <c r="AK402" s="8" t="s">
        <v>1200</v>
      </c>
      <c r="AL402" s="1" t="s">
        <v>559</v>
      </c>
      <c r="AM402" s="8">
        <v>2</v>
      </c>
      <c r="AN402" s="1" t="s">
        <v>559</v>
      </c>
      <c r="AO402" s="8">
        <v>2</v>
      </c>
      <c r="AQ402" s="8" t="s">
        <v>1200</v>
      </c>
      <c r="AS402" s="8" t="s">
        <v>1200</v>
      </c>
      <c r="AV402" s="8" t="s">
        <v>1200</v>
      </c>
      <c r="AX402" s="8" t="s">
        <v>1200</v>
      </c>
      <c r="AZ402" s="8" t="s">
        <v>1200</v>
      </c>
      <c r="BB402" s="8" t="s">
        <v>1200</v>
      </c>
      <c r="BD402" s="8" t="s">
        <v>1200</v>
      </c>
      <c r="BF402" s="8" t="s">
        <v>1200</v>
      </c>
      <c r="BH402" s="8" t="s">
        <v>1200</v>
      </c>
      <c r="BJ402" s="8" t="s">
        <v>1200</v>
      </c>
      <c r="BM402" s="8" t="s">
        <v>1200</v>
      </c>
      <c r="BO402" s="8" t="s">
        <v>1200</v>
      </c>
      <c r="BQ402" s="8" t="s">
        <v>1200</v>
      </c>
      <c r="BS402" s="8" t="s">
        <v>1200</v>
      </c>
      <c r="BU402" s="8" t="s">
        <v>1200</v>
      </c>
      <c r="BW402" s="8" t="s">
        <v>1200</v>
      </c>
      <c r="BY402" s="8" t="s">
        <v>1200</v>
      </c>
      <c r="CA402" s="8" t="s">
        <v>1200</v>
      </c>
      <c r="CC402" s="1" t="s">
        <v>557</v>
      </c>
      <c r="CD402" s="8">
        <v>1</v>
      </c>
      <c r="CE402" s="1" t="s">
        <v>556</v>
      </c>
      <c r="CF402" s="8">
        <v>3</v>
      </c>
      <c r="CH402" s="8" t="s">
        <v>1200</v>
      </c>
      <c r="CI402" s="1" t="s">
        <v>556</v>
      </c>
      <c r="CJ402" s="8">
        <v>3</v>
      </c>
      <c r="CL402" s="8" t="s">
        <v>1200</v>
      </c>
      <c r="CN402" s="8" t="s">
        <v>1200</v>
      </c>
      <c r="CP402" s="8" t="s">
        <v>1200</v>
      </c>
      <c r="CR402" s="8" t="s">
        <v>1200</v>
      </c>
      <c r="CT402" s="8" t="s">
        <v>1200</v>
      </c>
      <c r="CV402" s="1" t="s">
        <v>559</v>
      </c>
      <c r="CW402" s="8">
        <v>2</v>
      </c>
      <c r="CX402" s="1" t="s">
        <v>556</v>
      </c>
      <c r="CY402" s="8">
        <v>3</v>
      </c>
      <c r="DA402" s="8" t="s">
        <v>1200</v>
      </c>
      <c r="DB402" s="1" t="s">
        <v>556</v>
      </c>
      <c r="DC402" s="8">
        <v>3</v>
      </c>
      <c r="DE402" s="8" t="s">
        <v>1200</v>
      </c>
      <c r="DG402" s="1" t="s">
        <v>557</v>
      </c>
      <c r="DH402" s="8">
        <v>1</v>
      </c>
      <c r="DK402" s="8" t="s">
        <v>1200</v>
      </c>
      <c r="DM402" s="8" t="s">
        <v>1200</v>
      </c>
      <c r="DO402" s="8" t="s">
        <v>1200</v>
      </c>
      <c r="DQ402" s="8" t="s">
        <v>1200</v>
      </c>
      <c r="DS402" s="8" t="s">
        <v>1200</v>
      </c>
      <c r="DU402" s="8" t="s">
        <v>1200</v>
      </c>
      <c r="DW402" s="8" t="s">
        <v>1200</v>
      </c>
      <c r="DY402" s="8" t="s">
        <v>1200</v>
      </c>
      <c r="EA402" s="8" t="s">
        <v>1200</v>
      </c>
      <c r="EC402" s="8" t="s">
        <v>1200</v>
      </c>
      <c r="EF402" s="8" t="s">
        <v>1200</v>
      </c>
      <c r="EH402" s="8" t="s">
        <v>1200</v>
      </c>
      <c r="EJ402" s="8" t="s">
        <v>1200</v>
      </c>
      <c r="EL402" s="8" t="s">
        <v>1200</v>
      </c>
      <c r="EN402" s="8" t="s">
        <v>1200</v>
      </c>
      <c r="EP402" s="8" t="s">
        <v>1200</v>
      </c>
      <c r="ER402" s="8" t="s">
        <v>1200</v>
      </c>
      <c r="EU402" s="8" t="s">
        <v>1200</v>
      </c>
      <c r="EW402" s="8" t="s">
        <v>1200</v>
      </c>
      <c r="EY402" s="8" t="s">
        <v>1200</v>
      </c>
      <c r="FA402" s="8" t="s">
        <v>1200</v>
      </c>
      <c r="FC402" s="8" t="s">
        <v>1200</v>
      </c>
      <c r="FE402" s="8" t="s">
        <v>1200</v>
      </c>
      <c r="FG402" s="8" t="s">
        <v>1200</v>
      </c>
      <c r="FJ402" s="8" t="s">
        <v>1200</v>
      </c>
      <c r="FL402" s="8" t="s">
        <v>1200</v>
      </c>
      <c r="FN402" s="8" t="s">
        <v>1200</v>
      </c>
      <c r="FP402" s="8" t="s">
        <v>1200</v>
      </c>
      <c r="FR402" s="8" t="s">
        <v>1200</v>
      </c>
      <c r="FT402" s="8" t="s">
        <v>1200</v>
      </c>
      <c r="FV402" s="8" t="s">
        <v>1200</v>
      </c>
      <c r="FX402" s="8" t="s">
        <v>1200</v>
      </c>
      <c r="GA402" s="8" t="s">
        <v>1200</v>
      </c>
      <c r="GC402" s="8" t="s">
        <v>1200</v>
      </c>
      <c r="GE402" s="8" t="s">
        <v>1200</v>
      </c>
      <c r="GG402" s="8" t="s">
        <v>1200</v>
      </c>
      <c r="GI402" s="8" t="s">
        <v>1200</v>
      </c>
      <c r="GL402" s="8" t="s">
        <v>1200</v>
      </c>
    </row>
    <row r="403" spans="1:194" ht="15" customHeight="1">
      <c r="A403" s="1" t="s">
        <v>240</v>
      </c>
      <c r="B403" s="4">
        <v>120</v>
      </c>
      <c r="C403" s="4">
        <v>133</v>
      </c>
      <c r="D403" s="6">
        <v>69.599999999999994</v>
      </c>
      <c r="E403" s="5">
        <v>69.73</v>
      </c>
      <c r="I403" s="1" t="s">
        <v>648</v>
      </c>
      <c r="O403" s="1" t="s">
        <v>559</v>
      </c>
      <c r="P403" s="8">
        <v>2</v>
      </c>
      <c r="Q403" s="4">
        <v>100</v>
      </c>
      <c r="R403" s="4">
        <v>0</v>
      </c>
      <c r="S403" s="4">
        <v>0</v>
      </c>
      <c r="T403" s="4">
        <v>100</v>
      </c>
      <c r="X403" s="1" t="s">
        <v>559</v>
      </c>
      <c r="Y403" s="8">
        <v>2</v>
      </c>
      <c r="Z403" s="1" t="s">
        <v>556</v>
      </c>
      <c r="AA403" s="8">
        <v>3</v>
      </c>
      <c r="AC403" s="8" t="s">
        <v>1200</v>
      </c>
      <c r="AD403" s="1" t="s">
        <v>559</v>
      </c>
      <c r="AE403" s="8">
        <v>2</v>
      </c>
      <c r="AF403" s="1" t="s">
        <v>559</v>
      </c>
      <c r="AG403" s="8">
        <v>2</v>
      </c>
      <c r="AI403" s="8" t="s">
        <v>1200</v>
      </c>
      <c r="AK403" s="8" t="s">
        <v>1200</v>
      </c>
      <c r="AL403" s="1" t="s">
        <v>559</v>
      </c>
      <c r="AM403" s="8">
        <v>2</v>
      </c>
      <c r="AN403" s="1" t="s">
        <v>559</v>
      </c>
      <c r="AO403" s="8">
        <v>2</v>
      </c>
      <c r="AQ403" s="8" t="s">
        <v>1200</v>
      </c>
      <c r="AS403" s="8" t="s">
        <v>1200</v>
      </c>
      <c r="AV403" s="8" t="s">
        <v>1200</v>
      </c>
      <c r="AX403" s="8" t="s">
        <v>1200</v>
      </c>
      <c r="AZ403" s="8" t="s">
        <v>1200</v>
      </c>
      <c r="BB403" s="8" t="s">
        <v>1200</v>
      </c>
      <c r="BD403" s="8" t="s">
        <v>1200</v>
      </c>
      <c r="BF403" s="8" t="s">
        <v>1200</v>
      </c>
      <c r="BH403" s="8" t="s">
        <v>1200</v>
      </c>
      <c r="BJ403" s="8" t="s">
        <v>1200</v>
      </c>
      <c r="BM403" s="8" t="s">
        <v>1200</v>
      </c>
      <c r="BO403" s="8" t="s">
        <v>1200</v>
      </c>
      <c r="BQ403" s="8" t="s">
        <v>1200</v>
      </c>
      <c r="BS403" s="8" t="s">
        <v>1200</v>
      </c>
      <c r="BU403" s="8" t="s">
        <v>1200</v>
      </c>
      <c r="BW403" s="8" t="s">
        <v>1200</v>
      </c>
      <c r="BY403" s="8" t="s">
        <v>1200</v>
      </c>
      <c r="CA403" s="8" t="s">
        <v>1200</v>
      </c>
      <c r="CC403" s="1" t="s">
        <v>557</v>
      </c>
      <c r="CD403" s="8">
        <v>1</v>
      </c>
      <c r="CE403" s="1" t="s">
        <v>556</v>
      </c>
      <c r="CF403" s="8">
        <v>3</v>
      </c>
      <c r="CH403" s="8" t="s">
        <v>1200</v>
      </c>
      <c r="CI403" s="1" t="s">
        <v>556</v>
      </c>
      <c r="CJ403" s="8">
        <v>3</v>
      </c>
      <c r="CL403" s="8" t="s">
        <v>1200</v>
      </c>
      <c r="CN403" s="8" t="s">
        <v>1200</v>
      </c>
      <c r="CP403" s="8" t="s">
        <v>1200</v>
      </c>
      <c r="CR403" s="8" t="s">
        <v>1200</v>
      </c>
      <c r="CT403" s="8" t="s">
        <v>1200</v>
      </c>
      <c r="CV403" s="1" t="s">
        <v>559</v>
      </c>
      <c r="CW403" s="8">
        <v>2</v>
      </c>
      <c r="CX403" s="1" t="s">
        <v>556</v>
      </c>
      <c r="CY403" s="8">
        <v>3</v>
      </c>
      <c r="DA403" s="8" t="s">
        <v>1200</v>
      </c>
      <c r="DB403" s="1" t="s">
        <v>556</v>
      </c>
      <c r="DC403" s="8">
        <v>3</v>
      </c>
      <c r="DE403" s="8" t="s">
        <v>1200</v>
      </c>
      <c r="DG403" s="1" t="s">
        <v>557</v>
      </c>
      <c r="DH403" s="8">
        <v>1</v>
      </c>
      <c r="DK403" s="8" t="s">
        <v>1200</v>
      </c>
      <c r="DM403" s="8" t="s">
        <v>1200</v>
      </c>
      <c r="DO403" s="8" t="s">
        <v>1200</v>
      </c>
      <c r="DQ403" s="8" t="s">
        <v>1200</v>
      </c>
      <c r="DS403" s="8" t="s">
        <v>1200</v>
      </c>
      <c r="DU403" s="8" t="s">
        <v>1200</v>
      </c>
      <c r="DW403" s="8" t="s">
        <v>1200</v>
      </c>
      <c r="DY403" s="8" t="s">
        <v>1200</v>
      </c>
      <c r="EA403" s="8" t="s">
        <v>1200</v>
      </c>
      <c r="EC403" s="8" t="s">
        <v>1200</v>
      </c>
      <c r="EF403" s="8" t="s">
        <v>1200</v>
      </c>
      <c r="EH403" s="8" t="s">
        <v>1200</v>
      </c>
      <c r="EJ403" s="8" t="s">
        <v>1200</v>
      </c>
      <c r="EL403" s="8" t="s">
        <v>1200</v>
      </c>
      <c r="EN403" s="8" t="s">
        <v>1200</v>
      </c>
      <c r="EP403" s="8" t="s">
        <v>1200</v>
      </c>
      <c r="ER403" s="8" t="s">
        <v>1200</v>
      </c>
      <c r="EU403" s="8" t="s">
        <v>1200</v>
      </c>
      <c r="EW403" s="8" t="s">
        <v>1200</v>
      </c>
      <c r="EY403" s="8" t="s">
        <v>1200</v>
      </c>
      <c r="FA403" s="8" t="s">
        <v>1200</v>
      </c>
      <c r="FC403" s="8" t="s">
        <v>1200</v>
      </c>
      <c r="FE403" s="8" t="s">
        <v>1200</v>
      </c>
      <c r="FG403" s="8" t="s">
        <v>1200</v>
      </c>
      <c r="FJ403" s="8" t="s">
        <v>1200</v>
      </c>
      <c r="FL403" s="8" t="s">
        <v>1200</v>
      </c>
      <c r="FN403" s="8" t="s">
        <v>1200</v>
      </c>
      <c r="FP403" s="8" t="s">
        <v>1200</v>
      </c>
      <c r="FR403" s="8" t="s">
        <v>1200</v>
      </c>
      <c r="FT403" s="8" t="s">
        <v>1200</v>
      </c>
      <c r="FV403" s="8" t="s">
        <v>1200</v>
      </c>
      <c r="FX403" s="8" t="s">
        <v>1200</v>
      </c>
      <c r="GA403" s="8" t="s">
        <v>1200</v>
      </c>
      <c r="GC403" s="8" t="s">
        <v>1200</v>
      </c>
      <c r="GE403" s="8" t="s">
        <v>1200</v>
      </c>
      <c r="GG403" s="8" t="s">
        <v>1200</v>
      </c>
      <c r="GI403" s="8" t="s">
        <v>1200</v>
      </c>
      <c r="GL403" s="8" t="s">
        <v>1200</v>
      </c>
    </row>
    <row r="404" spans="1:194" ht="15" customHeight="1">
      <c r="A404" s="1" t="s">
        <v>240</v>
      </c>
      <c r="B404" s="4">
        <v>134</v>
      </c>
      <c r="C404" s="4">
        <v>143</v>
      </c>
      <c r="D404" s="5">
        <v>69.739999999999995</v>
      </c>
      <c r="E404" s="5">
        <v>69.83</v>
      </c>
      <c r="I404" s="1" t="s">
        <v>648</v>
      </c>
      <c r="O404" s="1" t="s">
        <v>559</v>
      </c>
      <c r="P404" s="8">
        <v>2</v>
      </c>
      <c r="Q404" s="4">
        <v>100</v>
      </c>
      <c r="R404" s="4">
        <v>0</v>
      </c>
      <c r="S404" s="4">
        <v>0</v>
      </c>
      <c r="T404" s="4">
        <v>100</v>
      </c>
      <c r="X404" s="1" t="s">
        <v>559</v>
      </c>
      <c r="Y404" s="8">
        <v>2</v>
      </c>
      <c r="Z404" s="1" t="s">
        <v>556</v>
      </c>
      <c r="AA404" s="8">
        <v>3</v>
      </c>
      <c r="AC404" s="8" t="s">
        <v>1200</v>
      </c>
      <c r="AD404" s="1" t="s">
        <v>559</v>
      </c>
      <c r="AE404" s="8">
        <v>2</v>
      </c>
      <c r="AF404" s="1" t="s">
        <v>559</v>
      </c>
      <c r="AG404" s="8">
        <v>2</v>
      </c>
      <c r="AI404" s="8" t="s">
        <v>1200</v>
      </c>
      <c r="AK404" s="8" t="s">
        <v>1200</v>
      </c>
      <c r="AL404" s="1" t="s">
        <v>559</v>
      </c>
      <c r="AM404" s="8">
        <v>2</v>
      </c>
      <c r="AN404" s="1" t="s">
        <v>559</v>
      </c>
      <c r="AO404" s="8">
        <v>2</v>
      </c>
      <c r="AQ404" s="8" t="s">
        <v>1200</v>
      </c>
      <c r="AS404" s="8" t="s">
        <v>1200</v>
      </c>
      <c r="AV404" s="8" t="s">
        <v>1200</v>
      </c>
      <c r="AX404" s="8" t="s">
        <v>1200</v>
      </c>
      <c r="AZ404" s="8" t="s">
        <v>1200</v>
      </c>
      <c r="BB404" s="8" t="s">
        <v>1200</v>
      </c>
      <c r="BD404" s="8" t="s">
        <v>1200</v>
      </c>
      <c r="BF404" s="8" t="s">
        <v>1200</v>
      </c>
      <c r="BH404" s="8" t="s">
        <v>1200</v>
      </c>
      <c r="BJ404" s="8" t="s">
        <v>1200</v>
      </c>
      <c r="BM404" s="8" t="s">
        <v>1200</v>
      </c>
      <c r="BO404" s="8" t="s">
        <v>1200</v>
      </c>
      <c r="BQ404" s="8" t="s">
        <v>1200</v>
      </c>
      <c r="BS404" s="8" t="s">
        <v>1200</v>
      </c>
      <c r="BU404" s="8" t="s">
        <v>1200</v>
      </c>
      <c r="BW404" s="8" t="s">
        <v>1200</v>
      </c>
      <c r="BY404" s="8" t="s">
        <v>1200</v>
      </c>
      <c r="CA404" s="8" t="s">
        <v>1200</v>
      </c>
      <c r="CC404" s="1" t="s">
        <v>557</v>
      </c>
      <c r="CD404" s="8">
        <v>1</v>
      </c>
      <c r="CE404" s="1" t="s">
        <v>556</v>
      </c>
      <c r="CF404" s="8">
        <v>3</v>
      </c>
      <c r="CH404" s="8" t="s">
        <v>1200</v>
      </c>
      <c r="CI404" s="1" t="s">
        <v>556</v>
      </c>
      <c r="CJ404" s="8">
        <v>3</v>
      </c>
      <c r="CL404" s="8" t="s">
        <v>1200</v>
      </c>
      <c r="CN404" s="8" t="s">
        <v>1200</v>
      </c>
      <c r="CP404" s="8" t="s">
        <v>1200</v>
      </c>
      <c r="CR404" s="8" t="s">
        <v>1200</v>
      </c>
      <c r="CT404" s="8" t="s">
        <v>1200</v>
      </c>
      <c r="CV404" s="1" t="s">
        <v>559</v>
      </c>
      <c r="CW404" s="8">
        <v>2</v>
      </c>
      <c r="CX404" s="1" t="s">
        <v>556</v>
      </c>
      <c r="CY404" s="8">
        <v>3</v>
      </c>
      <c r="DA404" s="8" t="s">
        <v>1200</v>
      </c>
      <c r="DB404" s="1" t="s">
        <v>556</v>
      </c>
      <c r="DC404" s="8">
        <v>3</v>
      </c>
      <c r="DE404" s="8" t="s">
        <v>1200</v>
      </c>
      <c r="DG404" s="1" t="s">
        <v>557</v>
      </c>
      <c r="DH404" s="8">
        <v>1</v>
      </c>
      <c r="DK404" s="8" t="s">
        <v>1200</v>
      </c>
      <c r="DM404" s="8" t="s">
        <v>1200</v>
      </c>
      <c r="DO404" s="8" t="s">
        <v>1200</v>
      </c>
      <c r="DQ404" s="8" t="s">
        <v>1200</v>
      </c>
      <c r="DS404" s="8" t="s">
        <v>1200</v>
      </c>
      <c r="DU404" s="8" t="s">
        <v>1200</v>
      </c>
      <c r="DW404" s="8" t="s">
        <v>1200</v>
      </c>
      <c r="DY404" s="8" t="s">
        <v>1200</v>
      </c>
      <c r="EA404" s="8" t="s">
        <v>1200</v>
      </c>
      <c r="EC404" s="8" t="s">
        <v>1200</v>
      </c>
      <c r="EF404" s="8" t="s">
        <v>1200</v>
      </c>
      <c r="EH404" s="8" t="s">
        <v>1200</v>
      </c>
      <c r="EJ404" s="8" t="s">
        <v>1200</v>
      </c>
      <c r="EL404" s="8" t="s">
        <v>1200</v>
      </c>
      <c r="EN404" s="8" t="s">
        <v>1200</v>
      </c>
      <c r="EP404" s="8" t="s">
        <v>1200</v>
      </c>
      <c r="ER404" s="8" t="s">
        <v>1200</v>
      </c>
      <c r="EU404" s="8" t="s">
        <v>1200</v>
      </c>
      <c r="EW404" s="8" t="s">
        <v>1200</v>
      </c>
      <c r="EY404" s="8" t="s">
        <v>1200</v>
      </c>
      <c r="FA404" s="8" t="s">
        <v>1200</v>
      </c>
      <c r="FC404" s="8" t="s">
        <v>1200</v>
      </c>
      <c r="FE404" s="8" t="s">
        <v>1200</v>
      </c>
      <c r="FG404" s="8" t="s">
        <v>1200</v>
      </c>
      <c r="FJ404" s="8" t="s">
        <v>1200</v>
      </c>
      <c r="FL404" s="8" t="s">
        <v>1200</v>
      </c>
      <c r="FN404" s="8" t="s">
        <v>1200</v>
      </c>
      <c r="FP404" s="8" t="s">
        <v>1200</v>
      </c>
      <c r="FR404" s="8" t="s">
        <v>1200</v>
      </c>
      <c r="FT404" s="8" t="s">
        <v>1200</v>
      </c>
      <c r="FV404" s="8" t="s">
        <v>1200</v>
      </c>
      <c r="FX404" s="8" t="s">
        <v>1200</v>
      </c>
      <c r="GA404" s="8" t="s">
        <v>1200</v>
      </c>
      <c r="GC404" s="8" t="s">
        <v>1200</v>
      </c>
      <c r="GE404" s="8" t="s">
        <v>1200</v>
      </c>
      <c r="GG404" s="8" t="s">
        <v>1200</v>
      </c>
      <c r="GI404" s="8" t="s">
        <v>1200</v>
      </c>
      <c r="GL404" s="8" t="s">
        <v>1200</v>
      </c>
    </row>
    <row r="405" spans="1:194" ht="15" customHeight="1">
      <c r="A405" s="1" t="s">
        <v>241</v>
      </c>
      <c r="B405" s="4">
        <v>0</v>
      </c>
      <c r="C405" s="4">
        <v>13</v>
      </c>
      <c r="D405" s="6">
        <v>69.900000000000006</v>
      </c>
      <c r="E405" s="5">
        <v>70.03</v>
      </c>
      <c r="I405" s="1" t="s">
        <v>624</v>
      </c>
      <c r="O405" s="1" t="s">
        <v>559</v>
      </c>
      <c r="P405" s="8">
        <v>2</v>
      </c>
      <c r="X405" s="1" t="s">
        <v>559</v>
      </c>
      <c r="Y405" s="8">
        <v>2</v>
      </c>
      <c r="AA405" s="8" t="s">
        <v>1200</v>
      </c>
      <c r="AC405" s="8" t="s">
        <v>1200</v>
      </c>
      <c r="AE405" s="8" t="s">
        <v>1200</v>
      </c>
      <c r="AG405" s="8" t="s">
        <v>1200</v>
      </c>
      <c r="AI405" s="8" t="s">
        <v>1200</v>
      </c>
      <c r="AK405" s="8" t="s">
        <v>1200</v>
      </c>
      <c r="AM405" s="8" t="s">
        <v>1200</v>
      </c>
      <c r="AO405" s="8" t="s">
        <v>1200</v>
      </c>
      <c r="AQ405" s="8" t="s">
        <v>1200</v>
      </c>
      <c r="AS405" s="8" t="s">
        <v>1200</v>
      </c>
      <c r="AV405" s="8" t="s">
        <v>1200</v>
      </c>
      <c r="AX405" s="8" t="s">
        <v>1200</v>
      </c>
      <c r="AZ405" s="8" t="s">
        <v>1200</v>
      </c>
      <c r="BB405" s="8" t="s">
        <v>1200</v>
      </c>
      <c r="BD405" s="8" t="s">
        <v>1200</v>
      </c>
      <c r="BF405" s="8" t="s">
        <v>1200</v>
      </c>
      <c r="BH405" s="8" t="s">
        <v>1200</v>
      </c>
      <c r="BJ405" s="8" t="s">
        <v>1200</v>
      </c>
      <c r="BM405" s="8" t="s">
        <v>1200</v>
      </c>
      <c r="BO405" s="8" t="s">
        <v>1200</v>
      </c>
      <c r="BQ405" s="8" t="s">
        <v>1200</v>
      </c>
      <c r="BS405" s="8" t="s">
        <v>1200</v>
      </c>
      <c r="BU405" s="8" t="s">
        <v>1200</v>
      </c>
      <c r="BW405" s="8" t="s">
        <v>1200</v>
      </c>
      <c r="BY405" s="8" t="s">
        <v>1200</v>
      </c>
      <c r="CA405" s="8" t="s">
        <v>1200</v>
      </c>
      <c r="CC405" s="1" t="s">
        <v>557</v>
      </c>
      <c r="CD405" s="8">
        <v>1</v>
      </c>
      <c r="CE405" s="1" t="s">
        <v>562</v>
      </c>
      <c r="CF405" s="8">
        <v>4</v>
      </c>
      <c r="CH405" s="8" t="s">
        <v>1200</v>
      </c>
      <c r="CI405" s="1" t="s">
        <v>557</v>
      </c>
      <c r="CJ405" s="8">
        <v>1</v>
      </c>
      <c r="CL405" s="8" t="s">
        <v>1200</v>
      </c>
      <c r="CN405" s="8" t="s">
        <v>1200</v>
      </c>
      <c r="CP405" s="8" t="s">
        <v>1200</v>
      </c>
      <c r="CR405" s="8" t="s">
        <v>1200</v>
      </c>
      <c r="CT405" s="8" t="s">
        <v>1200</v>
      </c>
      <c r="CV405" s="1" t="s">
        <v>562</v>
      </c>
      <c r="CW405" s="8">
        <v>4</v>
      </c>
      <c r="CX405" s="1" t="s">
        <v>558</v>
      </c>
      <c r="CY405" s="8">
        <v>5</v>
      </c>
      <c r="DA405" s="8" t="s">
        <v>1200</v>
      </c>
      <c r="DB405" s="1" t="s">
        <v>557</v>
      </c>
      <c r="DC405" s="8">
        <v>1</v>
      </c>
      <c r="DE405" s="8" t="s">
        <v>1200</v>
      </c>
      <c r="DG405" s="1" t="s">
        <v>557</v>
      </c>
      <c r="DH405" s="8">
        <v>1</v>
      </c>
      <c r="DK405" s="8" t="s">
        <v>1200</v>
      </c>
      <c r="DM405" s="8" t="s">
        <v>1200</v>
      </c>
      <c r="DO405" s="8" t="s">
        <v>1200</v>
      </c>
      <c r="DQ405" s="8" t="s">
        <v>1200</v>
      </c>
      <c r="DS405" s="8" t="s">
        <v>1200</v>
      </c>
      <c r="DU405" s="8" t="s">
        <v>1200</v>
      </c>
      <c r="DW405" s="8" t="s">
        <v>1200</v>
      </c>
      <c r="DY405" s="8" t="s">
        <v>1200</v>
      </c>
      <c r="EA405" s="8" t="s">
        <v>1200</v>
      </c>
      <c r="EC405" s="8" t="s">
        <v>1200</v>
      </c>
      <c r="EF405" s="8" t="s">
        <v>1200</v>
      </c>
      <c r="EH405" s="8" t="s">
        <v>1200</v>
      </c>
      <c r="EJ405" s="8" t="s">
        <v>1200</v>
      </c>
      <c r="EL405" s="8" t="s">
        <v>1200</v>
      </c>
      <c r="EN405" s="8" t="s">
        <v>1200</v>
      </c>
      <c r="EP405" s="8" t="s">
        <v>1200</v>
      </c>
      <c r="ER405" s="8" t="s">
        <v>1200</v>
      </c>
      <c r="EU405" s="8" t="s">
        <v>1200</v>
      </c>
      <c r="EW405" s="8" t="s">
        <v>1200</v>
      </c>
      <c r="EY405" s="8" t="s">
        <v>1200</v>
      </c>
      <c r="FA405" s="8" t="s">
        <v>1200</v>
      </c>
      <c r="FC405" s="8" t="s">
        <v>1200</v>
      </c>
      <c r="FE405" s="8" t="s">
        <v>1200</v>
      </c>
      <c r="FG405" s="8" t="s">
        <v>1200</v>
      </c>
      <c r="FJ405" s="8" t="s">
        <v>1200</v>
      </c>
      <c r="FL405" s="8" t="s">
        <v>1200</v>
      </c>
      <c r="FN405" s="8" t="s">
        <v>1200</v>
      </c>
      <c r="FP405" s="8" t="s">
        <v>1200</v>
      </c>
      <c r="FR405" s="8" t="s">
        <v>1200</v>
      </c>
      <c r="FT405" s="8" t="s">
        <v>1200</v>
      </c>
      <c r="FV405" s="8" t="s">
        <v>1200</v>
      </c>
      <c r="FX405" s="8" t="s">
        <v>1200</v>
      </c>
      <c r="GA405" s="8" t="s">
        <v>1200</v>
      </c>
      <c r="GC405" s="8" t="s">
        <v>1200</v>
      </c>
      <c r="GE405" s="8" t="s">
        <v>1200</v>
      </c>
      <c r="GG405" s="8" t="s">
        <v>1200</v>
      </c>
      <c r="GI405" s="8" t="s">
        <v>1200</v>
      </c>
      <c r="GL405" s="8" t="s">
        <v>1200</v>
      </c>
    </row>
    <row r="406" spans="1:194" ht="15" customHeight="1">
      <c r="A406" s="1" t="s">
        <v>241</v>
      </c>
      <c r="B406" s="4">
        <v>13</v>
      </c>
      <c r="C406" s="4">
        <v>28</v>
      </c>
      <c r="D406" s="5">
        <v>70.03</v>
      </c>
      <c r="E406" s="5">
        <v>70.180000000000007</v>
      </c>
      <c r="I406" s="1" t="s">
        <v>649</v>
      </c>
      <c r="O406" s="1" t="s">
        <v>559</v>
      </c>
      <c r="P406" s="8">
        <v>2</v>
      </c>
      <c r="X406" s="1" t="s">
        <v>559</v>
      </c>
      <c r="Y406" s="8">
        <v>2</v>
      </c>
      <c r="Z406" s="1" t="s">
        <v>562</v>
      </c>
      <c r="AA406" s="8">
        <v>4</v>
      </c>
      <c r="AC406" s="8" t="s">
        <v>1200</v>
      </c>
      <c r="AE406" s="8" t="s">
        <v>1200</v>
      </c>
      <c r="AG406" s="8" t="s">
        <v>1200</v>
      </c>
      <c r="AI406" s="8" t="s">
        <v>1200</v>
      </c>
      <c r="AK406" s="8" t="s">
        <v>1200</v>
      </c>
      <c r="AL406" s="1" t="s">
        <v>562</v>
      </c>
      <c r="AM406" s="8">
        <v>4</v>
      </c>
      <c r="AN406" s="1" t="s">
        <v>559</v>
      </c>
      <c r="AO406" s="8">
        <v>2</v>
      </c>
      <c r="AQ406" s="8" t="s">
        <v>1200</v>
      </c>
      <c r="AS406" s="8" t="s">
        <v>1200</v>
      </c>
      <c r="AV406" s="8" t="s">
        <v>1200</v>
      </c>
      <c r="AX406" s="8" t="s">
        <v>1200</v>
      </c>
      <c r="AZ406" s="8" t="s">
        <v>1200</v>
      </c>
      <c r="BB406" s="8" t="s">
        <v>1200</v>
      </c>
      <c r="BD406" s="8" t="s">
        <v>1200</v>
      </c>
      <c r="BF406" s="8" t="s">
        <v>1200</v>
      </c>
      <c r="BH406" s="8" t="s">
        <v>1200</v>
      </c>
      <c r="BJ406" s="8" t="s">
        <v>1200</v>
      </c>
      <c r="BM406" s="8" t="s">
        <v>1200</v>
      </c>
      <c r="BO406" s="8" t="s">
        <v>1200</v>
      </c>
      <c r="BQ406" s="8" t="s">
        <v>1200</v>
      </c>
      <c r="BS406" s="8" t="s">
        <v>1200</v>
      </c>
      <c r="BU406" s="8" t="s">
        <v>1200</v>
      </c>
      <c r="BW406" s="8" t="s">
        <v>1200</v>
      </c>
      <c r="BY406" s="8" t="s">
        <v>1200</v>
      </c>
      <c r="CA406" s="8" t="s">
        <v>1200</v>
      </c>
      <c r="CC406" s="1" t="s">
        <v>557</v>
      </c>
      <c r="CD406" s="8">
        <v>1</v>
      </c>
      <c r="CE406" s="1" t="s">
        <v>562</v>
      </c>
      <c r="CF406" s="8">
        <v>4</v>
      </c>
      <c r="CH406" s="8" t="s">
        <v>1200</v>
      </c>
      <c r="CI406" s="1" t="s">
        <v>557</v>
      </c>
      <c r="CJ406" s="8">
        <v>1</v>
      </c>
      <c r="CL406" s="8" t="s">
        <v>1200</v>
      </c>
      <c r="CN406" s="8" t="s">
        <v>1200</v>
      </c>
      <c r="CP406" s="8" t="s">
        <v>1200</v>
      </c>
      <c r="CR406" s="8" t="s">
        <v>1200</v>
      </c>
      <c r="CT406" s="8" t="s">
        <v>1200</v>
      </c>
      <c r="CV406" s="1" t="s">
        <v>556</v>
      </c>
      <c r="CW406" s="8">
        <v>3</v>
      </c>
      <c r="CX406" s="1" t="s">
        <v>558</v>
      </c>
      <c r="CY406" s="8">
        <v>5</v>
      </c>
      <c r="DA406" s="8" t="s">
        <v>1200</v>
      </c>
      <c r="DB406" s="1" t="s">
        <v>557</v>
      </c>
      <c r="DC406" s="8">
        <v>1</v>
      </c>
      <c r="DE406" s="8" t="s">
        <v>1200</v>
      </c>
      <c r="DG406" s="1" t="s">
        <v>557</v>
      </c>
      <c r="DH406" s="8">
        <v>1</v>
      </c>
      <c r="DK406" s="8" t="s">
        <v>1200</v>
      </c>
      <c r="DM406" s="8" t="s">
        <v>1200</v>
      </c>
      <c r="DO406" s="8" t="s">
        <v>1200</v>
      </c>
      <c r="DQ406" s="8" t="s">
        <v>1200</v>
      </c>
      <c r="DS406" s="8" t="s">
        <v>1200</v>
      </c>
      <c r="DU406" s="8" t="s">
        <v>1200</v>
      </c>
      <c r="DW406" s="8" t="s">
        <v>1200</v>
      </c>
      <c r="DY406" s="8" t="s">
        <v>1200</v>
      </c>
      <c r="EA406" s="8" t="s">
        <v>1200</v>
      </c>
      <c r="EC406" s="8" t="s">
        <v>1200</v>
      </c>
      <c r="EF406" s="8" t="s">
        <v>1200</v>
      </c>
      <c r="EH406" s="8" t="s">
        <v>1200</v>
      </c>
      <c r="EJ406" s="8" t="s">
        <v>1200</v>
      </c>
      <c r="EL406" s="8" t="s">
        <v>1200</v>
      </c>
      <c r="EN406" s="8" t="s">
        <v>1200</v>
      </c>
      <c r="EP406" s="8" t="s">
        <v>1200</v>
      </c>
      <c r="ER406" s="8" t="s">
        <v>1200</v>
      </c>
      <c r="EU406" s="8" t="s">
        <v>1200</v>
      </c>
      <c r="EW406" s="8" t="s">
        <v>1200</v>
      </c>
      <c r="EY406" s="8" t="s">
        <v>1200</v>
      </c>
      <c r="FA406" s="8" t="s">
        <v>1200</v>
      </c>
      <c r="FC406" s="8" t="s">
        <v>1200</v>
      </c>
      <c r="FE406" s="8" t="s">
        <v>1200</v>
      </c>
      <c r="FG406" s="8" t="s">
        <v>1200</v>
      </c>
      <c r="FJ406" s="8" t="s">
        <v>1200</v>
      </c>
      <c r="FL406" s="8" t="s">
        <v>1200</v>
      </c>
      <c r="FN406" s="8" t="s">
        <v>1200</v>
      </c>
      <c r="FP406" s="8" t="s">
        <v>1200</v>
      </c>
      <c r="FR406" s="8" t="s">
        <v>1200</v>
      </c>
      <c r="FT406" s="8" t="s">
        <v>1200</v>
      </c>
      <c r="FV406" s="8" t="s">
        <v>1200</v>
      </c>
      <c r="FX406" s="8" t="s">
        <v>1200</v>
      </c>
      <c r="GA406" s="8" t="s">
        <v>1200</v>
      </c>
      <c r="GC406" s="8" t="s">
        <v>1200</v>
      </c>
      <c r="GE406" s="8" t="s">
        <v>1200</v>
      </c>
      <c r="GG406" s="8" t="s">
        <v>1200</v>
      </c>
      <c r="GI406" s="8" t="s">
        <v>1200</v>
      </c>
      <c r="GL406" s="8" t="s">
        <v>1200</v>
      </c>
    </row>
    <row r="407" spans="1:194" ht="15" customHeight="1">
      <c r="A407" s="1" t="s">
        <v>241</v>
      </c>
      <c r="B407" s="4">
        <v>29</v>
      </c>
      <c r="C407" s="4">
        <v>35</v>
      </c>
      <c r="D407" s="5">
        <v>70.19</v>
      </c>
      <c r="E407" s="5">
        <v>70.25</v>
      </c>
      <c r="I407" s="1" t="s">
        <v>649</v>
      </c>
      <c r="O407" s="1" t="s">
        <v>559</v>
      </c>
      <c r="P407" s="8">
        <v>2</v>
      </c>
      <c r="X407" s="1" t="s">
        <v>559</v>
      </c>
      <c r="Y407" s="8">
        <v>2</v>
      </c>
      <c r="Z407" s="1" t="s">
        <v>562</v>
      </c>
      <c r="AA407" s="8">
        <v>4</v>
      </c>
      <c r="AC407" s="8" t="s">
        <v>1200</v>
      </c>
      <c r="AE407" s="8" t="s">
        <v>1200</v>
      </c>
      <c r="AG407" s="8" t="s">
        <v>1200</v>
      </c>
      <c r="AI407" s="8" t="s">
        <v>1200</v>
      </c>
      <c r="AK407" s="8" t="s">
        <v>1200</v>
      </c>
      <c r="AL407" s="1" t="s">
        <v>562</v>
      </c>
      <c r="AM407" s="8">
        <v>4</v>
      </c>
      <c r="AN407" s="1" t="s">
        <v>559</v>
      </c>
      <c r="AO407" s="8">
        <v>2</v>
      </c>
      <c r="AQ407" s="8" t="s">
        <v>1200</v>
      </c>
      <c r="AS407" s="8" t="s">
        <v>1200</v>
      </c>
      <c r="AV407" s="8" t="s">
        <v>1200</v>
      </c>
      <c r="AX407" s="8" t="s">
        <v>1200</v>
      </c>
      <c r="AZ407" s="8" t="s">
        <v>1200</v>
      </c>
      <c r="BB407" s="8" t="s">
        <v>1200</v>
      </c>
      <c r="BD407" s="8" t="s">
        <v>1200</v>
      </c>
      <c r="BF407" s="8" t="s">
        <v>1200</v>
      </c>
      <c r="BH407" s="8" t="s">
        <v>1200</v>
      </c>
      <c r="BJ407" s="8" t="s">
        <v>1200</v>
      </c>
      <c r="BM407" s="8" t="s">
        <v>1200</v>
      </c>
      <c r="BO407" s="8" t="s">
        <v>1200</v>
      </c>
      <c r="BQ407" s="8" t="s">
        <v>1200</v>
      </c>
      <c r="BS407" s="8" t="s">
        <v>1200</v>
      </c>
      <c r="BU407" s="8" t="s">
        <v>1200</v>
      </c>
      <c r="BW407" s="8" t="s">
        <v>1200</v>
      </c>
      <c r="BY407" s="8" t="s">
        <v>1200</v>
      </c>
      <c r="CA407" s="8" t="s">
        <v>1200</v>
      </c>
      <c r="CC407" s="1" t="s">
        <v>557</v>
      </c>
      <c r="CD407" s="8">
        <v>1</v>
      </c>
      <c r="CE407" s="1" t="s">
        <v>562</v>
      </c>
      <c r="CF407" s="8">
        <v>4</v>
      </c>
      <c r="CH407" s="8" t="s">
        <v>1200</v>
      </c>
      <c r="CI407" s="1" t="s">
        <v>557</v>
      </c>
      <c r="CJ407" s="8">
        <v>1</v>
      </c>
      <c r="CL407" s="8" t="s">
        <v>1200</v>
      </c>
      <c r="CN407" s="8" t="s">
        <v>1200</v>
      </c>
      <c r="CP407" s="8" t="s">
        <v>1200</v>
      </c>
      <c r="CR407" s="8" t="s">
        <v>1200</v>
      </c>
      <c r="CT407" s="8" t="s">
        <v>1200</v>
      </c>
      <c r="CV407" s="1" t="s">
        <v>556</v>
      </c>
      <c r="CW407" s="8">
        <v>3</v>
      </c>
      <c r="CX407" s="1" t="s">
        <v>558</v>
      </c>
      <c r="CY407" s="8">
        <v>5</v>
      </c>
      <c r="DA407" s="8" t="s">
        <v>1200</v>
      </c>
      <c r="DB407" s="1" t="s">
        <v>557</v>
      </c>
      <c r="DC407" s="8">
        <v>1</v>
      </c>
      <c r="DE407" s="8" t="s">
        <v>1200</v>
      </c>
      <c r="DG407" s="1" t="s">
        <v>557</v>
      </c>
      <c r="DH407" s="8">
        <v>1</v>
      </c>
      <c r="DK407" s="8" t="s">
        <v>1200</v>
      </c>
      <c r="DM407" s="8" t="s">
        <v>1200</v>
      </c>
      <c r="DO407" s="8" t="s">
        <v>1200</v>
      </c>
      <c r="DQ407" s="8" t="s">
        <v>1200</v>
      </c>
      <c r="DS407" s="8" t="s">
        <v>1200</v>
      </c>
      <c r="DU407" s="8" t="s">
        <v>1200</v>
      </c>
      <c r="DW407" s="8" t="s">
        <v>1200</v>
      </c>
      <c r="DY407" s="8" t="s">
        <v>1200</v>
      </c>
      <c r="EA407" s="8" t="s">
        <v>1200</v>
      </c>
      <c r="EC407" s="8" t="s">
        <v>1200</v>
      </c>
      <c r="EF407" s="8" t="s">
        <v>1200</v>
      </c>
      <c r="EH407" s="8" t="s">
        <v>1200</v>
      </c>
      <c r="EJ407" s="8" t="s">
        <v>1200</v>
      </c>
      <c r="EL407" s="8" t="s">
        <v>1200</v>
      </c>
      <c r="EN407" s="8" t="s">
        <v>1200</v>
      </c>
      <c r="EP407" s="8" t="s">
        <v>1200</v>
      </c>
      <c r="ER407" s="8" t="s">
        <v>1200</v>
      </c>
      <c r="EU407" s="8" t="s">
        <v>1200</v>
      </c>
      <c r="EW407" s="8" t="s">
        <v>1200</v>
      </c>
      <c r="EY407" s="8" t="s">
        <v>1200</v>
      </c>
      <c r="FA407" s="8" t="s">
        <v>1200</v>
      </c>
      <c r="FC407" s="8" t="s">
        <v>1200</v>
      </c>
      <c r="FE407" s="8" t="s">
        <v>1200</v>
      </c>
      <c r="FG407" s="8" t="s">
        <v>1200</v>
      </c>
      <c r="FJ407" s="8" t="s">
        <v>1200</v>
      </c>
      <c r="FL407" s="8" t="s">
        <v>1200</v>
      </c>
      <c r="FN407" s="8" t="s">
        <v>1200</v>
      </c>
      <c r="FP407" s="8" t="s">
        <v>1200</v>
      </c>
      <c r="FR407" s="8" t="s">
        <v>1200</v>
      </c>
      <c r="FT407" s="8" t="s">
        <v>1200</v>
      </c>
      <c r="FV407" s="8" t="s">
        <v>1200</v>
      </c>
      <c r="FX407" s="8" t="s">
        <v>1200</v>
      </c>
      <c r="GA407" s="8" t="s">
        <v>1200</v>
      </c>
      <c r="GC407" s="8" t="s">
        <v>1200</v>
      </c>
      <c r="GE407" s="8" t="s">
        <v>1200</v>
      </c>
      <c r="GG407" s="8" t="s">
        <v>1200</v>
      </c>
      <c r="GI407" s="8" t="s">
        <v>1200</v>
      </c>
      <c r="GL407" s="8" t="s">
        <v>1200</v>
      </c>
    </row>
    <row r="408" spans="1:194" ht="15" customHeight="1">
      <c r="A408" s="1" t="s">
        <v>241</v>
      </c>
      <c r="B408" s="4">
        <v>36</v>
      </c>
      <c r="C408" s="4">
        <v>45</v>
      </c>
      <c r="D408" s="5">
        <v>70.260000000000005</v>
      </c>
      <c r="E408" s="5">
        <v>70.349999999999994</v>
      </c>
      <c r="I408" s="1" t="s">
        <v>649</v>
      </c>
      <c r="O408" s="1" t="s">
        <v>559</v>
      </c>
      <c r="P408" s="8">
        <v>2</v>
      </c>
      <c r="X408" s="1" t="s">
        <v>559</v>
      </c>
      <c r="Y408" s="8">
        <v>2</v>
      </c>
      <c r="Z408" s="1" t="s">
        <v>556</v>
      </c>
      <c r="AA408" s="8">
        <v>3</v>
      </c>
      <c r="AC408" s="8" t="s">
        <v>1200</v>
      </c>
      <c r="AE408" s="8" t="s">
        <v>1200</v>
      </c>
      <c r="AG408" s="8" t="s">
        <v>1200</v>
      </c>
      <c r="AI408" s="8" t="s">
        <v>1200</v>
      </c>
      <c r="AK408" s="8" t="s">
        <v>1200</v>
      </c>
      <c r="AL408" s="1" t="s">
        <v>562</v>
      </c>
      <c r="AM408" s="8">
        <v>4</v>
      </c>
      <c r="AN408" s="1" t="s">
        <v>559</v>
      </c>
      <c r="AO408" s="8">
        <v>2</v>
      </c>
      <c r="AQ408" s="8" t="s">
        <v>1200</v>
      </c>
      <c r="AS408" s="8" t="s">
        <v>1200</v>
      </c>
      <c r="AV408" s="8" t="s">
        <v>1200</v>
      </c>
      <c r="AX408" s="8" t="s">
        <v>1200</v>
      </c>
      <c r="AZ408" s="8" t="s">
        <v>1200</v>
      </c>
      <c r="BB408" s="8" t="s">
        <v>1200</v>
      </c>
      <c r="BD408" s="8" t="s">
        <v>1200</v>
      </c>
      <c r="BF408" s="8" t="s">
        <v>1200</v>
      </c>
      <c r="BH408" s="8" t="s">
        <v>1200</v>
      </c>
      <c r="BJ408" s="8" t="s">
        <v>1200</v>
      </c>
      <c r="BM408" s="8" t="s">
        <v>1200</v>
      </c>
      <c r="BO408" s="8" t="s">
        <v>1200</v>
      </c>
      <c r="BQ408" s="8" t="s">
        <v>1200</v>
      </c>
      <c r="BS408" s="8" t="s">
        <v>1200</v>
      </c>
      <c r="BU408" s="8" t="s">
        <v>1200</v>
      </c>
      <c r="BW408" s="8" t="s">
        <v>1200</v>
      </c>
      <c r="BY408" s="8" t="s">
        <v>1200</v>
      </c>
      <c r="CA408" s="8" t="s">
        <v>1200</v>
      </c>
      <c r="CC408" s="1" t="s">
        <v>557</v>
      </c>
      <c r="CD408" s="8">
        <v>1</v>
      </c>
      <c r="CE408" s="1" t="s">
        <v>562</v>
      </c>
      <c r="CF408" s="8">
        <v>4</v>
      </c>
      <c r="CH408" s="8" t="s">
        <v>1200</v>
      </c>
      <c r="CI408" s="1" t="s">
        <v>557</v>
      </c>
      <c r="CJ408" s="8">
        <v>1</v>
      </c>
      <c r="CL408" s="8" t="s">
        <v>1200</v>
      </c>
      <c r="CN408" s="8" t="s">
        <v>1200</v>
      </c>
      <c r="CP408" s="8" t="s">
        <v>1200</v>
      </c>
      <c r="CR408" s="8" t="s">
        <v>1200</v>
      </c>
      <c r="CT408" s="8" t="s">
        <v>1200</v>
      </c>
      <c r="CV408" s="1" t="s">
        <v>559</v>
      </c>
      <c r="CW408" s="8">
        <v>2</v>
      </c>
      <c r="CX408" s="1" t="s">
        <v>558</v>
      </c>
      <c r="CY408" s="8">
        <v>5</v>
      </c>
      <c r="DA408" s="8" t="s">
        <v>1200</v>
      </c>
      <c r="DB408" s="1" t="s">
        <v>557</v>
      </c>
      <c r="DC408" s="8">
        <v>1</v>
      </c>
      <c r="DE408" s="8" t="s">
        <v>1200</v>
      </c>
      <c r="DG408" s="1" t="s">
        <v>557</v>
      </c>
      <c r="DH408" s="8">
        <v>1</v>
      </c>
      <c r="DK408" s="8" t="s">
        <v>1200</v>
      </c>
      <c r="DM408" s="8" t="s">
        <v>1200</v>
      </c>
      <c r="DO408" s="8" t="s">
        <v>1200</v>
      </c>
      <c r="DQ408" s="8" t="s">
        <v>1200</v>
      </c>
      <c r="DS408" s="8" t="s">
        <v>1200</v>
      </c>
      <c r="DU408" s="8" t="s">
        <v>1200</v>
      </c>
      <c r="DW408" s="8" t="s">
        <v>1200</v>
      </c>
      <c r="DY408" s="8" t="s">
        <v>1200</v>
      </c>
      <c r="EA408" s="8" t="s">
        <v>1200</v>
      </c>
      <c r="EC408" s="8" t="s">
        <v>1200</v>
      </c>
      <c r="EF408" s="8" t="s">
        <v>1200</v>
      </c>
      <c r="EH408" s="8" t="s">
        <v>1200</v>
      </c>
      <c r="EJ408" s="8" t="s">
        <v>1200</v>
      </c>
      <c r="EL408" s="8" t="s">
        <v>1200</v>
      </c>
      <c r="EN408" s="8" t="s">
        <v>1200</v>
      </c>
      <c r="EP408" s="8" t="s">
        <v>1200</v>
      </c>
      <c r="ER408" s="8" t="s">
        <v>1200</v>
      </c>
      <c r="EU408" s="8" t="s">
        <v>1200</v>
      </c>
      <c r="EW408" s="8" t="s">
        <v>1200</v>
      </c>
      <c r="EY408" s="8" t="s">
        <v>1200</v>
      </c>
      <c r="FA408" s="8" t="s">
        <v>1200</v>
      </c>
      <c r="FC408" s="8" t="s">
        <v>1200</v>
      </c>
      <c r="FE408" s="8" t="s">
        <v>1200</v>
      </c>
      <c r="FG408" s="8" t="s">
        <v>1200</v>
      </c>
      <c r="FJ408" s="8" t="s">
        <v>1200</v>
      </c>
      <c r="FL408" s="8" t="s">
        <v>1200</v>
      </c>
      <c r="FN408" s="8" t="s">
        <v>1200</v>
      </c>
      <c r="FP408" s="8" t="s">
        <v>1200</v>
      </c>
      <c r="FR408" s="8" t="s">
        <v>1200</v>
      </c>
      <c r="FT408" s="8" t="s">
        <v>1200</v>
      </c>
      <c r="FV408" s="8" t="s">
        <v>1200</v>
      </c>
      <c r="FX408" s="8" t="s">
        <v>1200</v>
      </c>
      <c r="GA408" s="8" t="s">
        <v>1200</v>
      </c>
      <c r="GC408" s="8" t="s">
        <v>1200</v>
      </c>
      <c r="GE408" s="8" t="s">
        <v>1200</v>
      </c>
      <c r="GG408" s="8" t="s">
        <v>1200</v>
      </c>
      <c r="GI408" s="8" t="s">
        <v>1200</v>
      </c>
      <c r="GL408" s="8" t="s">
        <v>1200</v>
      </c>
    </row>
    <row r="409" spans="1:194" ht="15" customHeight="1">
      <c r="A409" s="1" t="s">
        <v>241</v>
      </c>
      <c r="B409" s="4">
        <v>45</v>
      </c>
      <c r="C409" s="4">
        <v>60</v>
      </c>
      <c r="D409" s="5">
        <v>70.349999999999994</v>
      </c>
      <c r="E409" s="6">
        <v>70.5</v>
      </c>
      <c r="I409" s="1" t="s">
        <v>649</v>
      </c>
      <c r="O409" s="1" t="s">
        <v>557</v>
      </c>
      <c r="P409" s="8">
        <v>1</v>
      </c>
      <c r="X409" s="1" t="s">
        <v>557</v>
      </c>
      <c r="Y409" s="8">
        <v>1</v>
      </c>
      <c r="Z409" s="1" t="s">
        <v>556</v>
      </c>
      <c r="AA409" s="8">
        <v>3</v>
      </c>
      <c r="AC409" s="8" t="s">
        <v>1200</v>
      </c>
      <c r="AE409" s="8" t="s">
        <v>1200</v>
      </c>
      <c r="AG409" s="8" t="s">
        <v>1200</v>
      </c>
      <c r="AI409" s="8" t="s">
        <v>1200</v>
      </c>
      <c r="AK409" s="8" t="s">
        <v>1200</v>
      </c>
      <c r="AL409" s="1" t="s">
        <v>562</v>
      </c>
      <c r="AM409" s="8">
        <v>4</v>
      </c>
      <c r="AN409" s="1" t="s">
        <v>559</v>
      </c>
      <c r="AO409" s="8">
        <v>2</v>
      </c>
      <c r="AQ409" s="8" t="s">
        <v>1200</v>
      </c>
      <c r="AS409" s="8" t="s">
        <v>1200</v>
      </c>
      <c r="AV409" s="8" t="s">
        <v>1200</v>
      </c>
      <c r="AX409" s="8" t="s">
        <v>1200</v>
      </c>
      <c r="AZ409" s="8" t="s">
        <v>1200</v>
      </c>
      <c r="BB409" s="8" t="s">
        <v>1200</v>
      </c>
      <c r="BD409" s="8" t="s">
        <v>1200</v>
      </c>
      <c r="BF409" s="8" t="s">
        <v>1200</v>
      </c>
      <c r="BH409" s="8" t="s">
        <v>1200</v>
      </c>
      <c r="BJ409" s="8" t="s">
        <v>1200</v>
      </c>
      <c r="BM409" s="8" t="s">
        <v>1200</v>
      </c>
      <c r="BO409" s="8" t="s">
        <v>1200</v>
      </c>
      <c r="BQ409" s="8" t="s">
        <v>1200</v>
      </c>
      <c r="BS409" s="8" t="s">
        <v>1200</v>
      </c>
      <c r="BU409" s="8" t="s">
        <v>1200</v>
      </c>
      <c r="BW409" s="8" t="s">
        <v>1200</v>
      </c>
      <c r="BY409" s="8" t="s">
        <v>1200</v>
      </c>
      <c r="CA409" s="8" t="s">
        <v>1200</v>
      </c>
      <c r="CC409" s="1" t="s">
        <v>557</v>
      </c>
      <c r="CD409" s="8">
        <v>1</v>
      </c>
      <c r="CE409" s="1" t="s">
        <v>562</v>
      </c>
      <c r="CF409" s="8">
        <v>4</v>
      </c>
      <c r="CH409" s="8" t="s">
        <v>1200</v>
      </c>
      <c r="CI409" s="1" t="s">
        <v>557</v>
      </c>
      <c r="CJ409" s="8">
        <v>1</v>
      </c>
      <c r="CL409" s="8" t="s">
        <v>1200</v>
      </c>
      <c r="CN409" s="8" t="s">
        <v>1200</v>
      </c>
      <c r="CP409" s="8" t="s">
        <v>1200</v>
      </c>
      <c r="CR409" s="8" t="s">
        <v>1200</v>
      </c>
      <c r="CT409" s="8" t="s">
        <v>1200</v>
      </c>
      <c r="CV409" s="1" t="s">
        <v>557</v>
      </c>
      <c r="CW409" s="8">
        <v>1</v>
      </c>
      <c r="CX409" s="1" t="s">
        <v>558</v>
      </c>
      <c r="CY409" s="8">
        <v>5</v>
      </c>
      <c r="DA409" s="8" t="s">
        <v>1200</v>
      </c>
      <c r="DB409" s="1" t="s">
        <v>557</v>
      </c>
      <c r="DC409" s="8">
        <v>1</v>
      </c>
      <c r="DE409" s="8" t="s">
        <v>1200</v>
      </c>
      <c r="DG409" s="1" t="s">
        <v>557</v>
      </c>
      <c r="DH409" s="8">
        <v>1</v>
      </c>
      <c r="DK409" s="8" t="s">
        <v>1200</v>
      </c>
      <c r="DM409" s="8" t="s">
        <v>1200</v>
      </c>
      <c r="DO409" s="8" t="s">
        <v>1200</v>
      </c>
      <c r="DQ409" s="8" t="s">
        <v>1200</v>
      </c>
      <c r="DS409" s="8" t="s">
        <v>1200</v>
      </c>
      <c r="DU409" s="8" t="s">
        <v>1200</v>
      </c>
      <c r="DW409" s="8" t="s">
        <v>1200</v>
      </c>
      <c r="DY409" s="8" t="s">
        <v>1200</v>
      </c>
      <c r="EA409" s="8" t="s">
        <v>1200</v>
      </c>
      <c r="EC409" s="8" t="s">
        <v>1200</v>
      </c>
      <c r="EF409" s="8" t="s">
        <v>1200</v>
      </c>
      <c r="EH409" s="8" t="s">
        <v>1200</v>
      </c>
      <c r="EJ409" s="8" t="s">
        <v>1200</v>
      </c>
      <c r="EL409" s="8" t="s">
        <v>1200</v>
      </c>
      <c r="EN409" s="8" t="s">
        <v>1200</v>
      </c>
      <c r="EP409" s="8" t="s">
        <v>1200</v>
      </c>
      <c r="ER409" s="8" t="s">
        <v>1200</v>
      </c>
      <c r="EU409" s="8" t="s">
        <v>1200</v>
      </c>
      <c r="EW409" s="8" t="s">
        <v>1200</v>
      </c>
      <c r="EY409" s="8" t="s">
        <v>1200</v>
      </c>
      <c r="FA409" s="8" t="s">
        <v>1200</v>
      </c>
      <c r="FC409" s="8" t="s">
        <v>1200</v>
      </c>
      <c r="FE409" s="8" t="s">
        <v>1200</v>
      </c>
      <c r="FG409" s="8" t="s">
        <v>1200</v>
      </c>
      <c r="FJ409" s="8" t="s">
        <v>1200</v>
      </c>
      <c r="FL409" s="8" t="s">
        <v>1200</v>
      </c>
      <c r="FN409" s="8" t="s">
        <v>1200</v>
      </c>
      <c r="FP409" s="8" t="s">
        <v>1200</v>
      </c>
      <c r="FR409" s="8" t="s">
        <v>1200</v>
      </c>
      <c r="FT409" s="8" t="s">
        <v>1200</v>
      </c>
      <c r="FV409" s="8" t="s">
        <v>1200</v>
      </c>
      <c r="FX409" s="8" t="s">
        <v>1200</v>
      </c>
      <c r="GA409" s="8" t="s">
        <v>1200</v>
      </c>
      <c r="GC409" s="8" t="s">
        <v>1200</v>
      </c>
      <c r="GE409" s="8" t="s">
        <v>1200</v>
      </c>
      <c r="GG409" s="8" t="s">
        <v>1200</v>
      </c>
      <c r="GI409" s="8" t="s">
        <v>1200</v>
      </c>
      <c r="GL409" s="8" t="s">
        <v>1200</v>
      </c>
    </row>
    <row r="410" spans="1:194" ht="15" customHeight="1">
      <c r="A410" s="1" t="s">
        <v>241</v>
      </c>
      <c r="B410" s="4">
        <v>61</v>
      </c>
      <c r="C410" s="4">
        <v>73</v>
      </c>
      <c r="D410" s="5">
        <v>70.510000000000005</v>
      </c>
      <c r="E410" s="5">
        <v>70.63</v>
      </c>
      <c r="I410" s="1" t="s">
        <v>649</v>
      </c>
      <c r="O410" s="1" t="s">
        <v>557</v>
      </c>
      <c r="P410" s="8">
        <v>1</v>
      </c>
      <c r="X410" s="1" t="s">
        <v>557</v>
      </c>
      <c r="Y410" s="8">
        <v>1</v>
      </c>
      <c r="Z410" s="1" t="s">
        <v>556</v>
      </c>
      <c r="AA410" s="8">
        <v>3</v>
      </c>
      <c r="AC410" s="8" t="s">
        <v>1200</v>
      </c>
      <c r="AE410" s="8" t="s">
        <v>1200</v>
      </c>
      <c r="AG410" s="8" t="s">
        <v>1200</v>
      </c>
      <c r="AI410" s="8" t="s">
        <v>1200</v>
      </c>
      <c r="AK410" s="8" t="s">
        <v>1200</v>
      </c>
      <c r="AL410" s="1" t="s">
        <v>562</v>
      </c>
      <c r="AM410" s="8">
        <v>4</v>
      </c>
      <c r="AN410" s="1" t="s">
        <v>559</v>
      </c>
      <c r="AO410" s="8">
        <v>2</v>
      </c>
      <c r="AQ410" s="8" t="s">
        <v>1200</v>
      </c>
      <c r="AS410" s="8" t="s">
        <v>1200</v>
      </c>
      <c r="AV410" s="8" t="s">
        <v>1200</v>
      </c>
      <c r="AX410" s="8" t="s">
        <v>1200</v>
      </c>
      <c r="AZ410" s="8" t="s">
        <v>1200</v>
      </c>
      <c r="BB410" s="8" t="s">
        <v>1200</v>
      </c>
      <c r="BD410" s="8" t="s">
        <v>1200</v>
      </c>
      <c r="BF410" s="8" t="s">
        <v>1200</v>
      </c>
      <c r="BH410" s="8" t="s">
        <v>1200</v>
      </c>
      <c r="BJ410" s="8" t="s">
        <v>1200</v>
      </c>
      <c r="BM410" s="8" t="s">
        <v>1200</v>
      </c>
      <c r="BO410" s="8" t="s">
        <v>1200</v>
      </c>
      <c r="BQ410" s="8" t="s">
        <v>1200</v>
      </c>
      <c r="BS410" s="8" t="s">
        <v>1200</v>
      </c>
      <c r="BU410" s="8" t="s">
        <v>1200</v>
      </c>
      <c r="BW410" s="8" t="s">
        <v>1200</v>
      </c>
      <c r="BY410" s="8" t="s">
        <v>1200</v>
      </c>
      <c r="CA410" s="8" t="s">
        <v>1200</v>
      </c>
      <c r="CC410" s="1" t="s">
        <v>557</v>
      </c>
      <c r="CD410" s="8">
        <v>1</v>
      </c>
      <c r="CE410" s="1" t="s">
        <v>562</v>
      </c>
      <c r="CF410" s="8">
        <v>4</v>
      </c>
      <c r="CH410" s="8" t="s">
        <v>1200</v>
      </c>
      <c r="CI410" s="1" t="s">
        <v>557</v>
      </c>
      <c r="CJ410" s="8">
        <v>1</v>
      </c>
      <c r="CL410" s="8" t="s">
        <v>1200</v>
      </c>
      <c r="CN410" s="8" t="s">
        <v>1200</v>
      </c>
      <c r="CP410" s="8" t="s">
        <v>1200</v>
      </c>
      <c r="CR410" s="8" t="s">
        <v>1200</v>
      </c>
      <c r="CT410" s="8" t="s">
        <v>1200</v>
      </c>
      <c r="CV410" s="1" t="s">
        <v>557</v>
      </c>
      <c r="CW410" s="8">
        <v>1</v>
      </c>
      <c r="CX410" s="1" t="s">
        <v>558</v>
      </c>
      <c r="CY410" s="8">
        <v>5</v>
      </c>
      <c r="DA410" s="8" t="s">
        <v>1200</v>
      </c>
      <c r="DB410" s="1" t="s">
        <v>557</v>
      </c>
      <c r="DC410" s="8">
        <v>1</v>
      </c>
      <c r="DE410" s="8" t="s">
        <v>1200</v>
      </c>
      <c r="DG410" s="1" t="s">
        <v>557</v>
      </c>
      <c r="DH410" s="8">
        <v>1</v>
      </c>
      <c r="DK410" s="8" t="s">
        <v>1200</v>
      </c>
      <c r="DM410" s="8" t="s">
        <v>1200</v>
      </c>
      <c r="DO410" s="8" t="s">
        <v>1200</v>
      </c>
      <c r="DQ410" s="8" t="s">
        <v>1200</v>
      </c>
      <c r="DS410" s="8" t="s">
        <v>1200</v>
      </c>
      <c r="DU410" s="8" t="s">
        <v>1200</v>
      </c>
      <c r="DW410" s="8" t="s">
        <v>1200</v>
      </c>
      <c r="DY410" s="8" t="s">
        <v>1200</v>
      </c>
      <c r="EA410" s="8" t="s">
        <v>1200</v>
      </c>
      <c r="EC410" s="8" t="s">
        <v>1200</v>
      </c>
      <c r="EF410" s="8" t="s">
        <v>1200</v>
      </c>
      <c r="EH410" s="8" t="s">
        <v>1200</v>
      </c>
      <c r="EJ410" s="8" t="s">
        <v>1200</v>
      </c>
      <c r="EL410" s="8" t="s">
        <v>1200</v>
      </c>
      <c r="EN410" s="8" t="s">
        <v>1200</v>
      </c>
      <c r="EP410" s="8" t="s">
        <v>1200</v>
      </c>
      <c r="ER410" s="8" t="s">
        <v>1200</v>
      </c>
      <c r="EU410" s="8" t="s">
        <v>1200</v>
      </c>
      <c r="EW410" s="8" t="s">
        <v>1200</v>
      </c>
      <c r="EY410" s="8" t="s">
        <v>1200</v>
      </c>
      <c r="FA410" s="8" t="s">
        <v>1200</v>
      </c>
      <c r="FC410" s="8" t="s">
        <v>1200</v>
      </c>
      <c r="FE410" s="8" t="s">
        <v>1200</v>
      </c>
      <c r="FG410" s="8" t="s">
        <v>1200</v>
      </c>
      <c r="FJ410" s="8" t="s">
        <v>1200</v>
      </c>
      <c r="FL410" s="8" t="s">
        <v>1200</v>
      </c>
      <c r="FN410" s="8" t="s">
        <v>1200</v>
      </c>
      <c r="FP410" s="8" t="s">
        <v>1200</v>
      </c>
      <c r="FR410" s="8" t="s">
        <v>1200</v>
      </c>
      <c r="FT410" s="8" t="s">
        <v>1200</v>
      </c>
      <c r="FV410" s="8" t="s">
        <v>1200</v>
      </c>
      <c r="FX410" s="8" t="s">
        <v>1200</v>
      </c>
      <c r="GA410" s="8" t="s">
        <v>1200</v>
      </c>
      <c r="GC410" s="8" t="s">
        <v>1200</v>
      </c>
      <c r="GE410" s="8" t="s">
        <v>1200</v>
      </c>
      <c r="GG410" s="8" t="s">
        <v>1200</v>
      </c>
      <c r="GI410" s="8" t="s">
        <v>1200</v>
      </c>
      <c r="GL410" s="8" t="s">
        <v>1200</v>
      </c>
    </row>
    <row r="411" spans="1:194" ht="15" customHeight="1">
      <c r="A411" s="1" t="s">
        <v>241</v>
      </c>
      <c r="B411" s="4">
        <v>74</v>
      </c>
      <c r="C411" s="4">
        <v>80</v>
      </c>
      <c r="D411" s="5">
        <v>70.64</v>
      </c>
      <c r="E411" s="6">
        <v>70.7</v>
      </c>
      <c r="I411" s="1" t="s">
        <v>649</v>
      </c>
      <c r="O411" s="1" t="s">
        <v>557</v>
      </c>
      <c r="P411" s="8">
        <v>1</v>
      </c>
      <c r="X411" s="1" t="s">
        <v>557</v>
      </c>
      <c r="Y411" s="8">
        <v>1</v>
      </c>
      <c r="Z411" s="1" t="s">
        <v>556</v>
      </c>
      <c r="AA411" s="8">
        <v>3</v>
      </c>
      <c r="AC411" s="8" t="s">
        <v>1200</v>
      </c>
      <c r="AE411" s="8" t="s">
        <v>1200</v>
      </c>
      <c r="AG411" s="8" t="s">
        <v>1200</v>
      </c>
      <c r="AI411" s="8" t="s">
        <v>1200</v>
      </c>
      <c r="AK411" s="8" t="s">
        <v>1200</v>
      </c>
      <c r="AL411" s="1" t="s">
        <v>562</v>
      </c>
      <c r="AM411" s="8">
        <v>4</v>
      </c>
      <c r="AN411" s="1" t="s">
        <v>559</v>
      </c>
      <c r="AO411" s="8">
        <v>2</v>
      </c>
      <c r="AQ411" s="8" t="s">
        <v>1200</v>
      </c>
      <c r="AS411" s="8" t="s">
        <v>1200</v>
      </c>
      <c r="AV411" s="8" t="s">
        <v>1200</v>
      </c>
      <c r="AX411" s="8" t="s">
        <v>1200</v>
      </c>
      <c r="AZ411" s="8" t="s">
        <v>1200</v>
      </c>
      <c r="BB411" s="8" t="s">
        <v>1200</v>
      </c>
      <c r="BD411" s="8" t="s">
        <v>1200</v>
      </c>
      <c r="BF411" s="8" t="s">
        <v>1200</v>
      </c>
      <c r="BH411" s="8" t="s">
        <v>1200</v>
      </c>
      <c r="BJ411" s="8" t="s">
        <v>1200</v>
      </c>
      <c r="BM411" s="8" t="s">
        <v>1200</v>
      </c>
      <c r="BO411" s="8" t="s">
        <v>1200</v>
      </c>
      <c r="BQ411" s="8" t="s">
        <v>1200</v>
      </c>
      <c r="BS411" s="8" t="s">
        <v>1200</v>
      </c>
      <c r="BU411" s="8" t="s">
        <v>1200</v>
      </c>
      <c r="BW411" s="8" t="s">
        <v>1200</v>
      </c>
      <c r="BY411" s="8" t="s">
        <v>1200</v>
      </c>
      <c r="CA411" s="8" t="s">
        <v>1200</v>
      </c>
      <c r="CC411" s="1" t="s">
        <v>557</v>
      </c>
      <c r="CD411" s="8">
        <v>1</v>
      </c>
      <c r="CE411" s="1" t="s">
        <v>562</v>
      </c>
      <c r="CF411" s="8">
        <v>4</v>
      </c>
      <c r="CH411" s="8" t="s">
        <v>1200</v>
      </c>
      <c r="CI411" s="1" t="s">
        <v>557</v>
      </c>
      <c r="CJ411" s="8">
        <v>1</v>
      </c>
      <c r="CL411" s="8" t="s">
        <v>1200</v>
      </c>
      <c r="CN411" s="8" t="s">
        <v>1200</v>
      </c>
      <c r="CP411" s="8" t="s">
        <v>1200</v>
      </c>
      <c r="CR411" s="8" t="s">
        <v>1200</v>
      </c>
      <c r="CT411" s="8" t="s">
        <v>1200</v>
      </c>
      <c r="CV411" s="1" t="s">
        <v>557</v>
      </c>
      <c r="CW411" s="8">
        <v>1</v>
      </c>
      <c r="CX411" s="1" t="s">
        <v>558</v>
      </c>
      <c r="CY411" s="8">
        <v>5</v>
      </c>
      <c r="DA411" s="8" t="s">
        <v>1200</v>
      </c>
      <c r="DB411" s="1" t="s">
        <v>557</v>
      </c>
      <c r="DC411" s="8">
        <v>1</v>
      </c>
      <c r="DE411" s="8" t="s">
        <v>1200</v>
      </c>
      <c r="DG411" s="1" t="s">
        <v>557</v>
      </c>
      <c r="DH411" s="8">
        <v>1</v>
      </c>
      <c r="DK411" s="8" t="s">
        <v>1200</v>
      </c>
      <c r="DM411" s="8" t="s">
        <v>1200</v>
      </c>
      <c r="DO411" s="8" t="s">
        <v>1200</v>
      </c>
      <c r="DQ411" s="8" t="s">
        <v>1200</v>
      </c>
      <c r="DS411" s="8" t="s">
        <v>1200</v>
      </c>
      <c r="DU411" s="8" t="s">
        <v>1200</v>
      </c>
      <c r="DW411" s="8" t="s">
        <v>1200</v>
      </c>
      <c r="DY411" s="8" t="s">
        <v>1200</v>
      </c>
      <c r="EA411" s="8" t="s">
        <v>1200</v>
      </c>
      <c r="EC411" s="8" t="s">
        <v>1200</v>
      </c>
      <c r="EF411" s="8" t="s">
        <v>1200</v>
      </c>
      <c r="EH411" s="8" t="s">
        <v>1200</v>
      </c>
      <c r="EJ411" s="8" t="s">
        <v>1200</v>
      </c>
      <c r="EL411" s="8" t="s">
        <v>1200</v>
      </c>
      <c r="EN411" s="8" t="s">
        <v>1200</v>
      </c>
      <c r="EP411" s="8" t="s">
        <v>1200</v>
      </c>
      <c r="ER411" s="8" t="s">
        <v>1200</v>
      </c>
      <c r="EU411" s="8" t="s">
        <v>1200</v>
      </c>
      <c r="EW411" s="8" t="s">
        <v>1200</v>
      </c>
      <c r="EY411" s="8" t="s">
        <v>1200</v>
      </c>
      <c r="FA411" s="8" t="s">
        <v>1200</v>
      </c>
      <c r="FC411" s="8" t="s">
        <v>1200</v>
      </c>
      <c r="FE411" s="8" t="s">
        <v>1200</v>
      </c>
      <c r="FG411" s="8" t="s">
        <v>1200</v>
      </c>
      <c r="FJ411" s="8" t="s">
        <v>1200</v>
      </c>
      <c r="FL411" s="8" t="s">
        <v>1200</v>
      </c>
      <c r="FN411" s="8" t="s">
        <v>1200</v>
      </c>
      <c r="FP411" s="8" t="s">
        <v>1200</v>
      </c>
      <c r="FR411" s="8" t="s">
        <v>1200</v>
      </c>
      <c r="FT411" s="8" t="s">
        <v>1200</v>
      </c>
      <c r="FV411" s="8" t="s">
        <v>1200</v>
      </c>
      <c r="FX411" s="8" t="s">
        <v>1200</v>
      </c>
      <c r="GA411" s="8" t="s">
        <v>1200</v>
      </c>
      <c r="GC411" s="8" t="s">
        <v>1200</v>
      </c>
      <c r="GE411" s="8" t="s">
        <v>1200</v>
      </c>
      <c r="GG411" s="8" t="s">
        <v>1200</v>
      </c>
      <c r="GI411" s="8" t="s">
        <v>1200</v>
      </c>
      <c r="GL411" s="8" t="s">
        <v>1200</v>
      </c>
    </row>
    <row r="412" spans="1:194" ht="15" customHeight="1">
      <c r="A412" s="1" t="s">
        <v>241</v>
      </c>
      <c r="B412" s="4">
        <v>81</v>
      </c>
      <c r="C412" s="4">
        <v>87</v>
      </c>
      <c r="D412" s="5">
        <v>70.709999999999994</v>
      </c>
      <c r="E412" s="5">
        <v>70.77</v>
      </c>
      <c r="I412" s="1" t="s">
        <v>649</v>
      </c>
      <c r="O412" s="1" t="s">
        <v>557</v>
      </c>
      <c r="P412" s="8">
        <v>1</v>
      </c>
      <c r="X412" s="1" t="s">
        <v>557</v>
      </c>
      <c r="Y412" s="8">
        <v>1</v>
      </c>
      <c r="Z412" s="1" t="s">
        <v>556</v>
      </c>
      <c r="AA412" s="8">
        <v>3</v>
      </c>
      <c r="AC412" s="8" t="s">
        <v>1200</v>
      </c>
      <c r="AE412" s="8" t="s">
        <v>1200</v>
      </c>
      <c r="AG412" s="8" t="s">
        <v>1200</v>
      </c>
      <c r="AI412" s="8" t="s">
        <v>1200</v>
      </c>
      <c r="AK412" s="8" t="s">
        <v>1200</v>
      </c>
      <c r="AL412" s="1" t="s">
        <v>562</v>
      </c>
      <c r="AM412" s="8">
        <v>4</v>
      </c>
      <c r="AN412" s="1" t="s">
        <v>559</v>
      </c>
      <c r="AO412" s="8">
        <v>2</v>
      </c>
      <c r="AQ412" s="8" t="s">
        <v>1200</v>
      </c>
      <c r="AS412" s="8" t="s">
        <v>1200</v>
      </c>
      <c r="AV412" s="8" t="s">
        <v>1200</v>
      </c>
      <c r="AX412" s="8" t="s">
        <v>1200</v>
      </c>
      <c r="AZ412" s="8" t="s">
        <v>1200</v>
      </c>
      <c r="BB412" s="8" t="s">
        <v>1200</v>
      </c>
      <c r="BD412" s="8" t="s">
        <v>1200</v>
      </c>
      <c r="BF412" s="8" t="s">
        <v>1200</v>
      </c>
      <c r="BH412" s="8" t="s">
        <v>1200</v>
      </c>
      <c r="BJ412" s="8" t="s">
        <v>1200</v>
      </c>
      <c r="BM412" s="8" t="s">
        <v>1200</v>
      </c>
      <c r="BO412" s="8" t="s">
        <v>1200</v>
      </c>
      <c r="BQ412" s="8" t="s">
        <v>1200</v>
      </c>
      <c r="BS412" s="8" t="s">
        <v>1200</v>
      </c>
      <c r="BU412" s="8" t="s">
        <v>1200</v>
      </c>
      <c r="BW412" s="8" t="s">
        <v>1200</v>
      </c>
      <c r="BY412" s="8" t="s">
        <v>1200</v>
      </c>
      <c r="CA412" s="8" t="s">
        <v>1200</v>
      </c>
      <c r="CC412" s="1" t="s">
        <v>557</v>
      </c>
      <c r="CD412" s="8">
        <v>1</v>
      </c>
      <c r="CE412" s="1" t="s">
        <v>562</v>
      </c>
      <c r="CF412" s="8">
        <v>4</v>
      </c>
      <c r="CH412" s="8" t="s">
        <v>1200</v>
      </c>
      <c r="CI412" s="1" t="s">
        <v>557</v>
      </c>
      <c r="CJ412" s="8">
        <v>1</v>
      </c>
      <c r="CL412" s="8" t="s">
        <v>1200</v>
      </c>
      <c r="CN412" s="8" t="s">
        <v>1200</v>
      </c>
      <c r="CP412" s="8" t="s">
        <v>1200</v>
      </c>
      <c r="CR412" s="8" t="s">
        <v>1200</v>
      </c>
      <c r="CT412" s="8" t="s">
        <v>1200</v>
      </c>
      <c r="CV412" s="1" t="s">
        <v>557</v>
      </c>
      <c r="CW412" s="8">
        <v>1</v>
      </c>
      <c r="CX412" s="1" t="s">
        <v>558</v>
      </c>
      <c r="CY412" s="8">
        <v>5</v>
      </c>
      <c r="DA412" s="8" t="s">
        <v>1200</v>
      </c>
      <c r="DB412" s="1" t="s">
        <v>557</v>
      </c>
      <c r="DC412" s="8">
        <v>1</v>
      </c>
      <c r="DE412" s="8" t="s">
        <v>1200</v>
      </c>
      <c r="DG412" s="1" t="s">
        <v>557</v>
      </c>
      <c r="DH412" s="8">
        <v>1</v>
      </c>
      <c r="DK412" s="8" t="s">
        <v>1200</v>
      </c>
      <c r="DM412" s="8" t="s">
        <v>1200</v>
      </c>
      <c r="DO412" s="8" t="s">
        <v>1200</v>
      </c>
      <c r="DQ412" s="8" t="s">
        <v>1200</v>
      </c>
      <c r="DS412" s="8" t="s">
        <v>1200</v>
      </c>
      <c r="DU412" s="8" t="s">
        <v>1200</v>
      </c>
      <c r="DW412" s="8" t="s">
        <v>1200</v>
      </c>
      <c r="DY412" s="8" t="s">
        <v>1200</v>
      </c>
      <c r="EA412" s="8" t="s">
        <v>1200</v>
      </c>
      <c r="EC412" s="8" t="s">
        <v>1200</v>
      </c>
      <c r="EF412" s="8" t="s">
        <v>1200</v>
      </c>
      <c r="EH412" s="8" t="s">
        <v>1200</v>
      </c>
      <c r="EJ412" s="8" t="s">
        <v>1200</v>
      </c>
      <c r="EL412" s="8" t="s">
        <v>1200</v>
      </c>
      <c r="EN412" s="8" t="s">
        <v>1200</v>
      </c>
      <c r="EP412" s="8" t="s">
        <v>1200</v>
      </c>
      <c r="ER412" s="8" t="s">
        <v>1200</v>
      </c>
      <c r="EU412" s="8" t="s">
        <v>1200</v>
      </c>
      <c r="EW412" s="8" t="s">
        <v>1200</v>
      </c>
      <c r="EY412" s="8" t="s">
        <v>1200</v>
      </c>
      <c r="FA412" s="8" t="s">
        <v>1200</v>
      </c>
      <c r="FC412" s="8" t="s">
        <v>1200</v>
      </c>
      <c r="FE412" s="8" t="s">
        <v>1200</v>
      </c>
      <c r="FG412" s="8" t="s">
        <v>1200</v>
      </c>
      <c r="FJ412" s="8" t="s">
        <v>1200</v>
      </c>
      <c r="FL412" s="8" t="s">
        <v>1200</v>
      </c>
      <c r="FN412" s="8" t="s">
        <v>1200</v>
      </c>
      <c r="FP412" s="8" t="s">
        <v>1200</v>
      </c>
      <c r="FR412" s="8" t="s">
        <v>1200</v>
      </c>
      <c r="FT412" s="8" t="s">
        <v>1200</v>
      </c>
      <c r="FV412" s="8" t="s">
        <v>1200</v>
      </c>
      <c r="FX412" s="8" t="s">
        <v>1200</v>
      </c>
      <c r="GA412" s="8" t="s">
        <v>1200</v>
      </c>
      <c r="GC412" s="8" t="s">
        <v>1200</v>
      </c>
      <c r="GE412" s="8" t="s">
        <v>1200</v>
      </c>
      <c r="GG412" s="8" t="s">
        <v>1200</v>
      </c>
      <c r="GI412" s="8" t="s">
        <v>1200</v>
      </c>
      <c r="GL412" s="8" t="s">
        <v>1200</v>
      </c>
    </row>
    <row r="413" spans="1:194" ht="15" customHeight="1">
      <c r="A413" s="1" t="s">
        <v>241</v>
      </c>
      <c r="B413" s="4">
        <v>89</v>
      </c>
      <c r="C413" s="4">
        <v>94</v>
      </c>
      <c r="D413" s="5">
        <v>70.790000000000006</v>
      </c>
      <c r="E413" s="5">
        <v>70.84</v>
      </c>
      <c r="I413" s="1" t="s">
        <v>649</v>
      </c>
      <c r="O413" s="1" t="s">
        <v>557</v>
      </c>
      <c r="P413" s="8">
        <v>1</v>
      </c>
      <c r="X413" s="1" t="s">
        <v>557</v>
      </c>
      <c r="Y413" s="8">
        <v>1</v>
      </c>
      <c r="Z413" s="1" t="s">
        <v>556</v>
      </c>
      <c r="AA413" s="8">
        <v>3</v>
      </c>
      <c r="AC413" s="8" t="s">
        <v>1200</v>
      </c>
      <c r="AD413" s="1" t="s">
        <v>559</v>
      </c>
      <c r="AE413" s="8">
        <v>2</v>
      </c>
      <c r="AF413" s="1" t="s">
        <v>557</v>
      </c>
      <c r="AG413" s="8">
        <v>1</v>
      </c>
      <c r="AI413" s="8" t="s">
        <v>1200</v>
      </c>
      <c r="AK413" s="8" t="s">
        <v>1200</v>
      </c>
      <c r="AL413" s="1" t="s">
        <v>556</v>
      </c>
      <c r="AM413" s="8">
        <v>3</v>
      </c>
      <c r="AN413" s="1" t="s">
        <v>559</v>
      </c>
      <c r="AO413" s="8">
        <v>2</v>
      </c>
      <c r="AQ413" s="8" t="s">
        <v>1200</v>
      </c>
      <c r="AS413" s="8" t="s">
        <v>1200</v>
      </c>
      <c r="AV413" s="8" t="s">
        <v>1200</v>
      </c>
      <c r="AX413" s="8" t="s">
        <v>1200</v>
      </c>
      <c r="AZ413" s="8" t="s">
        <v>1200</v>
      </c>
      <c r="BB413" s="8" t="s">
        <v>1200</v>
      </c>
      <c r="BD413" s="8" t="s">
        <v>1200</v>
      </c>
      <c r="BF413" s="8" t="s">
        <v>1200</v>
      </c>
      <c r="BH413" s="8" t="s">
        <v>1200</v>
      </c>
      <c r="BJ413" s="8" t="s">
        <v>1200</v>
      </c>
      <c r="BM413" s="8" t="s">
        <v>1200</v>
      </c>
      <c r="BO413" s="8" t="s">
        <v>1200</v>
      </c>
      <c r="BQ413" s="8" t="s">
        <v>1200</v>
      </c>
      <c r="BS413" s="8" t="s">
        <v>1200</v>
      </c>
      <c r="BU413" s="8" t="s">
        <v>1200</v>
      </c>
      <c r="BW413" s="8" t="s">
        <v>1200</v>
      </c>
      <c r="BY413" s="8" t="s">
        <v>1200</v>
      </c>
      <c r="CA413" s="8" t="s">
        <v>1200</v>
      </c>
      <c r="CC413" s="1" t="s">
        <v>557</v>
      </c>
      <c r="CD413" s="8">
        <v>1</v>
      </c>
      <c r="CE413" s="1" t="s">
        <v>562</v>
      </c>
      <c r="CF413" s="8">
        <v>4</v>
      </c>
      <c r="CH413" s="8" t="s">
        <v>1200</v>
      </c>
      <c r="CI413" s="1" t="s">
        <v>557</v>
      </c>
      <c r="CJ413" s="8">
        <v>1</v>
      </c>
      <c r="CL413" s="8" t="s">
        <v>1200</v>
      </c>
      <c r="CN413" s="8" t="s">
        <v>1200</v>
      </c>
      <c r="CP413" s="8" t="s">
        <v>1200</v>
      </c>
      <c r="CR413" s="8" t="s">
        <v>1200</v>
      </c>
      <c r="CT413" s="8" t="s">
        <v>1200</v>
      </c>
      <c r="CV413" s="1" t="s">
        <v>557</v>
      </c>
      <c r="CW413" s="8">
        <v>1</v>
      </c>
      <c r="CX413" s="1" t="s">
        <v>558</v>
      </c>
      <c r="CY413" s="8">
        <v>5</v>
      </c>
      <c r="DA413" s="8" t="s">
        <v>1200</v>
      </c>
      <c r="DB413" s="1" t="s">
        <v>557</v>
      </c>
      <c r="DC413" s="8">
        <v>1</v>
      </c>
      <c r="DE413" s="8" t="s">
        <v>1200</v>
      </c>
      <c r="DG413" s="1" t="s">
        <v>557</v>
      </c>
      <c r="DH413" s="8">
        <v>1</v>
      </c>
      <c r="DK413" s="8" t="s">
        <v>1200</v>
      </c>
      <c r="DM413" s="8" t="s">
        <v>1200</v>
      </c>
      <c r="DO413" s="8" t="s">
        <v>1200</v>
      </c>
      <c r="DQ413" s="8" t="s">
        <v>1200</v>
      </c>
      <c r="DS413" s="8" t="s">
        <v>1200</v>
      </c>
      <c r="DU413" s="8" t="s">
        <v>1200</v>
      </c>
      <c r="DW413" s="8" t="s">
        <v>1200</v>
      </c>
      <c r="DY413" s="8" t="s">
        <v>1200</v>
      </c>
      <c r="EA413" s="8" t="s">
        <v>1200</v>
      </c>
      <c r="EC413" s="8" t="s">
        <v>1200</v>
      </c>
      <c r="EF413" s="8" t="s">
        <v>1200</v>
      </c>
      <c r="EH413" s="8" t="s">
        <v>1200</v>
      </c>
      <c r="EJ413" s="8" t="s">
        <v>1200</v>
      </c>
      <c r="EL413" s="8" t="s">
        <v>1200</v>
      </c>
      <c r="EN413" s="8" t="s">
        <v>1200</v>
      </c>
      <c r="EP413" s="8" t="s">
        <v>1200</v>
      </c>
      <c r="ER413" s="8" t="s">
        <v>1200</v>
      </c>
      <c r="EU413" s="8" t="s">
        <v>1200</v>
      </c>
      <c r="EW413" s="8" t="s">
        <v>1200</v>
      </c>
      <c r="EY413" s="8" t="s">
        <v>1200</v>
      </c>
      <c r="FA413" s="8" t="s">
        <v>1200</v>
      </c>
      <c r="FC413" s="8" t="s">
        <v>1200</v>
      </c>
      <c r="FE413" s="8" t="s">
        <v>1200</v>
      </c>
      <c r="FG413" s="8" t="s">
        <v>1200</v>
      </c>
      <c r="FJ413" s="8" t="s">
        <v>1200</v>
      </c>
      <c r="FL413" s="8" t="s">
        <v>1200</v>
      </c>
      <c r="FN413" s="8" t="s">
        <v>1200</v>
      </c>
      <c r="FP413" s="8" t="s">
        <v>1200</v>
      </c>
      <c r="FR413" s="8" t="s">
        <v>1200</v>
      </c>
      <c r="FT413" s="8" t="s">
        <v>1200</v>
      </c>
      <c r="FV413" s="8" t="s">
        <v>1200</v>
      </c>
      <c r="FX413" s="8" t="s">
        <v>1200</v>
      </c>
      <c r="GA413" s="8" t="s">
        <v>1200</v>
      </c>
      <c r="GC413" s="8" t="s">
        <v>1200</v>
      </c>
      <c r="GE413" s="8" t="s">
        <v>1200</v>
      </c>
      <c r="GG413" s="8" t="s">
        <v>1200</v>
      </c>
      <c r="GI413" s="8" t="s">
        <v>1200</v>
      </c>
      <c r="GL413" s="8" t="s">
        <v>1200</v>
      </c>
    </row>
    <row r="414" spans="1:194" ht="15" customHeight="1">
      <c r="A414" s="1" t="s">
        <v>241</v>
      </c>
      <c r="B414" s="4">
        <v>95</v>
      </c>
      <c r="C414" s="4">
        <v>106</v>
      </c>
      <c r="D414" s="5">
        <v>70.849999999999994</v>
      </c>
      <c r="E414" s="5">
        <v>70.959999999999994</v>
      </c>
      <c r="I414" s="1" t="s">
        <v>649</v>
      </c>
      <c r="O414" s="1" t="s">
        <v>557</v>
      </c>
      <c r="P414" s="8">
        <v>1</v>
      </c>
      <c r="X414" s="1" t="s">
        <v>557</v>
      </c>
      <c r="Y414" s="8">
        <v>1</v>
      </c>
      <c r="Z414" s="1" t="s">
        <v>559</v>
      </c>
      <c r="AA414" s="8">
        <v>2</v>
      </c>
      <c r="AC414" s="8" t="s">
        <v>1200</v>
      </c>
      <c r="AD414" s="1" t="s">
        <v>559</v>
      </c>
      <c r="AE414" s="8">
        <v>2</v>
      </c>
      <c r="AF414" s="1" t="s">
        <v>559</v>
      </c>
      <c r="AG414" s="8">
        <v>2</v>
      </c>
      <c r="AI414" s="8" t="s">
        <v>1200</v>
      </c>
      <c r="AK414" s="8" t="s">
        <v>1200</v>
      </c>
      <c r="AL414" s="1" t="s">
        <v>559</v>
      </c>
      <c r="AM414" s="8">
        <v>2</v>
      </c>
      <c r="AN414" s="1" t="s">
        <v>559</v>
      </c>
      <c r="AO414" s="8">
        <v>2</v>
      </c>
      <c r="AQ414" s="8" t="s">
        <v>1200</v>
      </c>
      <c r="AS414" s="8" t="s">
        <v>1200</v>
      </c>
      <c r="AV414" s="8" t="s">
        <v>1200</v>
      </c>
      <c r="AX414" s="8" t="s">
        <v>1200</v>
      </c>
      <c r="AZ414" s="8" t="s">
        <v>1200</v>
      </c>
      <c r="BB414" s="8" t="s">
        <v>1200</v>
      </c>
      <c r="BD414" s="8" t="s">
        <v>1200</v>
      </c>
      <c r="BF414" s="8" t="s">
        <v>1200</v>
      </c>
      <c r="BH414" s="8" t="s">
        <v>1200</v>
      </c>
      <c r="BJ414" s="8" t="s">
        <v>1200</v>
      </c>
      <c r="BM414" s="8" t="s">
        <v>1200</v>
      </c>
      <c r="BO414" s="8" t="s">
        <v>1200</v>
      </c>
      <c r="BQ414" s="8" t="s">
        <v>1200</v>
      </c>
      <c r="BS414" s="8" t="s">
        <v>1200</v>
      </c>
      <c r="BU414" s="8" t="s">
        <v>1200</v>
      </c>
      <c r="BW414" s="8" t="s">
        <v>1200</v>
      </c>
      <c r="BY414" s="8" t="s">
        <v>1200</v>
      </c>
      <c r="CA414" s="8" t="s">
        <v>1200</v>
      </c>
      <c r="CC414" s="1" t="s">
        <v>557</v>
      </c>
      <c r="CD414" s="8">
        <v>1</v>
      </c>
      <c r="CE414" s="1" t="s">
        <v>562</v>
      </c>
      <c r="CF414" s="8">
        <v>4</v>
      </c>
      <c r="CH414" s="8" t="s">
        <v>1200</v>
      </c>
      <c r="CI414" s="1" t="s">
        <v>557</v>
      </c>
      <c r="CJ414" s="8">
        <v>1</v>
      </c>
      <c r="CL414" s="8" t="s">
        <v>1200</v>
      </c>
      <c r="CN414" s="8" t="s">
        <v>1200</v>
      </c>
      <c r="CP414" s="8" t="s">
        <v>1200</v>
      </c>
      <c r="CR414" s="8" t="s">
        <v>1200</v>
      </c>
      <c r="CT414" s="8" t="s">
        <v>1200</v>
      </c>
      <c r="CV414" s="1" t="s">
        <v>557</v>
      </c>
      <c r="CW414" s="8">
        <v>1</v>
      </c>
      <c r="CX414" s="1" t="s">
        <v>558</v>
      </c>
      <c r="CY414" s="8">
        <v>5</v>
      </c>
      <c r="DA414" s="8" t="s">
        <v>1200</v>
      </c>
      <c r="DB414" s="1" t="s">
        <v>557</v>
      </c>
      <c r="DC414" s="8">
        <v>1</v>
      </c>
      <c r="DE414" s="8" t="s">
        <v>1200</v>
      </c>
      <c r="DG414" s="1" t="s">
        <v>557</v>
      </c>
      <c r="DH414" s="8">
        <v>1</v>
      </c>
      <c r="DK414" s="8" t="s">
        <v>1200</v>
      </c>
      <c r="DM414" s="8" t="s">
        <v>1200</v>
      </c>
      <c r="DO414" s="8" t="s">
        <v>1200</v>
      </c>
      <c r="DQ414" s="8" t="s">
        <v>1200</v>
      </c>
      <c r="DS414" s="8" t="s">
        <v>1200</v>
      </c>
      <c r="DU414" s="8" t="s">
        <v>1200</v>
      </c>
      <c r="DW414" s="8" t="s">
        <v>1200</v>
      </c>
      <c r="DY414" s="8" t="s">
        <v>1200</v>
      </c>
      <c r="EA414" s="8" t="s">
        <v>1200</v>
      </c>
      <c r="EC414" s="8" t="s">
        <v>1200</v>
      </c>
      <c r="EF414" s="8" t="s">
        <v>1200</v>
      </c>
      <c r="EH414" s="8" t="s">
        <v>1200</v>
      </c>
      <c r="EJ414" s="8" t="s">
        <v>1200</v>
      </c>
      <c r="EL414" s="8" t="s">
        <v>1200</v>
      </c>
      <c r="EN414" s="8" t="s">
        <v>1200</v>
      </c>
      <c r="EP414" s="8" t="s">
        <v>1200</v>
      </c>
      <c r="ER414" s="8" t="s">
        <v>1200</v>
      </c>
      <c r="EU414" s="8" t="s">
        <v>1200</v>
      </c>
      <c r="EW414" s="8" t="s">
        <v>1200</v>
      </c>
      <c r="EY414" s="8" t="s">
        <v>1200</v>
      </c>
      <c r="FA414" s="8" t="s">
        <v>1200</v>
      </c>
      <c r="FC414" s="8" t="s">
        <v>1200</v>
      </c>
      <c r="FE414" s="8" t="s">
        <v>1200</v>
      </c>
      <c r="FG414" s="8" t="s">
        <v>1200</v>
      </c>
      <c r="FJ414" s="8" t="s">
        <v>1200</v>
      </c>
      <c r="FL414" s="8" t="s">
        <v>1200</v>
      </c>
      <c r="FN414" s="8" t="s">
        <v>1200</v>
      </c>
      <c r="FP414" s="8" t="s">
        <v>1200</v>
      </c>
      <c r="FR414" s="8" t="s">
        <v>1200</v>
      </c>
      <c r="FT414" s="8" t="s">
        <v>1200</v>
      </c>
      <c r="FV414" s="8" t="s">
        <v>1200</v>
      </c>
      <c r="FX414" s="8" t="s">
        <v>1200</v>
      </c>
      <c r="GA414" s="8" t="s">
        <v>1200</v>
      </c>
      <c r="GC414" s="8" t="s">
        <v>1200</v>
      </c>
      <c r="GE414" s="8" t="s">
        <v>1200</v>
      </c>
      <c r="GG414" s="8" t="s">
        <v>1200</v>
      </c>
      <c r="GI414" s="8" t="s">
        <v>1200</v>
      </c>
      <c r="GL414" s="8" t="s">
        <v>1200</v>
      </c>
    </row>
    <row r="415" spans="1:194" ht="15" customHeight="1">
      <c r="A415" s="1" t="s">
        <v>241</v>
      </c>
      <c r="B415" s="4">
        <v>107</v>
      </c>
      <c r="C415" s="4">
        <v>113</v>
      </c>
      <c r="D415" s="5">
        <v>70.97</v>
      </c>
      <c r="E415" s="5">
        <v>71.03</v>
      </c>
      <c r="I415" s="1" t="s">
        <v>649</v>
      </c>
      <c r="O415" s="1" t="s">
        <v>557</v>
      </c>
      <c r="P415" s="8">
        <v>1</v>
      </c>
      <c r="X415" s="1" t="s">
        <v>557</v>
      </c>
      <c r="Y415" s="8">
        <v>1</v>
      </c>
      <c r="Z415" s="1" t="s">
        <v>556</v>
      </c>
      <c r="AA415" s="8">
        <v>3</v>
      </c>
      <c r="AC415" s="8" t="s">
        <v>1200</v>
      </c>
      <c r="AD415" s="1" t="s">
        <v>559</v>
      </c>
      <c r="AE415" s="8">
        <v>2</v>
      </c>
      <c r="AF415" s="1" t="s">
        <v>559</v>
      </c>
      <c r="AG415" s="8">
        <v>2</v>
      </c>
      <c r="AI415" s="8" t="s">
        <v>1200</v>
      </c>
      <c r="AK415" s="8" t="s">
        <v>1200</v>
      </c>
      <c r="AL415" s="1" t="s">
        <v>559</v>
      </c>
      <c r="AM415" s="8">
        <v>2</v>
      </c>
      <c r="AN415" s="1" t="s">
        <v>559</v>
      </c>
      <c r="AO415" s="8">
        <v>2</v>
      </c>
      <c r="AQ415" s="8" t="s">
        <v>1200</v>
      </c>
      <c r="AS415" s="8" t="s">
        <v>1200</v>
      </c>
      <c r="AV415" s="8" t="s">
        <v>1200</v>
      </c>
      <c r="AX415" s="8" t="s">
        <v>1200</v>
      </c>
      <c r="AZ415" s="8" t="s">
        <v>1200</v>
      </c>
      <c r="BB415" s="8" t="s">
        <v>1200</v>
      </c>
      <c r="BD415" s="8" t="s">
        <v>1200</v>
      </c>
      <c r="BF415" s="8" t="s">
        <v>1200</v>
      </c>
      <c r="BH415" s="8" t="s">
        <v>1200</v>
      </c>
      <c r="BJ415" s="8" t="s">
        <v>1200</v>
      </c>
      <c r="BM415" s="8" t="s">
        <v>1200</v>
      </c>
      <c r="BO415" s="8" t="s">
        <v>1200</v>
      </c>
      <c r="BQ415" s="8" t="s">
        <v>1200</v>
      </c>
      <c r="BS415" s="8" t="s">
        <v>1200</v>
      </c>
      <c r="BU415" s="8" t="s">
        <v>1200</v>
      </c>
      <c r="BW415" s="8" t="s">
        <v>1200</v>
      </c>
      <c r="BY415" s="8" t="s">
        <v>1200</v>
      </c>
      <c r="CA415" s="8" t="s">
        <v>1200</v>
      </c>
      <c r="CC415" s="1" t="s">
        <v>557</v>
      </c>
      <c r="CD415" s="8">
        <v>1</v>
      </c>
      <c r="CE415" s="1" t="s">
        <v>562</v>
      </c>
      <c r="CF415" s="8">
        <v>4</v>
      </c>
      <c r="CH415" s="8" t="s">
        <v>1200</v>
      </c>
      <c r="CI415" s="1" t="s">
        <v>557</v>
      </c>
      <c r="CJ415" s="8">
        <v>1</v>
      </c>
      <c r="CL415" s="8" t="s">
        <v>1200</v>
      </c>
      <c r="CN415" s="8" t="s">
        <v>1200</v>
      </c>
      <c r="CP415" s="8" t="s">
        <v>1200</v>
      </c>
      <c r="CR415" s="8" t="s">
        <v>1200</v>
      </c>
      <c r="CT415" s="8" t="s">
        <v>1200</v>
      </c>
      <c r="CV415" s="1" t="s">
        <v>557</v>
      </c>
      <c r="CW415" s="8">
        <v>1</v>
      </c>
      <c r="CX415" s="1" t="s">
        <v>558</v>
      </c>
      <c r="CY415" s="8">
        <v>5</v>
      </c>
      <c r="DA415" s="8" t="s">
        <v>1200</v>
      </c>
      <c r="DB415" s="1" t="s">
        <v>557</v>
      </c>
      <c r="DC415" s="8">
        <v>1</v>
      </c>
      <c r="DE415" s="8" t="s">
        <v>1200</v>
      </c>
      <c r="DG415" s="1" t="s">
        <v>557</v>
      </c>
      <c r="DH415" s="8">
        <v>1</v>
      </c>
      <c r="DK415" s="8" t="s">
        <v>1200</v>
      </c>
      <c r="DM415" s="8" t="s">
        <v>1200</v>
      </c>
      <c r="DO415" s="8" t="s">
        <v>1200</v>
      </c>
      <c r="DQ415" s="8" t="s">
        <v>1200</v>
      </c>
      <c r="DS415" s="8" t="s">
        <v>1200</v>
      </c>
      <c r="DU415" s="8" t="s">
        <v>1200</v>
      </c>
      <c r="DW415" s="8" t="s">
        <v>1200</v>
      </c>
      <c r="DY415" s="8" t="s">
        <v>1200</v>
      </c>
      <c r="EA415" s="8" t="s">
        <v>1200</v>
      </c>
      <c r="EC415" s="8" t="s">
        <v>1200</v>
      </c>
      <c r="EF415" s="8" t="s">
        <v>1200</v>
      </c>
      <c r="EH415" s="8" t="s">
        <v>1200</v>
      </c>
      <c r="EJ415" s="8" t="s">
        <v>1200</v>
      </c>
      <c r="EL415" s="8" t="s">
        <v>1200</v>
      </c>
      <c r="EN415" s="8" t="s">
        <v>1200</v>
      </c>
      <c r="EP415" s="8" t="s">
        <v>1200</v>
      </c>
      <c r="ER415" s="8" t="s">
        <v>1200</v>
      </c>
      <c r="EU415" s="8" t="s">
        <v>1200</v>
      </c>
      <c r="EW415" s="8" t="s">
        <v>1200</v>
      </c>
      <c r="EY415" s="8" t="s">
        <v>1200</v>
      </c>
      <c r="FA415" s="8" t="s">
        <v>1200</v>
      </c>
      <c r="FC415" s="8" t="s">
        <v>1200</v>
      </c>
      <c r="FE415" s="8" t="s">
        <v>1200</v>
      </c>
      <c r="FG415" s="8" t="s">
        <v>1200</v>
      </c>
      <c r="FJ415" s="8" t="s">
        <v>1200</v>
      </c>
      <c r="FL415" s="8" t="s">
        <v>1200</v>
      </c>
      <c r="FN415" s="8" t="s">
        <v>1200</v>
      </c>
      <c r="FP415" s="8" t="s">
        <v>1200</v>
      </c>
      <c r="FR415" s="8" t="s">
        <v>1200</v>
      </c>
      <c r="FT415" s="8" t="s">
        <v>1200</v>
      </c>
      <c r="FV415" s="8" t="s">
        <v>1200</v>
      </c>
      <c r="FX415" s="8" t="s">
        <v>1200</v>
      </c>
      <c r="GA415" s="8" t="s">
        <v>1200</v>
      </c>
      <c r="GC415" s="8" t="s">
        <v>1200</v>
      </c>
      <c r="GE415" s="8" t="s">
        <v>1200</v>
      </c>
      <c r="GG415" s="8" t="s">
        <v>1200</v>
      </c>
      <c r="GI415" s="8" t="s">
        <v>1200</v>
      </c>
      <c r="GL415" s="8" t="s">
        <v>1200</v>
      </c>
    </row>
    <row r="416" spans="1:194" ht="15" customHeight="1">
      <c r="A416" s="1" t="s">
        <v>241</v>
      </c>
      <c r="B416" s="4">
        <v>120</v>
      </c>
      <c r="C416" s="4">
        <v>131</v>
      </c>
      <c r="D416" s="6">
        <v>71.099999999999994</v>
      </c>
      <c r="E416" s="5">
        <v>71.209999999999994</v>
      </c>
      <c r="I416" s="1" t="s">
        <v>649</v>
      </c>
      <c r="O416" s="1" t="s">
        <v>559</v>
      </c>
      <c r="P416" s="8">
        <v>2</v>
      </c>
      <c r="X416" s="1" t="s">
        <v>559</v>
      </c>
      <c r="Y416" s="8">
        <v>2</v>
      </c>
      <c r="AA416" s="8" t="s">
        <v>1200</v>
      </c>
      <c r="AC416" s="8" t="s">
        <v>1200</v>
      </c>
      <c r="AE416" s="8" t="s">
        <v>1200</v>
      </c>
      <c r="AG416" s="8" t="s">
        <v>1200</v>
      </c>
      <c r="AI416" s="8" t="s">
        <v>1200</v>
      </c>
      <c r="AK416" s="8" t="s">
        <v>1200</v>
      </c>
      <c r="AM416" s="8" t="s">
        <v>1200</v>
      </c>
      <c r="AO416" s="8" t="s">
        <v>1200</v>
      </c>
      <c r="AQ416" s="8" t="s">
        <v>1200</v>
      </c>
      <c r="AS416" s="8" t="s">
        <v>1200</v>
      </c>
      <c r="AV416" s="8" t="s">
        <v>1200</v>
      </c>
      <c r="AX416" s="8" t="s">
        <v>1200</v>
      </c>
      <c r="AZ416" s="8" t="s">
        <v>1200</v>
      </c>
      <c r="BB416" s="8" t="s">
        <v>1200</v>
      </c>
      <c r="BD416" s="8" t="s">
        <v>1200</v>
      </c>
      <c r="BF416" s="8" t="s">
        <v>1200</v>
      </c>
      <c r="BH416" s="8" t="s">
        <v>1200</v>
      </c>
      <c r="BJ416" s="8" t="s">
        <v>1200</v>
      </c>
      <c r="BM416" s="8" t="s">
        <v>1200</v>
      </c>
      <c r="BO416" s="8" t="s">
        <v>1200</v>
      </c>
      <c r="BQ416" s="8" t="s">
        <v>1200</v>
      </c>
      <c r="BS416" s="8" t="s">
        <v>1200</v>
      </c>
      <c r="BU416" s="8" t="s">
        <v>1200</v>
      </c>
      <c r="BW416" s="8" t="s">
        <v>1200</v>
      </c>
      <c r="BY416" s="8" t="s">
        <v>1200</v>
      </c>
      <c r="CA416" s="8" t="s">
        <v>1200</v>
      </c>
      <c r="CC416" s="1" t="s">
        <v>559</v>
      </c>
      <c r="CD416" s="8">
        <v>2</v>
      </c>
      <c r="CE416" s="1" t="s">
        <v>562</v>
      </c>
      <c r="CF416" s="8">
        <v>4</v>
      </c>
      <c r="CH416" s="8" t="s">
        <v>1200</v>
      </c>
      <c r="CI416" s="1" t="s">
        <v>557</v>
      </c>
      <c r="CJ416" s="8">
        <v>1</v>
      </c>
      <c r="CL416" s="8" t="s">
        <v>1200</v>
      </c>
      <c r="CN416" s="8" t="s">
        <v>1200</v>
      </c>
      <c r="CP416" s="8" t="s">
        <v>1200</v>
      </c>
      <c r="CR416" s="8" t="s">
        <v>1200</v>
      </c>
      <c r="CT416" s="8" t="s">
        <v>1200</v>
      </c>
      <c r="CV416" s="1" t="s">
        <v>557</v>
      </c>
      <c r="CW416" s="8">
        <v>1</v>
      </c>
      <c r="CX416" s="1" t="s">
        <v>558</v>
      </c>
      <c r="CY416" s="8">
        <v>5</v>
      </c>
      <c r="DA416" s="8" t="s">
        <v>1200</v>
      </c>
      <c r="DB416" s="1" t="s">
        <v>557</v>
      </c>
      <c r="DC416" s="8">
        <v>1</v>
      </c>
      <c r="DE416" s="8" t="s">
        <v>1200</v>
      </c>
      <c r="DG416" s="1" t="s">
        <v>557</v>
      </c>
      <c r="DH416" s="8">
        <v>1</v>
      </c>
      <c r="DK416" s="8" t="s">
        <v>1200</v>
      </c>
      <c r="DM416" s="8" t="s">
        <v>1200</v>
      </c>
      <c r="DO416" s="8" t="s">
        <v>1200</v>
      </c>
      <c r="DQ416" s="8" t="s">
        <v>1200</v>
      </c>
      <c r="DS416" s="8" t="s">
        <v>1200</v>
      </c>
      <c r="DU416" s="8" t="s">
        <v>1200</v>
      </c>
      <c r="DW416" s="8" t="s">
        <v>1200</v>
      </c>
      <c r="DY416" s="8" t="s">
        <v>1200</v>
      </c>
      <c r="EA416" s="8" t="s">
        <v>1200</v>
      </c>
      <c r="EC416" s="8" t="s">
        <v>1200</v>
      </c>
      <c r="EF416" s="8" t="s">
        <v>1200</v>
      </c>
      <c r="EH416" s="8" t="s">
        <v>1200</v>
      </c>
      <c r="EJ416" s="8" t="s">
        <v>1200</v>
      </c>
      <c r="EL416" s="8" t="s">
        <v>1200</v>
      </c>
      <c r="EN416" s="8" t="s">
        <v>1200</v>
      </c>
      <c r="EP416" s="8" t="s">
        <v>1200</v>
      </c>
      <c r="ER416" s="8" t="s">
        <v>1200</v>
      </c>
      <c r="EU416" s="8" t="s">
        <v>1200</v>
      </c>
      <c r="EW416" s="8" t="s">
        <v>1200</v>
      </c>
      <c r="EY416" s="8" t="s">
        <v>1200</v>
      </c>
      <c r="FA416" s="8" t="s">
        <v>1200</v>
      </c>
      <c r="FC416" s="8" t="s">
        <v>1200</v>
      </c>
      <c r="FE416" s="8" t="s">
        <v>1200</v>
      </c>
      <c r="FG416" s="8" t="s">
        <v>1200</v>
      </c>
      <c r="FJ416" s="8" t="s">
        <v>1200</v>
      </c>
      <c r="FL416" s="8" t="s">
        <v>1200</v>
      </c>
      <c r="FN416" s="8" t="s">
        <v>1200</v>
      </c>
      <c r="FP416" s="8" t="s">
        <v>1200</v>
      </c>
      <c r="FR416" s="8" t="s">
        <v>1200</v>
      </c>
      <c r="FT416" s="8" t="s">
        <v>1200</v>
      </c>
      <c r="FV416" s="8" t="s">
        <v>1200</v>
      </c>
      <c r="FX416" s="8" t="s">
        <v>1200</v>
      </c>
      <c r="GA416" s="8" t="s">
        <v>1200</v>
      </c>
      <c r="GC416" s="8" t="s">
        <v>1200</v>
      </c>
      <c r="GE416" s="8" t="s">
        <v>1200</v>
      </c>
      <c r="GG416" s="8" t="s">
        <v>1200</v>
      </c>
      <c r="GI416" s="8" t="s">
        <v>1200</v>
      </c>
      <c r="GL416" s="8" t="s">
        <v>1200</v>
      </c>
    </row>
    <row r="417" spans="1:194" ht="15" customHeight="1">
      <c r="A417" s="1" t="s">
        <v>241</v>
      </c>
      <c r="B417" s="4">
        <v>131</v>
      </c>
      <c r="C417" s="4">
        <v>138</v>
      </c>
      <c r="D417" s="5">
        <v>71.209999999999994</v>
      </c>
      <c r="E417" s="5">
        <v>71.28</v>
      </c>
      <c r="I417" s="1" t="s">
        <v>649</v>
      </c>
      <c r="O417" s="1" t="s">
        <v>557</v>
      </c>
      <c r="P417" s="8">
        <v>1</v>
      </c>
      <c r="X417" s="1" t="s">
        <v>557</v>
      </c>
      <c r="Y417" s="8">
        <v>1</v>
      </c>
      <c r="Z417" s="1" t="s">
        <v>556</v>
      </c>
      <c r="AA417" s="8">
        <v>3</v>
      </c>
      <c r="AC417" s="8" t="s">
        <v>1200</v>
      </c>
      <c r="AD417" s="1" t="s">
        <v>559</v>
      </c>
      <c r="AE417" s="8">
        <v>2</v>
      </c>
      <c r="AF417" s="1" t="s">
        <v>559</v>
      </c>
      <c r="AG417" s="8">
        <v>2</v>
      </c>
      <c r="AI417" s="8" t="s">
        <v>1200</v>
      </c>
      <c r="AK417" s="8" t="s">
        <v>1200</v>
      </c>
      <c r="AL417" s="1" t="s">
        <v>559</v>
      </c>
      <c r="AM417" s="8">
        <v>2</v>
      </c>
      <c r="AN417" s="1" t="s">
        <v>559</v>
      </c>
      <c r="AO417" s="8">
        <v>2</v>
      </c>
      <c r="AQ417" s="8" t="s">
        <v>1200</v>
      </c>
      <c r="AS417" s="8" t="s">
        <v>1200</v>
      </c>
      <c r="AV417" s="8" t="s">
        <v>1200</v>
      </c>
      <c r="AX417" s="8" t="s">
        <v>1200</v>
      </c>
      <c r="AZ417" s="8" t="s">
        <v>1200</v>
      </c>
      <c r="BB417" s="8" t="s">
        <v>1200</v>
      </c>
      <c r="BD417" s="8" t="s">
        <v>1200</v>
      </c>
      <c r="BF417" s="8" t="s">
        <v>1200</v>
      </c>
      <c r="BH417" s="8" t="s">
        <v>1200</v>
      </c>
      <c r="BJ417" s="8" t="s">
        <v>1200</v>
      </c>
      <c r="BM417" s="8" t="s">
        <v>1200</v>
      </c>
      <c r="BO417" s="8" t="s">
        <v>1200</v>
      </c>
      <c r="BQ417" s="8" t="s">
        <v>1200</v>
      </c>
      <c r="BS417" s="8" t="s">
        <v>1200</v>
      </c>
      <c r="BU417" s="8" t="s">
        <v>1200</v>
      </c>
      <c r="BW417" s="8" t="s">
        <v>1200</v>
      </c>
      <c r="BY417" s="8" t="s">
        <v>1200</v>
      </c>
      <c r="CA417" s="8" t="s">
        <v>1200</v>
      </c>
      <c r="CC417" s="1" t="s">
        <v>557</v>
      </c>
      <c r="CD417" s="8">
        <v>1</v>
      </c>
      <c r="CE417" s="1" t="s">
        <v>562</v>
      </c>
      <c r="CF417" s="8">
        <v>4</v>
      </c>
      <c r="CH417" s="8" t="s">
        <v>1200</v>
      </c>
      <c r="CI417" s="1" t="s">
        <v>557</v>
      </c>
      <c r="CJ417" s="8">
        <v>1</v>
      </c>
      <c r="CL417" s="8" t="s">
        <v>1200</v>
      </c>
      <c r="CN417" s="8" t="s">
        <v>1200</v>
      </c>
      <c r="CP417" s="8" t="s">
        <v>1200</v>
      </c>
      <c r="CR417" s="8" t="s">
        <v>1200</v>
      </c>
      <c r="CT417" s="8" t="s">
        <v>1200</v>
      </c>
      <c r="CV417" s="1" t="s">
        <v>557</v>
      </c>
      <c r="CW417" s="8">
        <v>1</v>
      </c>
      <c r="CX417" s="1" t="s">
        <v>558</v>
      </c>
      <c r="CY417" s="8">
        <v>5</v>
      </c>
      <c r="DA417" s="8" t="s">
        <v>1200</v>
      </c>
      <c r="DB417" s="1" t="s">
        <v>557</v>
      </c>
      <c r="DC417" s="8">
        <v>1</v>
      </c>
      <c r="DE417" s="8" t="s">
        <v>1200</v>
      </c>
      <c r="DG417" s="1" t="s">
        <v>557</v>
      </c>
      <c r="DH417" s="8">
        <v>1</v>
      </c>
      <c r="DK417" s="8" t="s">
        <v>1200</v>
      </c>
      <c r="DM417" s="8" t="s">
        <v>1200</v>
      </c>
      <c r="DO417" s="8" t="s">
        <v>1200</v>
      </c>
      <c r="DQ417" s="8" t="s">
        <v>1200</v>
      </c>
      <c r="DS417" s="8" t="s">
        <v>1200</v>
      </c>
      <c r="DU417" s="8" t="s">
        <v>1200</v>
      </c>
      <c r="DW417" s="8" t="s">
        <v>1200</v>
      </c>
      <c r="DY417" s="8" t="s">
        <v>1200</v>
      </c>
      <c r="EA417" s="8" t="s">
        <v>1200</v>
      </c>
      <c r="EC417" s="8" t="s">
        <v>1200</v>
      </c>
      <c r="EF417" s="8" t="s">
        <v>1200</v>
      </c>
      <c r="EH417" s="8" t="s">
        <v>1200</v>
      </c>
      <c r="EJ417" s="8" t="s">
        <v>1200</v>
      </c>
      <c r="EL417" s="8" t="s">
        <v>1200</v>
      </c>
      <c r="EN417" s="8" t="s">
        <v>1200</v>
      </c>
      <c r="EP417" s="8" t="s">
        <v>1200</v>
      </c>
      <c r="ER417" s="8" t="s">
        <v>1200</v>
      </c>
      <c r="EU417" s="8" t="s">
        <v>1200</v>
      </c>
      <c r="EW417" s="8" t="s">
        <v>1200</v>
      </c>
      <c r="EY417" s="8" t="s">
        <v>1200</v>
      </c>
      <c r="FA417" s="8" t="s">
        <v>1200</v>
      </c>
      <c r="FC417" s="8" t="s">
        <v>1200</v>
      </c>
      <c r="FE417" s="8" t="s">
        <v>1200</v>
      </c>
      <c r="FG417" s="8" t="s">
        <v>1200</v>
      </c>
      <c r="FJ417" s="8" t="s">
        <v>1200</v>
      </c>
      <c r="FL417" s="8" t="s">
        <v>1200</v>
      </c>
      <c r="FN417" s="8" t="s">
        <v>1200</v>
      </c>
      <c r="FP417" s="8" t="s">
        <v>1200</v>
      </c>
      <c r="FR417" s="8" t="s">
        <v>1200</v>
      </c>
      <c r="FT417" s="8" t="s">
        <v>1200</v>
      </c>
      <c r="FV417" s="8" t="s">
        <v>1200</v>
      </c>
      <c r="FX417" s="8" t="s">
        <v>1200</v>
      </c>
      <c r="GA417" s="8" t="s">
        <v>1200</v>
      </c>
      <c r="GC417" s="8" t="s">
        <v>1200</v>
      </c>
      <c r="GE417" s="8" t="s">
        <v>1200</v>
      </c>
      <c r="GG417" s="8" t="s">
        <v>1200</v>
      </c>
      <c r="GI417" s="8" t="s">
        <v>1200</v>
      </c>
      <c r="GL417" s="8" t="s">
        <v>1200</v>
      </c>
    </row>
    <row r="418" spans="1:194" ht="15" customHeight="1">
      <c r="A418" s="1" t="s">
        <v>241</v>
      </c>
      <c r="B418" s="4">
        <v>139</v>
      </c>
      <c r="C418" s="4">
        <v>149</v>
      </c>
      <c r="D418" s="5">
        <v>71.290000000000006</v>
      </c>
      <c r="E418" s="5">
        <v>71.39</v>
      </c>
      <c r="I418" s="1" t="s">
        <v>649</v>
      </c>
      <c r="O418" s="1" t="s">
        <v>559</v>
      </c>
      <c r="P418" s="8">
        <v>2</v>
      </c>
      <c r="X418" s="1" t="s">
        <v>559</v>
      </c>
      <c r="Y418" s="8">
        <v>2</v>
      </c>
      <c r="Z418" s="1" t="s">
        <v>556</v>
      </c>
      <c r="AA418" s="8">
        <v>3</v>
      </c>
      <c r="AC418" s="8" t="s">
        <v>1200</v>
      </c>
      <c r="AD418" s="1" t="s">
        <v>559</v>
      </c>
      <c r="AE418" s="8">
        <v>2</v>
      </c>
      <c r="AF418" s="1" t="s">
        <v>559</v>
      </c>
      <c r="AG418" s="8">
        <v>2</v>
      </c>
      <c r="AI418" s="8" t="s">
        <v>1200</v>
      </c>
      <c r="AK418" s="8" t="s">
        <v>1200</v>
      </c>
      <c r="AL418" s="1" t="s">
        <v>559</v>
      </c>
      <c r="AM418" s="8">
        <v>2</v>
      </c>
      <c r="AN418" s="1" t="s">
        <v>559</v>
      </c>
      <c r="AO418" s="8">
        <v>2</v>
      </c>
      <c r="AQ418" s="8" t="s">
        <v>1200</v>
      </c>
      <c r="AS418" s="8" t="s">
        <v>1200</v>
      </c>
      <c r="AV418" s="8" t="s">
        <v>1200</v>
      </c>
      <c r="AX418" s="8" t="s">
        <v>1200</v>
      </c>
      <c r="AZ418" s="8" t="s">
        <v>1200</v>
      </c>
      <c r="BB418" s="8" t="s">
        <v>1200</v>
      </c>
      <c r="BD418" s="8" t="s">
        <v>1200</v>
      </c>
      <c r="BF418" s="8" t="s">
        <v>1200</v>
      </c>
      <c r="BH418" s="8" t="s">
        <v>1200</v>
      </c>
      <c r="BJ418" s="8" t="s">
        <v>1200</v>
      </c>
      <c r="BM418" s="8" t="s">
        <v>1200</v>
      </c>
      <c r="BO418" s="8" t="s">
        <v>1200</v>
      </c>
      <c r="BQ418" s="8" t="s">
        <v>1200</v>
      </c>
      <c r="BS418" s="8" t="s">
        <v>1200</v>
      </c>
      <c r="BU418" s="8" t="s">
        <v>1200</v>
      </c>
      <c r="BW418" s="8" t="s">
        <v>1200</v>
      </c>
      <c r="BY418" s="8" t="s">
        <v>1200</v>
      </c>
      <c r="CA418" s="8" t="s">
        <v>1200</v>
      </c>
      <c r="CC418" s="1" t="s">
        <v>559</v>
      </c>
      <c r="CD418" s="8">
        <v>2</v>
      </c>
      <c r="CE418" s="1" t="s">
        <v>562</v>
      </c>
      <c r="CF418" s="8">
        <v>4</v>
      </c>
      <c r="CH418" s="8" t="s">
        <v>1200</v>
      </c>
      <c r="CI418" s="1" t="s">
        <v>557</v>
      </c>
      <c r="CJ418" s="8">
        <v>1</v>
      </c>
      <c r="CL418" s="8" t="s">
        <v>1200</v>
      </c>
      <c r="CN418" s="8" t="s">
        <v>1200</v>
      </c>
      <c r="CP418" s="8" t="s">
        <v>1200</v>
      </c>
      <c r="CR418" s="8" t="s">
        <v>1200</v>
      </c>
      <c r="CT418" s="8" t="s">
        <v>1200</v>
      </c>
      <c r="CV418" s="1" t="s">
        <v>557</v>
      </c>
      <c r="CW418" s="8">
        <v>1</v>
      </c>
      <c r="CX418" s="1" t="s">
        <v>558</v>
      </c>
      <c r="CY418" s="8">
        <v>5</v>
      </c>
      <c r="DA418" s="8" t="s">
        <v>1200</v>
      </c>
      <c r="DB418" s="1" t="s">
        <v>557</v>
      </c>
      <c r="DC418" s="8">
        <v>1</v>
      </c>
      <c r="DE418" s="8" t="s">
        <v>1200</v>
      </c>
      <c r="DG418" s="1" t="s">
        <v>557</v>
      </c>
      <c r="DH418" s="8">
        <v>1</v>
      </c>
      <c r="DK418" s="8" t="s">
        <v>1200</v>
      </c>
      <c r="DM418" s="8" t="s">
        <v>1200</v>
      </c>
      <c r="DO418" s="8" t="s">
        <v>1200</v>
      </c>
      <c r="DQ418" s="8" t="s">
        <v>1200</v>
      </c>
      <c r="DS418" s="8" t="s">
        <v>1200</v>
      </c>
      <c r="DU418" s="8" t="s">
        <v>1200</v>
      </c>
      <c r="DW418" s="8" t="s">
        <v>1200</v>
      </c>
      <c r="DY418" s="8" t="s">
        <v>1200</v>
      </c>
      <c r="EA418" s="8" t="s">
        <v>1200</v>
      </c>
      <c r="EC418" s="8" t="s">
        <v>1200</v>
      </c>
      <c r="EF418" s="8" t="s">
        <v>1200</v>
      </c>
      <c r="EH418" s="8" t="s">
        <v>1200</v>
      </c>
      <c r="EJ418" s="8" t="s">
        <v>1200</v>
      </c>
      <c r="EL418" s="8" t="s">
        <v>1200</v>
      </c>
      <c r="EN418" s="8" t="s">
        <v>1200</v>
      </c>
      <c r="EP418" s="8" t="s">
        <v>1200</v>
      </c>
      <c r="ER418" s="8" t="s">
        <v>1200</v>
      </c>
      <c r="EU418" s="8" t="s">
        <v>1200</v>
      </c>
      <c r="EW418" s="8" t="s">
        <v>1200</v>
      </c>
      <c r="EY418" s="8" t="s">
        <v>1200</v>
      </c>
      <c r="FA418" s="8" t="s">
        <v>1200</v>
      </c>
      <c r="FC418" s="8" t="s">
        <v>1200</v>
      </c>
      <c r="FE418" s="8" t="s">
        <v>1200</v>
      </c>
      <c r="FG418" s="8" t="s">
        <v>1200</v>
      </c>
      <c r="FJ418" s="8" t="s">
        <v>1200</v>
      </c>
      <c r="FL418" s="8" t="s">
        <v>1200</v>
      </c>
      <c r="FN418" s="8" t="s">
        <v>1200</v>
      </c>
      <c r="FP418" s="8" t="s">
        <v>1200</v>
      </c>
      <c r="FR418" s="8" t="s">
        <v>1200</v>
      </c>
      <c r="FT418" s="8" t="s">
        <v>1200</v>
      </c>
      <c r="FV418" s="8" t="s">
        <v>1200</v>
      </c>
      <c r="FX418" s="8" t="s">
        <v>1200</v>
      </c>
      <c r="GA418" s="8" t="s">
        <v>1200</v>
      </c>
      <c r="GC418" s="8" t="s">
        <v>1200</v>
      </c>
      <c r="GE418" s="8" t="s">
        <v>1200</v>
      </c>
      <c r="GG418" s="8" t="s">
        <v>1200</v>
      </c>
      <c r="GI418" s="8" t="s">
        <v>1200</v>
      </c>
      <c r="GL418" s="8" t="s">
        <v>1200</v>
      </c>
    </row>
    <row r="419" spans="1:194" ht="15" customHeight="1">
      <c r="A419" s="1" t="s">
        <v>242</v>
      </c>
      <c r="B419" s="4">
        <v>0</v>
      </c>
      <c r="C419" s="4">
        <v>10</v>
      </c>
      <c r="D419" s="6">
        <v>71.400000000000006</v>
      </c>
      <c r="E419" s="6">
        <v>71.5</v>
      </c>
      <c r="I419" s="1" t="s">
        <v>648</v>
      </c>
      <c r="J419" s="1" t="s">
        <v>255</v>
      </c>
      <c r="O419" s="1" t="s">
        <v>559</v>
      </c>
      <c r="P419" s="8">
        <v>2</v>
      </c>
      <c r="Q419" s="4">
        <v>100</v>
      </c>
      <c r="R419" s="4">
        <v>0</v>
      </c>
      <c r="S419" s="4">
        <v>0</v>
      </c>
      <c r="T419" s="4">
        <v>100</v>
      </c>
      <c r="X419" s="1" t="s">
        <v>559</v>
      </c>
      <c r="Y419" s="8">
        <v>2</v>
      </c>
      <c r="Z419" s="1" t="s">
        <v>562</v>
      </c>
      <c r="AA419" s="8">
        <v>4</v>
      </c>
      <c r="AC419" s="8" t="s">
        <v>1200</v>
      </c>
      <c r="AD419" s="1" t="s">
        <v>559</v>
      </c>
      <c r="AE419" s="8">
        <v>2</v>
      </c>
      <c r="AF419" s="1" t="s">
        <v>559</v>
      </c>
      <c r="AG419" s="8">
        <v>2</v>
      </c>
      <c r="AI419" s="8" t="s">
        <v>1200</v>
      </c>
      <c r="AK419" s="8" t="s">
        <v>1200</v>
      </c>
      <c r="AL419" s="1" t="s">
        <v>559</v>
      </c>
      <c r="AM419" s="8">
        <v>2</v>
      </c>
      <c r="AN419" s="1" t="s">
        <v>559</v>
      </c>
      <c r="AO419" s="8">
        <v>2</v>
      </c>
      <c r="AQ419" s="8" t="s">
        <v>1200</v>
      </c>
      <c r="AS419" s="8" t="s">
        <v>1200</v>
      </c>
      <c r="AV419" s="8" t="s">
        <v>1200</v>
      </c>
      <c r="AX419" s="8" t="s">
        <v>1200</v>
      </c>
      <c r="AZ419" s="8" t="s">
        <v>1200</v>
      </c>
      <c r="BB419" s="8" t="s">
        <v>1200</v>
      </c>
      <c r="BD419" s="8" t="s">
        <v>1200</v>
      </c>
      <c r="BF419" s="8" t="s">
        <v>1200</v>
      </c>
      <c r="BH419" s="8" t="s">
        <v>1200</v>
      </c>
      <c r="BJ419" s="8" t="s">
        <v>1200</v>
      </c>
      <c r="BM419" s="8" t="s">
        <v>1200</v>
      </c>
      <c r="BO419" s="8" t="s">
        <v>1200</v>
      </c>
      <c r="BQ419" s="8" t="s">
        <v>1200</v>
      </c>
      <c r="BS419" s="8" t="s">
        <v>1200</v>
      </c>
      <c r="BU419" s="8" t="s">
        <v>1200</v>
      </c>
      <c r="BW419" s="8" t="s">
        <v>1200</v>
      </c>
      <c r="BY419" s="8" t="s">
        <v>1200</v>
      </c>
      <c r="CA419" s="8" t="s">
        <v>1200</v>
      </c>
      <c r="CC419" s="1" t="s">
        <v>557</v>
      </c>
      <c r="CD419" s="8">
        <v>1</v>
      </c>
      <c r="CE419" s="1" t="s">
        <v>562</v>
      </c>
      <c r="CF419" s="8">
        <v>4</v>
      </c>
      <c r="CH419" s="8" t="s">
        <v>1200</v>
      </c>
      <c r="CI419" s="1" t="s">
        <v>559</v>
      </c>
      <c r="CJ419" s="8">
        <v>2</v>
      </c>
      <c r="CL419" s="8" t="s">
        <v>1200</v>
      </c>
      <c r="CN419" s="8" t="s">
        <v>1200</v>
      </c>
      <c r="CP419" s="8" t="s">
        <v>1200</v>
      </c>
      <c r="CR419" s="8" t="s">
        <v>1200</v>
      </c>
      <c r="CT419" s="8" t="s">
        <v>1200</v>
      </c>
      <c r="CV419" s="1" t="s">
        <v>559</v>
      </c>
      <c r="CW419" s="8">
        <v>2</v>
      </c>
      <c r="CX419" s="1" t="s">
        <v>558</v>
      </c>
      <c r="CY419" s="8">
        <v>5</v>
      </c>
      <c r="DA419" s="8" t="s">
        <v>1200</v>
      </c>
      <c r="DB419" s="1" t="s">
        <v>557</v>
      </c>
      <c r="DC419" s="8">
        <v>1</v>
      </c>
      <c r="DE419" s="8" t="s">
        <v>1200</v>
      </c>
      <c r="DG419" s="1" t="s">
        <v>557</v>
      </c>
      <c r="DH419" s="8">
        <v>1</v>
      </c>
      <c r="DK419" s="8" t="s">
        <v>1200</v>
      </c>
      <c r="DM419" s="8" t="s">
        <v>1200</v>
      </c>
      <c r="DO419" s="8" t="s">
        <v>1200</v>
      </c>
      <c r="DQ419" s="8" t="s">
        <v>1200</v>
      </c>
      <c r="DS419" s="8" t="s">
        <v>1200</v>
      </c>
      <c r="DU419" s="8" t="s">
        <v>1200</v>
      </c>
      <c r="DW419" s="8" t="s">
        <v>1200</v>
      </c>
      <c r="DY419" s="8" t="s">
        <v>1200</v>
      </c>
      <c r="EA419" s="8" t="s">
        <v>1200</v>
      </c>
      <c r="EC419" s="8" t="s">
        <v>1200</v>
      </c>
      <c r="EF419" s="8" t="s">
        <v>1200</v>
      </c>
      <c r="EH419" s="8" t="s">
        <v>1200</v>
      </c>
      <c r="EJ419" s="8" t="s">
        <v>1200</v>
      </c>
      <c r="EL419" s="8" t="s">
        <v>1200</v>
      </c>
      <c r="EN419" s="8" t="s">
        <v>1200</v>
      </c>
      <c r="EP419" s="8" t="s">
        <v>1200</v>
      </c>
      <c r="ER419" s="8" t="s">
        <v>1200</v>
      </c>
      <c r="EU419" s="8" t="s">
        <v>1200</v>
      </c>
      <c r="EW419" s="8" t="s">
        <v>1200</v>
      </c>
      <c r="EY419" s="8" t="s">
        <v>1200</v>
      </c>
      <c r="FA419" s="8" t="s">
        <v>1200</v>
      </c>
      <c r="FC419" s="8" t="s">
        <v>1200</v>
      </c>
      <c r="FE419" s="8" t="s">
        <v>1200</v>
      </c>
      <c r="FG419" s="8" t="s">
        <v>1200</v>
      </c>
      <c r="FJ419" s="8" t="s">
        <v>1200</v>
      </c>
      <c r="FL419" s="8" t="s">
        <v>1200</v>
      </c>
      <c r="FN419" s="8" t="s">
        <v>1200</v>
      </c>
      <c r="FP419" s="8" t="s">
        <v>1200</v>
      </c>
      <c r="FR419" s="8" t="s">
        <v>1200</v>
      </c>
      <c r="FT419" s="8" t="s">
        <v>1200</v>
      </c>
      <c r="FV419" s="8" t="s">
        <v>1200</v>
      </c>
      <c r="FX419" s="8" t="s">
        <v>1200</v>
      </c>
      <c r="GA419" s="8" t="s">
        <v>1200</v>
      </c>
      <c r="GC419" s="8" t="s">
        <v>1200</v>
      </c>
      <c r="GE419" s="8" t="s">
        <v>1200</v>
      </c>
      <c r="GG419" s="8" t="s">
        <v>1200</v>
      </c>
      <c r="GI419" s="8" t="s">
        <v>1200</v>
      </c>
      <c r="GL419" s="8" t="s">
        <v>1200</v>
      </c>
    </row>
    <row r="420" spans="1:194" ht="15" customHeight="1">
      <c r="A420" s="1" t="s">
        <v>243</v>
      </c>
      <c r="B420" s="4">
        <v>0</v>
      </c>
      <c r="C420" s="4">
        <v>6</v>
      </c>
      <c r="D420" s="6">
        <v>71.3</v>
      </c>
      <c r="E420" s="5">
        <v>71.36</v>
      </c>
      <c r="I420" s="1" t="s">
        <v>221</v>
      </c>
      <c r="O420" s="1" t="s">
        <v>557</v>
      </c>
      <c r="P420" s="8">
        <v>1</v>
      </c>
      <c r="Q420" s="4">
        <v>100</v>
      </c>
      <c r="R420" s="4">
        <v>0</v>
      </c>
      <c r="S420" s="4">
        <v>0</v>
      </c>
      <c r="T420" s="4">
        <v>100</v>
      </c>
      <c r="X420" s="1" t="s">
        <v>557</v>
      </c>
      <c r="Y420" s="8">
        <v>1</v>
      </c>
      <c r="AA420" s="8" t="s">
        <v>1200</v>
      </c>
      <c r="AC420" s="8" t="s">
        <v>1200</v>
      </c>
      <c r="AE420" s="8" t="s">
        <v>1200</v>
      </c>
      <c r="AG420" s="8" t="s">
        <v>1200</v>
      </c>
      <c r="AI420" s="8" t="s">
        <v>1200</v>
      </c>
      <c r="AK420" s="8" t="s">
        <v>1200</v>
      </c>
      <c r="AM420" s="8" t="s">
        <v>1200</v>
      </c>
      <c r="AO420" s="8" t="s">
        <v>1200</v>
      </c>
      <c r="AQ420" s="8" t="s">
        <v>1200</v>
      </c>
      <c r="AS420" s="8" t="s">
        <v>1200</v>
      </c>
      <c r="AV420" s="8" t="s">
        <v>1200</v>
      </c>
      <c r="AX420" s="8" t="s">
        <v>1200</v>
      </c>
      <c r="AZ420" s="8" t="s">
        <v>1200</v>
      </c>
      <c r="BB420" s="8" t="s">
        <v>1200</v>
      </c>
      <c r="BD420" s="8" t="s">
        <v>1200</v>
      </c>
      <c r="BF420" s="8" t="s">
        <v>1200</v>
      </c>
      <c r="BH420" s="8" t="s">
        <v>1200</v>
      </c>
      <c r="BJ420" s="8" t="s">
        <v>1200</v>
      </c>
      <c r="BM420" s="8" t="s">
        <v>1200</v>
      </c>
      <c r="BO420" s="8" t="s">
        <v>1200</v>
      </c>
      <c r="BQ420" s="8" t="s">
        <v>1200</v>
      </c>
      <c r="BS420" s="8" t="s">
        <v>1200</v>
      </c>
      <c r="BU420" s="8" t="s">
        <v>1200</v>
      </c>
      <c r="BW420" s="8" t="s">
        <v>1200</v>
      </c>
      <c r="BY420" s="8" t="s">
        <v>1200</v>
      </c>
      <c r="CA420" s="8" t="s">
        <v>1200</v>
      </c>
      <c r="CC420" s="1" t="s">
        <v>557</v>
      </c>
      <c r="CD420" s="8">
        <v>1</v>
      </c>
      <c r="CE420" s="1" t="s">
        <v>562</v>
      </c>
      <c r="CF420" s="8">
        <v>4</v>
      </c>
      <c r="CH420" s="8" t="s">
        <v>1200</v>
      </c>
      <c r="CI420" s="1" t="s">
        <v>559</v>
      </c>
      <c r="CJ420" s="8">
        <v>2</v>
      </c>
      <c r="CL420" s="8" t="s">
        <v>1200</v>
      </c>
      <c r="CN420" s="8" t="s">
        <v>1200</v>
      </c>
      <c r="CP420" s="8" t="s">
        <v>1200</v>
      </c>
      <c r="CR420" s="8" t="s">
        <v>1200</v>
      </c>
      <c r="CT420" s="8" t="s">
        <v>1200</v>
      </c>
      <c r="CV420" s="1" t="s">
        <v>557</v>
      </c>
      <c r="CW420" s="8">
        <v>1</v>
      </c>
      <c r="CX420" s="1" t="s">
        <v>558</v>
      </c>
      <c r="CY420" s="8">
        <v>5</v>
      </c>
      <c r="CZ420" s="1" t="s">
        <v>557</v>
      </c>
      <c r="DA420" s="8">
        <v>1</v>
      </c>
      <c r="DB420" s="1" t="s">
        <v>557</v>
      </c>
      <c r="DC420" s="8">
        <v>1</v>
      </c>
      <c r="DE420" s="8" t="s">
        <v>1200</v>
      </c>
      <c r="DH420" s="8" t="s">
        <v>1200</v>
      </c>
      <c r="DK420" s="8" t="s">
        <v>1200</v>
      </c>
      <c r="DM420" s="8" t="s">
        <v>1200</v>
      </c>
      <c r="DO420" s="8" t="s">
        <v>1200</v>
      </c>
      <c r="DQ420" s="8" t="s">
        <v>1200</v>
      </c>
      <c r="DS420" s="8" t="s">
        <v>1200</v>
      </c>
      <c r="DU420" s="8" t="s">
        <v>1200</v>
      </c>
      <c r="DW420" s="8" t="s">
        <v>1200</v>
      </c>
      <c r="DY420" s="8" t="s">
        <v>1200</v>
      </c>
      <c r="EA420" s="8" t="s">
        <v>1200</v>
      </c>
      <c r="EC420" s="8" t="s">
        <v>1200</v>
      </c>
      <c r="EF420" s="8" t="s">
        <v>1200</v>
      </c>
      <c r="EH420" s="8" t="s">
        <v>1200</v>
      </c>
      <c r="EJ420" s="8" t="s">
        <v>1200</v>
      </c>
      <c r="EL420" s="8" t="s">
        <v>1200</v>
      </c>
      <c r="EN420" s="8" t="s">
        <v>1200</v>
      </c>
      <c r="EP420" s="8" t="s">
        <v>1200</v>
      </c>
      <c r="ER420" s="8" t="s">
        <v>1200</v>
      </c>
      <c r="EU420" s="8" t="s">
        <v>1200</v>
      </c>
      <c r="EW420" s="8" t="s">
        <v>1200</v>
      </c>
      <c r="EY420" s="8" t="s">
        <v>1200</v>
      </c>
      <c r="FA420" s="8" t="s">
        <v>1200</v>
      </c>
      <c r="FC420" s="8" t="s">
        <v>1200</v>
      </c>
      <c r="FE420" s="8" t="s">
        <v>1200</v>
      </c>
      <c r="FG420" s="8" t="s">
        <v>1200</v>
      </c>
      <c r="FJ420" s="8" t="s">
        <v>1200</v>
      </c>
      <c r="FL420" s="8" t="s">
        <v>1200</v>
      </c>
      <c r="FN420" s="8" t="s">
        <v>1200</v>
      </c>
      <c r="FP420" s="8" t="s">
        <v>1200</v>
      </c>
      <c r="FR420" s="8" t="s">
        <v>1200</v>
      </c>
      <c r="FT420" s="8" t="s">
        <v>1200</v>
      </c>
      <c r="FV420" s="8" t="s">
        <v>1200</v>
      </c>
      <c r="FX420" s="8" t="s">
        <v>1200</v>
      </c>
      <c r="GA420" s="8" t="s">
        <v>1200</v>
      </c>
      <c r="GC420" s="8" t="s">
        <v>1200</v>
      </c>
      <c r="GE420" s="8" t="s">
        <v>1200</v>
      </c>
      <c r="GG420" s="8" t="s">
        <v>1200</v>
      </c>
      <c r="GI420" s="8" t="s">
        <v>1200</v>
      </c>
      <c r="GL420" s="8" t="s">
        <v>1200</v>
      </c>
    </row>
    <row r="421" spans="1:194" ht="15" customHeight="1">
      <c r="A421" s="1" t="s">
        <v>243</v>
      </c>
      <c r="B421" s="4">
        <v>7</v>
      </c>
      <c r="C421" s="4">
        <v>26</v>
      </c>
      <c r="D421" s="5">
        <v>71.37</v>
      </c>
      <c r="E421" s="5">
        <v>71.56</v>
      </c>
      <c r="I421" s="1" t="s">
        <v>650</v>
      </c>
      <c r="O421" s="1" t="s">
        <v>559</v>
      </c>
      <c r="P421" s="8">
        <v>2</v>
      </c>
      <c r="Q421" s="4">
        <v>100</v>
      </c>
      <c r="R421" s="4">
        <v>0</v>
      </c>
      <c r="S421" s="4">
        <v>0</v>
      </c>
      <c r="T421" s="4">
        <v>100</v>
      </c>
      <c r="X421" s="1" t="s">
        <v>559</v>
      </c>
      <c r="Y421" s="8">
        <v>2</v>
      </c>
      <c r="Z421" s="1" t="s">
        <v>556</v>
      </c>
      <c r="AA421" s="8">
        <v>3</v>
      </c>
      <c r="AC421" s="8" t="s">
        <v>1200</v>
      </c>
      <c r="AD421" s="1" t="s">
        <v>559</v>
      </c>
      <c r="AE421" s="8">
        <v>2</v>
      </c>
      <c r="AF421" s="1" t="s">
        <v>559</v>
      </c>
      <c r="AG421" s="8">
        <v>2</v>
      </c>
      <c r="AI421" s="8" t="s">
        <v>1200</v>
      </c>
      <c r="AK421" s="8" t="s">
        <v>1200</v>
      </c>
      <c r="AL421" s="1" t="s">
        <v>559</v>
      </c>
      <c r="AM421" s="8">
        <v>2</v>
      </c>
      <c r="AN421" s="1" t="s">
        <v>559</v>
      </c>
      <c r="AO421" s="8">
        <v>2</v>
      </c>
      <c r="AQ421" s="8" t="s">
        <v>1200</v>
      </c>
      <c r="AS421" s="8" t="s">
        <v>1200</v>
      </c>
      <c r="AV421" s="8" t="s">
        <v>1200</v>
      </c>
      <c r="AX421" s="8" t="s">
        <v>1200</v>
      </c>
      <c r="AZ421" s="8" t="s">
        <v>1200</v>
      </c>
      <c r="BB421" s="8" t="s">
        <v>1200</v>
      </c>
      <c r="BD421" s="8" t="s">
        <v>1200</v>
      </c>
      <c r="BF421" s="8" t="s">
        <v>1200</v>
      </c>
      <c r="BH421" s="8" t="s">
        <v>1200</v>
      </c>
      <c r="BJ421" s="8" t="s">
        <v>1200</v>
      </c>
      <c r="BM421" s="8" t="s">
        <v>1200</v>
      </c>
      <c r="BO421" s="8" t="s">
        <v>1200</v>
      </c>
      <c r="BQ421" s="8" t="s">
        <v>1200</v>
      </c>
      <c r="BS421" s="8" t="s">
        <v>1200</v>
      </c>
      <c r="BU421" s="8" t="s">
        <v>1200</v>
      </c>
      <c r="BW421" s="8" t="s">
        <v>1200</v>
      </c>
      <c r="BY421" s="8" t="s">
        <v>1200</v>
      </c>
      <c r="CA421" s="8" t="s">
        <v>1200</v>
      </c>
      <c r="CC421" s="1" t="s">
        <v>557</v>
      </c>
      <c r="CD421" s="8">
        <v>1</v>
      </c>
      <c r="CE421" s="1" t="s">
        <v>562</v>
      </c>
      <c r="CF421" s="8">
        <v>4</v>
      </c>
      <c r="CH421" s="8" t="s">
        <v>1200</v>
      </c>
      <c r="CI421" s="1" t="s">
        <v>559</v>
      </c>
      <c r="CJ421" s="8">
        <v>2</v>
      </c>
      <c r="CL421" s="8" t="s">
        <v>1200</v>
      </c>
      <c r="CN421" s="8" t="s">
        <v>1200</v>
      </c>
      <c r="CP421" s="8" t="s">
        <v>1200</v>
      </c>
      <c r="CR421" s="8" t="s">
        <v>1200</v>
      </c>
      <c r="CT421" s="8" t="s">
        <v>1200</v>
      </c>
      <c r="CV421" s="1" t="s">
        <v>557</v>
      </c>
      <c r="CW421" s="8">
        <v>1</v>
      </c>
      <c r="CX421" s="1" t="s">
        <v>558</v>
      </c>
      <c r="CY421" s="8">
        <v>5</v>
      </c>
      <c r="CZ421" s="1" t="s">
        <v>557</v>
      </c>
      <c r="DA421" s="8">
        <v>1</v>
      </c>
      <c r="DB421" s="1" t="s">
        <v>557</v>
      </c>
      <c r="DC421" s="8">
        <v>1</v>
      </c>
      <c r="DE421" s="8" t="s">
        <v>1200</v>
      </c>
      <c r="DH421" s="8" t="s">
        <v>1200</v>
      </c>
      <c r="DK421" s="8" t="s">
        <v>1200</v>
      </c>
      <c r="DM421" s="8" t="s">
        <v>1200</v>
      </c>
      <c r="DO421" s="8" t="s">
        <v>1200</v>
      </c>
      <c r="DQ421" s="8" t="s">
        <v>1200</v>
      </c>
      <c r="DS421" s="8" t="s">
        <v>1200</v>
      </c>
      <c r="DU421" s="8" t="s">
        <v>1200</v>
      </c>
      <c r="DW421" s="8" t="s">
        <v>1200</v>
      </c>
      <c r="DY421" s="8" t="s">
        <v>1200</v>
      </c>
      <c r="EA421" s="8" t="s">
        <v>1200</v>
      </c>
      <c r="EC421" s="8" t="s">
        <v>1200</v>
      </c>
      <c r="EF421" s="8" t="s">
        <v>1200</v>
      </c>
      <c r="EH421" s="8" t="s">
        <v>1200</v>
      </c>
      <c r="EJ421" s="8" t="s">
        <v>1200</v>
      </c>
      <c r="EL421" s="8" t="s">
        <v>1200</v>
      </c>
      <c r="EN421" s="8" t="s">
        <v>1200</v>
      </c>
      <c r="EP421" s="8" t="s">
        <v>1200</v>
      </c>
      <c r="ER421" s="8" t="s">
        <v>1200</v>
      </c>
      <c r="EU421" s="8" t="s">
        <v>1200</v>
      </c>
      <c r="EW421" s="8" t="s">
        <v>1200</v>
      </c>
      <c r="EY421" s="8" t="s">
        <v>1200</v>
      </c>
      <c r="FA421" s="8" t="s">
        <v>1200</v>
      </c>
      <c r="FC421" s="8" t="s">
        <v>1200</v>
      </c>
      <c r="FE421" s="8" t="s">
        <v>1200</v>
      </c>
      <c r="FG421" s="8" t="s">
        <v>1200</v>
      </c>
      <c r="FJ421" s="8" t="s">
        <v>1200</v>
      </c>
      <c r="FL421" s="8" t="s">
        <v>1200</v>
      </c>
      <c r="FN421" s="8" t="s">
        <v>1200</v>
      </c>
      <c r="FP421" s="8" t="s">
        <v>1200</v>
      </c>
      <c r="FR421" s="8" t="s">
        <v>1200</v>
      </c>
      <c r="FT421" s="8" t="s">
        <v>1200</v>
      </c>
      <c r="FV421" s="8" t="s">
        <v>1200</v>
      </c>
      <c r="FX421" s="8" t="s">
        <v>1200</v>
      </c>
      <c r="GA421" s="8" t="s">
        <v>1200</v>
      </c>
      <c r="GC421" s="8" t="s">
        <v>1200</v>
      </c>
      <c r="GE421" s="8" t="s">
        <v>1200</v>
      </c>
      <c r="GG421" s="8" t="s">
        <v>1200</v>
      </c>
      <c r="GI421" s="8" t="s">
        <v>1200</v>
      </c>
      <c r="GL421" s="8" t="s">
        <v>1200</v>
      </c>
    </row>
    <row r="422" spans="1:194" ht="15" customHeight="1">
      <c r="A422" s="1" t="s">
        <v>243</v>
      </c>
      <c r="B422" s="4">
        <v>27</v>
      </c>
      <c r="C422" s="4">
        <v>33</v>
      </c>
      <c r="D422" s="5">
        <v>71.569999999999993</v>
      </c>
      <c r="E422" s="5">
        <v>71.63</v>
      </c>
      <c r="I422" s="1" t="s">
        <v>650</v>
      </c>
      <c r="O422" s="1" t="s">
        <v>559</v>
      </c>
      <c r="P422" s="8">
        <v>2</v>
      </c>
      <c r="Q422" s="4">
        <v>100</v>
      </c>
      <c r="R422" s="4">
        <v>0</v>
      </c>
      <c r="S422" s="4">
        <v>0</v>
      </c>
      <c r="T422" s="4">
        <v>100</v>
      </c>
      <c r="X422" s="1" t="s">
        <v>559</v>
      </c>
      <c r="Y422" s="8">
        <v>2</v>
      </c>
      <c r="Z422" s="1" t="s">
        <v>562</v>
      </c>
      <c r="AA422" s="8">
        <v>4</v>
      </c>
      <c r="AC422" s="8" t="s">
        <v>1200</v>
      </c>
      <c r="AD422" s="1" t="s">
        <v>559</v>
      </c>
      <c r="AE422" s="8">
        <v>2</v>
      </c>
      <c r="AF422" s="1" t="s">
        <v>559</v>
      </c>
      <c r="AG422" s="8">
        <v>2</v>
      </c>
      <c r="AI422" s="8" t="s">
        <v>1200</v>
      </c>
      <c r="AK422" s="8" t="s">
        <v>1200</v>
      </c>
      <c r="AL422" s="1" t="s">
        <v>559</v>
      </c>
      <c r="AM422" s="8">
        <v>2</v>
      </c>
      <c r="AN422" s="1" t="s">
        <v>559</v>
      </c>
      <c r="AO422" s="8">
        <v>2</v>
      </c>
      <c r="AQ422" s="8" t="s">
        <v>1200</v>
      </c>
      <c r="AS422" s="8" t="s">
        <v>1200</v>
      </c>
      <c r="AV422" s="8" t="s">
        <v>1200</v>
      </c>
      <c r="AX422" s="8" t="s">
        <v>1200</v>
      </c>
      <c r="AZ422" s="8" t="s">
        <v>1200</v>
      </c>
      <c r="BB422" s="8" t="s">
        <v>1200</v>
      </c>
      <c r="BD422" s="8" t="s">
        <v>1200</v>
      </c>
      <c r="BF422" s="8" t="s">
        <v>1200</v>
      </c>
      <c r="BH422" s="8" t="s">
        <v>1200</v>
      </c>
      <c r="BJ422" s="8" t="s">
        <v>1200</v>
      </c>
      <c r="BM422" s="8" t="s">
        <v>1200</v>
      </c>
      <c r="BO422" s="8" t="s">
        <v>1200</v>
      </c>
      <c r="BQ422" s="8" t="s">
        <v>1200</v>
      </c>
      <c r="BS422" s="8" t="s">
        <v>1200</v>
      </c>
      <c r="BU422" s="8" t="s">
        <v>1200</v>
      </c>
      <c r="BW422" s="8" t="s">
        <v>1200</v>
      </c>
      <c r="BY422" s="8" t="s">
        <v>1200</v>
      </c>
      <c r="CA422" s="8" t="s">
        <v>1200</v>
      </c>
      <c r="CC422" s="1" t="s">
        <v>557</v>
      </c>
      <c r="CD422" s="8">
        <v>1</v>
      </c>
      <c r="CE422" s="1" t="s">
        <v>562</v>
      </c>
      <c r="CF422" s="8">
        <v>4</v>
      </c>
      <c r="CH422" s="8" t="s">
        <v>1200</v>
      </c>
      <c r="CI422" s="1" t="s">
        <v>559</v>
      </c>
      <c r="CJ422" s="8">
        <v>2</v>
      </c>
      <c r="CL422" s="8" t="s">
        <v>1200</v>
      </c>
      <c r="CN422" s="8" t="s">
        <v>1200</v>
      </c>
      <c r="CP422" s="8" t="s">
        <v>1200</v>
      </c>
      <c r="CR422" s="8" t="s">
        <v>1200</v>
      </c>
      <c r="CT422" s="8" t="s">
        <v>1200</v>
      </c>
      <c r="CV422" s="1" t="s">
        <v>559</v>
      </c>
      <c r="CW422" s="8">
        <v>2</v>
      </c>
      <c r="CX422" s="1" t="s">
        <v>558</v>
      </c>
      <c r="CY422" s="8">
        <v>5</v>
      </c>
      <c r="CZ422" s="1" t="s">
        <v>557</v>
      </c>
      <c r="DA422" s="8">
        <v>1</v>
      </c>
      <c r="DB422" s="1" t="s">
        <v>557</v>
      </c>
      <c r="DC422" s="8">
        <v>1</v>
      </c>
      <c r="DE422" s="8" t="s">
        <v>1200</v>
      </c>
      <c r="DH422" s="8" t="s">
        <v>1200</v>
      </c>
      <c r="DK422" s="8" t="s">
        <v>1200</v>
      </c>
      <c r="DM422" s="8" t="s">
        <v>1200</v>
      </c>
      <c r="DO422" s="8" t="s">
        <v>1200</v>
      </c>
      <c r="DQ422" s="8" t="s">
        <v>1200</v>
      </c>
      <c r="DS422" s="8" t="s">
        <v>1200</v>
      </c>
      <c r="DU422" s="8" t="s">
        <v>1200</v>
      </c>
      <c r="DW422" s="8" t="s">
        <v>1200</v>
      </c>
      <c r="DY422" s="8" t="s">
        <v>1200</v>
      </c>
      <c r="EA422" s="8" t="s">
        <v>1200</v>
      </c>
      <c r="EC422" s="8" t="s">
        <v>1200</v>
      </c>
      <c r="EF422" s="8" t="s">
        <v>1200</v>
      </c>
      <c r="EH422" s="8" t="s">
        <v>1200</v>
      </c>
      <c r="EJ422" s="8" t="s">
        <v>1200</v>
      </c>
      <c r="EL422" s="8" t="s">
        <v>1200</v>
      </c>
      <c r="EN422" s="8" t="s">
        <v>1200</v>
      </c>
      <c r="EP422" s="8" t="s">
        <v>1200</v>
      </c>
      <c r="ER422" s="8" t="s">
        <v>1200</v>
      </c>
      <c r="EU422" s="8" t="s">
        <v>1200</v>
      </c>
      <c r="EW422" s="8" t="s">
        <v>1200</v>
      </c>
      <c r="EY422" s="8" t="s">
        <v>1200</v>
      </c>
      <c r="FA422" s="8" t="s">
        <v>1200</v>
      </c>
      <c r="FC422" s="8" t="s">
        <v>1200</v>
      </c>
      <c r="FE422" s="8" t="s">
        <v>1200</v>
      </c>
      <c r="FG422" s="8" t="s">
        <v>1200</v>
      </c>
      <c r="FJ422" s="8" t="s">
        <v>1200</v>
      </c>
      <c r="FL422" s="8" t="s">
        <v>1200</v>
      </c>
      <c r="FN422" s="8" t="s">
        <v>1200</v>
      </c>
      <c r="FP422" s="8" t="s">
        <v>1200</v>
      </c>
      <c r="FR422" s="8" t="s">
        <v>1200</v>
      </c>
      <c r="FT422" s="8" t="s">
        <v>1200</v>
      </c>
      <c r="FV422" s="8" t="s">
        <v>1200</v>
      </c>
      <c r="FX422" s="8" t="s">
        <v>1200</v>
      </c>
      <c r="GA422" s="8" t="s">
        <v>1200</v>
      </c>
      <c r="GC422" s="8" t="s">
        <v>1200</v>
      </c>
      <c r="GE422" s="8" t="s">
        <v>1200</v>
      </c>
      <c r="GG422" s="8" t="s">
        <v>1200</v>
      </c>
      <c r="GI422" s="8" t="s">
        <v>1200</v>
      </c>
      <c r="GL422" s="8" t="s">
        <v>1200</v>
      </c>
    </row>
    <row r="423" spans="1:194" ht="15" customHeight="1">
      <c r="A423" s="1" t="s">
        <v>243</v>
      </c>
      <c r="B423" s="4">
        <v>34</v>
      </c>
      <c r="C423" s="4">
        <v>38</v>
      </c>
      <c r="D423" s="5">
        <v>71.64</v>
      </c>
      <c r="E423" s="5">
        <v>71.680000000000007</v>
      </c>
      <c r="I423" s="1" t="s">
        <v>650</v>
      </c>
      <c r="O423" s="1" t="s">
        <v>556</v>
      </c>
      <c r="P423" s="8">
        <v>3</v>
      </c>
      <c r="Q423" s="4">
        <v>100</v>
      </c>
      <c r="R423" s="4">
        <v>0</v>
      </c>
      <c r="S423" s="4">
        <v>0</v>
      </c>
      <c r="T423" s="4">
        <v>100</v>
      </c>
      <c r="X423" s="1" t="s">
        <v>556</v>
      </c>
      <c r="Y423" s="8">
        <v>3</v>
      </c>
      <c r="Z423" s="1" t="s">
        <v>562</v>
      </c>
      <c r="AA423" s="8">
        <v>4</v>
      </c>
      <c r="AC423" s="8" t="s">
        <v>1200</v>
      </c>
      <c r="AD423" s="1" t="s">
        <v>559</v>
      </c>
      <c r="AE423" s="8">
        <v>2</v>
      </c>
      <c r="AF423" s="1" t="s">
        <v>559</v>
      </c>
      <c r="AG423" s="8">
        <v>2</v>
      </c>
      <c r="AI423" s="8" t="s">
        <v>1200</v>
      </c>
      <c r="AK423" s="8" t="s">
        <v>1200</v>
      </c>
      <c r="AL423" s="1" t="s">
        <v>559</v>
      </c>
      <c r="AM423" s="8">
        <v>2</v>
      </c>
      <c r="AN423" s="1" t="s">
        <v>559</v>
      </c>
      <c r="AO423" s="8">
        <v>2</v>
      </c>
      <c r="AQ423" s="8" t="s">
        <v>1200</v>
      </c>
      <c r="AS423" s="8" t="s">
        <v>1200</v>
      </c>
      <c r="AV423" s="8" t="s">
        <v>1200</v>
      </c>
      <c r="AX423" s="8" t="s">
        <v>1200</v>
      </c>
      <c r="AZ423" s="8" t="s">
        <v>1200</v>
      </c>
      <c r="BB423" s="8" t="s">
        <v>1200</v>
      </c>
      <c r="BD423" s="8" t="s">
        <v>1200</v>
      </c>
      <c r="BF423" s="8" t="s">
        <v>1200</v>
      </c>
      <c r="BH423" s="8" t="s">
        <v>1200</v>
      </c>
      <c r="BJ423" s="8" t="s">
        <v>1200</v>
      </c>
      <c r="BM423" s="8" t="s">
        <v>1200</v>
      </c>
      <c r="BO423" s="8" t="s">
        <v>1200</v>
      </c>
      <c r="BQ423" s="8" t="s">
        <v>1200</v>
      </c>
      <c r="BS423" s="8" t="s">
        <v>1200</v>
      </c>
      <c r="BU423" s="8" t="s">
        <v>1200</v>
      </c>
      <c r="BW423" s="8" t="s">
        <v>1200</v>
      </c>
      <c r="BY423" s="8" t="s">
        <v>1200</v>
      </c>
      <c r="CA423" s="8" t="s">
        <v>1200</v>
      </c>
      <c r="CC423" s="1" t="s">
        <v>556</v>
      </c>
      <c r="CD423" s="8">
        <v>3</v>
      </c>
      <c r="CE423" s="1" t="s">
        <v>562</v>
      </c>
      <c r="CF423" s="8">
        <v>4</v>
      </c>
      <c r="CH423" s="8" t="s">
        <v>1200</v>
      </c>
      <c r="CI423" s="1" t="s">
        <v>559</v>
      </c>
      <c r="CJ423" s="8">
        <v>2</v>
      </c>
      <c r="CL423" s="8" t="s">
        <v>1200</v>
      </c>
      <c r="CN423" s="8" t="s">
        <v>1200</v>
      </c>
      <c r="CP423" s="8" t="s">
        <v>1200</v>
      </c>
      <c r="CR423" s="8" t="s">
        <v>1200</v>
      </c>
      <c r="CT423" s="8" t="s">
        <v>1200</v>
      </c>
      <c r="CV423" s="1" t="s">
        <v>556</v>
      </c>
      <c r="CW423" s="8">
        <v>3</v>
      </c>
      <c r="CX423" s="1" t="s">
        <v>562</v>
      </c>
      <c r="CY423" s="8">
        <v>4</v>
      </c>
      <c r="CZ423" s="1" t="s">
        <v>557</v>
      </c>
      <c r="DA423" s="8">
        <v>1</v>
      </c>
      <c r="DB423" s="1" t="s">
        <v>559</v>
      </c>
      <c r="DC423" s="8">
        <v>2</v>
      </c>
      <c r="DE423" s="8" t="s">
        <v>1200</v>
      </c>
      <c r="DH423" s="8" t="s">
        <v>1200</v>
      </c>
      <c r="DK423" s="8" t="s">
        <v>1200</v>
      </c>
      <c r="DM423" s="8" t="s">
        <v>1200</v>
      </c>
      <c r="DO423" s="8" t="s">
        <v>1200</v>
      </c>
      <c r="DQ423" s="8" t="s">
        <v>1200</v>
      </c>
      <c r="DS423" s="8" t="s">
        <v>1200</v>
      </c>
      <c r="DU423" s="8" t="s">
        <v>1200</v>
      </c>
      <c r="DW423" s="8" t="s">
        <v>1200</v>
      </c>
      <c r="DY423" s="8" t="s">
        <v>1200</v>
      </c>
      <c r="EA423" s="8" t="s">
        <v>1200</v>
      </c>
      <c r="EC423" s="8" t="s">
        <v>1200</v>
      </c>
      <c r="EF423" s="8" t="s">
        <v>1200</v>
      </c>
      <c r="EH423" s="8" t="s">
        <v>1200</v>
      </c>
      <c r="EJ423" s="8" t="s">
        <v>1200</v>
      </c>
      <c r="EL423" s="8" t="s">
        <v>1200</v>
      </c>
      <c r="EN423" s="8" t="s">
        <v>1200</v>
      </c>
      <c r="EP423" s="8" t="s">
        <v>1200</v>
      </c>
      <c r="ER423" s="8" t="s">
        <v>1200</v>
      </c>
      <c r="EU423" s="8" t="s">
        <v>1200</v>
      </c>
      <c r="EW423" s="8" t="s">
        <v>1200</v>
      </c>
      <c r="EY423" s="8" t="s">
        <v>1200</v>
      </c>
      <c r="FA423" s="8" t="s">
        <v>1200</v>
      </c>
      <c r="FC423" s="8" t="s">
        <v>1200</v>
      </c>
      <c r="FE423" s="8" t="s">
        <v>1200</v>
      </c>
      <c r="FG423" s="8" t="s">
        <v>1200</v>
      </c>
      <c r="FJ423" s="8" t="s">
        <v>1200</v>
      </c>
      <c r="FL423" s="8" t="s">
        <v>1200</v>
      </c>
      <c r="FN423" s="8" t="s">
        <v>1200</v>
      </c>
      <c r="FP423" s="8" t="s">
        <v>1200</v>
      </c>
      <c r="FR423" s="8" t="s">
        <v>1200</v>
      </c>
      <c r="FT423" s="8" t="s">
        <v>1200</v>
      </c>
      <c r="FV423" s="8" t="s">
        <v>1200</v>
      </c>
      <c r="FX423" s="8" t="s">
        <v>1200</v>
      </c>
      <c r="GA423" s="8" t="s">
        <v>1200</v>
      </c>
      <c r="GC423" s="8" t="s">
        <v>1200</v>
      </c>
      <c r="GE423" s="8" t="s">
        <v>1200</v>
      </c>
      <c r="GG423" s="8" t="s">
        <v>1200</v>
      </c>
      <c r="GI423" s="8" t="s">
        <v>1200</v>
      </c>
      <c r="GL423" s="8" t="s">
        <v>1200</v>
      </c>
    </row>
    <row r="424" spans="1:194" ht="15" customHeight="1">
      <c r="A424" s="1" t="s">
        <v>243</v>
      </c>
      <c r="B424" s="4">
        <v>40</v>
      </c>
      <c r="C424" s="4">
        <v>42</v>
      </c>
      <c r="D424" s="6">
        <v>71.7</v>
      </c>
      <c r="E424" s="5">
        <v>71.72</v>
      </c>
      <c r="I424" s="1" t="s">
        <v>607</v>
      </c>
      <c r="L424" s="4">
        <v>100</v>
      </c>
      <c r="M424" s="1" t="s">
        <v>619</v>
      </c>
      <c r="O424" s="1" t="s">
        <v>559</v>
      </c>
      <c r="P424" s="8">
        <v>2</v>
      </c>
      <c r="Q424" s="4">
        <v>100</v>
      </c>
      <c r="R424" s="4">
        <v>0</v>
      </c>
      <c r="S424" s="4">
        <v>0</v>
      </c>
      <c r="T424" s="4">
        <v>100</v>
      </c>
      <c r="X424" s="1" t="s">
        <v>559</v>
      </c>
      <c r="Y424" s="8">
        <v>2</v>
      </c>
      <c r="AA424" s="8" t="s">
        <v>1200</v>
      </c>
      <c r="AC424" s="8" t="s">
        <v>1200</v>
      </c>
      <c r="AE424" s="8" t="s">
        <v>1200</v>
      </c>
      <c r="AG424" s="8" t="s">
        <v>1200</v>
      </c>
      <c r="AI424" s="8" t="s">
        <v>1200</v>
      </c>
      <c r="AK424" s="8" t="s">
        <v>1200</v>
      </c>
      <c r="AM424" s="8" t="s">
        <v>1200</v>
      </c>
      <c r="AO424" s="8" t="s">
        <v>1200</v>
      </c>
      <c r="AQ424" s="8" t="s">
        <v>1200</v>
      </c>
      <c r="AS424" s="8" t="s">
        <v>1200</v>
      </c>
      <c r="AV424" s="8" t="s">
        <v>1200</v>
      </c>
      <c r="AX424" s="8" t="s">
        <v>1200</v>
      </c>
      <c r="AZ424" s="8" t="s">
        <v>1200</v>
      </c>
      <c r="BB424" s="8" t="s">
        <v>1200</v>
      </c>
      <c r="BD424" s="8" t="s">
        <v>1200</v>
      </c>
      <c r="BF424" s="8" t="s">
        <v>1200</v>
      </c>
      <c r="BH424" s="8" t="s">
        <v>1200</v>
      </c>
      <c r="BJ424" s="8" t="s">
        <v>1200</v>
      </c>
      <c r="BM424" s="8" t="s">
        <v>1200</v>
      </c>
      <c r="BO424" s="8" t="s">
        <v>1200</v>
      </c>
      <c r="BQ424" s="8" t="s">
        <v>1200</v>
      </c>
      <c r="BS424" s="8" t="s">
        <v>1200</v>
      </c>
      <c r="BU424" s="8" t="s">
        <v>1200</v>
      </c>
      <c r="BW424" s="8" t="s">
        <v>1200</v>
      </c>
      <c r="BY424" s="8" t="s">
        <v>1200</v>
      </c>
      <c r="CA424" s="8" t="s">
        <v>1200</v>
      </c>
      <c r="CC424" s="1" t="s">
        <v>559</v>
      </c>
      <c r="CD424" s="8">
        <v>2</v>
      </c>
      <c r="CE424" s="1" t="s">
        <v>557</v>
      </c>
      <c r="CF424" s="8">
        <v>1</v>
      </c>
      <c r="CH424" s="8" t="s">
        <v>1200</v>
      </c>
      <c r="CI424" s="1" t="s">
        <v>557</v>
      </c>
      <c r="CJ424" s="8">
        <v>1</v>
      </c>
      <c r="CL424" s="8" t="s">
        <v>1200</v>
      </c>
      <c r="CN424" s="8" t="s">
        <v>1200</v>
      </c>
      <c r="CO424" s="1" t="s">
        <v>558</v>
      </c>
      <c r="CP424" s="8">
        <v>5</v>
      </c>
      <c r="CR424" s="8" t="s">
        <v>1200</v>
      </c>
      <c r="CT424" s="8" t="s">
        <v>1200</v>
      </c>
      <c r="CV424" s="1" t="s">
        <v>556</v>
      </c>
      <c r="CW424" s="8">
        <v>3</v>
      </c>
      <c r="CX424" s="1" t="s">
        <v>562</v>
      </c>
      <c r="CY424" s="8">
        <v>4</v>
      </c>
      <c r="CZ424" s="1" t="s">
        <v>557</v>
      </c>
      <c r="DA424" s="8">
        <v>1</v>
      </c>
      <c r="DB424" s="1" t="s">
        <v>559</v>
      </c>
      <c r="DC424" s="8">
        <v>2</v>
      </c>
      <c r="DE424" s="8" t="s">
        <v>1200</v>
      </c>
      <c r="DH424" s="8" t="s">
        <v>1200</v>
      </c>
      <c r="DK424" s="8" t="s">
        <v>1200</v>
      </c>
      <c r="DM424" s="8" t="s">
        <v>1200</v>
      </c>
      <c r="DO424" s="8" t="s">
        <v>1200</v>
      </c>
      <c r="DQ424" s="8" t="s">
        <v>1200</v>
      </c>
      <c r="DS424" s="8" t="s">
        <v>1200</v>
      </c>
      <c r="DU424" s="8" t="s">
        <v>1200</v>
      </c>
      <c r="DW424" s="8" t="s">
        <v>1200</v>
      </c>
      <c r="DY424" s="8" t="s">
        <v>1200</v>
      </c>
      <c r="EA424" s="8" t="s">
        <v>1200</v>
      </c>
      <c r="EC424" s="8" t="s">
        <v>1200</v>
      </c>
      <c r="EF424" s="8" t="s">
        <v>1200</v>
      </c>
      <c r="EH424" s="8" t="s">
        <v>1200</v>
      </c>
      <c r="EJ424" s="8" t="s">
        <v>1200</v>
      </c>
      <c r="EL424" s="8" t="s">
        <v>1200</v>
      </c>
      <c r="EN424" s="8" t="s">
        <v>1200</v>
      </c>
      <c r="EP424" s="8" t="s">
        <v>1200</v>
      </c>
      <c r="ER424" s="8" t="s">
        <v>1200</v>
      </c>
      <c r="EU424" s="8" t="s">
        <v>1200</v>
      </c>
      <c r="EW424" s="8" t="s">
        <v>1200</v>
      </c>
      <c r="EY424" s="8" t="s">
        <v>1200</v>
      </c>
      <c r="FA424" s="8" t="s">
        <v>1200</v>
      </c>
      <c r="FC424" s="8" t="s">
        <v>1200</v>
      </c>
      <c r="FE424" s="8" t="s">
        <v>1200</v>
      </c>
      <c r="FG424" s="8" t="s">
        <v>1200</v>
      </c>
      <c r="FJ424" s="8" t="s">
        <v>1200</v>
      </c>
      <c r="FL424" s="8" t="s">
        <v>1200</v>
      </c>
      <c r="FN424" s="8" t="s">
        <v>1200</v>
      </c>
      <c r="FP424" s="8" t="s">
        <v>1200</v>
      </c>
      <c r="FR424" s="8" t="s">
        <v>1200</v>
      </c>
      <c r="FT424" s="8" t="s">
        <v>1200</v>
      </c>
      <c r="FV424" s="8" t="s">
        <v>1200</v>
      </c>
      <c r="FX424" s="8" t="s">
        <v>1200</v>
      </c>
      <c r="GA424" s="8" t="s">
        <v>1200</v>
      </c>
      <c r="GC424" s="8" t="s">
        <v>1200</v>
      </c>
      <c r="GE424" s="8" t="s">
        <v>1200</v>
      </c>
      <c r="GG424" s="8" t="s">
        <v>1200</v>
      </c>
      <c r="GI424" s="8" t="s">
        <v>1200</v>
      </c>
      <c r="GL424" s="8" t="s">
        <v>1200</v>
      </c>
    </row>
    <row r="425" spans="1:194" ht="15" customHeight="1">
      <c r="A425" s="1" t="s">
        <v>243</v>
      </c>
      <c r="B425" s="4">
        <v>43</v>
      </c>
      <c r="C425" s="4">
        <v>48</v>
      </c>
      <c r="D425" s="5">
        <v>71.73</v>
      </c>
      <c r="E425" s="5">
        <v>71.78</v>
      </c>
      <c r="I425" s="1" t="s">
        <v>607</v>
      </c>
      <c r="L425" s="4">
        <v>100</v>
      </c>
      <c r="M425" s="1" t="s">
        <v>619</v>
      </c>
      <c r="O425" s="1" t="s">
        <v>559</v>
      </c>
      <c r="P425" s="8">
        <v>2</v>
      </c>
      <c r="Q425" s="4">
        <v>100</v>
      </c>
      <c r="R425" s="4">
        <v>0</v>
      </c>
      <c r="S425" s="4">
        <v>0</v>
      </c>
      <c r="T425" s="4">
        <v>100</v>
      </c>
      <c r="X425" s="1" t="s">
        <v>559</v>
      </c>
      <c r="Y425" s="8">
        <v>2</v>
      </c>
      <c r="AA425" s="8" t="s">
        <v>1200</v>
      </c>
      <c r="AC425" s="8" t="s">
        <v>1200</v>
      </c>
      <c r="AE425" s="8" t="s">
        <v>1200</v>
      </c>
      <c r="AG425" s="8" t="s">
        <v>1200</v>
      </c>
      <c r="AI425" s="8" t="s">
        <v>1200</v>
      </c>
      <c r="AK425" s="8" t="s">
        <v>1200</v>
      </c>
      <c r="AM425" s="8" t="s">
        <v>1200</v>
      </c>
      <c r="AO425" s="8" t="s">
        <v>1200</v>
      </c>
      <c r="AQ425" s="8" t="s">
        <v>1200</v>
      </c>
      <c r="AS425" s="8" t="s">
        <v>1200</v>
      </c>
      <c r="AV425" s="8" t="s">
        <v>1200</v>
      </c>
      <c r="AX425" s="8" t="s">
        <v>1200</v>
      </c>
      <c r="AZ425" s="8" t="s">
        <v>1200</v>
      </c>
      <c r="BB425" s="8" t="s">
        <v>1200</v>
      </c>
      <c r="BD425" s="8" t="s">
        <v>1200</v>
      </c>
      <c r="BF425" s="8" t="s">
        <v>1200</v>
      </c>
      <c r="BH425" s="8" t="s">
        <v>1200</v>
      </c>
      <c r="BJ425" s="8" t="s">
        <v>1200</v>
      </c>
      <c r="BM425" s="8" t="s">
        <v>1200</v>
      </c>
      <c r="BO425" s="8" t="s">
        <v>1200</v>
      </c>
      <c r="BQ425" s="8" t="s">
        <v>1200</v>
      </c>
      <c r="BS425" s="8" t="s">
        <v>1200</v>
      </c>
      <c r="BU425" s="8" t="s">
        <v>1200</v>
      </c>
      <c r="BW425" s="8" t="s">
        <v>1200</v>
      </c>
      <c r="BY425" s="8" t="s">
        <v>1200</v>
      </c>
      <c r="CA425" s="8" t="s">
        <v>1200</v>
      </c>
      <c r="CC425" s="1" t="s">
        <v>559</v>
      </c>
      <c r="CD425" s="8">
        <v>2</v>
      </c>
      <c r="CE425" s="1" t="s">
        <v>557</v>
      </c>
      <c r="CF425" s="8">
        <v>1</v>
      </c>
      <c r="CH425" s="8" t="s">
        <v>1200</v>
      </c>
      <c r="CI425" s="1" t="s">
        <v>557</v>
      </c>
      <c r="CJ425" s="8">
        <v>1</v>
      </c>
      <c r="CL425" s="8" t="s">
        <v>1200</v>
      </c>
      <c r="CN425" s="8" t="s">
        <v>1200</v>
      </c>
      <c r="CO425" s="1" t="s">
        <v>558</v>
      </c>
      <c r="CP425" s="8">
        <v>5</v>
      </c>
      <c r="CR425" s="8" t="s">
        <v>1200</v>
      </c>
      <c r="CT425" s="8" t="s">
        <v>1200</v>
      </c>
      <c r="CV425" s="1" t="s">
        <v>556</v>
      </c>
      <c r="CW425" s="8">
        <v>3</v>
      </c>
      <c r="CX425" s="1" t="s">
        <v>562</v>
      </c>
      <c r="CY425" s="8">
        <v>4</v>
      </c>
      <c r="CZ425" s="1" t="s">
        <v>557</v>
      </c>
      <c r="DA425" s="8">
        <v>1</v>
      </c>
      <c r="DB425" s="1" t="s">
        <v>559</v>
      </c>
      <c r="DC425" s="8">
        <v>2</v>
      </c>
      <c r="DE425" s="8" t="s">
        <v>1200</v>
      </c>
      <c r="DH425" s="8" t="s">
        <v>1200</v>
      </c>
      <c r="DK425" s="8" t="s">
        <v>1200</v>
      </c>
      <c r="DM425" s="8" t="s">
        <v>1200</v>
      </c>
      <c r="DO425" s="8" t="s">
        <v>1200</v>
      </c>
      <c r="DQ425" s="8" t="s">
        <v>1200</v>
      </c>
      <c r="DS425" s="8" t="s">
        <v>1200</v>
      </c>
      <c r="DU425" s="8" t="s">
        <v>1200</v>
      </c>
      <c r="DW425" s="8" t="s">
        <v>1200</v>
      </c>
      <c r="DY425" s="8" t="s">
        <v>1200</v>
      </c>
      <c r="EA425" s="8" t="s">
        <v>1200</v>
      </c>
      <c r="EC425" s="8" t="s">
        <v>1200</v>
      </c>
      <c r="EF425" s="8" t="s">
        <v>1200</v>
      </c>
      <c r="EH425" s="8" t="s">
        <v>1200</v>
      </c>
      <c r="EJ425" s="8" t="s">
        <v>1200</v>
      </c>
      <c r="EL425" s="8" t="s">
        <v>1200</v>
      </c>
      <c r="EN425" s="8" t="s">
        <v>1200</v>
      </c>
      <c r="EP425" s="8" t="s">
        <v>1200</v>
      </c>
      <c r="ER425" s="8" t="s">
        <v>1200</v>
      </c>
      <c r="EU425" s="8" t="s">
        <v>1200</v>
      </c>
      <c r="EW425" s="8" t="s">
        <v>1200</v>
      </c>
      <c r="EY425" s="8" t="s">
        <v>1200</v>
      </c>
      <c r="FA425" s="8" t="s">
        <v>1200</v>
      </c>
      <c r="FC425" s="8" t="s">
        <v>1200</v>
      </c>
      <c r="FE425" s="8" t="s">
        <v>1200</v>
      </c>
      <c r="FG425" s="8" t="s">
        <v>1200</v>
      </c>
      <c r="FJ425" s="8" t="s">
        <v>1200</v>
      </c>
      <c r="FL425" s="8" t="s">
        <v>1200</v>
      </c>
      <c r="FN425" s="8" t="s">
        <v>1200</v>
      </c>
      <c r="FP425" s="8" t="s">
        <v>1200</v>
      </c>
      <c r="FR425" s="8" t="s">
        <v>1200</v>
      </c>
      <c r="FT425" s="8" t="s">
        <v>1200</v>
      </c>
      <c r="FV425" s="8" t="s">
        <v>1200</v>
      </c>
      <c r="FX425" s="8" t="s">
        <v>1200</v>
      </c>
      <c r="GA425" s="8" t="s">
        <v>1200</v>
      </c>
      <c r="GC425" s="8" t="s">
        <v>1200</v>
      </c>
      <c r="GE425" s="8" t="s">
        <v>1200</v>
      </c>
      <c r="GG425" s="8" t="s">
        <v>1200</v>
      </c>
      <c r="GI425" s="8" t="s">
        <v>1200</v>
      </c>
      <c r="GL425" s="8" t="s">
        <v>1200</v>
      </c>
    </row>
    <row r="426" spans="1:194" ht="15" customHeight="1">
      <c r="A426" s="1" t="s">
        <v>243</v>
      </c>
      <c r="B426" s="4">
        <v>50</v>
      </c>
      <c r="C426" s="4">
        <v>56</v>
      </c>
      <c r="D426" s="6">
        <v>71.8</v>
      </c>
      <c r="E426" s="5">
        <v>71.86</v>
      </c>
      <c r="I426" s="1" t="s">
        <v>607</v>
      </c>
      <c r="L426" s="4">
        <v>100</v>
      </c>
      <c r="M426" s="1" t="s">
        <v>619</v>
      </c>
      <c r="O426" s="1" t="s">
        <v>559</v>
      </c>
      <c r="P426" s="8">
        <v>2</v>
      </c>
      <c r="Q426" s="4">
        <v>100</v>
      </c>
      <c r="R426" s="4">
        <v>0</v>
      </c>
      <c r="S426" s="4">
        <v>0</v>
      </c>
      <c r="T426" s="4">
        <v>100</v>
      </c>
      <c r="X426" s="1" t="s">
        <v>559</v>
      </c>
      <c r="Y426" s="8">
        <v>2</v>
      </c>
      <c r="AA426" s="8" t="s">
        <v>1200</v>
      </c>
      <c r="AC426" s="8" t="s">
        <v>1200</v>
      </c>
      <c r="AE426" s="8" t="s">
        <v>1200</v>
      </c>
      <c r="AG426" s="8" t="s">
        <v>1200</v>
      </c>
      <c r="AI426" s="8" t="s">
        <v>1200</v>
      </c>
      <c r="AK426" s="8" t="s">
        <v>1200</v>
      </c>
      <c r="AM426" s="8" t="s">
        <v>1200</v>
      </c>
      <c r="AO426" s="8" t="s">
        <v>1200</v>
      </c>
      <c r="AQ426" s="8" t="s">
        <v>1200</v>
      </c>
      <c r="AS426" s="8" t="s">
        <v>1200</v>
      </c>
      <c r="AV426" s="8" t="s">
        <v>1200</v>
      </c>
      <c r="AX426" s="8" t="s">
        <v>1200</v>
      </c>
      <c r="AZ426" s="8" t="s">
        <v>1200</v>
      </c>
      <c r="BB426" s="8" t="s">
        <v>1200</v>
      </c>
      <c r="BD426" s="8" t="s">
        <v>1200</v>
      </c>
      <c r="BF426" s="8" t="s">
        <v>1200</v>
      </c>
      <c r="BH426" s="8" t="s">
        <v>1200</v>
      </c>
      <c r="BJ426" s="8" t="s">
        <v>1200</v>
      </c>
      <c r="BM426" s="8" t="s">
        <v>1200</v>
      </c>
      <c r="BO426" s="8" t="s">
        <v>1200</v>
      </c>
      <c r="BQ426" s="8" t="s">
        <v>1200</v>
      </c>
      <c r="BS426" s="8" t="s">
        <v>1200</v>
      </c>
      <c r="BU426" s="8" t="s">
        <v>1200</v>
      </c>
      <c r="BW426" s="8" t="s">
        <v>1200</v>
      </c>
      <c r="BY426" s="8" t="s">
        <v>1200</v>
      </c>
      <c r="CA426" s="8" t="s">
        <v>1200</v>
      </c>
      <c r="CC426" s="1" t="s">
        <v>559</v>
      </c>
      <c r="CD426" s="8">
        <v>2</v>
      </c>
      <c r="CE426" s="1" t="s">
        <v>557</v>
      </c>
      <c r="CF426" s="8">
        <v>1</v>
      </c>
      <c r="CH426" s="8" t="s">
        <v>1200</v>
      </c>
      <c r="CI426" s="1" t="s">
        <v>557</v>
      </c>
      <c r="CJ426" s="8">
        <v>1</v>
      </c>
      <c r="CL426" s="8" t="s">
        <v>1200</v>
      </c>
      <c r="CN426" s="8" t="s">
        <v>1200</v>
      </c>
      <c r="CO426" s="1" t="s">
        <v>558</v>
      </c>
      <c r="CP426" s="8">
        <v>5</v>
      </c>
      <c r="CR426" s="8" t="s">
        <v>1200</v>
      </c>
      <c r="CT426" s="8" t="s">
        <v>1200</v>
      </c>
      <c r="CV426" s="1" t="s">
        <v>556</v>
      </c>
      <c r="CW426" s="8">
        <v>3</v>
      </c>
      <c r="CX426" s="1" t="s">
        <v>562</v>
      </c>
      <c r="CY426" s="8">
        <v>4</v>
      </c>
      <c r="CZ426" s="1" t="s">
        <v>557</v>
      </c>
      <c r="DA426" s="8">
        <v>1</v>
      </c>
      <c r="DB426" s="1" t="s">
        <v>559</v>
      </c>
      <c r="DC426" s="8">
        <v>2</v>
      </c>
      <c r="DE426" s="8" t="s">
        <v>1200</v>
      </c>
      <c r="DH426" s="8" t="s">
        <v>1200</v>
      </c>
      <c r="DK426" s="8" t="s">
        <v>1200</v>
      </c>
      <c r="DM426" s="8" t="s">
        <v>1200</v>
      </c>
      <c r="DO426" s="8" t="s">
        <v>1200</v>
      </c>
      <c r="DQ426" s="8" t="s">
        <v>1200</v>
      </c>
      <c r="DS426" s="8" t="s">
        <v>1200</v>
      </c>
      <c r="DU426" s="8" t="s">
        <v>1200</v>
      </c>
      <c r="DW426" s="8" t="s">
        <v>1200</v>
      </c>
      <c r="DY426" s="8" t="s">
        <v>1200</v>
      </c>
      <c r="EA426" s="8" t="s">
        <v>1200</v>
      </c>
      <c r="EC426" s="8" t="s">
        <v>1200</v>
      </c>
      <c r="EF426" s="8" t="s">
        <v>1200</v>
      </c>
      <c r="EH426" s="8" t="s">
        <v>1200</v>
      </c>
      <c r="EJ426" s="8" t="s">
        <v>1200</v>
      </c>
      <c r="EL426" s="8" t="s">
        <v>1200</v>
      </c>
      <c r="EN426" s="8" t="s">
        <v>1200</v>
      </c>
      <c r="EP426" s="8" t="s">
        <v>1200</v>
      </c>
      <c r="ER426" s="8" t="s">
        <v>1200</v>
      </c>
      <c r="EU426" s="8" t="s">
        <v>1200</v>
      </c>
      <c r="EW426" s="8" t="s">
        <v>1200</v>
      </c>
      <c r="EY426" s="8" t="s">
        <v>1200</v>
      </c>
      <c r="FA426" s="8" t="s">
        <v>1200</v>
      </c>
      <c r="FC426" s="8" t="s">
        <v>1200</v>
      </c>
      <c r="FE426" s="8" t="s">
        <v>1200</v>
      </c>
      <c r="FG426" s="8" t="s">
        <v>1200</v>
      </c>
      <c r="FJ426" s="8" t="s">
        <v>1200</v>
      </c>
      <c r="FL426" s="8" t="s">
        <v>1200</v>
      </c>
      <c r="FN426" s="8" t="s">
        <v>1200</v>
      </c>
      <c r="FP426" s="8" t="s">
        <v>1200</v>
      </c>
      <c r="FR426" s="8" t="s">
        <v>1200</v>
      </c>
      <c r="FT426" s="8" t="s">
        <v>1200</v>
      </c>
      <c r="FV426" s="8" t="s">
        <v>1200</v>
      </c>
      <c r="FX426" s="8" t="s">
        <v>1200</v>
      </c>
      <c r="GA426" s="8" t="s">
        <v>1200</v>
      </c>
      <c r="GC426" s="8" t="s">
        <v>1200</v>
      </c>
      <c r="GE426" s="8" t="s">
        <v>1200</v>
      </c>
      <c r="GG426" s="8" t="s">
        <v>1200</v>
      </c>
      <c r="GI426" s="8" t="s">
        <v>1200</v>
      </c>
      <c r="GL426" s="8" t="s">
        <v>1200</v>
      </c>
    </row>
    <row r="427" spans="1:194" ht="15" customHeight="1">
      <c r="A427" s="1" t="s">
        <v>243</v>
      </c>
      <c r="B427" s="4">
        <v>56</v>
      </c>
      <c r="C427" s="4">
        <v>60</v>
      </c>
      <c r="D427" s="5">
        <v>71.86</v>
      </c>
      <c r="E427" s="6">
        <v>71.900000000000006</v>
      </c>
      <c r="I427" s="1" t="s">
        <v>607</v>
      </c>
      <c r="L427" s="4">
        <v>100</v>
      </c>
      <c r="M427" s="1" t="s">
        <v>621</v>
      </c>
      <c r="O427" s="1" t="s">
        <v>559</v>
      </c>
      <c r="P427" s="8">
        <v>2</v>
      </c>
      <c r="Q427" s="4">
        <v>100</v>
      </c>
      <c r="R427" s="4">
        <v>0</v>
      </c>
      <c r="S427" s="4">
        <v>0</v>
      </c>
      <c r="T427" s="4">
        <v>100</v>
      </c>
      <c r="X427" s="1" t="s">
        <v>559</v>
      </c>
      <c r="Y427" s="8">
        <v>2</v>
      </c>
      <c r="AA427" s="8" t="s">
        <v>1200</v>
      </c>
      <c r="AC427" s="8" t="s">
        <v>1200</v>
      </c>
      <c r="AE427" s="8" t="s">
        <v>1200</v>
      </c>
      <c r="AG427" s="8" t="s">
        <v>1200</v>
      </c>
      <c r="AI427" s="8" t="s">
        <v>1200</v>
      </c>
      <c r="AK427" s="8" t="s">
        <v>1200</v>
      </c>
      <c r="AM427" s="8" t="s">
        <v>1200</v>
      </c>
      <c r="AO427" s="8" t="s">
        <v>1200</v>
      </c>
      <c r="AQ427" s="8" t="s">
        <v>1200</v>
      </c>
      <c r="AS427" s="8" t="s">
        <v>1200</v>
      </c>
      <c r="AV427" s="8" t="s">
        <v>1200</v>
      </c>
      <c r="AX427" s="8" t="s">
        <v>1200</v>
      </c>
      <c r="AZ427" s="8" t="s">
        <v>1200</v>
      </c>
      <c r="BB427" s="8" t="s">
        <v>1200</v>
      </c>
      <c r="BD427" s="8" t="s">
        <v>1200</v>
      </c>
      <c r="BF427" s="8" t="s">
        <v>1200</v>
      </c>
      <c r="BH427" s="8" t="s">
        <v>1200</v>
      </c>
      <c r="BJ427" s="8" t="s">
        <v>1200</v>
      </c>
      <c r="BM427" s="8" t="s">
        <v>1200</v>
      </c>
      <c r="BO427" s="8" t="s">
        <v>1200</v>
      </c>
      <c r="BQ427" s="8" t="s">
        <v>1200</v>
      </c>
      <c r="BS427" s="8" t="s">
        <v>1200</v>
      </c>
      <c r="BU427" s="8" t="s">
        <v>1200</v>
      </c>
      <c r="BW427" s="8" t="s">
        <v>1200</v>
      </c>
      <c r="BY427" s="8" t="s">
        <v>1200</v>
      </c>
      <c r="CA427" s="8" t="s">
        <v>1200</v>
      </c>
      <c r="CC427" s="1" t="s">
        <v>556</v>
      </c>
      <c r="CD427" s="8">
        <v>3</v>
      </c>
      <c r="CE427" s="1" t="s">
        <v>557</v>
      </c>
      <c r="CF427" s="8">
        <v>1</v>
      </c>
      <c r="CH427" s="8" t="s">
        <v>1200</v>
      </c>
      <c r="CI427" s="1" t="s">
        <v>557</v>
      </c>
      <c r="CJ427" s="8">
        <v>1</v>
      </c>
      <c r="CL427" s="8" t="s">
        <v>1200</v>
      </c>
      <c r="CN427" s="8" t="s">
        <v>1200</v>
      </c>
      <c r="CO427" s="1" t="s">
        <v>558</v>
      </c>
      <c r="CP427" s="8">
        <v>5</v>
      </c>
      <c r="CR427" s="8" t="s">
        <v>1200</v>
      </c>
      <c r="CT427" s="8" t="s">
        <v>1200</v>
      </c>
      <c r="CV427" s="1" t="s">
        <v>557</v>
      </c>
      <c r="CW427" s="8">
        <v>1</v>
      </c>
      <c r="CX427" s="1" t="s">
        <v>562</v>
      </c>
      <c r="CY427" s="8">
        <v>4</v>
      </c>
      <c r="CZ427" s="1" t="s">
        <v>557</v>
      </c>
      <c r="DA427" s="8">
        <v>1</v>
      </c>
      <c r="DB427" s="1" t="s">
        <v>559</v>
      </c>
      <c r="DC427" s="8">
        <v>2</v>
      </c>
      <c r="DE427" s="8" t="s">
        <v>1200</v>
      </c>
      <c r="DH427" s="8" t="s">
        <v>1200</v>
      </c>
      <c r="DK427" s="8" t="s">
        <v>1200</v>
      </c>
      <c r="DM427" s="8" t="s">
        <v>1200</v>
      </c>
      <c r="DO427" s="8" t="s">
        <v>1200</v>
      </c>
      <c r="DQ427" s="8" t="s">
        <v>1200</v>
      </c>
      <c r="DS427" s="8" t="s">
        <v>1200</v>
      </c>
      <c r="DU427" s="8" t="s">
        <v>1200</v>
      </c>
      <c r="DW427" s="8" t="s">
        <v>1200</v>
      </c>
      <c r="DY427" s="8" t="s">
        <v>1200</v>
      </c>
      <c r="EA427" s="8" t="s">
        <v>1200</v>
      </c>
      <c r="EC427" s="8" t="s">
        <v>1200</v>
      </c>
      <c r="EF427" s="8" t="s">
        <v>1200</v>
      </c>
      <c r="EH427" s="8" t="s">
        <v>1200</v>
      </c>
      <c r="EJ427" s="8" t="s">
        <v>1200</v>
      </c>
      <c r="EL427" s="8" t="s">
        <v>1200</v>
      </c>
      <c r="EN427" s="8" t="s">
        <v>1200</v>
      </c>
      <c r="EP427" s="8" t="s">
        <v>1200</v>
      </c>
      <c r="ER427" s="8" t="s">
        <v>1200</v>
      </c>
      <c r="EU427" s="8" t="s">
        <v>1200</v>
      </c>
      <c r="EW427" s="8" t="s">
        <v>1200</v>
      </c>
      <c r="EY427" s="8" t="s">
        <v>1200</v>
      </c>
      <c r="FA427" s="8" t="s">
        <v>1200</v>
      </c>
      <c r="FC427" s="8" t="s">
        <v>1200</v>
      </c>
      <c r="FE427" s="8" t="s">
        <v>1200</v>
      </c>
      <c r="FG427" s="8" t="s">
        <v>1200</v>
      </c>
      <c r="FJ427" s="8" t="s">
        <v>1200</v>
      </c>
      <c r="FL427" s="8" t="s">
        <v>1200</v>
      </c>
      <c r="FN427" s="8" t="s">
        <v>1200</v>
      </c>
      <c r="FP427" s="8" t="s">
        <v>1200</v>
      </c>
      <c r="FR427" s="8" t="s">
        <v>1200</v>
      </c>
      <c r="FT427" s="8" t="s">
        <v>1200</v>
      </c>
      <c r="FV427" s="8" t="s">
        <v>1200</v>
      </c>
      <c r="FX427" s="8" t="s">
        <v>1200</v>
      </c>
      <c r="GA427" s="8" t="s">
        <v>1200</v>
      </c>
      <c r="GC427" s="8" t="s">
        <v>1200</v>
      </c>
      <c r="GE427" s="8" t="s">
        <v>1200</v>
      </c>
      <c r="GG427" s="8" t="s">
        <v>1200</v>
      </c>
      <c r="GI427" s="8" t="s">
        <v>1200</v>
      </c>
      <c r="GL427" s="8" t="s">
        <v>1200</v>
      </c>
    </row>
    <row r="428" spans="1:194" ht="15" customHeight="1">
      <c r="A428" s="1" t="s">
        <v>243</v>
      </c>
      <c r="B428" s="4">
        <v>62</v>
      </c>
      <c r="C428" s="4">
        <v>67</v>
      </c>
      <c r="D428" s="5">
        <v>71.92</v>
      </c>
      <c r="E428" s="5">
        <v>71.97</v>
      </c>
      <c r="I428" s="1" t="s">
        <v>607</v>
      </c>
      <c r="L428" s="4">
        <v>100</v>
      </c>
      <c r="M428" s="1" t="s">
        <v>621</v>
      </c>
      <c r="O428" s="1" t="s">
        <v>562</v>
      </c>
      <c r="P428" s="8">
        <v>4</v>
      </c>
      <c r="Q428" s="4">
        <v>100</v>
      </c>
      <c r="R428" s="4">
        <v>0</v>
      </c>
      <c r="S428" s="4">
        <v>0</v>
      </c>
      <c r="T428" s="4">
        <v>100</v>
      </c>
      <c r="X428" s="1" t="s">
        <v>562</v>
      </c>
      <c r="Y428" s="8">
        <v>4</v>
      </c>
      <c r="AA428" s="8" t="s">
        <v>1200</v>
      </c>
      <c r="AC428" s="8" t="s">
        <v>1200</v>
      </c>
      <c r="AE428" s="8" t="s">
        <v>1200</v>
      </c>
      <c r="AG428" s="8" t="s">
        <v>1200</v>
      </c>
      <c r="AI428" s="8" t="s">
        <v>1200</v>
      </c>
      <c r="AK428" s="8" t="s">
        <v>1200</v>
      </c>
      <c r="AM428" s="8" t="s">
        <v>1200</v>
      </c>
      <c r="AO428" s="8" t="s">
        <v>1200</v>
      </c>
      <c r="AQ428" s="8" t="s">
        <v>1200</v>
      </c>
      <c r="AS428" s="8" t="s">
        <v>1200</v>
      </c>
      <c r="AV428" s="8" t="s">
        <v>1200</v>
      </c>
      <c r="AX428" s="8" t="s">
        <v>1200</v>
      </c>
      <c r="AZ428" s="8" t="s">
        <v>1200</v>
      </c>
      <c r="BB428" s="8" t="s">
        <v>1200</v>
      </c>
      <c r="BD428" s="8" t="s">
        <v>1200</v>
      </c>
      <c r="BF428" s="8" t="s">
        <v>1200</v>
      </c>
      <c r="BH428" s="8" t="s">
        <v>1200</v>
      </c>
      <c r="BJ428" s="8" t="s">
        <v>1200</v>
      </c>
      <c r="BM428" s="8" t="s">
        <v>1200</v>
      </c>
      <c r="BO428" s="8" t="s">
        <v>1200</v>
      </c>
      <c r="BQ428" s="8" t="s">
        <v>1200</v>
      </c>
      <c r="BS428" s="8" t="s">
        <v>1200</v>
      </c>
      <c r="BU428" s="8" t="s">
        <v>1200</v>
      </c>
      <c r="BW428" s="8" t="s">
        <v>1200</v>
      </c>
      <c r="BY428" s="8" t="s">
        <v>1200</v>
      </c>
      <c r="CA428" s="8" t="s">
        <v>1200</v>
      </c>
      <c r="CC428" s="1" t="s">
        <v>556</v>
      </c>
      <c r="CD428" s="8">
        <v>3</v>
      </c>
      <c r="CE428" s="1" t="s">
        <v>562</v>
      </c>
      <c r="CF428" s="8">
        <v>4</v>
      </c>
      <c r="CH428" s="8" t="s">
        <v>1200</v>
      </c>
      <c r="CI428" s="1" t="s">
        <v>559</v>
      </c>
      <c r="CJ428" s="8">
        <v>2</v>
      </c>
      <c r="CL428" s="8" t="s">
        <v>1200</v>
      </c>
      <c r="CN428" s="8" t="s">
        <v>1200</v>
      </c>
      <c r="CP428" s="8" t="s">
        <v>1200</v>
      </c>
      <c r="CR428" s="8" t="s">
        <v>1200</v>
      </c>
      <c r="CT428" s="8" t="s">
        <v>1200</v>
      </c>
      <c r="CV428" s="1" t="s">
        <v>562</v>
      </c>
      <c r="CW428" s="8">
        <v>4</v>
      </c>
      <c r="CX428" s="1" t="s">
        <v>556</v>
      </c>
      <c r="CY428" s="8">
        <v>3</v>
      </c>
      <c r="DA428" s="8" t="s">
        <v>1200</v>
      </c>
      <c r="DB428" s="1" t="s">
        <v>556</v>
      </c>
      <c r="DC428" s="8">
        <v>3</v>
      </c>
      <c r="DE428" s="8" t="s">
        <v>1200</v>
      </c>
      <c r="DH428" s="8" t="s">
        <v>1200</v>
      </c>
      <c r="DK428" s="8" t="s">
        <v>1200</v>
      </c>
      <c r="DM428" s="8" t="s">
        <v>1200</v>
      </c>
      <c r="DO428" s="8" t="s">
        <v>1200</v>
      </c>
      <c r="DQ428" s="8" t="s">
        <v>1200</v>
      </c>
      <c r="DS428" s="8" t="s">
        <v>1200</v>
      </c>
      <c r="DU428" s="8" t="s">
        <v>1200</v>
      </c>
      <c r="DW428" s="8" t="s">
        <v>1200</v>
      </c>
      <c r="DY428" s="8" t="s">
        <v>1200</v>
      </c>
      <c r="EA428" s="8" t="s">
        <v>1200</v>
      </c>
      <c r="EC428" s="8" t="s">
        <v>1200</v>
      </c>
      <c r="EF428" s="8" t="s">
        <v>1200</v>
      </c>
      <c r="EH428" s="8" t="s">
        <v>1200</v>
      </c>
      <c r="EJ428" s="8" t="s">
        <v>1200</v>
      </c>
      <c r="EL428" s="8" t="s">
        <v>1200</v>
      </c>
      <c r="EN428" s="8" t="s">
        <v>1200</v>
      </c>
      <c r="EP428" s="8" t="s">
        <v>1200</v>
      </c>
      <c r="ER428" s="8" t="s">
        <v>1200</v>
      </c>
      <c r="EU428" s="8" t="s">
        <v>1200</v>
      </c>
      <c r="EW428" s="8" t="s">
        <v>1200</v>
      </c>
      <c r="EY428" s="8" t="s">
        <v>1200</v>
      </c>
      <c r="FA428" s="8" t="s">
        <v>1200</v>
      </c>
      <c r="FC428" s="8" t="s">
        <v>1200</v>
      </c>
      <c r="FE428" s="8" t="s">
        <v>1200</v>
      </c>
      <c r="FG428" s="8" t="s">
        <v>1200</v>
      </c>
      <c r="FJ428" s="8" t="s">
        <v>1200</v>
      </c>
      <c r="FL428" s="8" t="s">
        <v>1200</v>
      </c>
      <c r="FN428" s="8" t="s">
        <v>1200</v>
      </c>
      <c r="FP428" s="8" t="s">
        <v>1200</v>
      </c>
      <c r="FR428" s="8" t="s">
        <v>1200</v>
      </c>
      <c r="FT428" s="8" t="s">
        <v>1200</v>
      </c>
      <c r="FV428" s="8" t="s">
        <v>1200</v>
      </c>
      <c r="FX428" s="8" t="s">
        <v>1200</v>
      </c>
      <c r="GA428" s="8" t="s">
        <v>1200</v>
      </c>
      <c r="GC428" s="8" t="s">
        <v>1200</v>
      </c>
      <c r="GE428" s="8" t="s">
        <v>1200</v>
      </c>
      <c r="GG428" s="8" t="s">
        <v>1200</v>
      </c>
      <c r="GI428" s="8" t="s">
        <v>1200</v>
      </c>
      <c r="GL428" s="8" t="s">
        <v>1200</v>
      </c>
    </row>
    <row r="429" spans="1:194" ht="15" customHeight="1">
      <c r="A429" s="1" t="s">
        <v>243</v>
      </c>
      <c r="B429" s="4">
        <v>68</v>
      </c>
      <c r="C429" s="4">
        <v>76</v>
      </c>
      <c r="D429" s="5">
        <v>71.98</v>
      </c>
      <c r="E429" s="5">
        <v>72.06</v>
      </c>
      <c r="I429" s="1" t="s">
        <v>607</v>
      </c>
      <c r="L429" s="4">
        <v>100</v>
      </c>
      <c r="M429" s="1" t="s">
        <v>621</v>
      </c>
      <c r="O429" s="1" t="s">
        <v>557</v>
      </c>
      <c r="P429" s="8">
        <v>1</v>
      </c>
      <c r="Q429" s="4">
        <v>100</v>
      </c>
      <c r="R429" s="4">
        <v>0</v>
      </c>
      <c r="S429" s="4">
        <v>0</v>
      </c>
      <c r="T429" s="4">
        <v>100</v>
      </c>
      <c r="X429" s="1" t="s">
        <v>557</v>
      </c>
      <c r="Y429" s="8">
        <v>1</v>
      </c>
      <c r="AA429" s="8" t="s">
        <v>1200</v>
      </c>
      <c r="AC429" s="8" t="s">
        <v>1200</v>
      </c>
      <c r="AE429" s="8" t="s">
        <v>1200</v>
      </c>
      <c r="AG429" s="8" t="s">
        <v>1200</v>
      </c>
      <c r="AI429" s="8" t="s">
        <v>1200</v>
      </c>
      <c r="AK429" s="8" t="s">
        <v>1200</v>
      </c>
      <c r="AM429" s="8" t="s">
        <v>1200</v>
      </c>
      <c r="AO429" s="8" t="s">
        <v>1200</v>
      </c>
      <c r="AQ429" s="8" t="s">
        <v>1200</v>
      </c>
      <c r="AS429" s="8" t="s">
        <v>1200</v>
      </c>
      <c r="AV429" s="8" t="s">
        <v>1200</v>
      </c>
      <c r="AX429" s="8" t="s">
        <v>1200</v>
      </c>
      <c r="AZ429" s="8" t="s">
        <v>1200</v>
      </c>
      <c r="BB429" s="8" t="s">
        <v>1200</v>
      </c>
      <c r="BD429" s="8" t="s">
        <v>1200</v>
      </c>
      <c r="BF429" s="8" t="s">
        <v>1200</v>
      </c>
      <c r="BH429" s="8" t="s">
        <v>1200</v>
      </c>
      <c r="BJ429" s="8" t="s">
        <v>1200</v>
      </c>
      <c r="BM429" s="8" t="s">
        <v>1200</v>
      </c>
      <c r="BO429" s="8" t="s">
        <v>1200</v>
      </c>
      <c r="BQ429" s="8" t="s">
        <v>1200</v>
      </c>
      <c r="BS429" s="8" t="s">
        <v>1200</v>
      </c>
      <c r="BU429" s="8" t="s">
        <v>1200</v>
      </c>
      <c r="BW429" s="8" t="s">
        <v>1200</v>
      </c>
      <c r="BY429" s="8" t="s">
        <v>1200</v>
      </c>
      <c r="CA429" s="8" t="s">
        <v>1200</v>
      </c>
      <c r="CC429" s="1" t="s">
        <v>557</v>
      </c>
      <c r="CD429" s="8">
        <v>1</v>
      </c>
      <c r="CE429" s="1" t="s">
        <v>562</v>
      </c>
      <c r="CF429" s="8">
        <v>4</v>
      </c>
      <c r="CH429" s="8" t="s">
        <v>1200</v>
      </c>
      <c r="CI429" s="1" t="s">
        <v>557</v>
      </c>
      <c r="CJ429" s="8">
        <v>1</v>
      </c>
      <c r="CL429" s="8" t="s">
        <v>1200</v>
      </c>
      <c r="CM429" s="1" t="s">
        <v>559</v>
      </c>
      <c r="CN429" s="8">
        <v>2</v>
      </c>
      <c r="CP429" s="8" t="s">
        <v>1200</v>
      </c>
      <c r="CR429" s="8" t="s">
        <v>1200</v>
      </c>
      <c r="CT429" s="8" t="s">
        <v>1200</v>
      </c>
      <c r="CV429" s="1" t="s">
        <v>557</v>
      </c>
      <c r="CW429" s="8">
        <v>1</v>
      </c>
      <c r="CX429" s="1" t="s">
        <v>562</v>
      </c>
      <c r="CY429" s="8">
        <v>4</v>
      </c>
      <c r="DA429" s="8" t="s">
        <v>1200</v>
      </c>
      <c r="DB429" s="1" t="s">
        <v>559</v>
      </c>
      <c r="DC429" s="8">
        <v>2</v>
      </c>
      <c r="DE429" s="8" t="s">
        <v>1200</v>
      </c>
      <c r="DH429" s="8" t="s">
        <v>1200</v>
      </c>
      <c r="DK429" s="8" t="s">
        <v>1200</v>
      </c>
      <c r="DM429" s="8" t="s">
        <v>1200</v>
      </c>
      <c r="DO429" s="8" t="s">
        <v>1200</v>
      </c>
      <c r="DQ429" s="8" t="s">
        <v>1200</v>
      </c>
      <c r="DS429" s="8" t="s">
        <v>1200</v>
      </c>
      <c r="DU429" s="8" t="s">
        <v>1200</v>
      </c>
      <c r="DW429" s="8" t="s">
        <v>1200</v>
      </c>
      <c r="DY429" s="8" t="s">
        <v>1200</v>
      </c>
      <c r="EA429" s="8" t="s">
        <v>1200</v>
      </c>
      <c r="EC429" s="8" t="s">
        <v>1200</v>
      </c>
      <c r="EF429" s="8" t="s">
        <v>1200</v>
      </c>
      <c r="EH429" s="8" t="s">
        <v>1200</v>
      </c>
      <c r="EJ429" s="8" t="s">
        <v>1200</v>
      </c>
      <c r="EL429" s="8" t="s">
        <v>1200</v>
      </c>
      <c r="EN429" s="8" t="s">
        <v>1200</v>
      </c>
      <c r="EP429" s="8" t="s">
        <v>1200</v>
      </c>
      <c r="ER429" s="8" t="s">
        <v>1200</v>
      </c>
      <c r="EU429" s="8" t="s">
        <v>1200</v>
      </c>
      <c r="EW429" s="8" t="s">
        <v>1200</v>
      </c>
      <c r="EY429" s="8" t="s">
        <v>1200</v>
      </c>
      <c r="FA429" s="8" t="s">
        <v>1200</v>
      </c>
      <c r="FC429" s="8" t="s">
        <v>1200</v>
      </c>
      <c r="FE429" s="8" t="s">
        <v>1200</v>
      </c>
      <c r="FG429" s="8" t="s">
        <v>1200</v>
      </c>
      <c r="FJ429" s="8" t="s">
        <v>1200</v>
      </c>
      <c r="FL429" s="8" t="s">
        <v>1200</v>
      </c>
      <c r="FN429" s="8" t="s">
        <v>1200</v>
      </c>
      <c r="FP429" s="8" t="s">
        <v>1200</v>
      </c>
      <c r="FR429" s="8" t="s">
        <v>1200</v>
      </c>
      <c r="FT429" s="8" t="s">
        <v>1200</v>
      </c>
      <c r="FV429" s="8" t="s">
        <v>1200</v>
      </c>
      <c r="FX429" s="8" t="s">
        <v>1200</v>
      </c>
      <c r="GA429" s="8" t="s">
        <v>1200</v>
      </c>
      <c r="GC429" s="8" t="s">
        <v>1200</v>
      </c>
      <c r="GE429" s="8" t="s">
        <v>1200</v>
      </c>
      <c r="GG429" s="8" t="s">
        <v>1200</v>
      </c>
      <c r="GI429" s="8" t="s">
        <v>1200</v>
      </c>
      <c r="GL429" s="8" t="s">
        <v>1200</v>
      </c>
    </row>
    <row r="430" spans="1:194" ht="15" customHeight="1">
      <c r="A430" s="1" t="s">
        <v>243</v>
      </c>
      <c r="B430" s="4">
        <v>76</v>
      </c>
      <c r="C430" s="4">
        <v>83</v>
      </c>
      <c r="D430" s="5">
        <v>72.06</v>
      </c>
      <c r="E430" s="5">
        <v>72.13</v>
      </c>
      <c r="I430" s="1" t="s">
        <v>607</v>
      </c>
      <c r="L430" s="4">
        <v>80</v>
      </c>
      <c r="M430" s="1" t="s">
        <v>621</v>
      </c>
      <c r="O430" s="1" t="s">
        <v>557</v>
      </c>
      <c r="P430" s="8">
        <v>1</v>
      </c>
      <c r="Q430" s="4">
        <v>100</v>
      </c>
      <c r="R430" s="4">
        <v>0</v>
      </c>
      <c r="S430" s="4">
        <v>0</v>
      </c>
      <c r="T430" s="4">
        <v>100</v>
      </c>
      <c r="X430" s="1" t="s">
        <v>557</v>
      </c>
      <c r="Y430" s="8">
        <v>1</v>
      </c>
      <c r="AA430" s="8" t="s">
        <v>1200</v>
      </c>
      <c r="AC430" s="8" t="s">
        <v>1200</v>
      </c>
      <c r="AE430" s="8" t="s">
        <v>1200</v>
      </c>
      <c r="AG430" s="8" t="s">
        <v>1200</v>
      </c>
      <c r="AI430" s="8" t="s">
        <v>1200</v>
      </c>
      <c r="AK430" s="8" t="s">
        <v>1200</v>
      </c>
      <c r="AM430" s="8" t="s">
        <v>1200</v>
      </c>
      <c r="AO430" s="8" t="s">
        <v>1200</v>
      </c>
      <c r="AQ430" s="8" t="s">
        <v>1200</v>
      </c>
      <c r="AS430" s="8" t="s">
        <v>1200</v>
      </c>
      <c r="AV430" s="8" t="s">
        <v>1200</v>
      </c>
      <c r="AX430" s="8" t="s">
        <v>1200</v>
      </c>
      <c r="AZ430" s="8" t="s">
        <v>1200</v>
      </c>
      <c r="BB430" s="8" t="s">
        <v>1200</v>
      </c>
      <c r="BD430" s="8" t="s">
        <v>1200</v>
      </c>
      <c r="BF430" s="8" t="s">
        <v>1200</v>
      </c>
      <c r="BH430" s="8" t="s">
        <v>1200</v>
      </c>
      <c r="BJ430" s="8" t="s">
        <v>1200</v>
      </c>
      <c r="BM430" s="8" t="s">
        <v>1200</v>
      </c>
      <c r="BO430" s="8" t="s">
        <v>1200</v>
      </c>
      <c r="BQ430" s="8" t="s">
        <v>1200</v>
      </c>
      <c r="BS430" s="8" t="s">
        <v>1200</v>
      </c>
      <c r="BU430" s="8" t="s">
        <v>1200</v>
      </c>
      <c r="BW430" s="8" t="s">
        <v>1200</v>
      </c>
      <c r="BY430" s="8" t="s">
        <v>1200</v>
      </c>
      <c r="CA430" s="8" t="s">
        <v>1200</v>
      </c>
      <c r="CC430" s="1" t="s">
        <v>557</v>
      </c>
      <c r="CD430" s="8">
        <v>1</v>
      </c>
      <c r="CE430" s="1" t="s">
        <v>562</v>
      </c>
      <c r="CF430" s="8">
        <v>4</v>
      </c>
      <c r="CH430" s="8" t="s">
        <v>1200</v>
      </c>
      <c r="CI430" s="1" t="s">
        <v>559</v>
      </c>
      <c r="CJ430" s="8">
        <v>2</v>
      </c>
      <c r="CL430" s="8" t="s">
        <v>1200</v>
      </c>
      <c r="CN430" s="8" t="s">
        <v>1200</v>
      </c>
      <c r="CP430" s="8" t="s">
        <v>1200</v>
      </c>
      <c r="CR430" s="8" t="s">
        <v>1200</v>
      </c>
      <c r="CT430" s="8" t="s">
        <v>1200</v>
      </c>
      <c r="CV430" s="1" t="s">
        <v>557</v>
      </c>
      <c r="CW430" s="8">
        <v>1</v>
      </c>
      <c r="CX430" s="1" t="s">
        <v>562</v>
      </c>
      <c r="CY430" s="8">
        <v>4</v>
      </c>
      <c r="DA430" s="8" t="s">
        <v>1200</v>
      </c>
      <c r="DB430" s="1" t="s">
        <v>559</v>
      </c>
      <c r="DC430" s="8">
        <v>2</v>
      </c>
      <c r="DE430" s="8" t="s">
        <v>1200</v>
      </c>
      <c r="DH430" s="8" t="s">
        <v>1200</v>
      </c>
      <c r="DK430" s="8" t="s">
        <v>1200</v>
      </c>
      <c r="DM430" s="8" t="s">
        <v>1200</v>
      </c>
      <c r="DO430" s="8" t="s">
        <v>1200</v>
      </c>
      <c r="DQ430" s="8" t="s">
        <v>1200</v>
      </c>
      <c r="DS430" s="8" t="s">
        <v>1200</v>
      </c>
      <c r="DU430" s="8" t="s">
        <v>1200</v>
      </c>
      <c r="DW430" s="8" t="s">
        <v>1200</v>
      </c>
      <c r="DY430" s="8" t="s">
        <v>1200</v>
      </c>
      <c r="EA430" s="8" t="s">
        <v>1200</v>
      </c>
      <c r="EC430" s="8" t="s">
        <v>1200</v>
      </c>
      <c r="EF430" s="8" t="s">
        <v>1200</v>
      </c>
      <c r="EH430" s="8" t="s">
        <v>1200</v>
      </c>
      <c r="EJ430" s="8" t="s">
        <v>1200</v>
      </c>
      <c r="EL430" s="8" t="s">
        <v>1200</v>
      </c>
      <c r="EN430" s="8" t="s">
        <v>1200</v>
      </c>
      <c r="EP430" s="8" t="s">
        <v>1200</v>
      </c>
      <c r="ER430" s="8" t="s">
        <v>1200</v>
      </c>
      <c r="EU430" s="8" t="s">
        <v>1200</v>
      </c>
      <c r="EW430" s="8" t="s">
        <v>1200</v>
      </c>
      <c r="EY430" s="8" t="s">
        <v>1200</v>
      </c>
      <c r="FA430" s="8" t="s">
        <v>1200</v>
      </c>
      <c r="FC430" s="8" t="s">
        <v>1200</v>
      </c>
      <c r="FE430" s="8" t="s">
        <v>1200</v>
      </c>
      <c r="FG430" s="8" t="s">
        <v>1200</v>
      </c>
      <c r="FJ430" s="8" t="s">
        <v>1200</v>
      </c>
      <c r="FL430" s="8" t="s">
        <v>1200</v>
      </c>
      <c r="FN430" s="8" t="s">
        <v>1200</v>
      </c>
      <c r="FP430" s="8" t="s">
        <v>1200</v>
      </c>
      <c r="FR430" s="8" t="s">
        <v>1200</v>
      </c>
      <c r="FT430" s="8" t="s">
        <v>1200</v>
      </c>
      <c r="FV430" s="8" t="s">
        <v>1200</v>
      </c>
      <c r="FX430" s="8" t="s">
        <v>1200</v>
      </c>
      <c r="GA430" s="8" t="s">
        <v>1200</v>
      </c>
      <c r="GC430" s="8" t="s">
        <v>1200</v>
      </c>
      <c r="GE430" s="8" t="s">
        <v>1200</v>
      </c>
      <c r="GG430" s="8" t="s">
        <v>1200</v>
      </c>
      <c r="GI430" s="8" t="s">
        <v>1200</v>
      </c>
      <c r="GL430" s="8" t="s">
        <v>1200</v>
      </c>
    </row>
    <row r="431" spans="1:194" ht="15" customHeight="1">
      <c r="A431" s="1" t="s">
        <v>243</v>
      </c>
      <c r="B431" s="4">
        <v>84</v>
      </c>
      <c r="C431" s="4">
        <v>90</v>
      </c>
      <c r="D431" s="5">
        <v>72.14</v>
      </c>
      <c r="E431" s="6">
        <v>72.2</v>
      </c>
      <c r="I431" s="1" t="s">
        <v>650</v>
      </c>
      <c r="O431" s="1" t="s">
        <v>559</v>
      </c>
      <c r="P431" s="8">
        <v>2</v>
      </c>
      <c r="Q431" s="4">
        <v>100</v>
      </c>
      <c r="R431" s="4">
        <v>0</v>
      </c>
      <c r="S431" s="4">
        <v>0</v>
      </c>
      <c r="T431" s="4">
        <v>100</v>
      </c>
      <c r="X431" s="1" t="s">
        <v>559</v>
      </c>
      <c r="Y431" s="8">
        <v>2</v>
      </c>
      <c r="Z431" s="1" t="s">
        <v>556</v>
      </c>
      <c r="AA431" s="8">
        <v>3</v>
      </c>
      <c r="AC431" s="8" t="s">
        <v>1200</v>
      </c>
      <c r="AD431" s="1" t="s">
        <v>559</v>
      </c>
      <c r="AE431" s="8">
        <v>2</v>
      </c>
      <c r="AF431" s="1" t="s">
        <v>559</v>
      </c>
      <c r="AG431" s="8">
        <v>2</v>
      </c>
      <c r="AH431" s="1" t="s">
        <v>559</v>
      </c>
      <c r="AI431" s="8">
        <v>2</v>
      </c>
      <c r="AK431" s="8" t="s">
        <v>1200</v>
      </c>
      <c r="AL431" s="1" t="s">
        <v>557</v>
      </c>
      <c r="AM431" s="8">
        <v>1</v>
      </c>
      <c r="AN431" s="1" t="s">
        <v>559</v>
      </c>
      <c r="AO431" s="8">
        <v>2</v>
      </c>
      <c r="AQ431" s="8" t="s">
        <v>1200</v>
      </c>
      <c r="AS431" s="8" t="s">
        <v>1200</v>
      </c>
      <c r="AV431" s="8" t="s">
        <v>1200</v>
      </c>
      <c r="AX431" s="8" t="s">
        <v>1200</v>
      </c>
      <c r="AZ431" s="8" t="s">
        <v>1200</v>
      </c>
      <c r="BB431" s="8" t="s">
        <v>1200</v>
      </c>
      <c r="BD431" s="8" t="s">
        <v>1200</v>
      </c>
      <c r="BF431" s="8" t="s">
        <v>1200</v>
      </c>
      <c r="BH431" s="8" t="s">
        <v>1200</v>
      </c>
      <c r="BJ431" s="8" t="s">
        <v>1200</v>
      </c>
      <c r="BM431" s="8" t="s">
        <v>1200</v>
      </c>
      <c r="BO431" s="8" t="s">
        <v>1200</v>
      </c>
      <c r="BQ431" s="8" t="s">
        <v>1200</v>
      </c>
      <c r="BS431" s="8" t="s">
        <v>1200</v>
      </c>
      <c r="BU431" s="8" t="s">
        <v>1200</v>
      </c>
      <c r="BW431" s="8" t="s">
        <v>1200</v>
      </c>
      <c r="BY431" s="8" t="s">
        <v>1200</v>
      </c>
      <c r="CA431" s="8" t="s">
        <v>1200</v>
      </c>
      <c r="CC431" s="1" t="s">
        <v>559</v>
      </c>
      <c r="CD431" s="8">
        <v>2</v>
      </c>
      <c r="CE431" s="1" t="s">
        <v>562</v>
      </c>
      <c r="CF431" s="8">
        <v>4</v>
      </c>
      <c r="CH431" s="8" t="s">
        <v>1200</v>
      </c>
      <c r="CI431" s="1" t="s">
        <v>559</v>
      </c>
      <c r="CJ431" s="8">
        <v>2</v>
      </c>
      <c r="CL431" s="8" t="s">
        <v>1200</v>
      </c>
      <c r="CN431" s="8" t="s">
        <v>1200</v>
      </c>
      <c r="CP431" s="8" t="s">
        <v>1200</v>
      </c>
      <c r="CR431" s="8" t="s">
        <v>1200</v>
      </c>
      <c r="CT431" s="8" t="s">
        <v>1200</v>
      </c>
      <c r="CV431" s="1" t="s">
        <v>559</v>
      </c>
      <c r="CW431" s="8">
        <v>2</v>
      </c>
      <c r="CX431" s="1" t="s">
        <v>562</v>
      </c>
      <c r="CY431" s="8">
        <v>4</v>
      </c>
      <c r="DA431" s="8" t="s">
        <v>1200</v>
      </c>
      <c r="DB431" s="1" t="s">
        <v>559</v>
      </c>
      <c r="DC431" s="8">
        <v>2</v>
      </c>
      <c r="DE431" s="8" t="s">
        <v>1200</v>
      </c>
      <c r="DH431" s="8" t="s">
        <v>1200</v>
      </c>
      <c r="DK431" s="8" t="s">
        <v>1200</v>
      </c>
      <c r="DM431" s="8" t="s">
        <v>1200</v>
      </c>
      <c r="DO431" s="8" t="s">
        <v>1200</v>
      </c>
      <c r="DQ431" s="8" t="s">
        <v>1200</v>
      </c>
      <c r="DS431" s="8" t="s">
        <v>1200</v>
      </c>
      <c r="DU431" s="8" t="s">
        <v>1200</v>
      </c>
      <c r="DW431" s="8" t="s">
        <v>1200</v>
      </c>
      <c r="DY431" s="8" t="s">
        <v>1200</v>
      </c>
      <c r="EA431" s="8" t="s">
        <v>1200</v>
      </c>
      <c r="EC431" s="8" t="s">
        <v>1200</v>
      </c>
      <c r="EF431" s="8" t="s">
        <v>1200</v>
      </c>
      <c r="EH431" s="8" t="s">
        <v>1200</v>
      </c>
      <c r="EJ431" s="8" t="s">
        <v>1200</v>
      </c>
      <c r="EL431" s="8" t="s">
        <v>1200</v>
      </c>
      <c r="EN431" s="8" t="s">
        <v>1200</v>
      </c>
      <c r="EP431" s="8" t="s">
        <v>1200</v>
      </c>
      <c r="ER431" s="8" t="s">
        <v>1200</v>
      </c>
      <c r="EU431" s="8" t="s">
        <v>1200</v>
      </c>
      <c r="EW431" s="8" t="s">
        <v>1200</v>
      </c>
      <c r="EY431" s="8" t="s">
        <v>1200</v>
      </c>
      <c r="FA431" s="8" t="s">
        <v>1200</v>
      </c>
      <c r="FC431" s="8" t="s">
        <v>1200</v>
      </c>
      <c r="FE431" s="8" t="s">
        <v>1200</v>
      </c>
      <c r="FG431" s="8" t="s">
        <v>1200</v>
      </c>
      <c r="FJ431" s="8" t="s">
        <v>1200</v>
      </c>
      <c r="FL431" s="8" t="s">
        <v>1200</v>
      </c>
      <c r="FN431" s="8" t="s">
        <v>1200</v>
      </c>
      <c r="FP431" s="8" t="s">
        <v>1200</v>
      </c>
      <c r="FR431" s="8" t="s">
        <v>1200</v>
      </c>
      <c r="FT431" s="8" t="s">
        <v>1200</v>
      </c>
      <c r="FV431" s="8" t="s">
        <v>1200</v>
      </c>
      <c r="FX431" s="8" t="s">
        <v>1200</v>
      </c>
      <c r="GA431" s="8" t="s">
        <v>1200</v>
      </c>
      <c r="GC431" s="8" t="s">
        <v>1200</v>
      </c>
      <c r="GE431" s="8" t="s">
        <v>1200</v>
      </c>
      <c r="GG431" s="8" t="s">
        <v>1200</v>
      </c>
      <c r="GI431" s="8" t="s">
        <v>1200</v>
      </c>
      <c r="GL431" s="8" t="s">
        <v>1200</v>
      </c>
    </row>
    <row r="432" spans="1:194" ht="15" customHeight="1">
      <c r="A432" s="1" t="s">
        <v>243</v>
      </c>
      <c r="B432" s="4">
        <v>91</v>
      </c>
      <c r="C432" s="4">
        <v>108</v>
      </c>
      <c r="D432" s="5">
        <v>72.209999999999994</v>
      </c>
      <c r="E432" s="5">
        <v>72.38</v>
      </c>
      <c r="I432" s="1" t="s">
        <v>650</v>
      </c>
      <c r="O432" s="1" t="s">
        <v>559</v>
      </c>
      <c r="P432" s="8">
        <v>2</v>
      </c>
      <c r="Q432" s="4">
        <v>100</v>
      </c>
      <c r="R432" s="4">
        <v>0</v>
      </c>
      <c r="S432" s="4">
        <v>0</v>
      </c>
      <c r="T432" s="4">
        <v>100</v>
      </c>
      <c r="X432" s="1" t="s">
        <v>559</v>
      </c>
      <c r="Y432" s="8">
        <v>2</v>
      </c>
      <c r="Z432" s="1" t="s">
        <v>559</v>
      </c>
      <c r="AA432" s="8">
        <v>2</v>
      </c>
      <c r="AC432" s="8" t="s">
        <v>1200</v>
      </c>
      <c r="AD432" s="1" t="s">
        <v>559</v>
      </c>
      <c r="AE432" s="8">
        <v>2</v>
      </c>
      <c r="AF432" s="1" t="s">
        <v>559</v>
      </c>
      <c r="AG432" s="8">
        <v>2</v>
      </c>
      <c r="AH432" s="1" t="s">
        <v>559</v>
      </c>
      <c r="AI432" s="8">
        <v>2</v>
      </c>
      <c r="AK432" s="8" t="s">
        <v>1200</v>
      </c>
      <c r="AM432" s="8" t="s">
        <v>1200</v>
      </c>
      <c r="AN432" s="1" t="s">
        <v>559</v>
      </c>
      <c r="AO432" s="8">
        <v>2</v>
      </c>
      <c r="AQ432" s="8" t="s">
        <v>1200</v>
      </c>
      <c r="AS432" s="8" t="s">
        <v>1200</v>
      </c>
      <c r="AV432" s="8" t="s">
        <v>1200</v>
      </c>
      <c r="AX432" s="8" t="s">
        <v>1200</v>
      </c>
      <c r="AZ432" s="8" t="s">
        <v>1200</v>
      </c>
      <c r="BB432" s="8" t="s">
        <v>1200</v>
      </c>
      <c r="BD432" s="8" t="s">
        <v>1200</v>
      </c>
      <c r="BF432" s="8" t="s">
        <v>1200</v>
      </c>
      <c r="BH432" s="8" t="s">
        <v>1200</v>
      </c>
      <c r="BJ432" s="8" t="s">
        <v>1200</v>
      </c>
      <c r="BM432" s="8" t="s">
        <v>1200</v>
      </c>
      <c r="BO432" s="8" t="s">
        <v>1200</v>
      </c>
      <c r="BQ432" s="8" t="s">
        <v>1200</v>
      </c>
      <c r="BS432" s="8" t="s">
        <v>1200</v>
      </c>
      <c r="BU432" s="8" t="s">
        <v>1200</v>
      </c>
      <c r="BW432" s="8" t="s">
        <v>1200</v>
      </c>
      <c r="BY432" s="8" t="s">
        <v>1200</v>
      </c>
      <c r="CA432" s="8" t="s">
        <v>1200</v>
      </c>
      <c r="CC432" s="1" t="s">
        <v>559</v>
      </c>
      <c r="CD432" s="8">
        <v>2</v>
      </c>
      <c r="CE432" s="1" t="s">
        <v>562</v>
      </c>
      <c r="CF432" s="8">
        <v>4</v>
      </c>
      <c r="CH432" s="8" t="s">
        <v>1200</v>
      </c>
      <c r="CI432" s="1" t="s">
        <v>559</v>
      </c>
      <c r="CJ432" s="8">
        <v>2</v>
      </c>
      <c r="CL432" s="8" t="s">
        <v>1200</v>
      </c>
      <c r="CN432" s="8" t="s">
        <v>1200</v>
      </c>
      <c r="CP432" s="8" t="s">
        <v>1200</v>
      </c>
      <c r="CR432" s="8" t="s">
        <v>1200</v>
      </c>
      <c r="CT432" s="8" t="s">
        <v>1200</v>
      </c>
      <c r="CV432" s="1" t="s">
        <v>556</v>
      </c>
      <c r="CW432" s="8">
        <v>3</v>
      </c>
      <c r="CX432" s="1" t="s">
        <v>562</v>
      </c>
      <c r="CY432" s="8">
        <v>4</v>
      </c>
      <c r="DA432" s="8" t="s">
        <v>1200</v>
      </c>
      <c r="DB432" s="1" t="s">
        <v>559</v>
      </c>
      <c r="DC432" s="8">
        <v>2</v>
      </c>
      <c r="DE432" s="8" t="s">
        <v>1200</v>
      </c>
      <c r="DH432" s="8" t="s">
        <v>1200</v>
      </c>
      <c r="DK432" s="8" t="s">
        <v>1200</v>
      </c>
      <c r="DM432" s="8" t="s">
        <v>1200</v>
      </c>
      <c r="DO432" s="8" t="s">
        <v>1200</v>
      </c>
      <c r="DQ432" s="8" t="s">
        <v>1200</v>
      </c>
      <c r="DS432" s="8" t="s">
        <v>1200</v>
      </c>
      <c r="DU432" s="8" t="s">
        <v>1200</v>
      </c>
      <c r="DW432" s="8" t="s">
        <v>1200</v>
      </c>
      <c r="DY432" s="8" t="s">
        <v>1200</v>
      </c>
      <c r="EA432" s="8" t="s">
        <v>1200</v>
      </c>
      <c r="EC432" s="8" t="s">
        <v>1200</v>
      </c>
      <c r="EF432" s="8" t="s">
        <v>1200</v>
      </c>
      <c r="EH432" s="8" t="s">
        <v>1200</v>
      </c>
      <c r="EJ432" s="8" t="s">
        <v>1200</v>
      </c>
      <c r="EL432" s="8" t="s">
        <v>1200</v>
      </c>
      <c r="EN432" s="8" t="s">
        <v>1200</v>
      </c>
      <c r="EP432" s="8" t="s">
        <v>1200</v>
      </c>
      <c r="ER432" s="8" t="s">
        <v>1200</v>
      </c>
      <c r="EU432" s="8" t="s">
        <v>1200</v>
      </c>
      <c r="EW432" s="8" t="s">
        <v>1200</v>
      </c>
      <c r="EY432" s="8" t="s">
        <v>1200</v>
      </c>
      <c r="FA432" s="8" t="s">
        <v>1200</v>
      </c>
      <c r="FC432" s="8" t="s">
        <v>1200</v>
      </c>
      <c r="FE432" s="8" t="s">
        <v>1200</v>
      </c>
      <c r="FG432" s="8" t="s">
        <v>1200</v>
      </c>
      <c r="FJ432" s="8" t="s">
        <v>1200</v>
      </c>
      <c r="FL432" s="8" t="s">
        <v>1200</v>
      </c>
      <c r="FN432" s="8" t="s">
        <v>1200</v>
      </c>
      <c r="FP432" s="8" t="s">
        <v>1200</v>
      </c>
      <c r="FR432" s="8" t="s">
        <v>1200</v>
      </c>
      <c r="FT432" s="8" t="s">
        <v>1200</v>
      </c>
      <c r="FV432" s="8" t="s">
        <v>1200</v>
      </c>
      <c r="FX432" s="8" t="s">
        <v>1200</v>
      </c>
      <c r="GA432" s="8" t="s">
        <v>1200</v>
      </c>
      <c r="GC432" s="8" t="s">
        <v>1200</v>
      </c>
      <c r="GE432" s="8" t="s">
        <v>1200</v>
      </c>
      <c r="GG432" s="8" t="s">
        <v>1200</v>
      </c>
      <c r="GI432" s="8" t="s">
        <v>1200</v>
      </c>
      <c r="GL432" s="8" t="s">
        <v>1200</v>
      </c>
    </row>
    <row r="433" spans="1:196" ht="15" customHeight="1">
      <c r="A433" s="1" t="s">
        <v>243</v>
      </c>
      <c r="B433" s="4">
        <v>109</v>
      </c>
      <c r="C433" s="4">
        <v>125</v>
      </c>
      <c r="D433" s="5">
        <v>72.39</v>
      </c>
      <c r="E433" s="5">
        <v>72.55</v>
      </c>
      <c r="I433" s="1" t="s">
        <v>650</v>
      </c>
      <c r="O433" s="1" t="s">
        <v>556</v>
      </c>
      <c r="P433" s="8">
        <v>3</v>
      </c>
      <c r="Q433" s="4">
        <v>100</v>
      </c>
      <c r="R433" s="4">
        <v>0</v>
      </c>
      <c r="S433" s="4">
        <v>0</v>
      </c>
      <c r="T433" s="4">
        <v>100</v>
      </c>
      <c r="X433" s="1" t="s">
        <v>556</v>
      </c>
      <c r="Y433" s="8">
        <v>3</v>
      </c>
      <c r="Z433" s="1" t="s">
        <v>556</v>
      </c>
      <c r="AA433" s="8">
        <v>3</v>
      </c>
      <c r="AC433" s="8" t="s">
        <v>1200</v>
      </c>
      <c r="AD433" s="1" t="s">
        <v>559</v>
      </c>
      <c r="AE433" s="8">
        <v>2</v>
      </c>
      <c r="AF433" s="1" t="s">
        <v>559</v>
      </c>
      <c r="AG433" s="8">
        <v>2</v>
      </c>
      <c r="AH433" s="1" t="s">
        <v>559</v>
      </c>
      <c r="AI433" s="8">
        <v>2</v>
      </c>
      <c r="AK433" s="8" t="s">
        <v>1200</v>
      </c>
      <c r="AM433" s="8" t="s">
        <v>1200</v>
      </c>
      <c r="AN433" s="1" t="s">
        <v>559</v>
      </c>
      <c r="AO433" s="8">
        <v>2</v>
      </c>
      <c r="AQ433" s="8" t="s">
        <v>1200</v>
      </c>
      <c r="AS433" s="8" t="s">
        <v>1200</v>
      </c>
      <c r="AV433" s="8" t="s">
        <v>1200</v>
      </c>
      <c r="AX433" s="8" t="s">
        <v>1200</v>
      </c>
      <c r="AZ433" s="8" t="s">
        <v>1200</v>
      </c>
      <c r="BB433" s="8" t="s">
        <v>1200</v>
      </c>
      <c r="BD433" s="8" t="s">
        <v>1200</v>
      </c>
      <c r="BF433" s="8" t="s">
        <v>1200</v>
      </c>
      <c r="BH433" s="8" t="s">
        <v>1200</v>
      </c>
      <c r="BJ433" s="8" t="s">
        <v>1200</v>
      </c>
      <c r="BM433" s="8" t="s">
        <v>1200</v>
      </c>
      <c r="BO433" s="8" t="s">
        <v>1200</v>
      </c>
      <c r="BQ433" s="8" t="s">
        <v>1200</v>
      </c>
      <c r="BS433" s="8" t="s">
        <v>1200</v>
      </c>
      <c r="BU433" s="8" t="s">
        <v>1200</v>
      </c>
      <c r="BW433" s="8" t="s">
        <v>1200</v>
      </c>
      <c r="BY433" s="8" t="s">
        <v>1200</v>
      </c>
      <c r="CA433" s="8" t="s">
        <v>1200</v>
      </c>
      <c r="CC433" s="1" t="s">
        <v>556</v>
      </c>
      <c r="CD433" s="8">
        <v>3</v>
      </c>
      <c r="CE433" s="1" t="s">
        <v>562</v>
      </c>
      <c r="CF433" s="8">
        <v>4</v>
      </c>
      <c r="CH433" s="8" t="s">
        <v>1200</v>
      </c>
      <c r="CI433" s="1" t="s">
        <v>559</v>
      </c>
      <c r="CJ433" s="8">
        <v>2</v>
      </c>
      <c r="CL433" s="8" t="s">
        <v>1200</v>
      </c>
      <c r="CN433" s="8" t="s">
        <v>1200</v>
      </c>
      <c r="CP433" s="8" t="s">
        <v>1200</v>
      </c>
      <c r="CR433" s="8" t="s">
        <v>1200</v>
      </c>
      <c r="CT433" s="8" t="s">
        <v>1200</v>
      </c>
      <c r="CV433" s="1" t="s">
        <v>556</v>
      </c>
      <c r="CW433" s="8">
        <v>3</v>
      </c>
      <c r="CX433" s="1" t="s">
        <v>562</v>
      </c>
      <c r="CY433" s="8">
        <v>4</v>
      </c>
      <c r="DA433" s="8" t="s">
        <v>1200</v>
      </c>
      <c r="DB433" s="1" t="s">
        <v>559</v>
      </c>
      <c r="DC433" s="8">
        <v>2</v>
      </c>
      <c r="DE433" s="8" t="s">
        <v>1200</v>
      </c>
      <c r="DH433" s="8" t="s">
        <v>1200</v>
      </c>
      <c r="DK433" s="8" t="s">
        <v>1200</v>
      </c>
      <c r="DM433" s="8" t="s">
        <v>1200</v>
      </c>
      <c r="DO433" s="8" t="s">
        <v>1200</v>
      </c>
      <c r="DQ433" s="8" t="s">
        <v>1200</v>
      </c>
      <c r="DS433" s="8" t="s">
        <v>1200</v>
      </c>
      <c r="DU433" s="8" t="s">
        <v>1200</v>
      </c>
      <c r="DW433" s="8" t="s">
        <v>1200</v>
      </c>
      <c r="DY433" s="8" t="s">
        <v>1200</v>
      </c>
      <c r="EA433" s="8" t="s">
        <v>1200</v>
      </c>
      <c r="EC433" s="8" t="s">
        <v>1200</v>
      </c>
      <c r="EF433" s="8" t="s">
        <v>1200</v>
      </c>
      <c r="EH433" s="8" t="s">
        <v>1200</v>
      </c>
      <c r="EJ433" s="8" t="s">
        <v>1200</v>
      </c>
      <c r="EL433" s="8" t="s">
        <v>1200</v>
      </c>
      <c r="EN433" s="8" t="s">
        <v>1200</v>
      </c>
      <c r="EP433" s="8" t="s">
        <v>1200</v>
      </c>
      <c r="ER433" s="8" t="s">
        <v>1200</v>
      </c>
      <c r="EU433" s="8" t="s">
        <v>1200</v>
      </c>
      <c r="EW433" s="8" t="s">
        <v>1200</v>
      </c>
      <c r="EY433" s="8" t="s">
        <v>1200</v>
      </c>
      <c r="FA433" s="8" t="s">
        <v>1200</v>
      </c>
      <c r="FC433" s="8" t="s">
        <v>1200</v>
      </c>
      <c r="FE433" s="8" t="s">
        <v>1200</v>
      </c>
      <c r="FG433" s="8" t="s">
        <v>1200</v>
      </c>
      <c r="FJ433" s="8" t="s">
        <v>1200</v>
      </c>
      <c r="FL433" s="8" t="s">
        <v>1200</v>
      </c>
      <c r="FN433" s="8" t="s">
        <v>1200</v>
      </c>
      <c r="FP433" s="8" t="s">
        <v>1200</v>
      </c>
      <c r="FR433" s="8" t="s">
        <v>1200</v>
      </c>
      <c r="FT433" s="8" t="s">
        <v>1200</v>
      </c>
      <c r="FV433" s="8" t="s">
        <v>1200</v>
      </c>
      <c r="FX433" s="8" t="s">
        <v>1200</v>
      </c>
      <c r="GA433" s="8" t="s">
        <v>1200</v>
      </c>
      <c r="GC433" s="8" t="s">
        <v>1200</v>
      </c>
      <c r="GE433" s="8" t="s">
        <v>1200</v>
      </c>
      <c r="GG433" s="8" t="s">
        <v>1200</v>
      </c>
      <c r="GI433" s="8" t="s">
        <v>1200</v>
      </c>
      <c r="GL433" s="8" t="s">
        <v>1200</v>
      </c>
    </row>
    <row r="434" spans="1:196" ht="15" customHeight="1">
      <c r="A434" s="1" t="s">
        <v>243</v>
      </c>
      <c r="B434" s="4">
        <v>125</v>
      </c>
      <c r="C434" s="4">
        <v>146</v>
      </c>
      <c r="D434" s="5">
        <v>72.55</v>
      </c>
      <c r="E434" s="5">
        <v>72.760000000000005</v>
      </c>
      <c r="I434" s="1" t="s">
        <v>650</v>
      </c>
      <c r="O434" s="1" t="s">
        <v>556</v>
      </c>
      <c r="P434" s="8">
        <v>3</v>
      </c>
      <c r="Q434" s="4">
        <v>100</v>
      </c>
      <c r="R434" s="4">
        <v>0</v>
      </c>
      <c r="S434" s="4">
        <v>0</v>
      </c>
      <c r="T434" s="4">
        <v>100</v>
      </c>
      <c r="X434" s="1" t="s">
        <v>556</v>
      </c>
      <c r="Y434" s="8">
        <v>3</v>
      </c>
      <c r="Z434" s="1" t="s">
        <v>556</v>
      </c>
      <c r="AA434" s="8">
        <v>3</v>
      </c>
      <c r="AC434" s="8" t="s">
        <v>1200</v>
      </c>
      <c r="AD434" s="1" t="s">
        <v>559</v>
      </c>
      <c r="AE434" s="8">
        <v>2</v>
      </c>
      <c r="AF434" s="1" t="s">
        <v>559</v>
      </c>
      <c r="AG434" s="8">
        <v>2</v>
      </c>
      <c r="AH434" s="1" t="s">
        <v>559</v>
      </c>
      <c r="AI434" s="8">
        <v>2</v>
      </c>
      <c r="AK434" s="8" t="s">
        <v>1200</v>
      </c>
      <c r="AM434" s="8" t="s">
        <v>1200</v>
      </c>
      <c r="AN434" s="1" t="s">
        <v>559</v>
      </c>
      <c r="AO434" s="8">
        <v>2</v>
      </c>
      <c r="AQ434" s="8" t="s">
        <v>1200</v>
      </c>
      <c r="AS434" s="8" t="s">
        <v>1200</v>
      </c>
      <c r="AV434" s="8" t="s">
        <v>1200</v>
      </c>
      <c r="AX434" s="8" t="s">
        <v>1200</v>
      </c>
      <c r="AZ434" s="8" t="s">
        <v>1200</v>
      </c>
      <c r="BB434" s="8" t="s">
        <v>1200</v>
      </c>
      <c r="BD434" s="8" t="s">
        <v>1200</v>
      </c>
      <c r="BF434" s="8" t="s">
        <v>1200</v>
      </c>
      <c r="BH434" s="8" t="s">
        <v>1200</v>
      </c>
      <c r="BJ434" s="8" t="s">
        <v>1200</v>
      </c>
      <c r="BM434" s="8" t="s">
        <v>1200</v>
      </c>
      <c r="BO434" s="8" t="s">
        <v>1200</v>
      </c>
      <c r="BQ434" s="8" t="s">
        <v>1200</v>
      </c>
      <c r="BS434" s="8" t="s">
        <v>1200</v>
      </c>
      <c r="BU434" s="8" t="s">
        <v>1200</v>
      </c>
      <c r="BW434" s="8" t="s">
        <v>1200</v>
      </c>
      <c r="BY434" s="8" t="s">
        <v>1200</v>
      </c>
      <c r="CA434" s="8" t="s">
        <v>1200</v>
      </c>
      <c r="CC434" s="1" t="s">
        <v>559</v>
      </c>
      <c r="CD434" s="8">
        <v>2</v>
      </c>
      <c r="CE434" s="1" t="s">
        <v>562</v>
      </c>
      <c r="CF434" s="8">
        <v>4</v>
      </c>
      <c r="CH434" s="8" t="s">
        <v>1200</v>
      </c>
      <c r="CI434" s="1" t="s">
        <v>559</v>
      </c>
      <c r="CJ434" s="8">
        <v>2</v>
      </c>
      <c r="CL434" s="8" t="s">
        <v>1200</v>
      </c>
      <c r="CN434" s="8" t="s">
        <v>1200</v>
      </c>
      <c r="CP434" s="8" t="s">
        <v>1200</v>
      </c>
      <c r="CR434" s="8" t="s">
        <v>1200</v>
      </c>
      <c r="CT434" s="8" t="s">
        <v>1200</v>
      </c>
      <c r="CV434" s="1" t="s">
        <v>562</v>
      </c>
      <c r="CW434" s="8">
        <v>4</v>
      </c>
      <c r="CX434" s="1" t="s">
        <v>562</v>
      </c>
      <c r="CY434" s="8">
        <v>4</v>
      </c>
      <c r="DA434" s="8" t="s">
        <v>1200</v>
      </c>
      <c r="DB434" s="1" t="s">
        <v>559</v>
      </c>
      <c r="DC434" s="8">
        <v>2</v>
      </c>
      <c r="DE434" s="8" t="s">
        <v>1200</v>
      </c>
      <c r="DH434" s="8" t="s">
        <v>1200</v>
      </c>
      <c r="DK434" s="8" t="s">
        <v>1200</v>
      </c>
      <c r="DM434" s="8" t="s">
        <v>1200</v>
      </c>
      <c r="DO434" s="8" t="s">
        <v>1200</v>
      </c>
      <c r="DQ434" s="8" t="s">
        <v>1200</v>
      </c>
      <c r="DS434" s="8" t="s">
        <v>1200</v>
      </c>
      <c r="DU434" s="8" t="s">
        <v>1200</v>
      </c>
      <c r="DW434" s="8" t="s">
        <v>1200</v>
      </c>
      <c r="DY434" s="8" t="s">
        <v>1200</v>
      </c>
      <c r="EA434" s="8" t="s">
        <v>1200</v>
      </c>
      <c r="EC434" s="8" t="s">
        <v>1200</v>
      </c>
      <c r="EF434" s="8" t="s">
        <v>1200</v>
      </c>
      <c r="EH434" s="8" t="s">
        <v>1200</v>
      </c>
      <c r="EJ434" s="8" t="s">
        <v>1200</v>
      </c>
      <c r="EL434" s="8" t="s">
        <v>1200</v>
      </c>
      <c r="EN434" s="8" t="s">
        <v>1200</v>
      </c>
      <c r="EP434" s="8" t="s">
        <v>1200</v>
      </c>
      <c r="ER434" s="8" t="s">
        <v>1200</v>
      </c>
      <c r="EU434" s="8" t="s">
        <v>1200</v>
      </c>
      <c r="EW434" s="8" t="s">
        <v>1200</v>
      </c>
      <c r="EY434" s="8" t="s">
        <v>1200</v>
      </c>
      <c r="FA434" s="8" t="s">
        <v>1200</v>
      </c>
      <c r="FC434" s="8" t="s">
        <v>1200</v>
      </c>
      <c r="FE434" s="8" t="s">
        <v>1200</v>
      </c>
      <c r="FG434" s="8" t="s">
        <v>1200</v>
      </c>
      <c r="FJ434" s="8" t="s">
        <v>1200</v>
      </c>
      <c r="FL434" s="8" t="s">
        <v>1200</v>
      </c>
      <c r="FN434" s="8" t="s">
        <v>1200</v>
      </c>
      <c r="FP434" s="8" t="s">
        <v>1200</v>
      </c>
      <c r="FR434" s="8" t="s">
        <v>1200</v>
      </c>
      <c r="FT434" s="8" t="s">
        <v>1200</v>
      </c>
      <c r="FV434" s="8" t="s">
        <v>1200</v>
      </c>
      <c r="FX434" s="8" t="s">
        <v>1200</v>
      </c>
      <c r="GA434" s="8" t="s">
        <v>1200</v>
      </c>
      <c r="GC434" s="8" t="s">
        <v>1200</v>
      </c>
      <c r="GE434" s="8" t="s">
        <v>1200</v>
      </c>
      <c r="GG434" s="8" t="s">
        <v>1200</v>
      </c>
      <c r="GI434" s="8" t="s">
        <v>1200</v>
      </c>
      <c r="GL434" s="8" t="s">
        <v>1200</v>
      </c>
    </row>
    <row r="435" spans="1:196" ht="15" customHeight="1">
      <c r="A435" s="1" t="s">
        <v>245</v>
      </c>
      <c r="B435" s="4">
        <v>0</v>
      </c>
      <c r="C435" s="4">
        <v>9</v>
      </c>
      <c r="D435" s="5">
        <v>72.77</v>
      </c>
      <c r="E435" s="5">
        <v>72.86</v>
      </c>
      <c r="I435" s="1" t="s">
        <v>647</v>
      </c>
      <c r="O435" s="1" t="s">
        <v>556</v>
      </c>
      <c r="P435" s="8">
        <v>3</v>
      </c>
      <c r="Q435" s="4">
        <v>100</v>
      </c>
      <c r="R435" s="4">
        <v>0</v>
      </c>
      <c r="S435" s="4">
        <v>0</v>
      </c>
      <c r="T435" s="4">
        <v>100</v>
      </c>
      <c r="X435" s="1" t="s">
        <v>556</v>
      </c>
      <c r="Y435" s="8">
        <v>3</v>
      </c>
      <c r="Z435" s="1" t="s">
        <v>562</v>
      </c>
      <c r="AA435" s="8">
        <v>4</v>
      </c>
      <c r="AC435" s="8" t="s">
        <v>1200</v>
      </c>
      <c r="AE435" s="8" t="s">
        <v>1200</v>
      </c>
      <c r="AF435" s="1" t="s">
        <v>556</v>
      </c>
      <c r="AG435" s="8">
        <v>3</v>
      </c>
      <c r="AH435" s="1" t="s">
        <v>557</v>
      </c>
      <c r="AI435" s="8">
        <v>1</v>
      </c>
      <c r="AJ435" s="1" t="s">
        <v>556</v>
      </c>
      <c r="AK435" s="8">
        <v>3</v>
      </c>
      <c r="AM435" s="8" t="s">
        <v>1200</v>
      </c>
      <c r="AN435" s="1" t="s">
        <v>557</v>
      </c>
      <c r="AO435" s="8">
        <v>1</v>
      </c>
      <c r="AQ435" s="8" t="s">
        <v>1200</v>
      </c>
      <c r="AS435" s="8" t="s">
        <v>1200</v>
      </c>
      <c r="AV435" s="8" t="s">
        <v>1200</v>
      </c>
      <c r="AX435" s="8" t="s">
        <v>1200</v>
      </c>
      <c r="AZ435" s="8" t="s">
        <v>1200</v>
      </c>
      <c r="BB435" s="8" t="s">
        <v>1200</v>
      </c>
      <c r="BD435" s="8" t="s">
        <v>1200</v>
      </c>
      <c r="BF435" s="8" t="s">
        <v>1200</v>
      </c>
      <c r="BH435" s="8" t="s">
        <v>1200</v>
      </c>
      <c r="BJ435" s="8" t="s">
        <v>1200</v>
      </c>
      <c r="BM435" s="8" t="s">
        <v>1200</v>
      </c>
      <c r="BO435" s="8" t="s">
        <v>1200</v>
      </c>
      <c r="BQ435" s="8" t="s">
        <v>1200</v>
      </c>
      <c r="BS435" s="8" t="s">
        <v>1200</v>
      </c>
      <c r="BU435" s="8" t="s">
        <v>1200</v>
      </c>
      <c r="BW435" s="8" t="s">
        <v>1200</v>
      </c>
      <c r="BY435" s="8" t="s">
        <v>1200</v>
      </c>
      <c r="CA435" s="8" t="s">
        <v>1200</v>
      </c>
      <c r="CC435" s="1" t="s">
        <v>556</v>
      </c>
      <c r="CD435" s="8">
        <v>3</v>
      </c>
      <c r="CE435" s="1" t="s">
        <v>558</v>
      </c>
      <c r="CF435" s="8">
        <v>5</v>
      </c>
      <c r="CH435" s="8" t="s">
        <v>1200</v>
      </c>
      <c r="CJ435" s="8" t="s">
        <v>1200</v>
      </c>
      <c r="CL435" s="8" t="s">
        <v>1200</v>
      </c>
      <c r="CN435" s="8" t="s">
        <v>1200</v>
      </c>
      <c r="CP435" s="8" t="s">
        <v>1200</v>
      </c>
      <c r="CR435" s="8" t="s">
        <v>1200</v>
      </c>
      <c r="CT435" s="8" t="s">
        <v>1200</v>
      </c>
      <c r="CV435" s="1" t="s">
        <v>559</v>
      </c>
      <c r="CW435" s="8">
        <v>2</v>
      </c>
      <c r="CX435" s="1" t="s">
        <v>556</v>
      </c>
      <c r="CY435" s="8">
        <v>3</v>
      </c>
      <c r="DA435" s="8" t="s">
        <v>1200</v>
      </c>
      <c r="DB435" s="1" t="s">
        <v>556</v>
      </c>
      <c r="DC435" s="8">
        <v>3</v>
      </c>
      <c r="DE435" s="8" t="s">
        <v>1200</v>
      </c>
      <c r="DH435" s="8" t="s">
        <v>1200</v>
      </c>
      <c r="DK435" s="8" t="s">
        <v>1200</v>
      </c>
      <c r="DM435" s="8" t="s">
        <v>1200</v>
      </c>
      <c r="DO435" s="8" t="s">
        <v>1200</v>
      </c>
      <c r="DQ435" s="8" t="s">
        <v>1200</v>
      </c>
      <c r="DS435" s="8" t="s">
        <v>1200</v>
      </c>
      <c r="DU435" s="8" t="s">
        <v>1200</v>
      </c>
      <c r="DW435" s="8" t="s">
        <v>1200</v>
      </c>
      <c r="DY435" s="8" t="s">
        <v>1200</v>
      </c>
      <c r="EA435" s="8" t="s">
        <v>1200</v>
      </c>
      <c r="EC435" s="8" t="s">
        <v>1200</v>
      </c>
      <c r="EF435" s="8" t="s">
        <v>1200</v>
      </c>
      <c r="EH435" s="8" t="s">
        <v>1200</v>
      </c>
      <c r="EJ435" s="8" t="s">
        <v>1200</v>
      </c>
      <c r="EL435" s="8" t="s">
        <v>1200</v>
      </c>
      <c r="EN435" s="8" t="s">
        <v>1200</v>
      </c>
      <c r="EP435" s="8" t="s">
        <v>1200</v>
      </c>
      <c r="ER435" s="8" t="s">
        <v>1200</v>
      </c>
      <c r="EU435" s="8" t="s">
        <v>1200</v>
      </c>
      <c r="EW435" s="8" t="s">
        <v>1200</v>
      </c>
      <c r="EY435" s="8" t="s">
        <v>1200</v>
      </c>
      <c r="FA435" s="8" t="s">
        <v>1200</v>
      </c>
      <c r="FC435" s="8" t="s">
        <v>1200</v>
      </c>
      <c r="FE435" s="8" t="s">
        <v>1200</v>
      </c>
      <c r="FG435" s="8" t="s">
        <v>1200</v>
      </c>
      <c r="FJ435" s="8" t="s">
        <v>1200</v>
      </c>
      <c r="FL435" s="8" t="s">
        <v>1200</v>
      </c>
      <c r="FN435" s="8" t="s">
        <v>1200</v>
      </c>
      <c r="FP435" s="8" t="s">
        <v>1200</v>
      </c>
      <c r="FR435" s="8" t="s">
        <v>1200</v>
      </c>
      <c r="FT435" s="8" t="s">
        <v>1200</v>
      </c>
      <c r="FV435" s="8" t="s">
        <v>1200</v>
      </c>
      <c r="FX435" s="8" t="s">
        <v>1200</v>
      </c>
      <c r="GA435" s="8" t="s">
        <v>1200</v>
      </c>
      <c r="GC435" s="8" t="s">
        <v>1200</v>
      </c>
      <c r="GE435" s="8" t="s">
        <v>1200</v>
      </c>
      <c r="GG435" s="8" t="s">
        <v>1200</v>
      </c>
      <c r="GI435" s="8" t="s">
        <v>1200</v>
      </c>
      <c r="GL435" s="8" t="s">
        <v>1200</v>
      </c>
      <c r="GN435" s="1" t="s">
        <v>651</v>
      </c>
    </row>
    <row r="436" spans="1:196" ht="15" customHeight="1">
      <c r="A436" s="1" t="s">
        <v>245</v>
      </c>
      <c r="B436" s="4">
        <v>9</v>
      </c>
      <c r="C436" s="4">
        <v>17</v>
      </c>
      <c r="D436" s="5">
        <v>72.86</v>
      </c>
      <c r="E436" s="5">
        <v>72.94</v>
      </c>
      <c r="F436" s="4">
        <v>1</v>
      </c>
      <c r="I436" s="1" t="s">
        <v>647</v>
      </c>
      <c r="O436" s="1" t="s">
        <v>556</v>
      </c>
      <c r="P436" s="8">
        <v>3</v>
      </c>
      <c r="Q436" s="4">
        <v>100</v>
      </c>
      <c r="R436" s="4">
        <v>0</v>
      </c>
      <c r="S436" s="4">
        <v>0</v>
      </c>
      <c r="T436" s="4">
        <v>100</v>
      </c>
      <c r="X436" s="1" t="s">
        <v>556</v>
      </c>
      <c r="Y436" s="8">
        <v>3</v>
      </c>
      <c r="AA436" s="8" t="s">
        <v>1200</v>
      </c>
      <c r="AC436" s="8" t="s">
        <v>1200</v>
      </c>
      <c r="AE436" s="8" t="s">
        <v>1200</v>
      </c>
      <c r="AG436" s="8" t="s">
        <v>1200</v>
      </c>
      <c r="AI436" s="8" t="s">
        <v>1200</v>
      </c>
      <c r="AK436" s="8" t="s">
        <v>1200</v>
      </c>
      <c r="AM436" s="8" t="s">
        <v>1200</v>
      </c>
      <c r="AO436" s="8" t="s">
        <v>1200</v>
      </c>
      <c r="AQ436" s="8" t="s">
        <v>1200</v>
      </c>
      <c r="AS436" s="8" t="s">
        <v>1200</v>
      </c>
      <c r="AV436" s="8" t="s">
        <v>1200</v>
      </c>
      <c r="AX436" s="8" t="s">
        <v>1200</v>
      </c>
      <c r="AZ436" s="8" t="s">
        <v>1200</v>
      </c>
      <c r="BB436" s="8" t="s">
        <v>1200</v>
      </c>
      <c r="BD436" s="8" t="s">
        <v>1200</v>
      </c>
      <c r="BF436" s="8" t="s">
        <v>1200</v>
      </c>
      <c r="BH436" s="8" t="s">
        <v>1200</v>
      </c>
      <c r="BJ436" s="8" t="s">
        <v>1200</v>
      </c>
      <c r="BM436" s="8" t="s">
        <v>1200</v>
      </c>
      <c r="BO436" s="8" t="s">
        <v>1200</v>
      </c>
      <c r="BQ436" s="8" t="s">
        <v>1200</v>
      </c>
      <c r="BS436" s="8" t="s">
        <v>1200</v>
      </c>
      <c r="BU436" s="8" t="s">
        <v>1200</v>
      </c>
      <c r="BW436" s="8" t="s">
        <v>1200</v>
      </c>
      <c r="BY436" s="8" t="s">
        <v>1200</v>
      </c>
      <c r="CA436" s="8" t="s">
        <v>1200</v>
      </c>
      <c r="CC436" s="1" t="s">
        <v>556</v>
      </c>
      <c r="CD436" s="8">
        <v>3</v>
      </c>
      <c r="CE436" s="1" t="s">
        <v>558</v>
      </c>
      <c r="CF436" s="8">
        <v>5</v>
      </c>
      <c r="CH436" s="8" t="s">
        <v>1200</v>
      </c>
      <c r="CI436" s="1" t="s">
        <v>557</v>
      </c>
      <c r="CJ436" s="8">
        <v>1</v>
      </c>
      <c r="CL436" s="8" t="s">
        <v>1200</v>
      </c>
      <c r="CN436" s="8" t="s">
        <v>1200</v>
      </c>
      <c r="CP436" s="8" t="s">
        <v>1200</v>
      </c>
      <c r="CR436" s="8" t="s">
        <v>1200</v>
      </c>
      <c r="CT436" s="8" t="s">
        <v>1200</v>
      </c>
      <c r="CV436" s="1" t="s">
        <v>559</v>
      </c>
      <c r="CW436" s="8">
        <v>2</v>
      </c>
      <c r="CX436" s="1" t="s">
        <v>556</v>
      </c>
      <c r="CY436" s="8">
        <v>3</v>
      </c>
      <c r="DA436" s="8" t="s">
        <v>1200</v>
      </c>
      <c r="DB436" s="1" t="s">
        <v>556</v>
      </c>
      <c r="DC436" s="8">
        <v>3</v>
      </c>
      <c r="DE436" s="8" t="s">
        <v>1200</v>
      </c>
      <c r="DH436" s="8" t="s">
        <v>1200</v>
      </c>
      <c r="DK436" s="8" t="s">
        <v>1200</v>
      </c>
      <c r="DM436" s="8" t="s">
        <v>1200</v>
      </c>
      <c r="DO436" s="8" t="s">
        <v>1200</v>
      </c>
      <c r="DQ436" s="8" t="s">
        <v>1200</v>
      </c>
      <c r="DS436" s="8" t="s">
        <v>1200</v>
      </c>
      <c r="DU436" s="8" t="s">
        <v>1200</v>
      </c>
      <c r="DW436" s="8" t="s">
        <v>1200</v>
      </c>
      <c r="DY436" s="8" t="s">
        <v>1200</v>
      </c>
      <c r="EA436" s="8" t="s">
        <v>1200</v>
      </c>
      <c r="EC436" s="8" t="s">
        <v>1200</v>
      </c>
      <c r="EF436" s="8" t="s">
        <v>1200</v>
      </c>
      <c r="EH436" s="8" t="s">
        <v>1200</v>
      </c>
      <c r="EJ436" s="8" t="s">
        <v>1200</v>
      </c>
      <c r="EL436" s="8" t="s">
        <v>1200</v>
      </c>
      <c r="EN436" s="8" t="s">
        <v>1200</v>
      </c>
      <c r="EP436" s="8" t="s">
        <v>1200</v>
      </c>
      <c r="ER436" s="8" t="s">
        <v>1200</v>
      </c>
      <c r="EU436" s="8" t="s">
        <v>1200</v>
      </c>
      <c r="EW436" s="8" t="s">
        <v>1200</v>
      </c>
      <c r="EY436" s="8" t="s">
        <v>1200</v>
      </c>
      <c r="FA436" s="8" t="s">
        <v>1200</v>
      </c>
      <c r="FC436" s="8" t="s">
        <v>1200</v>
      </c>
      <c r="FE436" s="8" t="s">
        <v>1200</v>
      </c>
      <c r="FG436" s="8" t="s">
        <v>1200</v>
      </c>
      <c r="FJ436" s="8" t="s">
        <v>1200</v>
      </c>
      <c r="FL436" s="8" t="s">
        <v>1200</v>
      </c>
      <c r="FN436" s="8" t="s">
        <v>1200</v>
      </c>
      <c r="FP436" s="8" t="s">
        <v>1200</v>
      </c>
      <c r="FR436" s="8" t="s">
        <v>1200</v>
      </c>
      <c r="FT436" s="8" t="s">
        <v>1200</v>
      </c>
      <c r="FV436" s="8" t="s">
        <v>1200</v>
      </c>
      <c r="FX436" s="8" t="s">
        <v>1200</v>
      </c>
      <c r="GA436" s="8" t="s">
        <v>1200</v>
      </c>
      <c r="GC436" s="8" t="s">
        <v>1200</v>
      </c>
      <c r="GE436" s="8" t="s">
        <v>1200</v>
      </c>
      <c r="GG436" s="8" t="s">
        <v>1200</v>
      </c>
      <c r="GI436" s="8" t="s">
        <v>1200</v>
      </c>
      <c r="GL436" s="8" t="s">
        <v>1200</v>
      </c>
      <c r="GN436" s="1" t="s">
        <v>652</v>
      </c>
    </row>
    <row r="437" spans="1:196" ht="15" customHeight="1">
      <c r="A437" s="1" t="s">
        <v>245</v>
      </c>
      <c r="B437" s="4">
        <v>17</v>
      </c>
      <c r="C437" s="4">
        <v>24</v>
      </c>
      <c r="D437" s="5">
        <v>72.94</v>
      </c>
      <c r="E437" s="5">
        <v>73.010000000000005</v>
      </c>
      <c r="F437" s="4">
        <v>2</v>
      </c>
      <c r="I437" s="1" t="s">
        <v>555</v>
      </c>
      <c r="O437" s="1" t="s">
        <v>556</v>
      </c>
      <c r="P437" s="8">
        <v>3</v>
      </c>
      <c r="Q437" s="4">
        <v>100</v>
      </c>
      <c r="R437" s="4">
        <v>0</v>
      </c>
      <c r="S437" s="4">
        <v>0</v>
      </c>
      <c r="T437" s="4">
        <v>100</v>
      </c>
      <c r="X437" s="1" t="s">
        <v>556</v>
      </c>
      <c r="Y437" s="8">
        <v>3</v>
      </c>
      <c r="Z437" s="1" t="s">
        <v>562</v>
      </c>
      <c r="AA437" s="8">
        <v>4</v>
      </c>
      <c r="AC437" s="8" t="s">
        <v>1200</v>
      </c>
      <c r="AE437" s="8" t="s">
        <v>1200</v>
      </c>
      <c r="AF437" s="1" t="s">
        <v>556</v>
      </c>
      <c r="AG437" s="8">
        <v>3</v>
      </c>
      <c r="AH437" s="1" t="s">
        <v>557</v>
      </c>
      <c r="AI437" s="8">
        <v>1</v>
      </c>
      <c r="AJ437" s="1" t="s">
        <v>556</v>
      </c>
      <c r="AK437" s="8">
        <v>3</v>
      </c>
      <c r="AL437" s="1" t="s">
        <v>557</v>
      </c>
      <c r="AM437" s="8">
        <v>1</v>
      </c>
      <c r="AN437" s="1" t="s">
        <v>557</v>
      </c>
      <c r="AO437" s="8">
        <v>1</v>
      </c>
      <c r="AQ437" s="8" t="s">
        <v>1200</v>
      </c>
      <c r="AS437" s="8" t="s">
        <v>1200</v>
      </c>
      <c r="AV437" s="8" t="s">
        <v>1200</v>
      </c>
      <c r="AX437" s="8" t="s">
        <v>1200</v>
      </c>
      <c r="AZ437" s="8" t="s">
        <v>1200</v>
      </c>
      <c r="BB437" s="8" t="s">
        <v>1200</v>
      </c>
      <c r="BD437" s="8" t="s">
        <v>1200</v>
      </c>
      <c r="BF437" s="8" t="s">
        <v>1200</v>
      </c>
      <c r="BH437" s="8" t="s">
        <v>1200</v>
      </c>
      <c r="BJ437" s="8" t="s">
        <v>1200</v>
      </c>
      <c r="BM437" s="8" t="s">
        <v>1200</v>
      </c>
      <c r="BO437" s="8" t="s">
        <v>1200</v>
      </c>
      <c r="BQ437" s="8" t="s">
        <v>1200</v>
      </c>
      <c r="BS437" s="8" t="s">
        <v>1200</v>
      </c>
      <c r="BU437" s="8" t="s">
        <v>1200</v>
      </c>
      <c r="BW437" s="8" t="s">
        <v>1200</v>
      </c>
      <c r="BY437" s="8" t="s">
        <v>1200</v>
      </c>
      <c r="CA437" s="8" t="s">
        <v>1200</v>
      </c>
      <c r="CC437" s="1" t="s">
        <v>556</v>
      </c>
      <c r="CD437" s="8">
        <v>3</v>
      </c>
      <c r="CE437" s="1" t="s">
        <v>558</v>
      </c>
      <c r="CF437" s="8">
        <v>5</v>
      </c>
      <c r="CH437" s="8" t="s">
        <v>1200</v>
      </c>
      <c r="CJ437" s="8" t="s">
        <v>1200</v>
      </c>
      <c r="CL437" s="8" t="s">
        <v>1200</v>
      </c>
      <c r="CN437" s="8" t="s">
        <v>1200</v>
      </c>
      <c r="CO437" s="1" t="s">
        <v>557</v>
      </c>
      <c r="CP437" s="8">
        <v>1</v>
      </c>
      <c r="CR437" s="8" t="s">
        <v>1200</v>
      </c>
      <c r="CT437" s="8" t="s">
        <v>1200</v>
      </c>
      <c r="CV437" s="1" t="s">
        <v>559</v>
      </c>
      <c r="CW437" s="8">
        <v>2</v>
      </c>
      <c r="CX437" s="1" t="s">
        <v>556</v>
      </c>
      <c r="CY437" s="8">
        <v>3</v>
      </c>
      <c r="DA437" s="8" t="s">
        <v>1200</v>
      </c>
      <c r="DB437" s="1" t="s">
        <v>556</v>
      </c>
      <c r="DC437" s="8">
        <v>3</v>
      </c>
      <c r="DE437" s="8" t="s">
        <v>1200</v>
      </c>
      <c r="DH437" s="8" t="s">
        <v>1200</v>
      </c>
      <c r="DK437" s="8" t="s">
        <v>1200</v>
      </c>
      <c r="DM437" s="8" t="s">
        <v>1200</v>
      </c>
      <c r="DO437" s="8" t="s">
        <v>1200</v>
      </c>
      <c r="DQ437" s="8" t="s">
        <v>1200</v>
      </c>
      <c r="DS437" s="8" t="s">
        <v>1200</v>
      </c>
      <c r="DU437" s="8" t="s">
        <v>1200</v>
      </c>
      <c r="DW437" s="8" t="s">
        <v>1200</v>
      </c>
      <c r="DY437" s="8" t="s">
        <v>1200</v>
      </c>
      <c r="EA437" s="8" t="s">
        <v>1200</v>
      </c>
      <c r="EC437" s="8" t="s">
        <v>1200</v>
      </c>
      <c r="EF437" s="8" t="s">
        <v>1200</v>
      </c>
      <c r="EH437" s="8" t="s">
        <v>1200</v>
      </c>
      <c r="EJ437" s="8" t="s">
        <v>1200</v>
      </c>
      <c r="EL437" s="8" t="s">
        <v>1200</v>
      </c>
      <c r="EN437" s="8" t="s">
        <v>1200</v>
      </c>
      <c r="EP437" s="8" t="s">
        <v>1200</v>
      </c>
      <c r="ER437" s="8" t="s">
        <v>1200</v>
      </c>
      <c r="EU437" s="8" t="s">
        <v>1200</v>
      </c>
      <c r="EW437" s="8" t="s">
        <v>1200</v>
      </c>
      <c r="EY437" s="8" t="s">
        <v>1200</v>
      </c>
      <c r="FA437" s="8" t="s">
        <v>1200</v>
      </c>
      <c r="FC437" s="8" t="s">
        <v>1200</v>
      </c>
      <c r="FE437" s="8" t="s">
        <v>1200</v>
      </c>
      <c r="FG437" s="8" t="s">
        <v>1200</v>
      </c>
      <c r="FJ437" s="8" t="s">
        <v>1200</v>
      </c>
      <c r="FL437" s="8" t="s">
        <v>1200</v>
      </c>
      <c r="FN437" s="8" t="s">
        <v>1200</v>
      </c>
      <c r="FP437" s="8" t="s">
        <v>1200</v>
      </c>
      <c r="FR437" s="8" t="s">
        <v>1200</v>
      </c>
      <c r="FT437" s="8" t="s">
        <v>1200</v>
      </c>
      <c r="FV437" s="8" t="s">
        <v>1200</v>
      </c>
      <c r="FX437" s="8" t="s">
        <v>1200</v>
      </c>
      <c r="GA437" s="8" t="s">
        <v>1200</v>
      </c>
      <c r="GC437" s="8" t="s">
        <v>1200</v>
      </c>
      <c r="GE437" s="8" t="s">
        <v>1200</v>
      </c>
      <c r="GG437" s="8" t="s">
        <v>1200</v>
      </c>
      <c r="GI437" s="8" t="s">
        <v>1200</v>
      </c>
      <c r="GL437" s="8" t="s">
        <v>1200</v>
      </c>
      <c r="GN437" s="1" t="s">
        <v>653</v>
      </c>
    </row>
    <row r="438" spans="1:196" ht="15" customHeight="1">
      <c r="A438" s="1" t="s">
        <v>245</v>
      </c>
      <c r="B438" s="4">
        <v>24</v>
      </c>
      <c r="C438" s="4">
        <v>38</v>
      </c>
      <c r="D438" s="5">
        <v>73.010000000000005</v>
      </c>
      <c r="E438" s="5">
        <v>73.150000000000006</v>
      </c>
      <c r="I438" s="1" t="s">
        <v>623</v>
      </c>
      <c r="O438" s="1" t="s">
        <v>556</v>
      </c>
      <c r="P438" s="8">
        <v>3</v>
      </c>
      <c r="Q438" s="4">
        <v>100</v>
      </c>
      <c r="R438" s="4">
        <v>0</v>
      </c>
      <c r="S438" s="4">
        <v>0</v>
      </c>
      <c r="T438" s="4">
        <v>100</v>
      </c>
      <c r="X438" s="1" t="s">
        <v>556</v>
      </c>
      <c r="Y438" s="8">
        <v>3</v>
      </c>
      <c r="Z438" s="1" t="s">
        <v>562</v>
      </c>
      <c r="AA438" s="8">
        <v>4</v>
      </c>
      <c r="AC438" s="8" t="s">
        <v>1200</v>
      </c>
      <c r="AE438" s="8" t="s">
        <v>1200</v>
      </c>
      <c r="AF438" s="1" t="s">
        <v>556</v>
      </c>
      <c r="AG438" s="8">
        <v>3</v>
      </c>
      <c r="AH438" s="1" t="s">
        <v>557</v>
      </c>
      <c r="AI438" s="8">
        <v>1</v>
      </c>
      <c r="AK438" s="8" t="s">
        <v>1200</v>
      </c>
      <c r="AL438" s="1" t="s">
        <v>556</v>
      </c>
      <c r="AM438" s="8">
        <v>3</v>
      </c>
      <c r="AN438" s="1" t="s">
        <v>557</v>
      </c>
      <c r="AO438" s="8">
        <v>1</v>
      </c>
      <c r="AQ438" s="8" t="s">
        <v>1200</v>
      </c>
      <c r="AS438" s="8" t="s">
        <v>1200</v>
      </c>
      <c r="AV438" s="8" t="s">
        <v>1200</v>
      </c>
      <c r="AX438" s="8" t="s">
        <v>1200</v>
      </c>
      <c r="AZ438" s="8" t="s">
        <v>1200</v>
      </c>
      <c r="BB438" s="8" t="s">
        <v>1200</v>
      </c>
      <c r="BD438" s="8" t="s">
        <v>1200</v>
      </c>
      <c r="BF438" s="8" t="s">
        <v>1200</v>
      </c>
      <c r="BH438" s="8" t="s">
        <v>1200</v>
      </c>
      <c r="BJ438" s="8" t="s">
        <v>1200</v>
      </c>
      <c r="BM438" s="8" t="s">
        <v>1200</v>
      </c>
      <c r="BO438" s="8" t="s">
        <v>1200</v>
      </c>
      <c r="BQ438" s="8" t="s">
        <v>1200</v>
      </c>
      <c r="BS438" s="8" t="s">
        <v>1200</v>
      </c>
      <c r="BU438" s="8" t="s">
        <v>1200</v>
      </c>
      <c r="BW438" s="8" t="s">
        <v>1200</v>
      </c>
      <c r="BY438" s="8" t="s">
        <v>1200</v>
      </c>
      <c r="CA438" s="8" t="s">
        <v>1200</v>
      </c>
      <c r="CC438" s="1" t="s">
        <v>556</v>
      </c>
      <c r="CD438" s="8">
        <v>3</v>
      </c>
      <c r="CE438" s="1" t="s">
        <v>558</v>
      </c>
      <c r="CF438" s="8">
        <v>5</v>
      </c>
      <c r="CH438" s="8" t="s">
        <v>1200</v>
      </c>
      <c r="CJ438" s="8" t="s">
        <v>1200</v>
      </c>
      <c r="CL438" s="8" t="s">
        <v>1200</v>
      </c>
      <c r="CN438" s="8" t="s">
        <v>1200</v>
      </c>
      <c r="CO438" s="1" t="s">
        <v>557</v>
      </c>
      <c r="CP438" s="8">
        <v>1</v>
      </c>
      <c r="CR438" s="8" t="s">
        <v>1200</v>
      </c>
      <c r="CT438" s="8" t="s">
        <v>1200</v>
      </c>
      <c r="CV438" s="1" t="s">
        <v>559</v>
      </c>
      <c r="CW438" s="8">
        <v>2</v>
      </c>
      <c r="CX438" s="1" t="s">
        <v>556</v>
      </c>
      <c r="CY438" s="8">
        <v>3</v>
      </c>
      <c r="DA438" s="8" t="s">
        <v>1200</v>
      </c>
      <c r="DB438" s="1" t="s">
        <v>556</v>
      </c>
      <c r="DC438" s="8">
        <v>3</v>
      </c>
      <c r="DE438" s="8" t="s">
        <v>1200</v>
      </c>
      <c r="DH438" s="8" t="s">
        <v>1200</v>
      </c>
      <c r="DK438" s="8" t="s">
        <v>1200</v>
      </c>
      <c r="DM438" s="8" t="s">
        <v>1200</v>
      </c>
      <c r="DO438" s="8" t="s">
        <v>1200</v>
      </c>
      <c r="DQ438" s="8" t="s">
        <v>1200</v>
      </c>
      <c r="DS438" s="8" t="s">
        <v>1200</v>
      </c>
      <c r="DU438" s="8" t="s">
        <v>1200</v>
      </c>
      <c r="DW438" s="8" t="s">
        <v>1200</v>
      </c>
      <c r="DY438" s="8" t="s">
        <v>1200</v>
      </c>
      <c r="EA438" s="8" t="s">
        <v>1200</v>
      </c>
      <c r="EC438" s="8" t="s">
        <v>1200</v>
      </c>
      <c r="EF438" s="8" t="s">
        <v>1200</v>
      </c>
      <c r="EH438" s="8" t="s">
        <v>1200</v>
      </c>
      <c r="EJ438" s="8" t="s">
        <v>1200</v>
      </c>
      <c r="EL438" s="8" t="s">
        <v>1200</v>
      </c>
      <c r="EN438" s="8" t="s">
        <v>1200</v>
      </c>
      <c r="EP438" s="8" t="s">
        <v>1200</v>
      </c>
      <c r="ER438" s="8" t="s">
        <v>1200</v>
      </c>
      <c r="EU438" s="8" t="s">
        <v>1200</v>
      </c>
      <c r="EW438" s="8" t="s">
        <v>1200</v>
      </c>
      <c r="EY438" s="8" t="s">
        <v>1200</v>
      </c>
      <c r="FA438" s="8" t="s">
        <v>1200</v>
      </c>
      <c r="FC438" s="8" t="s">
        <v>1200</v>
      </c>
      <c r="FE438" s="8" t="s">
        <v>1200</v>
      </c>
      <c r="FG438" s="8" t="s">
        <v>1200</v>
      </c>
      <c r="FJ438" s="8" t="s">
        <v>1200</v>
      </c>
      <c r="FL438" s="8" t="s">
        <v>1200</v>
      </c>
      <c r="FN438" s="8" t="s">
        <v>1200</v>
      </c>
      <c r="FP438" s="8" t="s">
        <v>1200</v>
      </c>
      <c r="FR438" s="8" t="s">
        <v>1200</v>
      </c>
      <c r="FT438" s="8" t="s">
        <v>1200</v>
      </c>
      <c r="FV438" s="8" t="s">
        <v>1200</v>
      </c>
      <c r="FX438" s="8" t="s">
        <v>1200</v>
      </c>
      <c r="GA438" s="8" t="s">
        <v>1200</v>
      </c>
      <c r="GC438" s="8" t="s">
        <v>1200</v>
      </c>
      <c r="GE438" s="8" t="s">
        <v>1200</v>
      </c>
      <c r="GG438" s="8" t="s">
        <v>1200</v>
      </c>
      <c r="GI438" s="8" t="s">
        <v>1200</v>
      </c>
      <c r="GL438" s="8" t="s">
        <v>1200</v>
      </c>
      <c r="GN438" s="1" t="s">
        <v>654</v>
      </c>
    </row>
    <row r="439" spans="1:196" ht="15" customHeight="1">
      <c r="A439" s="1" t="s">
        <v>245</v>
      </c>
      <c r="B439" s="4">
        <v>39</v>
      </c>
      <c r="C439" s="4">
        <v>43</v>
      </c>
      <c r="D439" s="5">
        <v>73.16</v>
      </c>
      <c r="E439" s="6">
        <v>73.2</v>
      </c>
      <c r="I439" s="1" t="s">
        <v>655</v>
      </c>
      <c r="O439" s="1" t="s">
        <v>559</v>
      </c>
      <c r="P439" s="8">
        <v>2</v>
      </c>
      <c r="Q439" s="4">
        <v>100</v>
      </c>
      <c r="R439" s="4">
        <v>0</v>
      </c>
      <c r="S439" s="4">
        <v>0</v>
      </c>
      <c r="T439" s="4">
        <v>100</v>
      </c>
      <c r="X439" s="1" t="s">
        <v>559</v>
      </c>
      <c r="Y439" s="8">
        <v>2</v>
      </c>
      <c r="AA439" s="8" t="s">
        <v>1200</v>
      </c>
      <c r="AC439" s="8" t="s">
        <v>1200</v>
      </c>
      <c r="AE439" s="8" t="s">
        <v>1200</v>
      </c>
      <c r="AG439" s="8" t="s">
        <v>1200</v>
      </c>
      <c r="AI439" s="8" t="s">
        <v>1200</v>
      </c>
      <c r="AK439" s="8" t="s">
        <v>1200</v>
      </c>
      <c r="AM439" s="8" t="s">
        <v>1200</v>
      </c>
      <c r="AO439" s="8" t="s">
        <v>1200</v>
      </c>
      <c r="AQ439" s="8" t="s">
        <v>1200</v>
      </c>
      <c r="AS439" s="8" t="s">
        <v>1200</v>
      </c>
      <c r="AV439" s="8" t="s">
        <v>1200</v>
      </c>
      <c r="AX439" s="8" t="s">
        <v>1200</v>
      </c>
      <c r="AZ439" s="8" t="s">
        <v>1200</v>
      </c>
      <c r="BB439" s="8" t="s">
        <v>1200</v>
      </c>
      <c r="BD439" s="8" t="s">
        <v>1200</v>
      </c>
      <c r="BF439" s="8" t="s">
        <v>1200</v>
      </c>
      <c r="BH439" s="8" t="s">
        <v>1200</v>
      </c>
      <c r="BJ439" s="8" t="s">
        <v>1200</v>
      </c>
      <c r="BM439" s="8" t="s">
        <v>1200</v>
      </c>
      <c r="BO439" s="8" t="s">
        <v>1200</v>
      </c>
      <c r="BQ439" s="8" t="s">
        <v>1200</v>
      </c>
      <c r="BS439" s="8" t="s">
        <v>1200</v>
      </c>
      <c r="BU439" s="8" t="s">
        <v>1200</v>
      </c>
      <c r="BW439" s="8" t="s">
        <v>1200</v>
      </c>
      <c r="BY439" s="8" t="s">
        <v>1200</v>
      </c>
      <c r="CA439" s="8" t="s">
        <v>1200</v>
      </c>
      <c r="CC439" s="1" t="s">
        <v>559</v>
      </c>
      <c r="CD439" s="8">
        <v>2</v>
      </c>
      <c r="CE439" s="1" t="s">
        <v>558</v>
      </c>
      <c r="CF439" s="8">
        <v>5</v>
      </c>
      <c r="CH439" s="8" t="s">
        <v>1200</v>
      </c>
      <c r="CJ439" s="8" t="s">
        <v>1200</v>
      </c>
      <c r="CL439" s="8" t="s">
        <v>1200</v>
      </c>
      <c r="CN439" s="8" t="s">
        <v>1200</v>
      </c>
      <c r="CP439" s="8" t="s">
        <v>1200</v>
      </c>
      <c r="CR439" s="8" t="s">
        <v>1200</v>
      </c>
      <c r="CT439" s="8" t="s">
        <v>1200</v>
      </c>
      <c r="CV439" s="1" t="s">
        <v>559</v>
      </c>
      <c r="CW439" s="8">
        <v>2</v>
      </c>
      <c r="CX439" s="1" t="s">
        <v>556</v>
      </c>
      <c r="CY439" s="8">
        <v>3</v>
      </c>
      <c r="DA439" s="8" t="s">
        <v>1200</v>
      </c>
      <c r="DB439" s="1" t="s">
        <v>556</v>
      </c>
      <c r="DC439" s="8">
        <v>3</v>
      </c>
      <c r="DE439" s="8" t="s">
        <v>1200</v>
      </c>
      <c r="DH439" s="8" t="s">
        <v>1200</v>
      </c>
      <c r="DK439" s="8" t="s">
        <v>1200</v>
      </c>
      <c r="DM439" s="8" t="s">
        <v>1200</v>
      </c>
      <c r="DO439" s="8" t="s">
        <v>1200</v>
      </c>
      <c r="DQ439" s="8" t="s">
        <v>1200</v>
      </c>
      <c r="DS439" s="8" t="s">
        <v>1200</v>
      </c>
      <c r="DU439" s="8" t="s">
        <v>1200</v>
      </c>
      <c r="DW439" s="8" t="s">
        <v>1200</v>
      </c>
      <c r="DY439" s="8" t="s">
        <v>1200</v>
      </c>
      <c r="EA439" s="8" t="s">
        <v>1200</v>
      </c>
      <c r="EC439" s="8" t="s">
        <v>1200</v>
      </c>
      <c r="EF439" s="8" t="s">
        <v>1200</v>
      </c>
      <c r="EH439" s="8" t="s">
        <v>1200</v>
      </c>
      <c r="EJ439" s="8" t="s">
        <v>1200</v>
      </c>
      <c r="EL439" s="8" t="s">
        <v>1200</v>
      </c>
      <c r="EN439" s="8" t="s">
        <v>1200</v>
      </c>
      <c r="EP439" s="8" t="s">
        <v>1200</v>
      </c>
      <c r="ER439" s="8" t="s">
        <v>1200</v>
      </c>
      <c r="EU439" s="8" t="s">
        <v>1200</v>
      </c>
      <c r="EW439" s="8" t="s">
        <v>1200</v>
      </c>
      <c r="EY439" s="8" t="s">
        <v>1200</v>
      </c>
      <c r="FA439" s="8" t="s">
        <v>1200</v>
      </c>
      <c r="FC439" s="8" t="s">
        <v>1200</v>
      </c>
      <c r="FE439" s="8" t="s">
        <v>1200</v>
      </c>
      <c r="FG439" s="8" t="s">
        <v>1200</v>
      </c>
      <c r="FJ439" s="8" t="s">
        <v>1200</v>
      </c>
      <c r="FL439" s="8" t="s">
        <v>1200</v>
      </c>
      <c r="FN439" s="8" t="s">
        <v>1200</v>
      </c>
      <c r="FP439" s="8" t="s">
        <v>1200</v>
      </c>
      <c r="FR439" s="8" t="s">
        <v>1200</v>
      </c>
      <c r="FT439" s="8" t="s">
        <v>1200</v>
      </c>
      <c r="FV439" s="8" t="s">
        <v>1200</v>
      </c>
      <c r="FX439" s="8" t="s">
        <v>1200</v>
      </c>
      <c r="GA439" s="8" t="s">
        <v>1200</v>
      </c>
      <c r="GC439" s="8" t="s">
        <v>1200</v>
      </c>
      <c r="GE439" s="8" t="s">
        <v>1200</v>
      </c>
      <c r="GG439" s="8" t="s">
        <v>1200</v>
      </c>
      <c r="GI439" s="8" t="s">
        <v>1200</v>
      </c>
      <c r="GL439" s="8" t="s">
        <v>1200</v>
      </c>
      <c r="GN439" s="1" t="s">
        <v>656</v>
      </c>
    </row>
    <row r="440" spans="1:196" ht="15" customHeight="1">
      <c r="A440" s="1" t="s">
        <v>245</v>
      </c>
      <c r="B440" s="4">
        <v>43</v>
      </c>
      <c r="C440" s="4">
        <v>53</v>
      </c>
      <c r="D440" s="6">
        <v>73.2</v>
      </c>
      <c r="E440" s="6">
        <v>73.3</v>
      </c>
      <c r="I440" s="1" t="s">
        <v>655</v>
      </c>
      <c r="O440" s="1" t="s">
        <v>559</v>
      </c>
      <c r="P440" s="8">
        <v>2</v>
      </c>
      <c r="Q440" s="4">
        <v>100</v>
      </c>
      <c r="R440" s="4">
        <v>0</v>
      </c>
      <c r="S440" s="4">
        <v>0</v>
      </c>
      <c r="T440" s="4">
        <v>100</v>
      </c>
      <c r="X440" s="1" t="s">
        <v>559</v>
      </c>
      <c r="Y440" s="8">
        <v>2</v>
      </c>
      <c r="AA440" s="8" t="s">
        <v>1200</v>
      </c>
      <c r="AC440" s="8" t="s">
        <v>1200</v>
      </c>
      <c r="AE440" s="8" t="s">
        <v>1200</v>
      </c>
      <c r="AG440" s="8" t="s">
        <v>1200</v>
      </c>
      <c r="AI440" s="8" t="s">
        <v>1200</v>
      </c>
      <c r="AK440" s="8" t="s">
        <v>1200</v>
      </c>
      <c r="AM440" s="8" t="s">
        <v>1200</v>
      </c>
      <c r="AO440" s="8" t="s">
        <v>1200</v>
      </c>
      <c r="AQ440" s="8" t="s">
        <v>1200</v>
      </c>
      <c r="AS440" s="8" t="s">
        <v>1200</v>
      </c>
      <c r="AV440" s="8" t="s">
        <v>1200</v>
      </c>
      <c r="AX440" s="8" t="s">
        <v>1200</v>
      </c>
      <c r="AZ440" s="8" t="s">
        <v>1200</v>
      </c>
      <c r="BB440" s="8" t="s">
        <v>1200</v>
      </c>
      <c r="BD440" s="8" t="s">
        <v>1200</v>
      </c>
      <c r="BF440" s="8" t="s">
        <v>1200</v>
      </c>
      <c r="BH440" s="8" t="s">
        <v>1200</v>
      </c>
      <c r="BJ440" s="8" t="s">
        <v>1200</v>
      </c>
      <c r="BM440" s="8" t="s">
        <v>1200</v>
      </c>
      <c r="BO440" s="8" t="s">
        <v>1200</v>
      </c>
      <c r="BQ440" s="8" t="s">
        <v>1200</v>
      </c>
      <c r="BS440" s="8" t="s">
        <v>1200</v>
      </c>
      <c r="BU440" s="8" t="s">
        <v>1200</v>
      </c>
      <c r="BW440" s="8" t="s">
        <v>1200</v>
      </c>
      <c r="BY440" s="8" t="s">
        <v>1200</v>
      </c>
      <c r="CA440" s="8" t="s">
        <v>1200</v>
      </c>
      <c r="CC440" s="1" t="s">
        <v>559</v>
      </c>
      <c r="CD440" s="8">
        <v>2</v>
      </c>
      <c r="CE440" s="1" t="s">
        <v>558</v>
      </c>
      <c r="CF440" s="8">
        <v>5</v>
      </c>
      <c r="CH440" s="8" t="s">
        <v>1200</v>
      </c>
      <c r="CJ440" s="8" t="s">
        <v>1200</v>
      </c>
      <c r="CL440" s="8" t="s">
        <v>1200</v>
      </c>
      <c r="CN440" s="8" t="s">
        <v>1200</v>
      </c>
      <c r="CP440" s="8" t="s">
        <v>1200</v>
      </c>
      <c r="CR440" s="8" t="s">
        <v>1200</v>
      </c>
      <c r="CT440" s="8" t="s">
        <v>1200</v>
      </c>
      <c r="CV440" s="1" t="s">
        <v>559</v>
      </c>
      <c r="CW440" s="8">
        <v>2</v>
      </c>
      <c r="CX440" s="1" t="s">
        <v>556</v>
      </c>
      <c r="CY440" s="8">
        <v>3</v>
      </c>
      <c r="DA440" s="8" t="s">
        <v>1200</v>
      </c>
      <c r="DB440" s="1" t="s">
        <v>556</v>
      </c>
      <c r="DC440" s="8">
        <v>3</v>
      </c>
      <c r="DE440" s="8" t="s">
        <v>1200</v>
      </c>
      <c r="DH440" s="8" t="s">
        <v>1200</v>
      </c>
      <c r="DK440" s="8" t="s">
        <v>1200</v>
      </c>
      <c r="DM440" s="8" t="s">
        <v>1200</v>
      </c>
      <c r="DO440" s="8" t="s">
        <v>1200</v>
      </c>
      <c r="DQ440" s="8" t="s">
        <v>1200</v>
      </c>
      <c r="DS440" s="8" t="s">
        <v>1200</v>
      </c>
      <c r="DU440" s="8" t="s">
        <v>1200</v>
      </c>
      <c r="DW440" s="8" t="s">
        <v>1200</v>
      </c>
      <c r="DY440" s="8" t="s">
        <v>1200</v>
      </c>
      <c r="EA440" s="8" t="s">
        <v>1200</v>
      </c>
      <c r="EC440" s="8" t="s">
        <v>1200</v>
      </c>
      <c r="EF440" s="8" t="s">
        <v>1200</v>
      </c>
      <c r="EH440" s="8" t="s">
        <v>1200</v>
      </c>
      <c r="EJ440" s="8" t="s">
        <v>1200</v>
      </c>
      <c r="EL440" s="8" t="s">
        <v>1200</v>
      </c>
      <c r="EN440" s="8" t="s">
        <v>1200</v>
      </c>
      <c r="EP440" s="8" t="s">
        <v>1200</v>
      </c>
      <c r="ER440" s="8" t="s">
        <v>1200</v>
      </c>
      <c r="EU440" s="8" t="s">
        <v>1200</v>
      </c>
      <c r="EW440" s="8" t="s">
        <v>1200</v>
      </c>
      <c r="EY440" s="8" t="s">
        <v>1200</v>
      </c>
      <c r="FA440" s="8" t="s">
        <v>1200</v>
      </c>
      <c r="FC440" s="8" t="s">
        <v>1200</v>
      </c>
      <c r="FE440" s="8" t="s">
        <v>1200</v>
      </c>
      <c r="FG440" s="8" t="s">
        <v>1200</v>
      </c>
      <c r="FJ440" s="8" t="s">
        <v>1200</v>
      </c>
      <c r="FL440" s="8" t="s">
        <v>1200</v>
      </c>
      <c r="FN440" s="8" t="s">
        <v>1200</v>
      </c>
      <c r="FP440" s="8" t="s">
        <v>1200</v>
      </c>
      <c r="FR440" s="8" t="s">
        <v>1200</v>
      </c>
      <c r="FT440" s="8" t="s">
        <v>1200</v>
      </c>
      <c r="FV440" s="8" t="s">
        <v>1200</v>
      </c>
      <c r="FX440" s="8" t="s">
        <v>1200</v>
      </c>
      <c r="GA440" s="8" t="s">
        <v>1200</v>
      </c>
      <c r="GC440" s="8" t="s">
        <v>1200</v>
      </c>
      <c r="GE440" s="8" t="s">
        <v>1200</v>
      </c>
      <c r="GG440" s="8" t="s">
        <v>1200</v>
      </c>
      <c r="GI440" s="8" t="s">
        <v>1200</v>
      </c>
      <c r="GL440" s="8" t="s">
        <v>1200</v>
      </c>
      <c r="GN440" s="1" t="s">
        <v>656</v>
      </c>
    </row>
    <row r="441" spans="1:196" ht="15" customHeight="1">
      <c r="A441" s="1" t="s">
        <v>245</v>
      </c>
      <c r="B441" s="4">
        <v>53</v>
      </c>
      <c r="C441" s="4">
        <v>56</v>
      </c>
      <c r="D441" s="6">
        <v>73.3</v>
      </c>
      <c r="E441" s="5">
        <v>73.33</v>
      </c>
      <c r="I441" s="1" t="s">
        <v>655</v>
      </c>
      <c r="O441" s="1" t="s">
        <v>559</v>
      </c>
      <c r="P441" s="8">
        <v>2</v>
      </c>
      <c r="Q441" s="4">
        <v>100</v>
      </c>
      <c r="R441" s="4">
        <v>0</v>
      </c>
      <c r="S441" s="4">
        <v>0</v>
      </c>
      <c r="T441" s="4">
        <v>100</v>
      </c>
      <c r="X441" s="1" t="s">
        <v>559</v>
      </c>
      <c r="Y441" s="8">
        <v>2</v>
      </c>
      <c r="AA441" s="8" t="s">
        <v>1200</v>
      </c>
      <c r="AC441" s="8" t="s">
        <v>1200</v>
      </c>
      <c r="AE441" s="8" t="s">
        <v>1200</v>
      </c>
      <c r="AG441" s="8" t="s">
        <v>1200</v>
      </c>
      <c r="AI441" s="8" t="s">
        <v>1200</v>
      </c>
      <c r="AK441" s="8" t="s">
        <v>1200</v>
      </c>
      <c r="AM441" s="8" t="s">
        <v>1200</v>
      </c>
      <c r="AO441" s="8" t="s">
        <v>1200</v>
      </c>
      <c r="AQ441" s="8" t="s">
        <v>1200</v>
      </c>
      <c r="AS441" s="8" t="s">
        <v>1200</v>
      </c>
      <c r="AV441" s="8" t="s">
        <v>1200</v>
      </c>
      <c r="AX441" s="8" t="s">
        <v>1200</v>
      </c>
      <c r="AZ441" s="8" t="s">
        <v>1200</v>
      </c>
      <c r="BB441" s="8" t="s">
        <v>1200</v>
      </c>
      <c r="BD441" s="8" t="s">
        <v>1200</v>
      </c>
      <c r="BF441" s="8" t="s">
        <v>1200</v>
      </c>
      <c r="BH441" s="8" t="s">
        <v>1200</v>
      </c>
      <c r="BJ441" s="8" t="s">
        <v>1200</v>
      </c>
      <c r="BM441" s="8" t="s">
        <v>1200</v>
      </c>
      <c r="BO441" s="8" t="s">
        <v>1200</v>
      </c>
      <c r="BQ441" s="8" t="s">
        <v>1200</v>
      </c>
      <c r="BS441" s="8" t="s">
        <v>1200</v>
      </c>
      <c r="BU441" s="8" t="s">
        <v>1200</v>
      </c>
      <c r="BW441" s="8" t="s">
        <v>1200</v>
      </c>
      <c r="BY441" s="8" t="s">
        <v>1200</v>
      </c>
      <c r="CA441" s="8" t="s">
        <v>1200</v>
      </c>
      <c r="CC441" s="1" t="s">
        <v>559</v>
      </c>
      <c r="CD441" s="8">
        <v>2</v>
      </c>
      <c r="CE441" s="1" t="s">
        <v>558</v>
      </c>
      <c r="CF441" s="8">
        <v>5</v>
      </c>
      <c r="CH441" s="8" t="s">
        <v>1200</v>
      </c>
      <c r="CJ441" s="8" t="s">
        <v>1200</v>
      </c>
      <c r="CL441" s="8" t="s">
        <v>1200</v>
      </c>
      <c r="CN441" s="8" t="s">
        <v>1200</v>
      </c>
      <c r="CP441" s="8" t="s">
        <v>1200</v>
      </c>
      <c r="CR441" s="8" t="s">
        <v>1200</v>
      </c>
      <c r="CT441" s="8" t="s">
        <v>1200</v>
      </c>
      <c r="CV441" s="1" t="s">
        <v>559</v>
      </c>
      <c r="CW441" s="8">
        <v>2</v>
      </c>
      <c r="CX441" s="1" t="s">
        <v>556</v>
      </c>
      <c r="CY441" s="8">
        <v>3</v>
      </c>
      <c r="DA441" s="8" t="s">
        <v>1200</v>
      </c>
      <c r="DB441" s="1" t="s">
        <v>556</v>
      </c>
      <c r="DC441" s="8">
        <v>3</v>
      </c>
      <c r="DE441" s="8" t="s">
        <v>1200</v>
      </c>
      <c r="DH441" s="8" t="s">
        <v>1200</v>
      </c>
      <c r="DK441" s="8" t="s">
        <v>1200</v>
      </c>
      <c r="DM441" s="8" t="s">
        <v>1200</v>
      </c>
      <c r="DO441" s="8" t="s">
        <v>1200</v>
      </c>
      <c r="DQ441" s="8" t="s">
        <v>1200</v>
      </c>
      <c r="DS441" s="8" t="s">
        <v>1200</v>
      </c>
      <c r="DU441" s="8" t="s">
        <v>1200</v>
      </c>
      <c r="DW441" s="8" t="s">
        <v>1200</v>
      </c>
      <c r="DY441" s="8" t="s">
        <v>1200</v>
      </c>
      <c r="EA441" s="8" t="s">
        <v>1200</v>
      </c>
      <c r="EC441" s="8" t="s">
        <v>1200</v>
      </c>
      <c r="EF441" s="8" t="s">
        <v>1200</v>
      </c>
      <c r="EH441" s="8" t="s">
        <v>1200</v>
      </c>
      <c r="EJ441" s="8" t="s">
        <v>1200</v>
      </c>
      <c r="EL441" s="8" t="s">
        <v>1200</v>
      </c>
      <c r="EN441" s="8" t="s">
        <v>1200</v>
      </c>
      <c r="EP441" s="8" t="s">
        <v>1200</v>
      </c>
      <c r="ER441" s="8" t="s">
        <v>1200</v>
      </c>
      <c r="EU441" s="8" t="s">
        <v>1200</v>
      </c>
      <c r="EW441" s="8" t="s">
        <v>1200</v>
      </c>
      <c r="EY441" s="8" t="s">
        <v>1200</v>
      </c>
      <c r="FA441" s="8" t="s">
        <v>1200</v>
      </c>
      <c r="FC441" s="8" t="s">
        <v>1200</v>
      </c>
      <c r="FE441" s="8" t="s">
        <v>1200</v>
      </c>
      <c r="FG441" s="8" t="s">
        <v>1200</v>
      </c>
      <c r="FJ441" s="8" t="s">
        <v>1200</v>
      </c>
      <c r="FL441" s="8" t="s">
        <v>1200</v>
      </c>
      <c r="FN441" s="8" t="s">
        <v>1200</v>
      </c>
      <c r="FP441" s="8" t="s">
        <v>1200</v>
      </c>
      <c r="FR441" s="8" t="s">
        <v>1200</v>
      </c>
      <c r="FT441" s="8" t="s">
        <v>1200</v>
      </c>
      <c r="FV441" s="8" t="s">
        <v>1200</v>
      </c>
      <c r="FX441" s="8" t="s">
        <v>1200</v>
      </c>
      <c r="GA441" s="8" t="s">
        <v>1200</v>
      </c>
      <c r="GC441" s="8" t="s">
        <v>1200</v>
      </c>
      <c r="GE441" s="8" t="s">
        <v>1200</v>
      </c>
      <c r="GG441" s="8" t="s">
        <v>1200</v>
      </c>
      <c r="GI441" s="8" t="s">
        <v>1200</v>
      </c>
      <c r="GL441" s="8" t="s">
        <v>1200</v>
      </c>
      <c r="GN441" s="1" t="s">
        <v>656</v>
      </c>
    </row>
    <row r="442" spans="1:196" ht="15" customHeight="1">
      <c r="A442" s="1" t="s">
        <v>245</v>
      </c>
      <c r="B442" s="4">
        <v>56</v>
      </c>
      <c r="C442" s="4">
        <v>59</v>
      </c>
      <c r="D442" s="5">
        <v>73.33</v>
      </c>
      <c r="E442" s="5">
        <v>73.36</v>
      </c>
      <c r="I442" s="1" t="s">
        <v>655</v>
      </c>
      <c r="O442" s="1" t="s">
        <v>559</v>
      </c>
      <c r="P442" s="8">
        <v>2</v>
      </c>
      <c r="Q442" s="4">
        <v>100</v>
      </c>
      <c r="R442" s="4">
        <v>0</v>
      </c>
      <c r="S442" s="4">
        <v>0</v>
      </c>
      <c r="T442" s="4">
        <v>100</v>
      </c>
      <c r="X442" s="1" t="s">
        <v>559</v>
      </c>
      <c r="Y442" s="8">
        <v>2</v>
      </c>
      <c r="AA442" s="8" t="s">
        <v>1200</v>
      </c>
      <c r="AC442" s="8" t="s">
        <v>1200</v>
      </c>
      <c r="AE442" s="8" t="s">
        <v>1200</v>
      </c>
      <c r="AG442" s="8" t="s">
        <v>1200</v>
      </c>
      <c r="AI442" s="8" t="s">
        <v>1200</v>
      </c>
      <c r="AK442" s="8" t="s">
        <v>1200</v>
      </c>
      <c r="AM442" s="8" t="s">
        <v>1200</v>
      </c>
      <c r="AO442" s="8" t="s">
        <v>1200</v>
      </c>
      <c r="AQ442" s="8" t="s">
        <v>1200</v>
      </c>
      <c r="AS442" s="8" t="s">
        <v>1200</v>
      </c>
      <c r="AV442" s="8" t="s">
        <v>1200</v>
      </c>
      <c r="AX442" s="8" t="s">
        <v>1200</v>
      </c>
      <c r="AZ442" s="8" t="s">
        <v>1200</v>
      </c>
      <c r="BB442" s="8" t="s">
        <v>1200</v>
      </c>
      <c r="BD442" s="8" t="s">
        <v>1200</v>
      </c>
      <c r="BF442" s="8" t="s">
        <v>1200</v>
      </c>
      <c r="BH442" s="8" t="s">
        <v>1200</v>
      </c>
      <c r="BJ442" s="8" t="s">
        <v>1200</v>
      </c>
      <c r="BM442" s="8" t="s">
        <v>1200</v>
      </c>
      <c r="BO442" s="8" t="s">
        <v>1200</v>
      </c>
      <c r="BQ442" s="8" t="s">
        <v>1200</v>
      </c>
      <c r="BS442" s="8" t="s">
        <v>1200</v>
      </c>
      <c r="BU442" s="8" t="s">
        <v>1200</v>
      </c>
      <c r="BW442" s="8" t="s">
        <v>1200</v>
      </c>
      <c r="BY442" s="8" t="s">
        <v>1200</v>
      </c>
      <c r="CA442" s="8" t="s">
        <v>1200</v>
      </c>
      <c r="CC442" s="1" t="s">
        <v>559</v>
      </c>
      <c r="CD442" s="8">
        <v>2</v>
      </c>
      <c r="CE442" s="1" t="s">
        <v>558</v>
      </c>
      <c r="CF442" s="8">
        <v>5</v>
      </c>
      <c r="CH442" s="8" t="s">
        <v>1200</v>
      </c>
      <c r="CJ442" s="8" t="s">
        <v>1200</v>
      </c>
      <c r="CL442" s="8" t="s">
        <v>1200</v>
      </c>
      <c r="CN442" s="8" t="s">
        <v>1200</v>
      </c>
      <c r="CP442" s="8" t="s">
        <v>1200</v>
      </c>
      <c r="CR442" s="8" t="s">
        <v>1200</v>
      </c>
      <c r="CT442" s="8" t="s">
        <v>1200</v>
      </c>
      <c r="CV442" s="1" t="s">
        <v>559</v>
      </c>
      <c r="CW442" s="8">
        <v>2</v>
      </c>
      <c r="CX442" s="1" t="s">
        <v>556</v>
      </c>
      <c r="CY442" s="8">
        <v>3</v>
      </c>
      <c r="DA442" s="8" t="s">
        <v>1200</v>
      </c>
      <c r="DB442" s="1" t="s">
        <v>556</v>
      </c>
      <c r="DC442" s="8">
        <v>3</v>
      </c>
      <c r="DE442" s="8" t="s">
        <v>1200</v>
      </c>
      <c r="DH442" s="8" t="s">
        <v>1200</v>
      </c>
      <c r="DK442" s="8" t="s">
        <v>1200</v>
      </c>
      <c r="DM442" s="8" t="s">
        <v>1200</v>
      </c>
      <c r="DO442" s="8" t="s">
        <v>1200</v>
      </c>
      <c r="DQ442" s="8" t="s">
        <v>1200</v>
      </c>
      <c r="DS442" s="8" t="s">
        <v>1200</v>
      </c>
      <c r="DU442" s="8" t="s">
        <v>1200</v>
      </c>
      <c r="DW442" s="8" t="s">
        <v>1200</v>
      </c>
      <c r="DY442" s="8" t="s">
        <v>1200</v>
      </c>
      <c r="EA442" s="8" t="s">
        <v>1200</v>
      </c>
      <c r="EC442" s="8" t="s">
        <v>1200</v>
      </c>
      <c r="EF442" s="8" t="s">
        <v>1200</v>
      </c>
      <c r="EH442" s="8" t="s">
        <v>1200</v>
      </c>
      <c r="EJ442" s="8" t="s">
        <v>1200</v>
      </c>
      <c r="EL442" s="8" t="s">
        <v>1200</v>
      </c>
      <c r="EN442" s="8" t="s">
        <v>1200</v>
      </c>
      <c r="EP442" s="8" t="s">
        <v>1200</v>
      </c>
      <c r="ER442" s="8" t="s">
        <v>1200</v>
      </c>
      <c r="EU442" s="8" t="s">
        <v>1200</v>
      </c>
      <c r="EW442" s="8" t="s">
        <v>1200</v>
      </c>
      <c r="EY442" s="8" t="s">
        <v>1200</v>
      </c>
      <c r="FA442" s="8" t="s">
        <v>1200</v>
      </c>
      <c r="FC442" s="8" t="s">
        <v>1200</v>
      </c>
      <c r="FE442" s="8" t="s">
        <v>1200</v>
      </c>
      <c r="FG442" s="8" t="s">
        <v>1200</v>
      </c>
      <c r="FJ442" s="8" t="s">
        <v>1200</v>
      </c>
      <c r="FL442" s="8" t="s">
        <v>1200</v>
      </c>
      <c r="FN442" s="8" t="s">
        <v>1200</v>
      </c>
      <c r="FP442" s="8" t="s">
        <v>1200</v>
      </c>
      <c r="FR442" s="8" t="s">
        <v>1200</v>
      </c>
      <c r="FT442" s="8" t="s">
        <v>1200</v>
      </c>
      <c r="FV442" s="8" t="s">
        <v>1200</v>
      </c>
      <c r="FX442" s="8" t="s">
        <v>1200</v>
      </c>
      <c r="GA442" s="8" t="s">
        <v>1200</v>
      </c>
      <c r="GC442" s="8" t="s">
        <v>1200</v>
      </c>
      <c r="GE442" s="8" t="s">
        <v>1200</v>
      </c>
      <c r="GG442" s="8" t="s">
        <v>1200</v>
      </c>
      <c r="GI442" s="8" t="s">
        <v>1200</v>
      </c>
      <c r="GL442" s="8" t="s">
        <v>1200</v>
      </c>
      <c r="GN442" s="1" t="s">
        <v>656</v>
      </c>
    </row>
    <row r="443" spans="1:196" ht="15" customHeight="1">
      <c r="A443" s="1" t="s">
        <v>245</v>
      </c>
      <c r="B443" s="4">
        <v>60</v>
      </c>
      <c r="C443" s="4">
        <v>64</v>
      </c>
      <c r="D443" s="5">
        <v>73.37</v>
      </c>
      <c r="E443" s="5">
        <v>73.41</v>
      </c>
      <c r="I443" s="1" t="s">
        <v>655</v>
      </c>
      <c r="O443" s="1" t="s">
        <v>559</v>
      </c>
      <c r="P443" s="8">
        <v>2</v>
      </c>
      <c r="Q443" s="4">
        <v>100</v>
      </c>
      <c r="R443" s="4">
        <v>0</v>
      </c>
      <c r="S443" s="4">
        <v>0</v>
      </c>
      <c r="T443" s="4">
        <v>100</v>
      </c>
      <c r="X443" s="1" t="s">
        <v>559</v>
      </c>
      <c r="Y443" s="8">
        <v>2</v>
      </c>
      <c r="AA443" s="8" t="s">
        <v>1200</v>
      </c>
      <c r="AC443" s="8" t="s">
        <v>1200</v>
      </c>
      <c r="AE443" s="8" t="s">
        <v>1200</v>
      </c>
      <c r="AG443" s="8" t="s">
        <v>1200</v>
      </c>
      <c r="AI443" s="8" t="s">
        <v>1200</v>
      </c>
      <c r="AK443" s="8" t="s">
        <v>1200</v>
      </c>
      <c r="AM443" s="8" t="s">
        <v>1200</v>
      </c>
      <c r="AO443" s="8" t="s">
        <v>1200</v>
      </c>
      <c r="AQ443" s="8" t="s">
        <v>1200</v>
      </c>
      <c r="AS443" s="8" t="s">
        <v>1200</v>
      </c>
      <c r="AV443" s="8" t="s">
        <v>1200</v>
      </c>
      <c r="AX443" s="8" t="s">
        <v>1200</v>
      </c>
      <c r="AZ443" s="8" t="s">
        <v>1200</v>
      </c>
      <c r="BB443" s="8" t="s">
        <v>1200</v>
      </c>
      <c r="BD443" s="8" t="s">
        <v>1200</v>
      </c>
      <c r="BF443" s="8" t="s">
        <v>1200</v>
      </c>
      <c r="BH443" s="8" t="s">
        <v>1200</v>
      </c>
      <c r="BJ443" s="8" t="s">
        <v>1200</v>
      </c>
      <c r="BM443" s="8" t="s">
        <v>1200</v>
      </c>
      <c r="BO443" s="8" t="s">
        <v>1200</v>
      </c>
      <c r="BQ443" s="8" t="s">
        <v>1200</v>
      </c>
      <c r="BS443" s="8" t="s">
        <v>1200</v>
      </c>
      <c r="BU443" s="8" t="s">
        <v>1200</v>
      </c>
      <c r="BW443" s="8" t="s">
        <v>1200</v>
      </c>
      <c r="BY443" s="8" t="s">
        <v>1200</v>
      </c>
      <c r="CA443" s="8" t="s">
        <v>1200</v>
      </c>
      <c r="CC443" s="1" t="s">
        <v>559</v>
      </c>
      <c r="CD443" s="8">
        <v>2</v>
      </c>
      <c r="CE443" s="1" t="s">
        <v>558</v>
      </c>
      <c r="CF443" s="8">
        <v>5</v>
      </c>
      <c r="CH443" s="8" t="s">
        <v>1200</v>
      </c>
      <c r="CJ443" s="8" t="s">
        <v>1200</v>
      </c>
      <c r="CL443" s="8" t="s">
        <v>1200</v>
      </c>
      <c r="CN443" s="8" t="s">
        <v>1200</v>
      </c>
      <c r="CP443" s="8" t="s">
        <v>1200</v>
      </c>
      <c r="CR443" s="8" t="s">
        <v>1200</v>
      </c>
      <c r="CT443" s="8" t="s">
        <v>1200</v>
      </c>
      <c r="CV443" s="1" t="s">
        <v>559</v>
      </c>
      <c r="CW443" s="8">
        <v>2</v>
      </c>
      <c r="CX443" s="1" t="s">
        <v>556</v>
      </c>
      <c r="CY443" s="8">
        <v>3</v>
      </c>
      <c r="DA443" s="8" t="s">
        <v>1200</v>
      </c>
      <c r="DB443" s="1" t="s">
        <v>556</v>
      </c>
      <c r="DC443" s="8">
        <v>3</v>
      </c>
      <c r="DE443" s="8" t="s">
        <v>1200</v>
      </c>
      <c r="DH443" s="8" t="s">
        <v>1200</v>
      </c>
      <c r="DK443" s="8" t="s">
        <v>1200</v>
      </c>
      <c r="DM443" s="8" t="s">
        <v>1200</v>
      </c>
      <c r="DO443" s="8" t="s">
        <v>1200</v>
      </c>
      <c r="DQ443" s="8" t="s">
        <v>1200</v>
      </c>
      <c r="DS443" s="8" t="s">
        <v>1200</v>
      </c>
      <c r="DU443" s="8" t="s">
        <v>1200</v>
      </c>
      <c r="DW443" s="8" t="s">
        <v>1200</v>
      </c>
      <c r="DY443" s="8" t="s">
        <v>1200</v>
      </c>
      <c r="EA443" s="8" t="s">
        <v>1200</v>
      </c>
      <c r="EC443" s="8" t="s">
        <v>1200</v>
      </c>
      <c r="EF443" s="8" t="s">
        <v>1200</v>
      </c>
      <c r="EH443" s="8" t="s">
        <v>1200</v>
      </c>
      <c r="EJ443" s="8" t="s">
        <v>1200</v>
      </c>
      <c r="EL443" s="8" t="s">
        <v>1200</v>
      </c>
      <c r="EN443" s="8" t="s">
        <v>1200</v>
      </c>
      <c r="EP443" s="8" t="s">
        <v>1200</v>
      </c>
      <c r="ER443" s="8" t="s">
        <v>1200</v>
      </c>
      <c r="EU443" s="8" t="s">
        <v>1200</v>
      </c>
      <c r="EW443" s="8" t="s">
        <v>1200</v>
      </c>
      <c r="EY443" s="8" t="s">
        <v>1200</v>
      </c>
      <c r="FA443" s="8" t="s">
        <v>1200</v>
      </c>
      <c r="FC443" s="8" t="s">
        <v>1200</v>
      </c>
      <c r="FE443" s="8" t="s">
        <v>1200</v>
      </c>
      <c r="FG443" s="8" t="s">
        <v>1200</v>
      </c>
      <c r="FJ443" s="8" t="s">
        <v>1200</v>
      </c>
      <c r="FL443" s="8" t="s">
        <v>1200</v>
      </c>
      <c r="FN443" s="8" t="s">
        <v>1200</v>
      </c>
      <c r="FP443" s="8" t="s">
        <v>1200</v>
      </c>
      <c r="FR443" s="8" t="s">
        <v>1200</v>
      </c>
      <c r="FT443" s="8" t="s">
        <v>1200</v>
      </c>
      <c r="FV443" s="8" t="s">
        <v>1200</v>
      </c>
      <c r="FX443" s="8" t="s">
        <v>1200</v>
      </c>
      <c r="GA443" s="8" t="s">
        <v>1200</v>
      </c>
      <c r="GC443" s="8" t="s">
        <v>1200</v>
      </c>
      <c r="GE443" s="8" t="s">
        <v>1200</v>
      </c>
      <c r="GG443" s="8" t="s">
        <v>1200</v>
      </c>
      <c r="GI443" s="8" t="s">
        <v>1200</v>
      </c>
      <c r="GL443" s="8" t="s">
        <v>1200</v>
      </c>
      <c r="GN443" s="1" t="s">
        <v>656</v>
      </c>
    </row>
    <row r="444" spans="1:196" ht="15" customHeight="1">
      <c r="A444" s="1" t="s">
        <v>245</v>
      </c>
      <c r="B444" s="4">
        <v>64</v>
      </c>
      <c r="C444" s="4">
        <v>68</v>
      </c>
      <c r="D444" s="5">
        <v>73.41</v>
      </c>
      <c r="E444" s="5">
        <v>73.45</v>
      </c>
      <c r="I444" s="1" t="s">
        <v>655</v>
      </c>
      <c r="O444" s="1" t="s">
        <v>559</v>
      </c>
      <c r="P444" s="8">
        <v>2</v>
      </c>
      <c r="Q444" s="4">
        <v>100</v>
      </c>
      <c r="R444" s="4">
        <v>0</v>
      </c>
      <c r="S444" s="4">
        <v>0</v>
      </c>
      <c r="T444" s="4">
        <v>100</v>
      </c>
      <c r="X444" s="1" t="s">
        <v>559</v>
      </c>
      <c r="Y444" s="8">
        <v>2</v>
      </c>
      <c r="AA444" s="8" t="s">
        <v>1200</v>
      </c>
      <c r="AC444" s="8" t="s">
        <v>1200</v>
      </c>
      <c r="AE444" s="8" t="s">
        <v>1200</v>
      </c>
      <c r="AG444" s="8" t="s">
        <v>1200</v>
      </c>
      <c r="AI444" s="8" t="s">
        <v>1200</v>
      </c>
      <c r="AK444" s="8" t="s">
        <v>1200</v>
      </c>
      <c r="AM444" s="8" t="s">
        <v>1200</v>
      </c>
      <c r="AO444" s="8" t="s">
        <v>1200</v>
      </c>
      <c r="AQ444" s="8" t="s">
        <v>1200</v>
      </c>
      <c r="AS444" s="8" t="s">
        <v>1200</v>
      </c>
      <c r="AV444" s="8" t="s">
        <v>1200</v>
      </c>
      <c r="AX444" s="8" t="s">
        <v>1200</v>
      </c>
      <c r="AZ444" s="8" t="s">
        <v>1200</v>
      </c>
      <c r="BB444" s="8" t="s">
        <v>1200</v>
      </c>
      <c r="BD444" s="8" t="s">
        <v>1200</v>
      </c>
      <c r="BF444" s="8" t="s">
        <v>1200</v>
      </c>
      <c r="BH444" s="8" t="s">
        <v>1200</v>
      </c>
      <c r="BJ444" s="8" t="s">
        <v>1200</v>
      </c>
      <c r="BM444" s="8" t="s">
        <v>1200</v>
      </c>
      <c r="BO444" s="8" t="s">
        <v>1200</v>
      </c>
      <c r="BQ444" s="8" t="s">
        <v>1200</v>
      </c>
      <c r="BS444" s="8" t="s">
        <v>1200</v>
      </c>
      <c r="BU444" s="8" t="s">
        <v>1200</v>
      </c>
      <c r="BW444" s="8" t="s">
        <v>1200</v>
      </c>
      <c r="BY444" s="8" t="s">
        <v>1200</v>
      </c>
      <c r="CA444" s="8" t="s">
        <v>1200</v>
      </c>
      <c r="CC444" s="1" t="s">
        <v>559</v>
      </c>
      <c r="CD444" s="8">
        <v>2</v>
      </c>
      <c r="CE444" s="1" t="s">
        <v>558</v>
      </c>
      <c r="CF444" s="8">
        <v>5</v>
      </c>
      <c r="CH444" s="8" t="s">
        <v>1200</v>
      </c>
      <c r="CJ444" s="8" t="s">
        <v>1200</v>
      </c>
      <c r="CL444" s="8" t="s">
        <v>1200</v>
      </c>
      <c r="CN444" s="8" t="s">
        <v>1200</v>
      </c>
      <c r="CP444" s="8" t="s">
        <v>1200</v>
      </c>
      <c r="CR444" s="8" t="s">
        <v>1200</v>
      </c>
      <c r="CT444" s="8" t="s">
        <v>1200</v>
      </c>
      <c r="CV444" s="1" t="s">
        <v>559</v>
      </c>
      <c r="CW444" s="8">
        <v>2</v>
      </c>
      <c r="CX444" s="1" t="s">
        <v>556</v>
      </c>
      <c r="CY444" s="8">
        <v>3</v>
      </c>
      <c r="DA444" s="8" t="s">
        <v>1200</v>
      </c>
      <c r="DB444" s="1" t="s">
        <v>556</v>
      </c>
      <c r="DC444" s="8">
        <v>3</v>
      </c>
      <c r="DE444" s="8" t="s">
        <v>1200</v>
      </c>
      <c r="DH444" s="8" t="s">
        <v>1200</v>
      </c>
      <c r="DK444" s="8" t="s">
        <v>1200</v>
      </c>
      <c r="DM444" s="8" t="s">
        <v>1200</v>
      </c>
      <c r="DO444" s="8" t="s">
        <v>1200</v>
      </c>
      <c r="DQ444" s="8" t="s">
        <v>1200</v>
      </c>
      <c r="DS444" s="8" t="s">
        <v>1200</v>
      </c>
      <c r="DU444" s="8" t="s">
        <v>1200</v>
      </c>
      <c r="DW444" s="8" t="s">
        <v>1200</v>
      </c>
      <c r="DY444" s="8" t="s">
        <v>1200</v>
      </c>
      <c r="EA444" s="8" t="s">
        <v>1200</v>
      </c>
      <c r="EC444" s="8" t="s">
        <v>1200</v>
      </c>
      <c r="EF444" s="8" t="s">
        <v>1200</v>
      </c>
      <c r="EH444" s="8" t="s">
        <v>1200</v>
      </c>
      <c r="EJ444" s="8" t="s">
        <v>1200</v>
      </c>
      <c r="EL444" s="8" t="s">
        <v>1200</v>
      </c>
      <c r="EN444" s="8" t="s">
        <v>1200</v>
      </c>
      <c r="EP444" s="8" t="s">
        <v>1200</v>
      </c>
      <c r="ER444" s="8" t="s">
        <v>1200</v>
      </c>
      <c r="EU444" s="8" t="s">
        <v>1200</v>
      </c>
      <c r="EW444" s="8" t="s">
        <v>1200</v>
      </c>
      <c r="EY444" s="8" t="s">
        <v>1200</v>
      </c>
      <c r="FA444" s="8" t="s">
        <v>1200</v>
      </c>
      <c r="FC444" s="8" t="s">
        <v>1200</v>
      </c>
      <c r="FE444" s="8" t="s">
        <v>1200</v>
      </c>
      <c r="FG444" s="8" t="s">
        <v>1200</v>
      </c>
      <c r="FJ444" s="8" t="s">
        <v>1200</v>
      </c>
      <c r="FL444" s="8" t="s">
        <v>1200</v>
      </c>
      <c r="FN444" s="8" t="s">
        <v>1200</v>
      </c>
      <c r="FP444" s="8" t="s">
        <v>1200</v>
      </c>
      <c r="FR444" s="8" t="s">
        <v>1200</v>
      </c>
      <c r="FT444" s="8" t="s">
        <v>1200</v>
      </c>
      <c r="FV444" s="8" t="s">
        <v>1200</v>
      </c>
      <c r="FX444" s="8" t="s">
        <v>1200</v>
      </c>
      <c r="GA444" s="8" t="s">
        <v>1200</v>
      </c>
      <c r="GC444" s="8" t="s">
        <v>1200</v>
      </c>
      <c r="GE444" s="8" t="s">
        <v>1200</v>
      </c>
      <c r="GG444" s="8" t="s">
        <v>1200</v>
      </c>
      <c r="GI444" s="8" t="s">
        <v>1200</v>
      </c>
      <c r="GL444" s="8" t="s">
        <v>1200</v>
      </c>
      <c r="GN444" s="1" t="s">
        <v>656</v>
      </c>
    </row>
    <row r="445" spans="1:196" ht="15" customHeight="1">
      <c r="A445" s="1" t="s">
        <v>245</v>
      </c>
      <c r="B445" s="4">
        <v>69</v>
      </c>
      <c r="C445" s="4">
        <v>76</v>
      </c>
      <c r="D445" s="5">
        <v>73.459999999999994</v>
      </c>
      <c r="E445" s="5">
        <v>73.53</v>
      </c>
      <c r="I445" s="1" t="s">
        <v>655</v>
      </c>
      <c r="O445" s="1" t="s">
        <v>559</v>
      </c>
      <c r="P445" s="8">
        <v>2</v>
      </c>
      <c r="Q445" s="4">
        <v>100</v>
      </c>
      <c r="R445" s="4">
        <v>0</v>
      </c>
      <c r="S445" s="4">
        <v>0</v>
      </c>
      <c r="T445" s="4">
        <v>100</v>
      </c>
      <c r="X445" s="1" t="s">
        <v>559</v>
      </c>
      <c r="Y445" s="8">
        <v>2</v>
      </c>
      <c r="AA445" s="8" t="s">
        <v>1200</v>
      </c>
      <c r="AC445" s="8" t="s">
        <v>1200</v>
      </c>
      <c r="AE445" s="8" t="s">
        <v>1200</v>
      </c>
      <c r="AG445" s="8" t="s">
        <v>1200</v>
      </c>
      <c r="AI445" s="8" t="s">
        <v>1200</v>
      </c>
      <c r="AK445" s="8" t="s">
        <v>1200</v>
      </c>
      <c r="AM445" s="8" t="s">
        <v>1200</v>
      </c>
      <c r="AO445" s="8" t="s">
        <v>1200</v>
      </c>
      <c r="AQ445" s="8" t="s">
        <v>1200</v>
      </c>
      <c r="AS445" s="8" t="s">
        <v>1200</v>
      </c>
      <c r="AV445" s="8" t="s">
        <v>1200</v>
      </c>
      <c r="AX445" s="8" t="s">
        <v>1200</v>
      </c>
      <c r="AZ445" s="8" t="s">
        <v>1200</v>
      </c>
      <c r="BB445" s="8" t="s">
        <v>1200</v>
      </c>
      <c r="BD445" s="8" t="s">
        <v>1200</v>
      </c>
      <c r="BF445" s="8" t="s">
        <v>1200</v>
      </c>
      <c r="BH445" s="8" t="s">
        <v>1200</v>
      </c>
      <c r="BJ445" s="8" t="s">
        <v>1200</v>
      </c>
      <c r="BM445" s="8" t="s">
        <v>1200</v>
      </c>
      <c r="BO445" s="8" t="s">
        <v>1200</v>
      </c>
      <c r="BQ445" s="8" t="s">
        <v>1200</v>
      </c>
      <c r="BS445" s="8" t="s">
        <v>1200</v>
      </c>
      <c r="BU445" s="8" t="s">
        <v>1200</v>
      </c>
      <c r="BW445" s="8" t="s">
        <v>1200</v>
      </c>
      <c r="BY445" s="8" t="s">
        <v>1200</v>
      </c>
      <c r="CA445" s="8" t="s">
        <v>1200</v>
      </c>
      <c r="CC445" s="1" t="s">
        <v>559</v>
      </c>
      <c r="CD445" s="8">
        <v>2</v>
      </c>
      <c r="CE445" s="1" t="s">
        <v>558</v>
      </c>
      <c r="CF445" s="8">
        <v>5</v>
      </c>
      <c r="CH445" s="8" t="s">
        <v>1200</v>
      </c>
      <c r="CJ445" s="8" t="s">
        <v>1200</v>
      </c>
      <c r="CL445" s="8" t="s">
        <v>1200</v>
      </c>
      <c r="CN445" s="8" t="s">
        <v>1200</v>
      </c>
      <c r="CP445" s="8" t="s">
        <v>1200</v>
      </c>
      <c r="CR445" s="8" t="s">
        <v>1200</v>
      </c>
      <c r="CT445" s="8" t="s">
        <v>1200</v>
      </c>
      <c r="CV445" s="1" t="s">
        <v>559</v>
      </c>
      <c r="CW445" s="8">
        <v>2</v>
      </c>
      <c r="CX445" s="1" t="s">
        <v>556</v>
      </c>
      <c r="CY445" s="8">
        <v>3</v>
      </c>
      <c r="DA445" s="8" t="s">
        <v>1200</v>
      </c>
      <c r="DB445" s="1" t="s">
        <v>556</v>
      </c>
      <c r="DC445" s="8">
        <v>3</v>
      </c>
      <c r="DE445" s="8" t="s">
        <v>1200</v>
      </c>
      <c r="DH445" s="8" t="s">
        <v>1200</v>
      </c>
      <c r="DK445" s="8" t="s">
        <v>1200</v>
      </c>
      <c r="DM445" s="8" t="s">
        <v>1200</v>
      </c>
      <c r="DO445" s="8" t="s">
        <v>1200</v>
      </c>
      <c r="DQ445" s="8" t="s">
        <v>1200</v>
      </c>
      <c r="DS445" s="8" t="s">
        <v>1200</v>
      </c>
      <c r="DU445" s="8" t="s">
        <v>1200</v>
      </c>
      <c r="DW445" s="8" t="s">
        <v>1200</v>
      </c>
      <c r="DY445" s="8" t="s">
        <v>1200</v>
      </c>
      <c r="EA445" s="8" t="s">
        <v>1200</v>
      </c>
      <c r="EC445" s="8" t="s">
        <v>1200</v>
      </c>
      <c r="EF445" s="8" t="s">
        <v>1200</v>
      </c>
      <c r="EH445" s="8" t="s">
        <v>1200</v>
      </c>
      <c r="EJ445" s="8" t="s">
        <v>1200</v>
      </c>
      <c r="EL445" s="8" t="s">
        <v>1200</v>
      </c>
      <c r="EN445" s="8" t="s">
        <v>1200</v>
      </c>
      <c r="EP445" s="8" t="s">
        <v>1200</v>
      </c>
      <c r="ER445" s="8" t="s">
        <v>1200</v>
      </c>
      <c r="EU445" s="8" t="s">
        <v>1200</v>
      </c>
      <c r="EW445" s="8" t="s">
        <v>1200</v>
      </c>
      <c r="EY445" s="8" t="s">
        <v>1200</v>
      </c>
      <c r="FA445" s="8" t="s">
        <v>1200</v>
      </c>
      <c r="FC445" s="8" t="s">
        <v>1200</v>
      </c>
      <c r="FE445" s="8" t="s">
        <v>1200</v>
      </c>
      <c r="FG445" s="8" t="s">
        <v>1200</v>
      </c>
      <c r="FJ445" s="8" t="s">
        <v>1200</v>
      </c>
      <c r="FL445" s="8" t="s">
        <v>1200</v>
      </c>
      <c r="FN445" s="8" t="s">
        <v>1200</v>
      </c>
      <c r="FP445" s="8" t="s">
        <v>1200</v>
      </c>
      <c r="FR445" s="8" t="s">
        <v>1200</v>
      </c>
      <c r="FT445" s="8" t="s">
        <v>1200</v>
      </c>
      <c r="FV445" s="8" t="s">
        <v>1200</v>
      </c>
      <c r="FX445" s="8" t="s">
        <v>1200</v>
      </c>
      <c r="GA445" s="8" t="s">
        <v>1200</v>
      </c>
      <c r="GC445" s="8" t="s">
        <v>1200</v>
      </c>
      <c r="GE445" s="8" t="s">
        <v>1200</v>
      </c>
      <c r="GG445" s="8" t="s">
        <v>1200</v>
      </c>
      <c r="GI445" s="8" t="s">
        <v>1200</v>
      </c>
      <c r="GL445" s="8" t="s">
        <v>1200</v>
      </c>
      <c r="GN445" s="1" t="s">
        <v>656</v>
      </c>
    </row>
    <row r="446" spans="1:196" ht="15" customHeight="1">
      <c r="A446" s="1" t="s">
        <v>245</v>
      </c>
      <c r="B446" s="4">
        <v>77</v>
      </c>
      <c r="C446" s="4">
        <v>88</v>
      </c>
      <c r="D446" s="5">
        <v>73.540000000000006</v>
      </c>
      <c r="E446" s="5">
        <v>73.650000000000006</v>
      </c>
      <c r="I446" s="1" t="s">
        <v>623</v>
      </c>
      <c r="O446" s="1" t="s">
        <v>556</v>
      </c>
      <c r="P446" s="8">
        <v>3</v>
      </c>
      <c r="Q446" s="4">
        <v>100</v>
      </c>
      <c r="R446" s="4">
        <v>0</v>
      </c>
      <c r="S446" s="4">
        <v>0</v>
      </c>
      <c r="T446" s="4">
        <v>100</v>
      </c>
      <c r="X446" s="1" t="s">
        <v>556</v>
      </c>
      <c r="Y446" s="8">
        <v>3</v>
      </c>
      <c r="Z446" s="1" t="s">
        <v>558</v>
      </c>
      <c r="AA446" s="8">
        <v>5</v>
      </c>
      <c r="AC446" s="8" t="s">
        <v>1200</v>
      </c>
      <c r="AE446" s="8" t="s">
        <v>1200</v>
      </c>
      <c r="AF446" s="1" t="s">
        <v>556</v>
      </c>
      <c r="AG446" s="8">
        <v>3</v>
      </c>
      <c r="AH446" s="1" t="s">
        <v>557</v>
      </c>
      <c r="AI446" s="8">
        <v>1</v>
      </c>
      <c r="AJ446" s="1" t="s">
        <v>559</v>
      </c>
      <c r="AK446" s="8">
        <v>2</v>
      </c>
      <c r="AL446" s="1" t="s">
        <v>559</v>
      </c>
      <c r="AM446" s="8">
        <v>2</v>
      </c>
      <c r="AN446" s="1" t="s">
        <v>557</v>
      </c>
      <c r="AO446" s="8">
        <v>1</v>
      </c>
      <c r="AQ446" s="8" t="s">
        <v>1200</v>
      </c>
      <c r="AS446" s="8" t="s">
        <v>1200</v>
      </c>
      <c r="AV446" s="8" t="s">
        <v>1200</v>
      </c>
      <c r="AX446" s="8" t="s">
        <v>1200</v>
      </c>
      <c r="AZ446" s="8" t="s">
        <v>1200</v>
      </c>
      <c r="BB446" s="8" t="s">
        <v>1200</v>
      </c>
      <c r="BD446" s="8" t="s">
        <v>1200</v>
      </c>
      <c r="BF446" s="8" t="s">
        <v>1200</v>
      </c>
      <c r="BH446" s="8" t="s">
        <v>1200</v>
      </c>
      <c r="BJ446" s="8" t="s">
        <v>1200</v>
      </c>
      <c r="BM446" s="8" t="s">
        <v>1200</v>
      </c>
      <c r="BO446" s="8" t="s">
        <v>1200</v>
      </c>
      <c r="BQ446" s="8" t="s">
        <v>1200</v>
      </c>
      <c r="BS446" s="8" t="s">
        <v>1200</v>
      </c>
      <c r="BU446" s="8" t="s">
        <v>1200</v>
      </c>
      <c r="BW446" s="8" t="s">
        <v>1200</v>
      </c>
      <c r="BY446" s="8" t="s">
        <v>1200</v>
      </c>
      <c r="CA446" s="8" t="s">
        <v>1200</v>
      </c>
      <c r="CC446" s="1" t="s">
        <v>556</v>
      </c>
      <c r="CD446" s="8">
        <v>3</v>
      </c>
      <c r="CE446" s="1" t="s">
        <v>558</v>
      </c>
      <c r="CF446" s="8">
        <v>5</v>
      </c>
      <c r="CH446" s="8" t="s">
        <v>1200</v>
      </c>
      <c r="CJ446" s="8" t="s">
        <v>1200</v>
      </c>
      <c r="CL446" s="8" t="s">
        <v>1200</v>
      </c>
      <c r="CN446" s="8" t="s">
        <v>1200</v>
      </c>
      <c r="CO446" s="1" t="s">
        <v>557</v>
      </c>
      <c r="CP446" s="8">
        <v>1</v>
      </c>
      <c r="CR446" s="8" t="s">
        <v>1200</v>
      </c>
      <c r="CT446" s="8" t="s">
        <v>1200</v>
      </c>
      <c r="CV446" s="1" t="s">
        <v>559</v>
      </c>
      <c r="CW446" s="8">
        <v>2</v>
      </c>
      <c r="CX446" s="1" t="s">
        <v>556</v>
      </c>
      <c r="CY446" s="8">
        <v>3</v>
      </c>
      <c r="DA446" s="8" t="s">
        <v>1200</v>
      </c>
      <c r="DB446" s="1" t="s">
        <v>556</v>
      </c>
      <c r="DC446" s="8">
        <v>3</v>
      </c>
      <c r="DE446" s="8" t="s">
        <v>1200</v>
      </c>
      <c r="DH446" s="8" t="s">
        <v>1200</v>
      </c>
      <c r="DK446" s="8" t="s">
        <v>1200</v>
      </c>
      <c r="DM446" s="8" t="s">
        <v>1200</v>
      </c>
      <c r="DO446" s="8" t="s">
        <v>1200</v>
      </c>
      <c r="DQ446" s="8" t="s">
        <v>1200</v>
      </c>
      <c r="DS446" s="8" t="s">
        <v>1200</v>
      </c>
      <c r="DU446" s="8" t="s">
        <v>1200</v>
      </c>
      <c r="DW446" s="8" t="s">
        <v>1200</v>
      </c>
      <c r="DY446" s="8" t="s">
        <v>1200</v>
      </c>
      <c r="EA446" s="8" t="s">
        <v>1200</v>
      </c>
      <c r="EC446" s="8" t="s">
        <v>1200</v>
      </c>
      <c r="EF446" s="8" t="s">
        <v>1200</v>
      </c>
      <c r="EH446" s="8" t="s">
        <v>1200</v>
      </c>
      <c r="EJ446" s="8" t="s">
        <v>1200</v>
      </c>
      <c r="EL446" s="8" t="s">
        <v>1200</v>
      </c>
      <c r="EN446" s="8" t="s">
        <v>1200</v>
      </c>
      <c r="EP446" s="8" t="s">
        <v>1200</v>
      </c>
      <c r="ER446" s="8" t="s">
        <v>1200</v>
      </c>
      <c r="EU446" s="8" t="s">
        <v>1200</v>
      </c>
      <c r="EW446" s="8" t="s">
        <v>1200</v>
      </c>
      <c r="EY446" s="8" t="s">
        <v>1200</v>
      </c>
      <c r="FA446" s="8" t="s">
        <v>1200</v>
      </c>
      <c r="FC446" s="8" t="s">
        <v>1200</v>
      </c>
      <c r="FE446" s="8" t="s">
        <v>1200</v>
      </c>
      <c r="FG446" s="8" t="s">
        <v>1200</v>
      </c>
      <c r="FJ446" s="8" t="s">
        <v>1200</v>
      </c>
      <c r="FL446" s="8" t="s">
        <v>1200</v>
      </c>
      <c r="FN446" s="8" t="s">
        <v>1200</v>
      </c>
      <c r="FP446" s="8" t="s">
        <v>1200</v>
      </c>
      <c r="FR446" s="8" t="s">
        <v>1200</v>
      </c>
      <c r="FT446" s="8" t="s">
        <v>1200</v>
      </c>
      <c r="FV446" s="8" t="s">
        <v>1200</v>
      </c>
      <c r="FX446" s="8" t="s">
        <v>1200</v>
      </c>
      <c r="GA446" s="8" t="s">
        <v>1200</v>
      </c>
      <c r="GC446" s="8" t="s">
        <v>1200</v>
      </c>
      <c r="GE446" s="8" t="s">
        <v>1200</v>
      </c>
      <c r="GG446" s="8" t="s">
        <v>1200</v>
      </c>
      <c r="GI446" s="8" t="s">
        <v>1200</v>
      </c>
      <c r="GL446" s="8" t="s">
        <v>1200</v>
      </c>
      <c r="GN446" s="1" t="s">
        <v>653</v>
      </c>
    </row>
    <row r="447" spans="1:196" ht="15" customHeight="1">
      <c r="A447" s="1" t="s">
        <v>245</v>
      </c>
      <c r="B447" s="4">
        <v>89</v>
      </c>
      <c r="C447" s="4">
        <v>92</v>
      </c>
      <c r="D447" s="5">
        <v>73.66</v>
      </c>
      <c r="E447" s="5">
        <v>73.69</v>
      </c>
      <c r="I447" s="1" t="s">
        <v>647</v>
      </c>
      <c r="O447" s="1" t="s">
        <v>556</v>
      </c>
      <c r="P447" s="8">
        <v>3</v>
      </c>
      <c r="Q447" s="4">
        <v>100</v>
      </c>
      <c r="R447" s="4">
        <v>0</v>
      </c>
      <c r="S447" s="4">
        <v>0</v>
      </c>
      <c r="T447" s="4">
        <v>100</v>
      </c>
      <c r="X447" s="1" t="s">
        <v>556</v>
      </c>
      <c r="Y447" s="8">
        <v>3</v>
      </c>
      <c r="Z447" s="1" t="s">
        <v>558</v>
      </c>
      <c r="AA447" s="8">
        <v>5</v>
      </c>
      <c r="AC447" s="8" t="s">
        <v>1200</v>
      </c>
      <c r="AE447" s="8" t="s">
        <v>1200</v>
      </c>
      <c r="AG447" s="8" t="s">
        <v>1200</v>
      </c>
      <c r="AH447" s="1" t="s">
        <v>557</v>
      </c>
      <c r="AI447" s="8">
        <v>1</v>
      </c>
      <c r="AK447" s="8" t="s">
        <v>1200</v>
      </c>
      <c r="AL447" s="1" t="s">
        <v>558</v>
      </c>
      <c r="AM447" s="8">
        <v>5</v>
      </c>
      <c r="AN447" s="1" t="s">
        <v>557</v>
      </c>
      <c r="AO447" s="8">
        <v>1</v>
      </c>
      <c r="AQ447" s="8" t="s">
        <v>1200</v>
      </c>
      <c r="AS447" s="8" t="s">
        <v>1200</v>
      </c>
      <c r="AV447" s="8" t="s">
        <v>1200</v>
      </c>
      <c r="AX447" s="8" t="s">
        <v>1200</v>
      </c>
      <c r="AZ447" s="8" t="s">
        <v>1200</v>
      </c>
      <c r="BB447" s="8" t="s">
        <v>1200</v>
      </c>
      <c r="BD447" s="8" t="s">
        <v>1200</v>
      </c>
      <c r="BF447" s="8" t="s">
        <v>1200</v>
      </c>
      <c r="BH447" s="8" t="s">
        <v>1200</v>
      </c>
      <c r="BJ447" s="8" t="s">
        <v>1200</v>
      </c>
      <c r="BM447" s="8" t="s">
        <v>1200</v>
      </c>
      <c r="BO447" s="8" t="s">
        <v>1200</v>
      </c>
      <c r="BQ447" s="8" t="s">
        <v>1200</v>
      </c>
      <c r="BS447" s="8" t="s">
        <v>1200</v>
      </c>
      <c r="BU447" s="8" t="s">
        <v>1200</v>
      </c>
      <c r="BW447" s="8" t="s">
        <v>1200</v>
      </c>
      <c r="BY447" s="8" t="s">
        <v>1200</v>
      </c>
      <c r="CA447" s="8" t="s">
        <v>1200</v>
      </c>
      <c r="CC447" s="1" t="s">
        <v>556</v>
      </c>
      <c r="CD447" s="8">
        <v>3</v>
      </c>
      <c r="CE447" s="1" t="s">
        <v>558</v>
      </c>
      <c r="CF447" s="8">
        <v>5</v>
      </c>
      <c r="CH447" s="8" t="s">
        <v>1200</v>
      </c>
      <c r="CJ447" s="8" t="s">
        <v>1200</v>
      </c>
      <c r="CL447" s="8" t="s">
        <v>1200</v>
      </c>
      <c r="CN447" s="8" t="s">
        <v>1200</v>
      </c>
      <c r="CO447" s="1" t="s">
        <v>557</v>
      </c>
      <c r="CP447" s="8">
        <v>1</v>
      </c>
      <c r="CR447" s="8" t="s">
        <v>1200</v>
      </c>
      <c r="CT447" s="8" t="s">
        <v>1200</v>
      </c>
      <c r="CV447" s="1" t="s">
        <v>559</v>
      </c>
      <c r="CW447" s="8">
        <v>2</v>
      </c>
      <c r="CX447" s="1" t="s">
        <v>556</v>
      </c>
      <c r="CY447" s="8">
        <v>3</v>
      </c>
      <c r="DA447" s="8" t="s">
        <v>1200</v>
      </c>
      <c r="DB447" s="1" t="s">
        <v>556</v>
      </c>
      <c r="DC447" s="8">
        <v>3</v>
      </c>
      <c r="DE447" s="8" t="s">
        <v>1200</v>
      </c>
      <c r="DH447" s="8" t="s">
        <v>1200</v>
      </c>
      <c r="DK447" s="8" t="s">
        <v>1200</v>
      </c>
      <c r="DM447" s="8" t="s">
        <v>1200</v>
      </c>
      <c r="DO447" s="8" t="s">
        <v>1200</v>
      </c>
      <c r="DQ447" s="8" t="s">
        <v>1200</v>
      </c>
      <c r="DS447" s="8" t="s">
        <v>1200</v>
      </c>
      <c r="DU447" s="8" t="s">
        <v>1200</v>
      </c>
      <c r="DW447" s="8" t="s">
        <v>1200</v>
      </c>
      <c r="DY447" s="8" t="s">
        <v>1200</v>
      </c>
      <c r="EA447" s="8" t="s">
        <v>1200</v>
      </c>
      <c r="EC447" s="8" t="s">
        <v>1200</v>
      </c>
      <c r="EF447" s="8" t="s">
        <v>1200</v>
      </c>
      <c r="EH447" s="8" t="s">
        <v>1200</v>
      </c>
      <c r="EJ447" s="8" t="s">
        <v>1200</v>
      </c>
      <c r="EL447" s="8" t="s">
        <v>1200</v>
      </c>
      <c r="EN447" s="8" t="s">
        <v>1200</v>
      </c>
      <c r="EP447" s="8" t="s">
        <v>1200</v>
      </c>
      <c r="ER447" s="8" t="s">
        <v>1200</v>
      </c>
      <c r="EU447" s="8" t="s">
        <v>1200</v>
      </c>
      <c r="EW447" s="8" t="s">
        <v>1200</v>
      </c>
      <c r="EY447" s="8" t="s">
        <v>1200</v>
      </c>
      <c r="FA447" s="8" t="s">
        <v>1200</v>
      </c>
      <c r="FC447" s="8" t="s">
        <v>1200</v>
      </c>
      <c r="FE447" s="8" t="s">
        <v>1200</v>
      </c>
      <c r="FG447" s="8" t="s">
        <v>1200</v>
      </c>
      <c r="FJ447" s="8" t="s">
        <v>1200</v>
      </c>
      <c r="FL447" s="8" t="s">
        <v>1200</v>
      </c>
      <c r="FN447" s="8" t="s">
        <v>1200</v>
      </c>
      <c r="FP447" s="8" t="s">
        <v>1200</v>
      </c>
      <c r="FR447" s="8" t="s">
        <v>1200</v>
      </c>
      <c r="FT447" s="8" t="s">
        <v>1200</v>
      </c>
      <c r="FV447" s="8" t="s">
        <v>1200</v>
      </c>
      <c r="FX447" s="8" t="s">
        <v>1200</v>
      </c>
      <c r="GA447" s="8" t="s">
        <v>1200</v>
      </c>
      <c r="GC447" s="8" t="s">
        <v>1200</v>
      </c>
      <c r="GE447" s="8" t="s">
        <v>1200</v>
      </c>
      <c r="GG447" s="8" t="s">
        <v>1200</v>
      </c>
      <c r="GI447" s="8" t="s">
        <v>1200</v>
      </c>
      <c r="GL447" s="8" t="s">
        <v>1200</v>
      </c>
      <c r="GN447" s="1" t="s">
        <v>657</v>
      </c>
    </row>
    <row r="448" spans="1:196" ht="15" customHeight="1">
      <c r="A448" s="1" t="s">
        <v>245</v>
      </c>
      <c r="B448" s="4">
        <v>95</v>
      </c>
      <c r="C448" s="4">
        <v>97</v>
      </c>
      <c r="D448" s="5">
        <v>73.72</v>
      </c>
      <c r="E448" s="5">
        <v>73.739999999999995</v>
      </c>
      <c r="I448" s="1" t="s">
        <v>655</v>
      </c>
      <c r="O448" s="1" t="s">
        <v>559</v>
      </c>
      <c r="P448" s="8">
        <v>2</v>
      </c>
      <c r="Q448" s="4">
        <v>100</v>
      </c>
      <c r="R448" s="4">
        <v>0</v>
      </c>
      <c r="S448" s="4">
        <v>0</v>
      </c>
      <c r="T448" s="4">
        <v>100</v>
      </c>
      <c r="X448" s="1" t="s">
        <v>559</v>
      </c>
      <c r="Y448" s="8">
        <v>2</v>
      </c>
      <c r="AA448" s="8" t="s">
        <v>1200</v>
      </c>
      <c r="AC448" s="8" t="s">
        <v>1200</v>
      </c>
      <c r="AE448" s="8" t="s">
        <v>1200</v>
      </c>
      <c r="AG448" s="8" t="s">
        <v>1200</v>
      </c>
      <c r="AI448" s="8" t="s">
        <v>1200</v>
      </c>
      <c r="AK448" s="8" t="s">
        <v>1200</v>
      </c>
      <c r="AM448" s="8" t="s">
        <v>1200</v>
      </c>
      <c r="AO448" s="8" t="s">
        <v>1200</v>
      </c>
      <c r="AQ448" s="8" t="s">
        <v>1200</v>
      </c>
      <c r="AS448" s="8" t="s">
        <v>1200</v>
      </c>
      <c r="AV448" s="8" t="s">
        <v>1200</v>
      </c>
      <c r="AX448" s="8" t="s">
        <v>1200</v>
      </c>
      <c r="AZ448" s="8" t="s">
        <v>1200</v>
      </c>
      <c r="BB448" s="8" t="s">
        <v>1200</v>
      </c>
      <c r="BD448" s="8" t="s">
        <v>1200</v>
      </c>
      <c r="BF448" s="8" t="s">
        <v>1200</v>
      </c>
      <c r="BH448" s="8" t="s">
        <v>1200</v>
      </c>
      <c r="BJ448" s="8" t="s">
        <v>1200</v>
      </c>
      <c r="BM448" s="8" t="s">
        <v>1200</v>
      </c>
      <c r="BO448" s="8" t="s">
        <v>1200</v>
      </c>
      <c r="BQ448" s="8" t="s">
        <v>1200</v>
      </c>
      <c r="BS448" s="8" t="s">
        <v>1200</v>
      </c>
      <c r="BU448" s="8" t="s">
        <v>1200</v>
      </c>
      <c r="BW448" s="8" t="s">
        <v>1200</v>
      </c>
      <c r="BY448" s="8" t="s">
        <v>1200</v>
      </c>
      <c r="CA448" s="8" t="s">
        <v>1200</v>
      </c>
      <c r="CC448" s="1" t="s">
        <v>559</v>
      </c>
      <c r="CD448" s="8">
        <v>2</v>
      </c>
      <c r="CE448" s="1" t="s">
        <v>558</v>
      </c>
      <c r="CF448" s="8">
        <v>5</v>
      </c>
      <c r="CH448" s="8" t="s">
        <v>1200</v>
      </c>
      <c r="CJ448" s="8" t="s">
        <v>1200</v>
      </c>
      <c r="CL448" s="8" t="s">
        <v>1200</v>
      </c>
      <c r="CN448" s="8" t="s">
        <v>1200</v>
      </c>
      <c r="CP448" s="8" t="s">
        <v>1200</v>
      </c>
      <c r="CR448" s="8" t="s">
        <v>1200</v>
      </c>
      <c r="CT448" s="8" t="s">
        <v>1200</v>
      </c>
      <c r="CV448" s="1" t="s">
        <v>559</v>
      </c>
      <c r="CW448" s="8">
        <v>2</v>
      </c>
      <c r="CX448" s="1" t="s">
        <v>556</v>
      </c>
      <c r="CY448" s="8">
        <v>3</v>
      </c>
      <c r="DA448" s="8" t="s">
        <v>1200</v>
      </c>
      <c r="DB448" s="1" t="s">
        <v>556</v>
      </c>
      <c r="DC448" s="8">
        <v>3</v>
      </c>
      <c r="DE448" s="8" t="s">
        <v>1200</v>
      </c>
      <c r="DH448" s="8" t="s">
        <v>1200</v>
      </c>
      <c r="DK448" s="8" t="s">
        <v>1200</v>
      </c>
      <c r="DM448" s="8" t="s">
        <v>1200</v>
      </c>
      <c r="DO448" s="8" t="s">
        <v>1200</v>
      </c>
      <c r="DQ448" s="8" t="s">
        <v>1200</v>
      </c>
      <c r="DS448" s="8" t="s">
        <v>1200</v>
      </c>
      <c r="DU448" s="8" t="s">
        <v>1200</v>
      </c>
      <c r="DW448" s="8" t="s">
        <v>1200</v>
      </c>
      <c r="DY448" s="8" t="s">
        <v>1200</v>
      </c>
      <c r="EA448" s="8" t="s">
        <v>1200</v>
      </c>
      <c r="EC448" s="8" t="s">
        <v>1200</v>
      </c>
      <c r="EF448" s="8" t="s">
        <v>1200</v>
      </c>
      <c r="EH448" s="8" t="s">
        <v>1200</v>
      </c>
      <c r="EJ448" s="8" t="s">
        <v>1200</v>
      </c>
      <c r="EL448" s="8" t="s">
        <v>1200</v>
      </c>
      <c r="EN448" s="8" t="s">
        <v>1200</v>
      </c>
      <c r="EP448" s="8" t="s">
        <v>1200</v>
      </c>
      <c r="ER448" s="8" t="s">
        <v>1200</v>
      </c>
      <c r="EU448" s="8" t="s">
        <v>1200</v>
      </c>
      <c r="EW448" s="8" t="s">
        <v>1200</v>
      </c>
      <c r="EY448" s="8" t="s">
        <v>1200</v>
      </c>
      <c r="FA448" s="8" t="s">
        <v>1200</v>
      </c>
      <c r="FC448" s="8" t="s">
        <v>1200</v>
      </c>
      <c r="FE448" s="8" t="s">
        <v>1200</v>
      </c>
      <c r="FG448" s="8" t="s">
        <v>1200</v>
      </c>
      <c r="FJ448" s="8" t="s">
        <v>1200</v>
      </c>
      <c r="FL448" s="8" t="s">
        <v>1200</v>
      </c>
      <c r="FN448" s="8" t="s">
        <v>1200</v>
      </c>
      <c r="FP448" s="8" t="s">
        <v>1200</v>
      </c>
      <c r="FR448" s="8" t="s">
        <v>1200</v>
      </c>
      <c r="FT448" s="8" t="s">
        <v>1200</v>
      </c>
      <c r="FV448" s="8" t="s">
        <v>1200</v>
      </c>
      <c r="FX448" s="8" t="s">
        <v>1200</v>
      </c>
      <c r="GA448" s="8" t="s">
        <v>1200</v>
      </c>
      <c r="GC448" s="8" t="s">
        <v>1200</v>
      </c>
      <c r="GE448" s="8" t="s">
        <v>1200</v>
      </c>
      <c r="GG448" s="8" t="s">
        <v>1200</v>
      </c>
      <c r="GI448" s="8" t="s">
        <v>1200</v>
      </c>
      <c r="GL448" s="8" t="s">
        <v>1200</v>
      </c>
      <c r="GN448" s="1" t="s">
        <v>656</v>
      </c>
    </row>
    <row r="449" spans="1:196" ht="15" customHeight="1">
      <c r="A449" s="1" t="s">
        <v>245</v>
      </c>
      <c r="B449" s="4">
        <v>100</v>
      </c>
      <c r="C449" s="4">
        <v>105</v>
      </c>
      <c r="D449" s="5">
        <v>73.77</v>
      </c>
      <c r="E449" s="5">
        <v>73.819999999999993</v>
      </c>
      <c r="F449" s="4">
        <v>1</v>
      </c>
      <c r="I449" s="1" t="s">
        <v>555</v>
      </c>
      <c r="O449" s="1" t="s">
        <v>556</v>
      </c>
      <c r="P449" s="8">
        <v>3</v>
      </c>
      <c r="Q449" s="4">
        <v>100</v>
      </c>
      <c r="R449" s="4">
        <v>0</v>
      </c>
      <c r="S449" s="4">
        <v>0</v>
      </c>
      <c r="T449" s="4">
        <v>100</v>
      </c>
      <c r="X449" s="1" t="s">
        <v>556</v>
      </c>
      <c r="Y449" s="8">
        <v>3</v>
      </c>
      <c r="Z449" s="1" t="s">
        <v>559</v>
      </c>
      <c r="AA449" s="8">
        <v>2</v>
      </c>
      <c r="AC449" s="8" t="s">
        <v>1200</v>
      </c>
      <c r="AE449" s="8" t="s">
        <v>1200</v>
      </c>
      <c r="AG449" s="8" t="s">
        <v>1200</v>
      </c>
      <c r="AH449" s="1" t="s">
        <v>558</v>
      </c>
      <c r="AI449" s="8">
        <v>5</v>
      </c>
      <c r="AJ449" s="1" t="s">
        <v>557</v>
      </c>
      <c r="AK449" s="8">
        <v>1</v>
      </c>
      <c r="AM449" s="8" t="s">
        <v>1200</v>
      </c>
      <c r="AN449" s="1" t="s">
        <v>557</v>
      </c>
      <c r="AO449" s="8">
        <v>1</v>
      </c>
      <c r="AQ449" s="8" t="s">
        <v>1200</v>
      </c>
      <c r="AS449" s="8" t="s">
        <v>1200</v>
      </c>
      <c r="AV449" s="8" t="s">
        <v>1200</v>
      </c>
      <c r="AX449" s="8" t="s">
        <v>1200</v>
      </c>
      <c r="AZ449" s="8" t="s">
        <v>1200</v>
      </c>
      <c r="BB449" s="8" t="s">
        <v>1200</v>
      </c>
      <c r="BD449" s="8" t="s">
        <v>1200</v>
      </c>
      <c r="BF449" s="8" t="s">
        <v>1200</v>
      </c>
      <c r="BH449" s="8" t="s">
        <v>1200</v>
      </c>
      <c r="BJ449" s="8" t="s">
        <v>1200</v>
      </c>
      <c r="BM449" s="8" t="s">
        <v>1200</v>
      </c>
      <c r="BO449" s="8" t="s">
        <v>1200</v>
      </c>
      <c r="BQ449" s="8" t="s">
        <v>1200</v>
      </c>
      <c r="BS449" s="8" t="s">
        <v>1200</v>
      </c>
      <c r="BU449" s="8" t="s">
        <v>1200</v>
      </c>
      <c r="BW449" s="8" t="s">
        <v>1200</v>
      </c>
      <c r="BY449" s="8" t="s">
        <v>1200</v>
      </c>
      <c r="CA449" s="8" t="s">
        <v>1200</v>
      </c>
      <c r="CC449" s="1" t="s">
        <v>556</v>
      </c>
      <c r="CD449" s="8">
        <v>3</v>
      </c>
      <c r="CE449" s="1" t="s">
        <v>558</v>
      </c>
      <c r="CF449" s="8">
        <v>5</v>
      </c>
      <c r="CH449" s="8" t="s">
        <v>1200</v>
      </c>
      <c r="CJ449" s="8" t="s">
        <v>1200</v>
      </c>
      <c r="CL449" s="8" t="s">
        <v>1200</v>
      </c>
      <c r="CN449" s="8" t="s">
        <v>1200</v>
      </c>
      <c r="CP449" s="8" t="s">
        <v>1200</v>
      </c>
      <c r="CR449" s="8" t="s">
        <v>1200</v>
      </c>
      <c r="CT449" s="8" t="s">
        <v>1200</v>
      </c>
      <c r="CV449" s="1" t="s">
        <v>559</v>
      </c>
      <c r="CW449" s="8">
        <v>2</v>
      </c>
      <c r="CX449" s="1" t="s">
        <v>556</v>
      </c>
      <c r="CY449" s="8">
        <v>3</v>
      </c>
      <c r="DA449" s="8" t="s">
        <v>1200</v>
      </c>
      <c r="DB449" s="1" t="s">
        <v>556</v>
      </c>
      <c r="DC449" s="8">
        <v>3</v>
      </c>
      <c r="DE449" s="8" t="s">
        <v>1200</v>
      </c>
      <c r="DH449" s="8" t="s">
        <v>1200</v>
      </c>
      <c r="DK449" s="8" t="s">
        <v>1200</v>
      </c>
      <c r="DM449" s="8" t="s">
        <v>1200</v>
      </c>
      <c r="DO449" s="8" t="s">
        <v>1200</v>
      </c>
      <c r="DQ449" s="8" t="s">
        <v>1200</v>
      </c>
      <c r="DS449" s="8" t="s">
        <v>1200</v>
      </c>
      <c r="DU449" s="8" t="s">
        <v>1200</v>
      </c>
      <c r="DW449" s="8" t="s">
        <v>1200</v>
      </c>
      <c r="DY449" s="8" t="s">
        <v>1200</v>
      </c>
      <c r="EA449" s="8" t="s">
        <v>1200</v>
      </c>
      <c r="EC449" s="8" t="s">
        <v>1200</v>
      </c>
      <c r="EF449" s="8" t="s">
        <v>1200</v>
      </c>
      <c r="EH449" s="8" t="s">
        <v>1200</v>
      </c>
      <c r="EJ449" s="8" t="s">
        <v>1200</v>
      </c>
      <c r="EL449" s="8" t="s">
        <v>1200</v>
      </c>
      <c r="EN449" s="8" t="s">
        <v>1200</v>
      </c>
      <c r="EP449" s="8" t="s">
        <v>1200</v>
      </c>
      <c r="ER449" s="8" t="s">
        <v>1200</v>
      </c>
      <c r="EU449" s="8" t="s">
        <v>1200</v>
      </c>
      <c r="EW449" s="8" t="s">
        <v>1200</v>
      </c>
      <c r="EY449" s="8" t="s">
        <v>1200</v>
      </c>
      <c r="FA449" s="8" t="s">
        <v>1200</v>
      </c>
      <c r="FC449" s="8" t="s">
        <v>1200</v>
      </c>
      <c r="FE449" s="8" t="s">
        <v>1200</v>
      </c>
      <c r="FG449" s="8" t="s">
        <v>1200</v>
      </c>
      <c r="FJ449" s="8" t="s">
        <v>1200</v>
      </c>
      <c r="FL449" s="8" t="s">
        <v>1200</v>
      </c>
      <c r="FN449" s="8" t="s">
        <v>1200</v>
      </c>
      <c r="FP449" s="8" t="s">
        <v>1200</v>
      </c>
      <c r="FR449" s="8" t="s">
        <v>1200</v>
      </c>
      <c r="FT449" s="8" t="s">
        <v>1200</v>
      </c>
      <c r="FV449" s="8" t="s">
        <v>1200</v>
      </c>
      <c r="FX449" s="8" t="s">
        <v>1200</v>
      </c>
      <c r="GA449" s="8" t="s">
        <v>1200</v>
      </c>
      <c r="GC449" s="8" t="s">
        <v>1200</v>
      </c>
      <c r="GE449" s="8" t="s">
        <v>1200</v>
      </c>
      <c r="GG449" s="8" t="s">
        <v>1200</v>
      </c>
      <c r="GI449" s="8" t="s">
        <v>1200</v>
      </c>
      <c r="GL449" s="8" t="s">
        <v>1200</v>
      </c>
      <c r="GN449" s="1" t="s">
        <v>658</v>
      </c>
    </row>
    <row r="450" spans="1:196" ht="15" customHeight="1">
      <c r="A450" s="1" t="s">
        <v>245</v>
      </c>
      <c r="B450" s="4">
        <v>105</v>
      </c>
      <c r="C450" s="4">
        <v>111</v>
      </c>
      <c r="D450" s="5">
        <v>73.819999999999993</v>
      </c>
      <c r="E450" s="5">
        <v>73.88</v>
      </c>
      <c r="F450" s="4">
        <v>2</v>
      </c>
      <c r="I450" s="1" t="s">
        <v>647</v>
      </c>
      <c r="O450" s="1" t="s">
        <v>556</v>
      </c>
      <c r="P450" s="8">
        <v>3</v>
      </c>
      <c r="Q450" s="4">
        <v>100</v>
      </c>
      <c r="R450" s="4">
        <v>0</v>
      </c>
      <c r="S450" s="4">
        <v>0</v>
      </c>
      <c r="T450" s="4">
        <v>100</v>
      </c>
      <c r="X450" s="1" t="s">
        <v>556</v>
      </c>
      <c r="Y450" s="8">
        <v>3</v>
      </c>
      <c r="Z450" s="1" t="s">
        <v>558</v>
      </c>
      <c r="AA450" s="8">
        <v>5</v>
      </c>
      <c r="AC450" s="8" t="s">
        <v>1200</v>
      </c>
      <c r="AE450" s="8" t="s">
        <v>1200</v>
      </c>
      <c r="AF450" s="1" t="s">
        <v>559</v>
      </c>
      <c r="AG450" s="8">
        <v>2</v>
      </c>
      <c r="AH450" s="1" t="s">
        <v>557</v>
      </c>
      <c r="AI450" s="8">
        <v>1</v>
      </c>
      <c r="AK450" s="8" t="s">
        <v>1200</v>
      </c>
      <c r="AL450" s="1" t="s">
        <v>556</v>
      </c>
      <c r="AM450" s="8">
        <v>3</v>
      </c>
      <c r="AN450" s="1" t="s">
        <v>557</v>
      </c>
      <c r="AO450" s="8">
        <v>1</v>
      </c>
      <c r="AQ450" s="8" t="s">
        <v>1200</v>
      </c>
      <c r="AS450" s="8" t="s">
        <v>1200</v>
      </c>
      <c r="AV450" s="8" t="s">
        <v>1200</v>
      </c>
      <c r="AX450" s="8" t="s">
        <v>1200</v>
      </c>
      <c r="AZ450" s="8" t="s">
        <v>1200</v>
      </c>
      <c r="BB450" s="8" t="s">
        <v>1200</v>
      </c>
      <c r="BD450" s="8" t="s">
        <v>1200</v>
      </c>
      <c r="BF450" s="8" t="s">
        <v>1200</v>
      </c>
      <c r="BH450" s="8" t="s">
        <v>1200</v>
      </c>
      <c r="BJ450" s="8" t="s">
        <v>1200</v>
      </c>
      <c r="BM450" s="8" t="s">
        <v>1200</v>
      </c>
      <c r="BO450" s="8" t="s">
        <v>1200</v>
      </c>
      <c r="BQ450" s="8" t="s">
        <v>1200</v>
      </c>
      <c r="BS450" s="8" t="s">
        <v>1200</v>
      </c>
      <c r="BU450" s="8" t="s">
        <v>1200</v>
      </c>
      <c r="BW450" s="8" t="s">
        <v>1200</v>
      </c>
      <c r="BY450" s="8" t="s">
        <v>1200</v>
      </c>
      <c r="CA450" s="8" t="s">
        <v>1200</v>
      </c>
      <c r="CC450" s="1" t="s">
        <v>559</v>
      </c>
      <c r="CD450" s="8">
        <v>2</v>
      </c>
      <c r="CE450" s="1" t="s">
        <v>558</v>
      </c>
      <c r="CF450" s="8">
        <v>5</v>
      </c>
      <c r="CH450" s="8" t="s">
        <v>1200</v>
      </c>
      <c r="CJ450" s="8" t="s">
        <v>1200</v>
      </c>
      <c r="CL450" s="8" t="s">
        <v>1200</v>
      </c>
      <c r="CN450" s="8" t="s">
        <v>1200</v>
      </c>
      <c r="CO450" s="1" t="s">
        <v>557</v>
      </c>
      <c r="CP450" s="8">
        <v>1</v>
      </c>
      <c r="CR450" s="8" t="s">
        <v>1200</v>
      </c>
      <c r="CT450" s="8" t="s">
        <v>1200</v>
      </c>
      <c r="CV450" s="1" t="s">
        <v>556</v>
      </c>
      <c r="CW450" s="8">
        <v>3</v>
      </c>
      <c r="CX450" s="1" t="s">
        <v>556</v>
      </c>
      <c r="CY450" s="8">
        <v>3</v>
      </c>
      <c r="DA450" s="8" t="s">
        <v>1200</v>
      </c>
      <c r="DB450" s="1" t="s">
        <v>556</v>
      </c>
      <c r="DC450" s="8">
        <v>3</v>
      </c>
      <c r="DE450" s="8" t="s">
        <v>1200</v>
      </c>
      <c r="DH450" s="8" t="s">
        <v>1200</v>
      </c>
      <c r="DK450" s="8" t="s">
        <v>1200</v>
      </c>
      <c r="DM450" s="8" t="s">
        <v>1200</v>
      </c>
      <c r="DO450" s="8" t="s">
        <v>1200</v>
      </c>
      <c r="DQ450" s="8" t="s">
        <v>1200</v>
      </c>
      <c r="DS450" s="8" t="s">
        <v>1200</v>
      </c>
      <c r="DU450" s="8" t="s">
        <v>1200</v>
      </c>
      <c r="DW450" s="8" t="s">
        <v>1200</v>
      </c>
      <c r="DY450" s="8" t="s">
        <v>1200</v>
      </c>
      <c r="EA450" s="8" t="s">
        <v>1200</v>
      </c>
      <c r="EC450" s="8" t="s">
        <v>1200</v>
      </c>
      <c r="EF450" s="8" t="s">
        <v>1200</v>
      </c>
      <c r="EH450" s="8" t="s">
        <v>1200</v>
      </c>
      <c r="EJ450" s="8" t="s">
        <v>1200</v>
      </c>
      <c r="EL450" s="8" t="s">
        <v>1200</v>
      </c>
      <c r="EN450" s="8" t="s">
        <v>1200</v>
      </c>
      <c r="EP450" s="8" t="s">
        <v>1200</v>
      </c>
      <c r="ER450" s="8" t="s">
        <v>1200</v>
      </c>
      <c r="EU450" s="8" t="s">
        <v>1200</v>
      </c>
      <c r="EW450" s="8" t="s">
        <v>1200</v>
      </c>
      <c r="EY450" s="8" t="s">
        <v>1200</v>
      </c>
      <c r="FA450" s="8" t="s">
        <v>1200</v>
      </c>
      <c r="FC450" s="8" t="s">
        <v>1200</v>
      </c>
      <c r="FE450" s="8" t="s">
        <v>1200</v>
      </c>
      <c r="FG450" s="8" t="s">
        <v>1200</v>
      </c>
      <c r="FJ450" s="8" t="s">
        <v>1200</v>
      </c>
      <c r="FL450" s="8" t="s">
        <v>1200</v>
      </c>
      <c r="FN450" s="8" t="s">
        <v>1200</v>
      </c>
      <c r="FP450" s="8" t="s">
        <v>1200</v>
      </c>
      <c r="FR450" s="8" t="s">
        <v>1200</v>
      </c>
      <c r="FT450" s="8" t="s">
        <v>1200</v>
      </c>
      <c r="FV450" s="8" t="s">
        <v>1200</v>
      </c>
      <c r="FX450" s="8" t="s">
        <v>1200</v>
      </c>
      <c r="GA450" s="8" t="s">
        <v>1200</v>
      </c>
      <c r="GC450" s="8" t="s">
        <v>1200</v>
      </c>
      <c r="GE450" s="8" t="s">
        <v>1200</v>
      </c>
      <c r="GG450" s="8" t="s">
        <v>1200</v>
      </c>
      <c r="GI450" s="8" t="s">
        <v>1200</v>
      </c>
      <c r="GL450" s="8" t="s">
        <v>1200</v>
      </c>
      <c r="GN450" s="1" t="s">
        <v>654</v>
      </c>
    </row>
    <row r="451" spans="1:196" ht="15" customHeight="1">
      <c r="A451" s="1" t="s">
        <v>245</v>
      </c>
      <c r="B451" s="4">
        <v>112</v>
      </c>
      <c r="C451" s="4">
        <v>126</v>
      </c>
      <c r="D451" s="5">
        <v>73.89</v>
      </c>
      <c r="E451" s="5">
        <v>74.03</v>
      </c>
      <c r="I451" s="1" t="s">
        <v>555</v>
      </c>
      <c r="O451" s="1" t="s">
        <v>559</v>
      </c>
      <c r="P451" s="8">
        <v>2</v>
      </c>
      <c r="Q451" s="4">
        <v>100</v>
      </c>
      <c r="R451" s="4">
        <v>0</v>
      </c>
      <c r="S451" s="4">
        <v>0</v>
      </c>
      <c r="T451" s="4">
        <v>100</v>
      </c>
      <c r="X451" s="1" t="s">
        <v>559</v>
      </c>
      <c r="Y451" s="8">
        <v>2</v>
      </c>
      <c r="Z451" s="1" t="s">
        <v>556</v>
      </c>
      <c r="AA451" s="8">
        <v>3</v>
      </c>
      <c r="AC451" s="8" t="s">
        <v>1200</v>
      </c>
      <c r="AE451" s="8" t="s">
        <v>1200</v>
      </c>
      <c r="AG451" s="8" t="s">
        <v>1200</v>
      </c>
      <c r="AH451" s="1" t="s">
        <v>558</v>
      </c>
      <c r="AI451" s="8">
        <v>5</v>
      </c>
      <c r="AK451" s="8" t="s">
        <v>1200</v>
      </c>
      <c r="AL451" s="1" t="s">
        <v>557</v>
      </c>
      <c r="AM451" s="8">
        <v>1</v>
      </c>
      <c r="AN451" s="1" t="s">
        <v>557</v>
      </c>
      <c r="AO451" s="8">
        <v>1</v>
      </c>
      <c r="AQ451" s="8" t="s">
        <v>1200</v>
      </c>
      <c r="AS451" s="8" t="s">
        <v>1200</v>
      </c>
      <c r="AV451" s="8" t="s">
        <v>1200</v>
      </c>
      <c r="AX451" s="8" t="s">
        <v>1200</v>
      </c>
      <c r="AZ451" s="8" t="s">
        <v>1200</v>
      </c>
      <c r="BB451" s="8" t="s">
        <v>1200</v>
      </c>
      <c r="BD451" s="8" t="s">
        <v>1200</v>
      </c>
      <c r="BF451" s="8" t="s">
        <v>1200</v>
      </c>
      <c r="BH451" s="8" t="s">
        <v>1200</v>
      </c>
      <c r="BJ451" s="8" t="s">
        <v>1200</v>
      </c>
      <c r="BM451" s="8" t="s">
        <v>1200</v>
      </c>
      <c r="BO451" s="8" t="s">
        <v>1200</v>
      </c>
      <c r="BQ451" s="8" t="s">
        <v>1200</v>
      </c>
      <c r="BS451" s="8" t="s">
        <v>1200</v>
      </c>
      <c r="BU451" s="8" t="s">
        <v>1200</v>
      </c>
      <c r="BW451" s="8" t="s">
        <v>1200</v>
      </c>
      <c r="BY451" s="8" t="s">
        <v>1200</v>
      </c>
      <c r="CA451" s="8" t="s">
        <v>1200</v>
      </c>
      <c r="CC451" s="1" t="s">
        <v>556</v>
      </c>
      <c r="CD451" s="8">
        <v>3</v>
      </c>
      <c r="CE451" s="1" t="s">
        <v>558</v>
      </c>
      <c r="CF451" s="8">
        <v>5</v>
      </c>
      <c r="CH451" s="8" t="s">
        <v>1200</v>
      </c>
      <c r="CJ451" s="8" t="s">
        <v>1200</v>
      </c>
      <c r="CL451" s="8" t="s">
        <v>1200</v>
      </c>
      <c r="CN451" s="8" t="s">
        <v>1200</v>
      </c>
      <c r="CP451" s="8" t="s">
        <v>1200</v>
      </c>
      <c r="CR451" s="8" t="s">
        <v>1200</v>
      </c>
      <c r="CT451" s="8" t="s">
        <v>1200</v>
      </c>
      <c r="CV451" s="1" t="s">
        <v>559</v>
      </c>
      <c r="CW451" s="8">
        <v>2</v>
      </c>
      <c r="CX451" s="1" t="s">
        <v>556</v>
      </c>
      <c r="CY451" s="8">
        <v>3</v>
      </c>
      <c r="DA451" s="8" t="s">
        <v>1200</v>
      </c>
      <c r="DB451" s="1" t="s">
        <v>556</v>
      </c>
      <c r="DC451" s="8">
        <v>3</v>
      </c>
      <c r="DE451" s="8" t="s">
        <v>1200</v>
      </c>
      <c r="DH451" s="8" t="s">
        <v>1200</v>
      </c>
      <c r="DK451" s="8" t="s">
        <v>1200</v>
      </c>
      <c r="DM451" s="8" t="s">
        <v>1200</v>
      </c>
      <c r="DO451" s="8" t="s">
        <v>1200</v>
      </c>
      <c r="DQ451" s="8" t="s">
        <v>1200</v>
      </c>
      <c r="DS451" s="8" t="s">
        <v>1200</v>
      </c>
      <c r="DU451" s="8" t="s">
        <v>1200</v>
      </c>
      <c r="DW451" s="8" t="s">
        <v>1200</v>
      </c>
      <c r="DY451" s="8" t="s">
        <v>1200</v>
      </c>
      <c r="EA451" s="8" t="s">
        <v>1200</v>
      </c>
      <c r="EC451" s="8" t="s">
        <v>1200</v>
      </c>
      <c r="EF451" s="8" t="s">
        <v>1200</v>
      </c>
      <c r="EH451" s="8" t="s">
        <v>1200</v>
      </c>
      <c r="EJ451" s="8" t="s">
        <v>1200</v>
      </c>
      <c r="EL451" s="8" t="s">
        <v>1200</v>
      </c>
      <c r="EN451" s="8" t="s">
        <v>1200</v>
      </c>
      <c r="EP451" s="8" t="s">
        <v>1200</v>
      </c>
      <c r="ER451" s="8" t="s">
        <v>1200</v>
      </c>
      <c r="EU451" s="8" t="s">
        <v>1200</v>
      </c>
      <c r="EW451" s="8" t="s">
        <v>1200</v>
      </c>
      <c r="EY451" s="8" t="s">
        <v>1200</v>
      </c>
      <c r="FA451" s="8" t="s">
        <v>1200</v>
      </c>
      <c r="FC451" s="8" t="s">
        <v>1200</v>
      </c>
      <c r="FE451" s="8" t="s">
        <v>1200</v>
      </c>
      <c r="FG451" s="8" t="s">
        <v>1200</v>
      </c>
      <c r="FJ451" s="8" t="s">
        <v>1200</v>
      </c>
      <c r="FL451" s="8" t="s">
        <v>1200</v>
      </c>
      <c r="FN451" s="8" t="s">
        <v>1200</v>
      </c>
      <c r="FP451" s="8" t="s">
        <v>1200</v>
      </c>
      <c r="FR451" s="8" t="s">
        <v>1200</v>
      </c>
      <c r="FT451" s="8" t="s">
        <v>1200</v>
      </c>
      <c r="FV451" s="8" t="s">
        <v>1200</v>
      </c>
      <c r="FX451" s="8" t="s">
        <v>1200</v>
      </c>
      <c r="GA451" s="8" t="s">
        <v>1200</v>
      </c>
      <c r="GC451" s="8" t="s">
        <v>1200</v>
      </c>
      <c r="GE451" s="8" t="s">
        <v>1200</v>
      </c>
      <c r="GG451" s="8" t="s">
        <v>1200</v>
      </c>
      <c r="GI451" s="8" t="s">
        <v>1200</v>
      </c>
      <c r="GL451" s="8" t="s">
        <v>1200</v>
      </c>
      <c r="GN451" s="1" t="s">
        <v>659</v>
      </c>
    </row>
    <row r="452" spans="1:196" ht="15" customHeight="1">
      <c r="A452" s="1" t="s">
        <v>245</v>
      </c>
      <c r="B452" s="4">
        <v>127</v>
      </c>
      <c r="C452" s="4">
        <v>130</v>
      </c>
      <c r="D452" s="5">
        <v>74.040000000000006</v>
      </c>
      <c r="E452" s="5">
        <v>74.069999999999993</v>
      </c>
      <c r="I452" s="1" t="s">
        <v>655</v>
      </c>
      <c r="O452" s="1" t="s">
        <v>559</v>
      </c>
      <c r="P452" s="8">
        <v>2</v>
      </c>
      <c r="Q452" s="4">
        <v>100</v>
      </c>
      <c r="R452" s="4">
        <v>0</v>
      </c>
      <c r="S452" s="4">
        <v>0</v>
      </c>
      <c r="T452" s="4">
        <v>100</v>
      </c>
      <c r="X452" s="1" t="s">
        <v>559</v>
      </c>
      <c r="Y452" s="8">
        <v>2</v>
      </c>
      <c r="AA452" s="8" t="s">
        <v>1200</v>
      </c>
      <c r="AC452" s="8" t="s">
        <v>1200</v>
      </c>
      <c r="AE452" s="8" t="s">
        <v>1200</v>
      </c>
      <c r="AG452" s="8" t="s">
        <v>1200</v>
      </c>
      <c r="AI452" s="8" t="s">
        <v>1200</v>
      </c>
      <c r="AK452" s="8" t="s">
        <v>1200</v>
      </c>
      <c r="AM452" s="8" t="s">
        <v>1200</v>
      </c>
      <c r="AO452" s="8" t="s">
        <v>1200</v>
      </c>
      <c r="AQ452" s="8" t="s">
        <v>1200</v>
      </c>
      <c r="AS452" s="8" t="s">
        <v>1200</v>
      </c>
      <c r="AV452" s="8" t="s">
        <v>1200</v>
      </c>
      <c r="AX452" s="8" t="s">
        <v>1200</v>
      </c>
      <c r="AZ452" s="8" t="s">
        <v>1200</v>
      </c>
      <c r="BB452" s="8" t="s">
        <v>1200</v>
      </c>
      <c r="BD452" s="8" t="s">
        <v>1200</v>
      </c>
      <c r="BF452" s="8" t="s">
        <v>1200</v>
      </c>
      <c r="BH452" s="8" t="s">
        <v>1200</v>
      </c>
      <c r="BJ452" s="8" t="s">
        <v>1200</v>
      </c>
      <c r="BM452" s="8" t="s">
        <v>1200</v>
      </c>
      <c r="BO452" s="8" t="s">
        <v>1200</v>
      </c>
      <c r="BQ452" s="8" t="s">
        <v>1200</v>
      </c>
      <c r="BS452" s="8" t="s">
        <v>1200</v>
      </c>
      <c r="BU452" s="8" t="s">
        <v>1200</v>
      </c>
      <c r="BW452" s="8" t="s">
        <v>1200</v>
      </c>
      <c r="BY452" s="8" t="s">
        <v>1200</v>
      </c>
      <c r="CA452" s="8" t="s">
        <v>1200</v>
      </c>
      <c r="CC452" s="1" t="s">
        <v>559</v>
      </c>
      <c r="CD452" s="8">
        <v>2</v>
      </c>
      <c r="CE452" s="1" t="s">
        <v>558</v>
      </c>
      <c r="CF452" s="8">
        <v>5</v>
      </c>
      <c r="CH452" s="8" t="s">
        <v>1200</v>
      </c>
      <c r="CJ452" s="8" t="s">
        <v>1200</v>
      </c>
      <c r="CL452" s="8" t="s">
        <v>1200</v>
      </c>
      <c r="CN452" s="8" t="s">
        <v>1200</v>
      </c>
      <c r="CP452" s="8" t="s">
        <v>1200</v>
      </c>
      <c r="CR452" s="8" t="s">
        <v>1200</v>
      </c>
      <c r="CT452" s="8" t="s">
        <v>1200</v>
      </c>
      <c r="CV452" s="1" t="s">
        <v>559</v>
      </c>
      <c r="CW452" s="8">
        <v>2</v>
      </c>
      <c r="CX452" s="1" t="s">
        <v>556</v>
      </c>
      <c r="CY452" s="8">
        <v>3</v>
      </c>
      <c r="DA452" s="8" t="s">
        <v>1200</v>
      </c>
      <c r="DB452" s="1" t="s">
        <v>556</v>
      </c>
      <c r="DC452" s="8">
        <v>3</v>
      </c>
      <c r="DE452" s="8" t="s">
        <v>1200</v>
      </c>
      <c r="DH452" s="8" t="s">
        <v>1200</v>
      </c>
      <c r="DK452" s="8" t="s">
        <v>1200</v>
      </c>
      <c r="DM452" s="8" t="s">
        <v>1200</v>
      </c>
      <c r="DO452" s="8" t="s">
        <v>1200</v>
      </c>
      <c r="DQ452" s="8" t="s">
        <v>1200</v>
      </c>
      <c r="DS452" s="8" t="s">
        <v>1200</v>
      </c>
      <c r="DU452" s="8" t="s">
        <v>1200</v>
      </c>
      <c r="DW452" s="8" t="s">
        <v>1200</v>
      </c>
      <c r="DY452" s="8" t="s">
        <v>1200</v>
      </c>
      <c r="EA452" s="8" t="s">
        <v>1200</v>
      </c>
      <c r="EC452" s="8" t="s">
        <v>1200</v>
      </c>
      <c r="EF452" s="8" t="s">
        <v>1200</v>
      </c>
      <c r="EH452" s="8" t="s">
        <v>1200</v>
      </c>
      <c r="EJ452" s="8" t="s">
        <v>1200</v>
      </c>
      <c r="EL452" s="8" t="s">
        <v>1200</v>
      </c>
      <c r="EN452" s="8" t="s">
        <v>1200</v>
      </c>
      <c r="EP452" s="8" t="s">
        <v>1200</v>
      </c>
      <c r="ER452" s="8" t="s">
        <v>1200</v>
      </c>
      <c r="EU452" s="8" t="s">
        <v>1200</v>
      </c>
      <c r="EW452" s="8" t="s">
        <v>1200</v>
      </c>
      <c r="EY452" s="8" t="s">
        <v>1200</v>
      </c>
      <c r="FA452" s="8" t="s">
        <v>1200</v>
      </c>
      <c r="FC452" s="8" t="s">
        <v>1200</v>
      </c>
      <c r="FE452" s="8" t="s">
        <v>1200</v>
      </c>
      <c r="FG452" s="8" t="s">
        <v>1200</v>
      </c>
      <c r="FJ452" s="8" t="s">
        <v>1200</v>
      </c>
      <c r="FL452" s="8" t="s">
        <v>1200</v>
      </c>
      <c r="FN452" s="8" t="s">
        <v>1200</v>
      </c>
      <c r="FP452" s="8" t="s">
        <v>1200</v>
      </c>
      <c r="FR452" s="8" t="s">
        <v>1200</v>
      </c>
      <c r="FT452" s="8" t="s">
        <v>1200</v>
      </c>
      <c r="FV452" s="8" t="s">
        <v>1200</v>
      </c>
      <c r="FX452" s="8" t="s">
        <v>1200</v>
      </c>
      <c r="GA452" s="8" t="s">
        <v>1200</v>
      </c>
      <c r="GC452" s="8" t="s">
        <v>1200</v>
      </c>
      <c r="GE452" s="8" t="s">
        <v>1200</v>
      </c>
      <c r="GG452" s="8" t="s">
        <v>1200</v>
      </c>
      <c r="GI452" s="8" t="s">
        <v>1200</v>
      </c>
      <c r="GL452" s="8" t="s">
        <v>1200</v>
      </c>
      <c r="GN452" s="1" t="s">
        <v>656</v>
      </c>
    </row>
    <row r="453" spans="1:196" ht="15" customHeight="1">
      <c r="A453" s="1" t="s">
        <v>245</v>
      </c>
      <c r="B453" s="4">
        <v>132</v>
      </c>
      <c r="C453" s="4">
        <v>135</v>
      </c>
      <c r="D453" s="5">
        <v>74.09</v>
      </c>
      <c r="E453" s="5">
        <v>74.12</v>
      </c>
      <c r="I453" s="1" t="s">
        <v>655</v>
      </c>
      <c r="O453" s="1" t="s">
        <v>559</v>
      </c>
      <c r="P453" s="8">
        <v>2</v>
      </c>
      <c r="Q453" s="4">
        <v>100</v>
      </c>
      <c r="R453" s="4">
        <v>0</v>
      </c>
      <c r="S453" s="4">
        <v>0</v>
      </c>
      <c r="T453" s="4">
        <v>100</v>
      </c>
      <c r="X453" s="1" t="s">
        <v>559</v>
      </c>
      <c r="Y453" s="8">
        <v>2</v>
      </c>
      <c r="AA453" s="8" t="s">
        <v>1200</v>
      </c>
      <c r="AC453" s="8" t="s">
        <v>1200</v>
      </c>
      <c r="AE453" s="8" t="s">
        <v>1200</v>
      </c>
      <c r="AG453" s="8" t="s">
        <v>1200</v>
      </c>
      <c r="AI453" s="8" t="s">
        <v>1200</v>
      </c>
      <c r="AK453" s="8" t="s">
        <v>1200</v>
      </c>
      <c r="AM453" s="8" t="s">
        <v>1200</v>
      </c>
      <c r="AO453" s="8" t="s">
        <v>1200</v>
      </c>
      <c r="AQ453" s="8" t="s">
        <v>1200</v>
      </c>
      <c r="AS453" s="8" t="s">
        <v>1200</v>
      </c>
      <c r="AV453" s="8" t="s">
        <v>1200</v>
      </c>
      <c r="AX453" s="8" t="s">
        <v>1200</v>
      </c>
      <c r="AZ453" s="8" t="s">
        <v>1200</v>
      </c>
      <c r="BB453" s="8" t="s">
        <v>1200</v>
      </c>
      <c r="BD453" s="8" t="s">
        <v>1200</v>
      </c>
      <c r="BF453" s="8" t="s">
        <v>1200</v>
      </c>
      <c r="BH453" s="8" t="s">
        <v>1200</v>
      </c>
      <c r="BJ453" s="8" t="s">
        <v>1200</v>
      </c>
      <c r="BM453" s="8" t="s">
        <v>1200</v>
      </c>
      <c r="BO453" s="8" t="s">
        <v>1200</v>
      </c>
      <c r="BQ453" s="8" t="s">
        <v>1200</v>
      </c>
      <c r="BS453" s="8" t="s">
        <v>1200</v>
      </c>
      <c r="BU453" s="8" t="s">
        <v>1200</v>
      </c>
      <c r="BW453" s="8" t="s">
        <v>1200</v>
      </c>
      <c r="BY453" s="8" t="s">
        <v>1200</v>
      </c>
      <c r="CA453" s="8" t="s">
        <v>1200</v>
      </c>
      <c r="CC453" s="1" t="s">
        <v>559</v>
      </c>
      <c r="CD453" s="8">
        <v>2</v>
      </c>
      <c r="CE453" s="1" t="s">
        <v>558</v>
      </c>
      <c r="CF453" s="8">
        <v>5</v>
      </c>
      <c r="CH453" s="8" t="s">
        <v>1200</v>
      </c>
      <c r="CJ453" s="8" t="s">
        <v>1200</v>
      </c>
      <c r="CL453" s="8" t="s">
        <v>1200</v>
      </c>
      <c r="CN453" s="8" t="s">
        <v>1200</v>
      </c>
      <c r="CP453" s="8" t="s">
        <v>1200</v>
      </c>
      <c r="CR453" s="8" t="s">
        <v>1200</v>
      </c>
      <c r="CT453" s="8" t="s">
        <v>1200</v>
      </c>
      <c r="CV453" s="1" t="s">
        <v>559</v>
      </c>
      <c r="CW453" s="8">
        <v>2</v>
      </c>
      <c r="CX453" s="1" t="s">
        <v>556</v>
      </c>
      <c r="CY453" s="8">
        <v>3</v>
      </c>
      <c r="DA453" s="8" t="s">
        <v>1200</v>
      </c>
      <c r="DB453" s="1" t="s">
        <v>556</v>
      </c>
      <c r="DC453" s="8">
        <v>3</v>
      </c>
      <c r="DE453" s="8" t="s">
        <v>1200</v>
      </c>
      <c r="DH453" s="8" t="s">
        <v>1200</v>
      </c>
      <c r="DK453" s="8" t="s">
        <v>1200</v>
      </c>
      <c r="DM453" s="8" t="s">
        <v>1200</v>
      </c>
      <c r="DO453" s="8" t="s">
        <v>1200</v>
      </c>
      <c r="DQ453" s="8" t="s">
        <v>1200</v>
      </c>
      <c r="DS453" s="8" t="s">
        <v>1200</v>
      </c>
      <c r="DU453" s="8" t="s">
        <v>1200</v>
      </c>
      <c r="DW453" s="8" t="s">
        <v>1200</v>
      </c>
      <c r="DY453" s="8" t="s">
        <v>1200</v>
      </c>
      <c r="EA453" s="8" t="s">
        <v>1200</v>
      </c>
      <c r="EC453" s="8" t="s">
        <v>1200</v>
      </c>
      <c r="EF453" s="8" t="s">
        <v>1200</v>
      </c>
      <c r="EH453" s="8" t="s">
        <v>1200</v>
      </c>
      <c r="EJ453" s="8" t="s">
        <v>1200</v>
      </c>
      <c r="EL453" s="8" t="s">
        <v>1200</v>
      </c>
      <c r="EN453" s="8" t="s">
        <v>1200</v>
      </c>
      <c r="EP453" s="8" t="s">
        <v>1200</v>
      </c>
      <c r="ER453" s="8" t="s">
        <v>1200</v>
      </c>
      <c r="EU453" s="8" t="s">
        <v>1200</v>
      </c>
      <c r="EW453" s="8" t="s">
        <v>1200</v>
      </c>
      <c r="EY453" s="8" t="s">
        <v>1200</v>
      </c>
      <c r="FA453" s="8" t="s">
        <v>1200</v>
      </c>
      <c r="FC453" s="8" t="s">
        <v>1200</v>
      </c>
      <c r="FE453" s="8" t="s">
        <v>1200</v>
      </c>
      <c r="FG453" s="8" t="s">
        <v>1200</v>
      </c>
      <c r="FJ453" s="8" t="s">
        <v>1200</v>
      </c>
      <c r="FL453" s="8" t="s">
        <v>1200</v>
      </c>
      <c r="FN453" s="8" t="s">
        <v>1200</v>
      </c>
      <c r="FP453" s="8" t="s">
        <v>1200</v>
      </c>
      <c r="FR453" s="8" t="s">
        <v>1200</v>
      </c>
      <c r="FT453" s="8" t="s">
        <v>1200</v>
      </c>
      <c r="FV453" s="8" t="s">
        <v>1200</v>
      </c>
      <c r="FX453" s="8" t="s">
        <v>1200</v>
      </c>
      <c r="GA453" s="8" t="s">
        <v>1200</v>
      </c>
      <c r="GC453" s="8" t="s">
        <v>1200</v>
      </c>
      <c r="GE453" s="8" t="s">
        <v>1200</v>
      </c>
      <c r="GG453" s="8" t="s">
        <v>1200</v>
      </c>
      <c r="GI453" s="8" t="s">
        <v>1200</v>
      </c>
      <c r="GL453" s="8" t="s">
        <v>1200</v>
      </c>
      <c r="GN453" s="1" t="s">
        <v>656</v>
      </c>
    </row>
    <row r="454" spans="1:196" ht="15" customHeight="1">
      <c r="A454" s="1" t="s">
        <v>245</v>
      </c>
      <c r="B454" s="4">
        <v>136</v>
      </c>
      <c r="C454" s="4">
        <v>138</v>
      </c>
      <c r="D454" s="5">
        <v>74.13</v>
      </c>
      <c r="E454" s="5">
        <v>74.150000000000006</v>
      </c>
      <c r="I454" s="1" t="s">
        <v>655</v>
      </c>
      <c r="O454" s="1" t="s">
        <v>559</v>
      </c>
      <c r="P454" s="8">
        <v>2</v>
      </c>
      <c r="Q454" s="4">
        <v>100</v>
      </c>
      <c r="R454" s="4">
        <v>0</v>
      </c>
      <c r="S454" s="4">
        <v>0</v>
      </c>
      <c r="T454" s="4">
        <v>100</v>
      </c>
      <c r="X454" s="1" t="s">
        <v>559</v>
      </c>
      <c r="Y454" s="8">
        <v>2</v>
      </c>
      <c r="AA454" s="8" t="s">
        <v>1200</v>
      </c>
      <c r="AC454" s="8" t="s">
        <v>1200</v>
      </c>
      <c r="AE454" s="8" t="s">
        <v>1200</v>
      </c>
      <c r="AG454" s="8" t="s">
        <v>1200</v>
      </c>
      <c r="AI454" s="8" t="s">
        <v>1200</v>
      </c>
      <c r="AK454" s="8" t="s">
        <v>1200</v>
      </c>
      <c r="AM454" s="8" t="s">
        <v>1200</v>
      </c>
      <c r="AO454" s="8" t="s">
        <v>1200</v>
      </c>
      <c r="AQ454" s="8" t="s">
        <v>1200</v>
      </c>
      <c r="AS454" s="8" t="s">
        <v>1200</v>
      </c>
      <c r="AV454" s="8" t="s">
        <v>1200</v>
      </c>
      <c r="AX454" s="8" t="s">
        <v>1200</v>
      </c>
      <c r="AZ454" s="8" t="s">
        <v>1200</v>
      </c>
      <c r="BB454" s="8" t="s">
        <v>1200</v>
      </c>
      <c r="BD454" s="8" t="s">
        <v>1200</v>
      </c>
      <c r="BF454" s="8" t="s">
        <v>1200</v>
      </c>
      <c r="BH454" s="8" t="s">
        <v>1200</v>
      </c>
      <c r="BJ454" s="8" t="s">
        <v>1200</v>
      </c>
      <c r="BM454" s="8" t="s">
        <v>1200</v>
      </c>
      <c r="BO454" s="8" t="s">
        <v>1200</v>
      </c>
      <c r="BQ454" s="8" t="s">
        <v>1200</v>
      </c>
      <c r="BS454" s="8" t="s">
        <v>1200</v>
      </c>
      <c r="BU454" s="8" t="s">
        <v>1200</v>
      </c>
      <c r="BW454" s="8" t="s">
        <v>1200</v>
      </c>
      <c r="BY454" s="8" t="s">
        <v>1200</v>
      </c>
      <c r="CA454" s="8" t="s">
        <v>1200</v>
      </c>
      <c r="CC454" s="1" t="s">
        <v>559</v>
      </c>
      <c r="CD454" s="8">
        <v>2</v>
      </c>
      <c r="CE454" s="1" t="s">
        <v>558</v>
      </c>
      <c r="CF454" s="8">
        <v>5</v>
      </c>
      <c r="CH454" s="8" t="s">
        <v>1200</v>
      </c>
      <c r="CJ454" s="8" t="s">
        <v>1200</v>
      </c>
      <c r="CL454" s="8" t="s">
        <v>1200</v>
      </c>
      <c r="CN454" s="8" t="s">
        <v>1200</v>
      </c>
      <c r="CP454" s="8" t="s">
        <v>1200</v>
      </c>
      <c r="CR454" s="8" t="s">
        <v>1200</v>
      </c>
      <c r="CT454" s="8" t="s">
        <v>1200</v>
      </c>
      <c r="CV454" s="1" t="s">
        <v>559</v>
      </c>
      <c r="CW454" s="8">
        <v>2</v>
      </c>
      <c r="CX454" s="1" t="s">
        <v>556</v>
      </c>
      <c r="CY454" s="8">
        <v>3</v>
      </c>
      <c r="DA454" s="8" t="s">
        <v>1200</v>
      </c>
      <c r="DB454" s="1" t="s">
        <v>556</v>
      </c>
      <c r="DC454" s="8">
        <v>3</v>
      </c>
      <c r="DE454" s="8" t="s">
        <v>1200</v>
      </c>
      <c r="DH454" s="8" t="s">
        <v>1200</v>
      </c>
      <c r="DK454" s="8" t="s">
        <v>1200</v>
      </c>
      <c r="DM454" s="8" t="s">
        <v>1200</v>
      </c>
      <c r="DO454" s="8" t="s">
        <v>1200</v>
      </c>
      <c r="DQ454" s="8" t="s">
        <v>1200</v>
      </c>
      <c r="DS454" s="8" t="s">
        <v>1200</v>
      </c>
      <c r="DU454" s="8" t="s">
        <v>1200</v>
      </c>
      <c r="DW454" s="8" t="s">
        <v>1200</v>
      </c>
      <c r="DY454" s="8" t="s">
        <v>1200</v>
      </c>
      <c r="EA454" s="8" t="s">
        <v>1200</v>
      </c>
      <c r="EC454" s="8" t="s">
        <v>1200</v>
      </c>
      <c r="EF454" s="8" t="s">
        <v>1200</v>
      </c>
      <c r="EH454" s="8" t="s">
        <v>1200</v>
      </c>
      <c r="EJ454" s="8" t="s">
        <v>1200</v>
      </c>
      <c r="EL454" s="8" t="s">
        <v>1200</v>
      </c>
      <c r="EN454" s="8" t="s">
        <v>1200</v>
      </c>
      <c r="EP454" s="8" t="s">
        <v>1200</v>
      </c>
      <c r="ER454" s="8" t="s">
        <v>1200</v>
      </c>
      <c r="EU454" s="8" t="s">
        <v>1200</v>
      </c>
      <c r="EW454" s="8" t="s">
        <v>1200</v>
      </c>
      <c r="EY454" s="8" t="s">
        <v>1200</v>
      </c>
      <c r="FA454" s="8" t="s">
        <v>1200</v>
      </c>
      <c r="FC454" s="8" t="s">
        <v>1200</v>
      </c>
      <c r="FE454" s="8" t="s">
        <v>1200</v>
      </c>
      <c r="FG454" s="8" t="s">
        <v>1200</v>
      </c>
      <c r="FJ454" s="8" t="s">
        <v>1200</v>
      </c>
      <c r="FL454" s="8" t="s">
        <v>1200</v>
      </c>
      <c r="FN454" s="8" t="s">
        <v>1200</v>
      </c>
      <c r="FP454" s="8" t="s">
        <v>1200</v>
      </c>
      <c r="FR454" s="8" t="s">
        <v>1200</v>
      </c>
      <c r="FT454" s="8" t="s">
        <v>1200</v>
      </c>
      <c r="FV454" s="8" t="s">
        <v>1200</v>
      </c>
      <c r="FX454" s="8" t="s">
        <v>1200</v>
      </c>
      <c r="GA454" s="8" t="s">
        <v>1200</v>
      </c>
      <c r="GC454" s="8" t="s">
        <v>1200</v>
      </c>
      <c r="GE454" s="8" t="s">
        <v>1200</v>
      </c>
      <c r="GG454" s="8" t="s">
        <v>1200</v>
      </c>
      <c r="GI454" s="8" t="s">
        <v>1200</v>
      </c>
      <c r="GL454" s="8" t="s">
        <v>1200</v>
      </c>
      <c r="GN454" s="1" t="s">
        <v>656</v>
      </c>
    </row>
    <row r="455" spans="1:196" ht="15" customHeight="1">
      <c r="A455" s="1" t="s">
        <v>245</v>
      </c>
      <c r="B455" s="4">
        <v>140</v>
      </c>
      <c r="C455" s="4">
        <v>147</v>
      </c>
      <c r="D455" s="5">
        <v>74.17</v>
      </c>
      <c r="E455" s="5">
        <v>74.239999999999995</v>
      </c>
      <c r="I455" s="1" t="s">
        <v>655</v>
      </c>
      <c r="O455" s="1" t="s">
        <v>559</v>
      </c>
      <c r="P455" s="8">
        <v>2</v>
      </c>
      <c r="Q455" s="4">
        <v>100</v>
      </c>
      <c r="R455" s="4">
        <v>0</v>
      </c>
      <c r="S455" s="4">
        <v>0</v>
      </c>
      <c r="T455" s="4">
        <v>100</v>
      </c>
      <c r="X455" s="1" t="s">
        <v>559</v>
      </c>
      <c r="Y455" s="8">
        <v>2</v>
      </c>
      <c r="AA455" s="8" t="s">
        <v>1200</v>
      </c>
      <c r="AC455" s="8" t="s">
        <v>1200</v>
      </c>
      <c r="AE455" s="8" t="s">
        <v>1200</v>
      </c>
      <c r="AG455" s="8" t="s">
        <v>1200</v>
      </c>
      <c r="AI455" s="8" t="s">
        <v>1200</v>
      </c>
      <c r="AK455" s="8" t="s">
        <v>1200</v>
      </c>
      <c r="AM455" s="8" t="s">
        <v>1200</v>
      </c>
      <c r="AO455" s="8" t="s">
        <v>1200</v>
      </c>
      <c r="AQ455" s="8" t="s">
        <v>1200</v>
      </c>
      <c r="AS455" s="8" t="s">
        <v>1200</v>
      </c>
      <c r="AV455" s="8" t="s">
        <v>1200</v>
      </c>
      <c r="AX455" s="8" t="s">
        <v>1200</v>
      </c>
      <c r="AZ455" s="8" t="s">
        <v>1200</v>
      </c>
      <c r="BB455" s="8" t="s">
        <v>1200</v>
      </c>
      <c r="BD455" s="8" t="s">
        <v>1200</v>
      </c>
      <c r="BF455" s="8" t="s">
        <v>1200</v>
      </c>
      <c r="BH455" s="8" t="s">
        <v>1200</v>
      </c>
      <c r="BJ455" s="8" t="s">
        <v>1200</v>
      </c>
      <c r="BM455" s="8" t="s">
        <v>1200</v>
      </c>
      <c r="BO455" s="8" t="s">
        <v>1200</v>
      </c>
      <c r="BQ455" s="8" t="s">
        <v>1200</v>
      </c>
      <c r="BS455" s="8" t="s">
        <v>1200</v>
      </c>
      <c r="BU455" s="8" t="s">
        <v>1200</v>
      </c>
      <c r="BW455" s="8" t="s">
        <v>1200</v>
      </c>
      <c r="BY455" s="8" t="s">
        <v>1200</v>
      </c>
      <c r="CA455" s="8" t="s">
        <v>1200</v>
      </c>
      <c r="CC455" s="1" t="s">
        <v>559</v>
      </c>
      <c r="CD455" s="8">
        <v>2</v>
      </c>
      <c r="CE455" s="1" t="s">
        <v>558</v>
      </c>
      <c r="CF455" s="8">
        <v>5</v>
      </c>
      <c r="CH455" s="8" t="s">
        <v>1200</v>
      </c>
      <c r="CJ455" s="8" t="s">
        <v>1200</v>
      </c>
      <c r="CL455" s="8" t="s">
        <v>1200</v>
      </c>
      <c r="CN455" s="8" t="s">
        <v>1200</v>
      </c>
      <c r="CP455" s="8" t="s">
        <v>1200</v>
      </c>
      <c r="CR455" s="8" t="s">
        <v>1200</v>
      </c>
      <c r="CT455" s="8" t="s">
        <v>1200</v>
      </c>
      <c r="CV455" s="1" t="s">
        <v>559</v>
      </c>
      <c r="CW455" s="8">
        <v>2</v>
      </c>
      <c r="CX455" s="1" t="s">
        <v>556</v>
      </c>
      <c r="CY455" s="8">
        <v>3</v>
      </c>
      <c r="DA455" s="8" t="s">
        <v>1200</v>
      </c>
      <c r="DB455" s="1" t="s">
        <v>556</v>
      </c>
      <c r="DC455" s="8">
        <v>3</v>
      </c>
      <c r="DE455" s="8" t="s">
        <v>1200</v>
      </c>
      <c r="DH455" s="8" t="s">
        <v>1200</v>
      </c>
      <c r="DK455" s="8" t="s">
        <v>1200</v>
      </c>
      <c r="DM455" s="8" t="s">
        <v>1200</v>
      </c>
      <c r="DO455" s="8" t="s">
        <v>1200</v>
      </c>
      <c r="DQ455" s="8" t="s">
        <v>1200</v>
      </c>
      <c r="DS455" s="8" t="s">
        <v>1200</v>
      </c>
      <c r="DU455" s="8" t="s">
        <v>1200</v>
      </c>
      <c r="DW455" s="8" t="s">
        <v>1200</v>
      </c>
      <c r="DY455" s="8" t="s">
        <v>1200</v>
      </c>
      <c r="EA455" s="8" t="s">
        <v>1200</v>
      </c>
      <c r="EC455" s="8" t="s">
        <v>1200</v>
      </c>
      <c r="EF455" s="8" t="s">
        <v>1200</v>
      </c>
      <c r="EH455" s="8" t="s">
        <v>1200</v>
      </c>
      <c r="EJ455" s="8" t="s">
        <v>1200</v>
      </c>
      <c r="EL455" s="8" t="s">
        <v>1200</v>
      </c>
      <c r="EN455" s="8" t="s">
        <v>1200</v>
      </c>
      <c r="EP455" s="8" t="s">
        <v>1200</v>
      </c>
      <c r="ER455" s="8" t="s">
        <v>1200</v>
      </c>
      <c r="EU455" s="8" t="s">
        <v>1200</v>
      </c>
      <c r="EW455" s="8" t="s">
        <v>1200</v>
      </c>
      <c r="EY455" s="8" t="s">
        <v>1200</v>
      </c>
      <c r="FA455" s="8" t="s">
        <v>1200</v>
      </c>
      <c r="FC455" s="8" t="s">
        <v>1200</v>
      </c>
      <c r="FE455" s="8" t="s">
        <v>1200</v>
      </c>
      <c r="FG455" s="8" t="s">
        <v>1200</v>
      </c>
      <c r="FJ455" s="8" t="s">
        <v>1200</v>
      </c>
      <c r="FL455" s="8" t="s">
        <v>1200</v>
      </c>
      <c r="FN455" s="8" t="s">
        <v>1200</v>
      </c>
      <c r="FP455" s="8" t="s">
        <v>1200</v>
      </c>
      <c r="FR455" s="8" t="s">
        <v>1200</v>
      </c>
      <c r="FT455" s="8" t="s">
        <v>1200</v>
      </c>
      <c r="FV455" s="8" t="s">
        <v>1200</v>
      </c>
      <c r="FX455" s="8" t="s">
        <v>1200</v>
      </c>
      <c r="GA455" s="8" t="s">
        <v>1200</v>
      </c>
      <c r="GC455" s="8" t="s">
        <v>1200</v>
      </c>
      <c r="GE455" s="8" t="s">
        <v>1200</v>
      </c>
      <c r="GG455" s="8" t="s">
        <v>1200</v>
      </c>
      <c r="GI455" s="8" t="s">
        <v>1200</v>
      </c>
      <c r="GL455" s="8" t="s">
        <v>1200</v>
      </c>
      <c r="GN455" s="1" t="s">
        <v>656</v>
      </c>
    </row>
    <row r="456" spans="1:196" ht="15" customHeight="1">
      <c r="A456" s="1" t="s">
        <v>247</v>
      </c>
      <c r="B456" s="4">
        <v>0</v>
      </c>
      <c r="C456" s="4">
        <v>10</v>
      </c>
      <c r="D456" s="5">
        <v>74.25</v>
      </c>
      <c r="E456" s="5">
        <v>74.349999999999994</v>
      </c>
      <c r="I456" s="1" t="s">
        <v>555</v>
      </c>
      <c r="J456" s="1" t="s">
        <v>660</v>
      </c>
      <c r="O456" s="1" t="s">
        <v>559</v>
      </c>
      <c r="P456" s="8">
        <v>2</v>
      </c>
      <c r="Q456" s="4">
        <v>80</v>
      </c>
      <c r="R456" s="4">
        <v>20</v>
      </c>
      <c r="S456" s="4">
        <v>0</v>
      </c>
      <c r="T456" s="4">
        <v>100</v>
      </c>
      <c r="X456" s="1" t="s">
        <v>559</v>
      </c>
      <c r="Y456" s="8">
        <v>2</v>
      </c>
      <c r="Z456" s="1" t="s">
        <v>559</v>
      </c>
      <c r="AA456" s="8">
        <v>2</v>
      </c>
      <c r="AC456" s="8" t="s">
        <v>1200</v>
      </c>
      <c r="AE456" s="8" t="s">
        <v>1200</v>
      </c>
      <c r="AG456" s="8" t="s">
        <v>1200</v>
      </c>
      <c r="AH456" s="1" t="s">
        <v>558</v>
      </c>
      <c r="AI456" s="8">
        <v>5</v>
      </c>
      <c r="AK456" s="8" t="s">
        <v>1200</v>
      </c>
      <c r="AM456" s="8" t="s">
        <v>1200</v>
      </c>
      <c r="AN456" s="1" t="s">
        <v>557</v>
      </c>
      <c r="AO456" s="8">
        <v>1</v>
      </c>
      <c r="AP456" s="1" t="s">
        <v>557</v>
      </c>
      <c r="AQ456" s="8">
        <v>1</v>
      </c>
      <c r="AS456" s="8" t="s">
        <v>1200</v>
      </c>
      <c r="AV456" s="8" t="s">
        <v>1200</v>
      </c>
      <c r="AX456" s="8" t="s">
        <v>1200</v>
      </c>
      <c r="AZ456" s="8" t="s">
        <v>1200</v>
      </c>
      <c r="BB456" s="8" t="s">
        <v>1200</v>
      </c>
      <c r="BD456" s="8" t="s">
        <v>1200</v>
      </c>
      <c r="BF456" s="8" t="s">
        <v>1200</v>
      </c>
      <c r="BH456" s="8" t="s">
        <v>1200</v>
      </c>
      <c r="BJ456" s="8" t="s">
        <v>1200</v>
      </c>
      <c r="BM456" s="8" t="s">
        <v>1200</v>
      </c>
      <c r="BO456" s="8" t="s">
        <v>1200</v>
      </c>
      <c r="BQ456" s="8" t="s">
        <v>1200</v>
      </c>
      <c r="BS456" s="8" t="s">
        <v>1200</v>
      </c>
      <c r="BU456" s="8" t="s">
        <v>1200</v>
      </c>
      <c r="BW456" s="8" t="s">
        <v>1200</v>
      </c>
      <c r="BY456" s="8" t="s">
        <v>1200</v>
      </c>
      <c r="CA456" s="8" t="s">
        <v>1200</v>
      </c>
      <c r="CC456" s="1" t="s">
        <v>559</v>
      </c>
      <c r="CD456" s="8">
        <v>2</v>
      </c>
      <c r="CE456" s="1" t="s">
        <v>557</v>
      </c>
      <c r="CF456" s="8">
        <v>1</v>
      </c>
      <c r="CH456" s="8" t="s">
        <v>1200</v>
      </c>
      <c r="CJ456" s="8" t="s">
        <v>1200</v>
      </c>
      <c r="CL456" s="8" t="s">
        <v>1200</v>
      </c>
      <c r="CN456" s="8" t="s">
        <v>1200</v>
      </c>
      <c r="CP456" s="8" t="s">
        <v>1200</v>
      </c>
      <c r="CR456" s="8" t="s">
        <v>1200</v>
      </c>
      <c r="CT456" s="8" t="s">
        <v>1200</v>
      </c>
      <c r="CV456" s="1" t="s">
        <v>559</v>
      </c>
      <c r="CW456" s="8">
        <v>2</v>
      </c>
      <c r="CX456" s="1" t="s">
        <v>556</v>
      </c>
      <c r="CY456" s="8">
        <v>3</v>
      </c>
      <c r="DA456" s="8" t="s">
        <v>1200</v>
      </c>
      <c r="DB456" s="1" t="s">
        <v>556</v>
      </c>
      <c r="DC456" s="8">
        <v>3</v>
      </c>
      <c r="DE456" s="8" t="s">
        <v>1200</v>
      </c>
      <c r="DH456" s="8" t="s">
        <v>1200</v>
      </c>
      <c r="DK456" s="8" t="s">
        <v>1200</v>
      </c>
      <c r="DM456" s="8" t="s">
        <v>1200</v>
      </c>
      <c r="DO456" s="8" t="s">
        <v>1200</v>
      </c>
      <c r="DQ456" s="8" t="s">
        <v>1200</v>
      </c>
      <c r="DS456" s="8" t="s">
        <v>1200</v>
      </c>
      <c r="DU456" s="8" t="s">
        <v>1200</v>
      </c>
      <c r="DW456" s="8" t="s">
        <v>1200</v>
      </c>
      <c r="DY456" s="8" t="s">
        <v>1200</v>
      </c>
      <c r="EA456" s="8" t="s">
        <v>1200</v>
      </c>
      <c r="EC456" s="8" t="s">
        <v>1200</v>
      </c>
      <c r="EF456" s="8" t="s">
        <v>1200</v>
      </c>
      <c r="EH456" s="8" t="s">
        <v>1200</v>
      </c>
      <c r="EJ456" s="8" t="s">
        <v>1200</v>
      </c>
      <c r="EL456" s="8" t="s">
        <v>1200</v>
      </c>
      <c r="EN456" s="8" t="s">
        <v>1200</v>
      </c>
      <c r="EP456" s="8" t="s">
        <v>1200</v>
      </c>
      <c r="ER456" s="8" t="s">
        <v>1200</v>
      </c>
      <c r="EU456" s="8" t="s">
        <v>1200</v>
      </c>
      <c r="EW456" s="8" t="s">
        <v>1200</v>
      </c>
      <c r="EY456" s="8" t="s">
        <v>1200</v>
      </c>
      <c r="FA456" s="8" t="s">
        <v>1200</v>
      </c>
      <c r="FC456" s="8" t="s">
        <v>1200</v>
      </c>
      <c r="FE456" s="8" t="s">
        <v>1200</v>
      </c>
      <c r="FG456" s="8" t="s">
        <v>1200</v>
      </c>
      <c r="FJ456" s="8" t="s">
        <v>1200</v>
      </c>
      <c r="FL456" s="8" t="s">
        <v>1200</v>
      </c>
      <c r="FN456" s="8" t="s">
        <v>1200</v>
      </c>
      <c r="FP456" s="8" t="s">
        <v>1200</v>
      </c>
      <c r="FR456" s="8" t="s">
        <v>1200</v>
      </c>
      <c r="FT456" s="8" t="s">
        <v>1200</v>
      </c>
      <c r="FV456" s="8" t="s">
        <v>1200</v>
      </c>
      <c r="FX456" s="8" t="s">
        <v>1200</v>
      </c>
      <c r="GA456" s="8" t="s">
        <v>1200</v>
      </c>
      <c r="GC456" s="8" t="s">
        <v>1200</v>
      </c>
      <c r="GE456" s="8" t="s">
        <v>1200</v>
      </c>
      <c r="GG456" s="8" t="s">
        <v>1200</v>
      </c>
      <c r="GI456" s="8" t="s">
        <v>1200</v>
      </c>
      <c r="GL456" s="8" t="s">
        <v>1200</v>
      </c>
      <c r="GN456" s="1" t="s">
        <v>661</v>
      </c>
    </row>
    <row r="457" spans="1:196" ht="15" customHeight="1">
      <c r="A457" s="1" t="s">
        <v>247</v>
      </c>
      <c r="B457" s="4">
        <v>10</v>
      </c>
      <c r="C457" s="4">
        <v>20</v>
      </c>
      <c r="D457" s="5">
        <v>74.349999999999994</v>
      </c>
      <c r="E457" s="5">
        <v>74.45</v>
      </c>
      <c r="I457" s="1" t="s">
        <v>662</v>
      </c>
      <c r="O457" s="1" t="s">
        <v>559</v>
      </c>
      <c r="P457" s="8">
        <v>2</v>
      </c>
      <c r="Q457" s="4">
        <v>100</v>
      </c>
      <c r="R457" s="4">
        <v>0</v>
      </c>
      <c r="S457" s="4">
        <v>0</v>
      </c>
      <c r="T457" s="4">
        <v>100</v>
      </c>
      <c r="X457" s="1" t="s">
        <v>559</v>
      </c>
      <c r="Y457" s="8">
        <v>2</v>
      </c>
      <c r="Z457" s="1" t="s">
        <v>559</v>
      </c>
      <c r="AA457" s="8">
        <v>2</v>
      </c>
      <c r="AC457" s="8" t="s">
        <v>1200</v>
      </c>
      <c r="AE457" s="8" t="s">
        <v>1200</v>
      </c>
      <c r="AG457" s="8" t="s">
        <v>1200</v>
      </c>
      <c r="AH457" s="1" t="s">
        <v>558</v>
      </c>
      <c r="AI457" s="8">
        <v>5</v>
      </c>
      <c r="AK457" s="8" t="s">
        <v>1200</v>
      </c>
      <c r="AM457" s="8" t="s">
        <v>1200</v>
      </c>
      <c r="AN457" s="1" t="s">
        <v>557</v>
      </c>
      <c r="AO457" s="8">
        <v>1</v>
      </c>
      <c r="AP457" s="1" t="s">
        <v>557</v>
      </c>
      <c r="AQ457" s="8">
        <v>1</v>
      </c>
      <c r="AS457" s="8" t="s">
        <v>1200</v>
      </c>
      <c r="AV457" s="8" t="s">
        <v>1200</v>
      </c>
      <c r="AX457" s="8" t="s">
        <v>1200</v>
      </c>
      <c r="AZ457" s="8" t="s">
        <v>1200</v>
      </c>
      <c r="BB457" s="8" t="s">
        <v>1200</v>
      </c>
      <c r="BD457" s="8" t="s">
        <v>1200</v>
      </c>
      <c r="BF457" s="8" t="s">
        <v>1200</v>
      </c>
      <c r="BH457" s="8" t="s">
        <v>1200</v>
      </c>
      <c r="BJ457" s="8" t="s">
        <v>1200</v>
      </c>
      <c r="BM457" s="8" t="s">
        <v>1200</v>
      </c>
      <c r="BO457" s="8" t="s">
        <v>1200</v>
      </c>
      <c r="BQ457" s="8" t="s">
        <v>1200</v>
      </c>
      <c r="BS457" s="8" t="s">
        <v>1200</v>
      </c>
      <c r="BU457" s="8" t="s">
        <v>1200</v>
      </c>
      <c r="BW457" s="8" t="s">
        <v>1200</v>
      </c>
      <c r="BY457" s="8" t="s">
        <v>1200</v>
      </c>
      <c r="CA457" s="8" t="s">
        <v>1200</v>
      </c>
      <c r="CC457" s="1" t="s">
        <v>559</v>
      </c>
      <c r="CD457" s="8">
        <v>2</v>
      </c>
      <c r="CE457" s="1" t="s">
        <v>558</v>
      </c>
      <c r="CF457" s="8">
        <v>5</v>
      </c>
      <c r="CH457" s="8" t="s">
        <v>1200</v>
      </c>
      <c r="CJ457" s="8" t="s">
        <v>1200</v>
      </c>
      <c r="CL457" s="8" t="s">
        <v>1200</v>
      </c>
      <c r="CN457" s="8" t="s">
        <v>1200</v>
      </c>
      <c r="CO457" s="1" t="s">
        <v>557</v>
      </c>
      <c r="CP457" s="8">
        <v>1</v>
      </c>
      <c r="CR457" s="8" t="s">
        <v>1200</v>
      </c>
      <c r="CT457" s="8" t="s">
        <v>1200</v>
      </c>
      <c r="CV457" s="1" t="s">
        <v>559</v>
      </c>
      <c r="CW457" s="8">
        <v>2</v>
      </c>
      <c r="CX457" s="1" t="s">
        <v>556</v>
      </c>
      <c r="CY457" s="8">
        <v>3</v>
      </c>
      <c r="DA457" s="8" t="s">
        <v>1200</v>
      </c>
      <c r="DB457" s="1" t="s">
        <v>556</v>
      </c>
      <c r="DC457" s="8">
        <v>3</v>
      </c>
      <c r="DE457" s="8" t="s">
        <v>1200</v>
      </c>
      <c r="DH457" s="8" t="s">
        <v>1200</v>
      </c>
      <c r="DK457" s="8" t="s">
        <v>1200</v>
      </c>
      <c r="DM457" s="8" t="s">
        <v>1200</v>
      </c>
      <c r="DO457" s="8" t="s">
        <v>1200</v>
      </c>
      <c r="DQ457" s="8" t="s">
        <v>1200</v>
      </c>
      <c r="DS457" s="8" t="s">
        <v>1200</v>
      </c>
      <c r="DU457" s="8" t="s">
        <v>1200</v>
      </c>
      <c r="DW457" s="8" t="s">
        <v>1200</v>
      </c>
      <c r="DY457" s="8" t="s">
        <v>1200</v>
      </c>
      <c r="EA457" s="8" t="s">
        <v>1200</v>
      </c>
      <c r="EC457" s="8" t="s">
        <v>1200</v>
      </c>
      <c r="EF457" s="8" t="s">
        <v>1200</v>
      </c>
      <c r="EH457" s="8" t="s">
        <v>1200</v>
      </c>
      <c r="EJ457" s="8" t="s">
        <v>1200</v>
      </c>
      <c r="EL457" s="8" t="s">
        <v>1200</v>
      </c>
      <c r="EN457" s="8" t="s">
        <v>1200</v>
      </c>
      <c r="EP457" s="8" t="s">
        <v>1200</v>
      </c>
      <c r="ER457" s="8" t="s">
        <v>1200</v>
      </c>
      <c r="EU457" s="8" t="s">
        <v>1200</v>
      </c>
      <c r="EW457" s="8" t="s">
        <v>1200</v>
      </c>
      <c r="EY457" s="8" t="s">
        <v>1200</v>
      </c>
      <c r="FA457" s="8" t="s">
        <v>1200</v>
      </c>
      <c r="FC457" s="8" t="s">
        <v>1200</v>
      </c>
      <c r="FE457" s="8" t="s">
        <v>1200</v>
      </c>
      <c r="FG457" s="8" t="s">
        <v>1200</v>
      </c>
      <c r="FJ457" s="8" t="s">
        <v>1200</v>
      </c>
      <c r="FL457" s="8" t="s">
        <v>1200</v>
      </c>
      <c r="FN457" s="8" t="s">
        <v>1200</v>
      </c>
      <c r="FP457" s="8" t="s">
        <v>1200</v>
      </c>
      <c r="FR457" s="8" t="s">
        <v>1200</v>
      </c>
      <c r="FT457" s="8" t="s">
        <v>1200</v>
      </c>
      <c r="FV457" s="8" t="s">
        <v>1200</v>
      </c>
      <c r="FX457" s="8" t="s">
        <v>1200</v>
      </c>
      <c r="GA457" s="8" t="s">
        <v>1200</v>
      </c>
      <c r="GC457" s="8" t="s">
        <v>1200</v>
      </c>
      <c r="GE457" s="8" t="s">
        <v>1200</v>
      </c>
      <c r="GG457" s="8" t="s">
        <v>1200</v>
      </c>
      <c r="GI457" s="8" t="s">
        <v>1200</v>
      </c>
      <c r="GL457" s="8" t="s">
        <v>1200</v>
      </c>
      <c r="GN457" s="1" t="s">
        <v>663</v>
      </c>
    </row>
    <row r="458" spans="1:196" ht="15" customHeight="1">
      <c r="A458" s="1" t="s">
        <v>247</v>
      </c>
      <c r="B458" s="4">
        <v>21</v>
      </c>
      <c r="C458" s="4">
        <v>26</v>
      </c>
      <c r="D458" s="5">
        <v>74.459999999999994</v>
      </c>
      <c r="E458" s="5">
        <v>74.510000000000005</v>
      </c>
      <c r="I458" s="1" t="s">
        <v>662</v>
      </c>
      <c r="O458" s="1" t="s">
        <v>559</v>
      </c>
      <c r="P458" s="8">
        <v>2</v>
      </c>
      <c r="Q458" s="4">
        <v>100</v>
      </c>
      <c r="R458" s="4">
        <v>0</v>
      </c>
      <c r="S458" s="4">
        <v>0</v>
      </c>
      <c r="T458" s="4">
        <v>100</v>
      </c>
      <c r="X458" s="1" t="s">
        <v>559</v>
      </c>
      <c r="Y458" s="8">
        <v>2</v>
      </c>
      <c r="Z458" s="1" t="s">
        <v>559</v>
      </c>
      <c r="AA458" s="8">
        <v>2</v>
      </c>
      <c r="AC458" s="8" t="s">
        <v>1200</v>
      </c>
      <c r="AE458" s="8" t="s">
        <v>1200</v>
      </c>
      <c r="AG458" s="8" t="s">
        <v>1200</v>
      </c>
      <c r="AH458" s="1" t="s">
        <v>558</v>
      </c>
      <c r="AI458" s="8">
        <v>5</v>
      </c>
      <c r="AK458" s="8" t="s">
        <v>1200</v>
      </c>
      <c r="AM458" s="8" t="s">
        <v>1200</v>
      </c>
      <c r="AN458" s="1" t="s">
        <v>557</v>
      </c>
      <c r="AO458" s="8">
        <v>1</v>
      </c>
      <c r="AP458" s="1" t="s">
        <v>557</v>
      </c>
      <c r="AQ458" s="8">
        <v>1</v>
      </c>
      <c r="AS458" s="8" t="s">
        <v>1200</v>
      </c>
      <c r="AV458" s="8" t="s">
        <v>1200</v>
      </c>
      <c r="AX458" s="8" t="s">
        <v>1200</v>
      </c>
      <c r="AZ458" s="8" t="s">
        <v>1200</v>
      </c>
      <c r="BB458" s="8" t="s">
        <v>1200</v>
      </c>
      <c r="BD458" s="8" t="s">
        <v>1200</v>
      </c>
      <c r="BF458" s="8" t="s">
        <v>1200</v>
      </c>
      <c r="BH458" s="8" t="s">
        <v>1200</v>
      </c>
      <c r="BJ458" s="8" t="s">
        <v>1200</v>
      </c>
      <c r="BM458" s="8" t="s">
        <v>1200</v>
      </c>
      <c r="BO458" s="8" t="s">
        <v>1200</v>
      </c>
      <c r="BQ458" s="8" t="s">
        <v>1200</v>
      </c>
      <c r="BS458" s="8" t="s">
        <v>1200</v>
      </c>
      <c r="BU458" s="8" t="s">
        <v>1200</v>
      </c>
      <c r="BW458" s="8" t="s">
        <v>1200</v>
      </c>
      <c r="BY458" s="8" t="s">
        <v>1200</v>
      </c>
      <c r="CA458" s="8" t="s">
        <v>1200</v>
      </c>
      <c r="CC458" s="1" t="s">
        <v>559</v>
      </c>
      <c r="CD458" s="8">
        <v>2</v>
      </c>
      <c r="CE458" s="1" t="s">
        <v>558</v>
      </c>
      <c r="CF458" s="8">
        <v>5</v>
      </c>
      <c r="CH458" s="8" t="s">
        <v>1200</v>
      </c>
      <c r="CJ458" s="8" t="s">
        <v>1200</v>
      </c>
      <c r="CL458" s="8" t="s">
        <v>1200</v>
      </c>
      <c r="CN458" s="8" t="s">
        <v>1200</v>
      </c>
      <c r="CO458" s="1" t="s">
        <v>557</v>
      </c>
      <c r="CP458" s="8">
        <v>1</v>
      </c>
      <c r="CR458" s="8" t="s">
        <v>1200</v>
      </c>
      <c r="CT458" s="8" t="s">
        <v>1200</v>
      </c>
      <c r="CV458" s="1" t="s">
        <v>559</v>
      </c>
      <c r="CW458" s="8">
        <v>2</v>
      </c>
      <c r="CX458" s="1" t="s">
        <v>556</v>
      </c>
      <c r="CY458" s="8">
        <v>3</v>
      </c>
      <c r="DA458" s="8" t="s">
        <v>1200</v>
      </c>
      <c r="DB458" s="1" t="s">
        <v>556</v>
      </c>
      <c r="DC458" s="8">
        <v>3</v>
      </c>
      <c r="DE458" s="8" t="s">
        <v>1200</v>
      </c>
      <c r="DH458" s="8" t="s">
        <v>1200</v>
      </c>
      <c r="DK458" s="8" t="s">
        <v>1200</v>
      </c>
      <c r="DM458" s="8" t="s">
        <v>1200</v>
      </c>
      <c r="DO458" s="8" t="s">
        <v>1200</v>
      </c>
      <c r="DQ458" s="8" t="s">
        <v>1200</v>
      </c>
      <c r="DS458" s="8" t="s">
        <v>1200</v>
      </c>
      <c r="DU458" s="8" t="s">
        <v>1200</v>
      </c>
      <c r="DW458" s="8" t="s">
        <v>1200</v>
      </c>
      <c r="DY458" s="8" t="s">
        <v>1200</v>
      </c>
      <c r="EA458" s="8" t="s">
        <v>1200</v>
      </c>
      <c r="EC458" s="8" t="s">
        <v>1200</v>
      </c>
      <c r="EF458" s="8" t="s">
        <v>1200</v>
      </c>
      <c r="EH458" s="8" t="s">
        <v>1200</v>
      </c>
      <c r="EJ458" s="8" t="s">
        <v>1200</v>
      </c>
      <c r="EL458" s="8" t="s">
        <v>1200</v>
      </c>
      <c r="EN458" s="8" t="s">
        <v>1200</v>
      </c>
      <c r="EP458" s="8" t="s">
        <v>1200</v>
      </c>
      <c r="ER458" s="8" t="s">
        <v>1200</v>
      </c>
      <c r="EU458" s="8" t="s">
        <v>1200</v>
      </c>
      <c r="EW458" s="8" t="s">
        <v>1200</v>
      </c>
      <c r="EY458" s="8" t="s">
        <v>1200</v>
      </c>
      <c r="FA458" s="8" t="s">
        <v>1200</v>
      </c>
      <c r="FC458" s="8" t="s">
        <v>1200</v>
      </c>
      <c r="FE458" s="8" t="s">
        <v>1200</v>
      </c>
      <c r="FG458" s="8" t="s">
        <v>1200</v>
      </c>
      <c r="FJ458" s="8" t="s">
        <v>1200</v>
      </c>
      <c r="FL458" s="8" t="s">
        <v>1200</v>
      </c>
      <c r="FN458" s="8" t="s">
        <v>1200</v>
      </c>
      <c r="FP458" s="8" t="s">
        <v>1200</v>
      </c>
      <c r="FR458" s="8" t="s">
        <v>1200</v>
      </c>
      <c r="FT458" s="8" t="s">
        <v>1200</v>
      </c>
      <c r="FV458" s="8" t="s">
        <v>1200</v>
      </c>
      <c r="FX458" s="8" t="s">
        <v>1200</v>
      </c>
      <c r="GA458" s="8" t="s">
        <v>1200</v>
      </c>
      <c r="GC458" s="8" t="s">
        <v>1200</v>
      </c>
      <c r="GE458" s="8" t="s">
        <v>1200</v>
      </c>
      <c r="GG458" s="8" t="s">
        <v>1200</v>
      </c>
      <c r="GI458" s="8" t="s">
        <v>1200</v>
      </c>
      <c r="GL458" s="8" t="s">
        <v>1200</v>
      </c>
      <c r="GN458" s="1" t="s">
        <v>663</v>
      </c>
    </row>
    <row r="459" spans="1:196" ht="15" customHeight="1">
      <c r="A459" s="1" t="s">
        <v>247</v>
      </c>
      <c r="B459" s="4">
        <v>27</v>
      </c>
      <c r="C459" s="4">
        <v>30</v>
      </c>
      <c r="D459" s="5">
        <v>74.52</v>
      </c>
      <c r="E459" s="5">
        <v>74.55</v>
      </c>
      <c r="I459" s="1" t="s">
        <v>662</v>
      </c>
      <c r="O459" s="1" t="s">
        <v>559</v>
      </c>
      <c r="P459" s="8">
        <v>2</v>
      </c>
      <c r="Q459" s="4">
        <v>100</v>
      </c>
      <c r="R459" s="4">
        <v>0</v>
      </c>
      <c r="S459" s="4">
        <v>0</v>
      </c>
      <c r="T459" s="4">
        <v>100</v>
      </c>
      <c r="X459" s="1" t="s">
        <v>559</v>
      </c>
      <c r="Y459" s="8">
        <v>2</v>
      </c>
      <c r="Z459" s="1" t="s">
        <v>559</v>
      </c>
      <c r="AA459" s="8">
        <v>2</v>
      </c>
      <c r="AC459" s="8" t="s">
        <v>1200</v>
      </c>
      <c r="AE459" s="8" t="s">
        <v>1200</v>
      </c>
      <c r="AG459" s="8" t="s">
        <v>1200</v>
      </c>
      <c r="AH459" s="1" t="s">
        <v>558</v>
      </c>
      <c r="AI459" s="8">
        <v>5</v>
      </c>
      <c r="AK459" s="8" t="s">
        <v>1200</v>
      </c>
      <c r="AM459" s="8" t="s">
        <v>1200</v>
      </c>
      <c r="AN459" s="1" t="s">
        <v>557</v>
      </c>
      <c r="AO459" s="8">
        <v>1</v>
      </c>
      <c r="AP459" s="1" t="s">
        <v>557</v>
      </c>
      <c r="AQ459" s="8">
        <v>1</v>
      </c>
      <c r="AS459" s="8" t="s">
        <v>1200</v>
      </c>
      <c r="AV459" s="8" t="s">
        <v>1200</v>
      </c>
      <c r="AX459" s="8" t="s">
        <v>1200</v>
      </c>
      <c r="AZ459" s="8" t="s">
        <v>1200</v>
      </c>
      <c r="BB459" s="8" t="s">
        <v>1200</v>
      </c>
      <c r="BD459" s="8" t="s">
        <v>1200</v>
      </c>
      <c r="BF459" s="8" t="s">
        <v>1200</v>
      </c>
      <c r="BH459" s="8" t="s">
        <v>1200</v>
      </c>
      <c r="BJ459" s="8" t="s">
        <v>1200</v>
      </c>
      <c r="BM459" s="8" t="s">
        <v>1200</v>
      </c>
      <c r="BO459" s="8" t="s">
        <v>1200</v>
      </c>
      <c r="BQ459" s="8" t="s">
        <v>1200</v>
      </c>
      <c r="BS459" s="8" t="s">
        <v>1200</v>
      </c>
      <c r="BU459" s="8" t="s">
        <v>1200</v>
      </c>
      <c r="BW459" s="8" t="s">
        <v>1200</v>
      </c>
      <c r="BY459" s="8" t="s">
        <v>1200</v>
      </c>
      <c r="CA459" s="8" t="s">
        <v>1200</v>
      </c>
      <c r="CC459" s="1" t="s">
        <v>559</v>
      </c>
      <c r="CD459" s="8">
        <v>2</v>
      </c>
      <c r="CE459" s="1" t="s">
        <v>558</v>
      </c>
      <c r="CF459" s="8">
        <v>5</v>
      </c>
      <c r="CH459" s="8" t="s">
        <v>1200</v>
      </c>
      <c r="CJ459" s="8" t="s">
        <v>1200</v>
      </c>
      <c r="CL459" s="8" t="s">
        <v>1200</v>
      </c>
      <c r="CN459" s="8" t="s">
        <v>1200</v>
      </c>
      <c r="CO459" s="1" t="s">
        <v>557</v>
      </c>
      <c r="CP459" s="8">
        <v>1</v>
      </c>
      <c r="CR459" s="8" t="s">
        <v>1200</v>
      </c>
      <c r="CT459" s="8" t="s">
        <v>1200</v>
      </c>
      <c r="CV459" s="1" t="s">
        <v>559</v>
      </c>
      <c r="CW459" s="8">
        <v>2</v>
      </c>
      <c r="CX459" s="1" t="s">
        <v>556</v>
      </c>
      <c r="CY459" s="8">
        <v>3</v>
      </c>
      <c r="DA459" s="8" t="s">
        <v>1200</v>
      </c>
      <c r="DB459" s="1" t="s">
        <v>556</v>
      </c>
      <c r="DC459" s="8">
        <v>3</v>
      </c>
      <c r="DE459" s="8" t="s">
        <v>1200</v>
      </c>
      <c r="DH459" s="8" t="s">
        <v>1200</v>
      </c>
      <c r="DK459" s="8" t="s">
        <v>1200</v>
      </c>
      <c r="DM459" s="8" t="s">
        <v>1200</v>
      </c>
      <c r="DO459" s="8" t="s">
        <v>1200</v>
      </c>
      <c r="DQ459" s="8" t="s">
        <v>1200</v>
      </c>
      <c r="DS459" s="8" t="s">
        <v>1200</v>
      </c>
      <c r="DU459" s="8" t="s">
        <v>1200</v>
      </c>
      <c r="DW459" s="8" t="s">
        <v>1200</v>
      </c>
      <c r="DY459" s="8" t="s">
        <v>1200</v>
      </c>
      <c r="EA459" s="8" t="s">
        <v>1200</v>
      </c>
      <c r="EC459" s="8" t="s">
        <v>1200</v>
      </c>
      <c r="EF459" s="8" t="s">
        <v>1200</v>
      </c>
      <c r="EH459" s="8" t="s">
        <v>1200</v>
      </c>
      <c r="EJ459" s="8" t="s">
        <v>1200</v>
      </c>
      <c r="EL459" s="8" t="s">
        <v>1200</v>
      </c>
      <c r="EN459" s="8" t="s">
        <v>1200</v>
      </c>
      <c r="EP459" s="8" t="s">
        <v>1200</v>
      </c>
      <c r="ER459" s="8" t="s">
        <v>1200</v>
      </c>
      <c r="EU459" s="8" t="s">
        <v>1200</v>
      </c>
      <c r="EW459" s="8" t="s">
        <v>1200</v>
      </c>
      <c r="EY459" s="8" t="s">
        <v>1200</v>
      </c>
      <c r="FA459" s="8" t="s">
        <v>1200</v>
      </c>
      <c r="FC459" s="8" t="s">
        <v>1200</v>
      </c>
      <c r="FE459" s="8" t="s">
        <v>1200</v>
      </c>
      <c r="FG459" s="8" t="s">
        <v>1200</v>
      </c>
      <c r="FJ459" s="8" t="s">
        <v>1200</v>
      </c>
      <c r="FL459" s="8" t="s">
        <v>1200</v>
      </c>
      <c r="FN459" s="8" t="s">
        <v>1200</v>
      </c>
      <c r="FP459" s="8" t="s">
        <v>1200</v>
      </c>
      <c r="FR459" s="8" t="s">
        <v>1200</v>
      </c>
      <c r="FT459" s="8" t="s">
        <v>1200</v>
      </c>
      <c r="FV459" s="8" t="s">
        <v>1200</v>
      </c>
      <c r="FX459" s="8" t="s">
        <v>1200</v>
      </c>
      <c r="GA459" s="8" t="s">
        <v>1200</v>
      </c>
      <c r="GC459" s="8" t="s">
        <v>1200</v>
      </c>
      <c r="GE459" s="8" t="s">
        <v>1200</v>
      </c>
      <c r="GG459" s="8" t="s">
        <v>1200</v>
      </c>
      <c r="GI459" s="8" t="s">
        <v>1200</v>
      </c>
      <c r="GL459" s="8" t="s">
        <v>1200</v>
      </c>
      <c r="GN459" s="1" t="s">
        <v>663</v>
      </c>
    </row>
    <row r="460" spans="1:196" ht="15" customHeight="1">
      <c r="A460" s="1" t="s">
        <v>247</v>
      </c>
      <c r="B460" s="4">
        <v>33</v>
      </c>
      <c r="C460" s="4">
        <v>39</v>
      </c>
      <c r="D460" s="5">
        <v>74.58</v>
      </c>
      <c r="E460" s="5">
        <v>74.64</v>
      </c>
      <c r="I460" s="1" t="s">
        <v>662</v>
      </c>
      <c r="O460" s="1" t="s">
        <v>559</v>
      </c>
      <c r="P460" s="8">
        <v>2</v>
      </c>
      <c r="Q460" s="4">
        <v>100</v>
      </c>
      <c r="R460" s="4">
        <v>0</v>
      </c>
      <c r="S460" s="4">
        <v>0</v>
      </c>
      <c r="T460" s="4">
        <v>100</v>
      </c>
      <c r="X460" s="1" t="s">
        <v>559</v>
      </c>
      <c r="Y460" s="8">
        <v>2</v>
      </c>
      <c r="Z460" s="1" t="s">
        <v>559</v>
      </c>
      <c r="AA460" s="8">
        <v>2</v>
      </c>
      <c r="AC460" s="8" t="s">
        <v>1200</v>
      </c>
      <c r="AE460" s="8" t="s">
        <v>1200</v>
      </c>
      <c r="AG460" s="8" t="s">
        <v>1200</v>
      </c>
      <c r="AH460" s="1" t="s">
        <v>558</v>
      </c>
      <c r="AI460" s="8">
        <v>5</v>
      </c>
      <c r="AK460" s="8" t="s">
        <v>1200</v>
      </c>
      <c r="AM460" s="8" t="s">
        <v>1200</v>
      </c>
      <c r="AN460" s="1" t="s">
        <v>557</v>
      </c>
      <c r="AO460" s="8">
        <v>1</v>
      </c>
      <c r="AP460" s="1" t="s">
        <v>557</v>
      </c>
      <c r="AQ460" s="8">
        <v>1</v>
      </c>
      <c r="AS460" s="8" t="s">
        <v>1200</v>
      </c>
      <c r="AV460" s="8" t="s">
        <v>1200</v>
      </c>
      <c r="AX460" s="8" t="s">
        <v>1200</v>
      </c>
      <c r="AZ460" s="8" t="s">
        <v>1200</v>
      </c>
      <c r="BB460" s="8" t="s">
        <v>1200</v>
      </c>
      <c r="BD460" s="8" t="s">
        <v>1200</v>
      </c>
      <c r="BF460" s="8" t="s">
        <v>1200</v>
      </c>
      <c r="BH460" s="8" t="s">
        <v>1200</v>
      </c>
      <c r="BJ460" s="8" t="s">
        <v>1200</v>
      </c>
      <c r="BM460" s="8" t="s">
        <v>1200</v>
      </c>
      <c r="BO460" s="8" t="s">
        <v>1200</v>
      </c>
      <c r="BQ460" s="8" t="s">
        <v>1200</v>
      </c>
      <c r="BS460" s="8" t="s">
        <v>1200</v>
      </c>
      <c r="BU460" s="8" t="s">
        <v>1200</v>
      </c>
      <c r="BW460" s="8" t="s">
        <v>1200</v>
      </c>
      <c r="BY460" s="8" t="s">
        <v>1200</v>
      </c>
      <c r="CA460" s="8" t="s">
        <v>1200</v>
      </c>
      <c r="CC460" s="1" t="s">
        <v>559</v>
      </c>
      <c r="CD460" s="8">
        <v>2</v>
      </c>
      <c r="CE460" s="1" t="s">
        <v>558</v>
      </c>
      <c r="CF460" s="8">
        <v>5</v>
      </c>
      <c r="CH460" s="8" t="s">
        <v>1200</v>
      </c>
      <c r="CJ460" s="8" t="s">
        <v>1200</v>
      </c>
      <c r="CL460" s="8" t="s">
        <v>1200</v>
      </c>
      <c r="CN460" s="8" t="s">
        <v>1200</v>
      </c>
      <c r="CO460" s="1" t="s">
        <v>557</v>
      </c>
      <c r="CP460" s="8">
        <v>1</v>
      </c>
      <c r="CR460" s="8" t="s">
        <v>1200</v>
      </c>
      <c r="CT460" s="8" t="s">
        <v>1200</v>
      </c>
      <c r="CV460" s="1" t="s">
        <v>559</v>
      </c>
      <c r="CW460" s="8">
        <v>2</v>
      </c>
      <c r="CX460" s="1" t="s">
        <v>556</v>
      </c>
      <c r="CY460" s="8">
        <v>3</v>
      </c>
      <c r="DA460" s="8" t="s">
        <v>1200</v>
      </c>
      <c r="DB460" s="1" t="s">
        <v>556</v>
      </c>
      <c r="DC460" s="8">
        <v>3</v>
      </c>
      <c r="DE460" s="8" t="s">
        <v>1200</v>
      </c>
      <c r="DH460" s="8" t="s">
        <v>1200</v>
      </c>
      <c r="DK460" s="8" t="s">
        <v>1200</v>
      </c>
      <c r="DM460" s="8" t="s">
        <v>1200</v>
      </c>
      <c r="DO460" s="8" t="s">
        <v>1200</v>
      </c>
      <c r="DQ460" s="8" t="s">
        <v>1200</v>
      </c>
      <c r="DS460" s="8" t="s">
        <v>1200</v>
      </c>
      <c r="DU460" s="8" t="s">
        <v>1200</v>
      </c>
      <c r="DW460" s="8" t="s">
        <v>1200</v>
      </c>
      <c r="DY460" s="8" t="s">
        <v>1200</v>
      </c>
      <c r="EA460" s="8" t="s">
        <v>1200</v>
      </c>
      <c r="EC460" s="8" t="s">
        <v>1200</v>
      </c>
      <c r="EF460" s="8" t="s">
        <v>1200</v>
      </c>
      <c r="EH460" s="8" t="s">
        <v>1200</v>
      </c>
      <c r="EJ460" s="8" t="s">
        <v>1200</v>
      </c>
      <c r="EL460" s="8" t="s">
        <v>1200</v>
      </c>
      <c r="EN460" s="8" t="s">
        <v>1200</v>
      </c>
      <c r="EP460" s="8" t="s">
        <v>1200</v>
      </c>
      <c r="ER460" s="8" t="s">
        <v>1200</v>
      </c>
      <c r="EU460" s="8" t="s">
        <v>1200</v>
      </c>
      <c r="EW460" s="8" t="s">
        <v>1200</v>
      </c>
      <c r="EY460" s="8" t="s">
        <v>1200</v>
      </c>
      <c r="FA460" s="8" t="s">
        <v>1200</v>
      </c>
      <c r="FC460" s="8" t="s">
        <v>1200</v>
      </c>
      <c r="FE460" s="8" t="s">
        <v>1200</v>
      </c>
      <c r="FG460" s="8" t="s">
        <v>1200</v>
      </c>
      <c r="FJ460" s="8" t="s">
        <v>1200</v>
      </c>
      <c r="FL460" s="8" t="s">
        <v>1200</v>
      </c>
      <c r="FN460" s="8" t="s">
        <v>1200</v>
      </c>
      <c r="FP460" s="8" t="s">
        <v>1200</v>
      </c>
      <c r="FR460" s="8" t="s">
        <v>1200</v>
      </c>
      <c r="FT460" s="8" t="s">
        <v>1200</v>
      </c>
      <c r="FV460" s="8" t="s">
        <v>1200</v>
      </c>
      <c r="FX460" s="8" t="s">
        <v>1200</v>
      </c>
      <c r="GA460" s="8" t="s">
        <v>1200</v>
      </c>
      <c r="GC460" s="8" t="s">
        <v>1200</v>
      </c>
      <c r="GE460" s="8" t="s">
        <v>1200</v>
      </c>
      <c r="GG460" s="8" t="s">
        <v>1200</v>
      </c>
      <c r="GI460" s="8" t="s">
        <v>1200</v>
      </c>
      <c r="GL460" s="8" t="s">
        <v>1200</v>
      </c>
      <c r="GN460" s="1" t="s">
        <v>663</v>
      </c>
    </row>
    <row r="461" spans="1:196" ht="15" customHeight="1">
      <c r="A461" s="1" t="s">
        <v>247</v>
      </c>
      <c r="B461" s="4">
        <v>39</v>
      </c>
      <c r="C461" s="4">
        <v>47</v>
      </c>
      <c r="D461" s="5">
        <v>74.64</v>
      </c>
      <c r="E461" s="5">
        <v>74.72</v>
      </c>
      <c r="I461" s="1" t="s">
        <v>623</v>
      </c>
      <c r="O461" s="1" t="s">
        <v>559</v>
      </c>
      <c r="P461" s="8">
        <v>2</v>
      </c>
      <c r="Q461" s="4">
        <v>100</v>
      </c>
      <c r="R461" s="4">
        <v>0</v>
      </c>
      <c r="S461" s="4">
        <v>0</v>
      </c>
      <c r="T461" s="4">
        <v>100</v>
      </c>
      <c r="X461" s="1" t="s">
        <v>559</v>
      </c>
      <c r="Y461" s="8">
        <v>2</v>
      </c>
      <c r="Z461" s="1" t="s">
        <v>559</v>
      </c>
      <c r="AA461" s="8">
        <v>2</v>
      </c>
      <c r="AC461" s="8" t="s">
        <v>1200</v>
      </c>
      <c r="AE461" s="8" t="s">
        <v>1200</v>
      </c>
      <c r="AF461" s="1" t="s">
        <v>556</v>
      </c>
      <c r="AG461" s="8">
        <v>3</v>
      </c>
      <c r="AH461" s="1" t="s">
        <v>556</v>
      </c>
      <c r="AI461" s="8">
        <v>3</v>
      </c>
      <c r="AK461" s="8" t="s">
        <v>1200</v>
      </c>
      <c r="AM461" s="8" t="s">
        <v>1200</v>
      </c>
      <c r="AN461" s="1" t="s">
        <v>557</v>
      </c>
      <c r="AO461" s="8">
        <v>1</v>
      </c>
      <c r="AQ461" s="8" t="s">
        <v>1200</v>
      </c>
      <c r="AS461" s="8" t="s">
        <v>1200</v>
      </c>
      <c r="AV461" s="8" t="s">
        <v>1200</v>
      </c>
      <c r="AX461" s="8" t="s">
        <v>1200</v>
      </c>
      <c r="AZ461" s="8" t="s">
        <v>1200</v>
      </c>
      <c r="BB461" s="8" t="s">
        <v>1200</v>
      </c>
      <c r="BD461" s="8" t="s">
        <v>1200</v>
      </c>
      <c r="BF461" s="8" t="s">
        <v>1200</v>
      </c>
      <c r="BH461" s="8" t="s">
        <v>1200</v>
      </c>
      <c r="BJ461" s="8" t="s">
        <v>1200</v>
      </c>
      <c r="BM461" s="8" t="s">
        <v>1200</v>
      </c>
      <c r="BO461" s="8" t="s">
        <v>1200</v>
      </c>
      <c r="BQ461" s="8" t="s">
        <v>1200</v>
      </c>
      <c r="BS461" s="8" t="s">
        <v>1200</v>
      </c>
      <c r="BU461" s="8" t="s">
        <v>1200</v>
      </c>
      <c r="BW461" s="8" t="s">
        <v>1200</v>
      </c>
      <c r="BY461" s="8" t="s">
        <v>1200</v>
      </c>
      <c r="CA461" s="8" t="s">
        <v>1200</v>
      </c>
      <c r="CC461" s="1" t="s">
        <v>559</v>
      </c>
      <c r="CD461" s="8">
        <v>2</v>
      </c>
      <c r="CE461" s="1" t="s">
        <v>558</v>
      </c>
      <c r="CF461" s="8">
        <v>5</v>
      </c>
      <c r="CH461" s="8" t="s">
        <v>1200</v>
      </c>
      <c r="CJ461" s="8" t="s">
        <v>1200</v>
      </c>
      <c r="CL461" s="8" t="s">
        <v>1200</v>
      </c>
      <c r="CN461" s="8" t="s">
        <v>1200</v>
      </c>
      <c r="CO461" s="1" t="s">
        <v>557</v>
      </c>
      <c r="CP461" s="8">
        <v>1</v>
      </c>
      <c r="CR461" s="8" t="s">
        <v>1200</v>
      </c>
      <c r="CT461" s="8" t="s">
        <v>1200</v>
      </c>
      <c r="CV461" s="1" t="s">
        <v>559</v>
      </c>
      <c r="CW461" s="8">
        <v>2</v>
      </c>
      <c r="CX461" s="1" t="s">
        <v>556</v>
      </c>
      <c r="CY461" s="8">
        <v>3</v>
      </c>
      <c r="DA461" s="8" t="s">
        <v>1200</v>
      </c>
      <c r="DB461" s="1" t="s">
        <v>556</v>
      </c>
      <c r="DC461" s="8">
        <v>3</v>
      </c>
      <c r="DE461" s="8" t="s">
        <v>1200</v>
      </c>
      <c r="DH461" s="8" t="s">
        <v>1200</v>
      </c>
      <c r="DK461" s="8" t="s">
        <v>1200</v>
      </c>
      <c r="DM461" s="8" t="s">
        <v>1200</v>
      </c>
      <c r="DO461" s="8" t="s">
        <v>1200</v>
      </c>
      <c r="DQ461" s="8" t="s">
        <v>1200</v>
      </c>
      <c r="DS461" s="8" t="s">
        <v>1200</v>
      </c>
      <c r="DU461" s="8" t="s">
        <v>1200</v>
      </c>
      <c r="DW461" s="8" t="s">
        <v>1200</v>
      </c>
      <c r="DY461" s="8" t="s">
        <v>1200</v>
      </c>
      <c r="EA461" s="8" t="s">
        <v>1200</v>
      </c>
      <c r="EC461" s="8" t="s">
        <v>1200</v>
      </c>
      <c r="EF461" s="8" t="s">
        <v>1200</v>
      </c>
      <c r="EH461" s="8" t="s">
        <v>1200</v>
      </c>
      <c r="EJ461" s="8" t="s">
        <v>1200</v>
      </c>
      <c r="EL461" s="8" t="s">
        <v>1200</v>
      </c>
      <c r="EN461" s="8" t="s">
        <v>1200</v>
      </c>
      <c r="EP461" s="8" t="s">
        <v>1200</v>
      </c>
      <c r="ER461" s="8" t="s">
        <v>1200</v>
      </c>
      <c r="EU461" s="8" t="s">
        <v>1200</v>
      </c>
      <c r="EW461" s="8" t="s">
        <v>1200</v>
      </c>
      <c r="EY461" s="8" t="s">
        <v>1200</v>
      </c>
      <c r="FA461" s="8" t="s">
        <v>1200</v>
      </c>
      <c r="FC461" s="8" t="s">
        <v>1200</v>
      </c>
      <c r="FE461" s="8" t="s">
        <v>1200</v>
      </c>
      <c r="FG461" s="8" t="s">
        <v>1200</v>
      </c>
      <c r="FJ461" s="8" t="s">
        <v>1200</v>
      </c>
      <c r="FL461" s="8" t="s">
        <v>1200</v>
      </c>
      <c r="FN461" s="8" t="s">
        <v>1200</v>
      </c>
      <c r="FP461" s="8" t="s">
        <v>1200</v>
      </c>
      <c r="FR461" s="8" t="s">
        <v>1200</v>
      </c>
      <c r="FT461" s="8" t="s">
        <v>1200</v>
      </c>
      <c r="FV461" s="8" t="s">
        <v>1200</v>
      </c>
      <c r="FX461" s="8" t="s">
        <v>1200</v>
      </c>
      <c r="GA461" s="8" t="s">
        <v>1200</v>
      </c>
      <c r="GC461" s="8" t="s">
        <v>1200</v>
      </c>
      <c r="GE461" s="8" t="s">
        <v>1200</v>
      </c>
      <c r="GG461" s="8" t="s">
        <v>1200</v>
      </c>
      <c r="GI461" s="8" t="s">
        <v>1200</v>
      </c>
      <c r="GL461" s="8" t="s">
        <v>1200</v>
      </c>
      <c r="GN461" s="1" t="s">
        <v>664</v>
      </c>
    </row>
    <row r="462" spans="1:196" ht="15" customHeight="1">
      <c r="A462" s="1" t="s">
        <v>247</v>
      </c>
      <c r="B462" s="4">
        <v>47</v>
      </c>
      <c r="C462" s="4">
        <v>55</v>
      </c>
      <c r="D462" s="5">
        <v>74.72</v>
      </c>
      <c r="E462" s="6">
        <v>74.8</v>
      </c>
      <c r="I462" s="1" t="s">
        <v>662</v>
      </c>
      <c r="O462" s="1" t="s">
        <v>559</v>
      </c>
      <c r="P462" s="8">
        <v>2</v>
      </c>
      <c r="Q462" s="4">
        <v>100</v>
      </c>
      <c r="R462" s="4">
        <v>0</v>
      </c>
      <c r="S462" s="4">
        <v>0</v>
      </c>
      <c r="T462" s="4">
        <v>100</v>
      </c>
      <c r="X462" s="1" t="s">
        <v>559</v>
      </c>
      <c r="Y462" s="8">
        <v>2</v>
      </c>
      <c r="Z462" s="1" t="s">
        <v>559</v>
      </c>
      <c r="AA462" s="8">
        <v>2</v>
      </c>
      <c r="AC462" s="8" t="s">
        <v>1200</v>
      </c>
      <c r="AE462" s="8" t="s">
        <v>1200</v>
      </c>
      <c r="AG462" s="8" t="s">
        <v>1200</v>
      </c>
      <c r="AH462" s="1" t="s">
        <v>558</v>
      </c>
      <c r="AI462" s="8">
        <v>5</v>
      </c>
      <c r="AK462" s="8" t="s">
        <v>1200</v>
      </c>
      <c r="AM462" s="8" t="s">
        <v>1200</v>
      </c>
      <c r="AN462" s="1" t="s">
        <v>557</v>
      </c>
      <c r="AO462" s="8">
        <v>1</v>
      </c>
      <c r="AP462" s="1" t="s">
        <v>557</v>
      </c>
      <c r="AQ462" s="8">
        <v>1</v>
      </c>
      <c r="AS462" s="8" t="s">
        <v>1200</v>
      </c>
      <c r="AV462" s="8" t="s">
        <v>1200</v>
      </c>
      <c r="AX462" s="8" t="s">
        <v>1200</v>
      </c>
      <c r="AZ462" s="8" t="s">
        <v>1200</v>
      </c>
      <c r="BB462" s="8" t="s">
        <v>1200</v>
      </c>
      <c r="BD462" s="8" t="s">
        <v>1200</v>
      </c>
      <c r="BF462" s="8" t="s">
        <v>1200</v>
      </c>
      <c r="BH462" s="8" t="s">
        <v>1200</v>
      </c>
      <c r="BJ462" s="8" t="s">
        <v>1200</v>
      </c>
      <c r="BM462" s="8" t="s">
        <v>1200</v>
      </c>
      <c r="BO462" s="8" t="s">
        <v>1200</v>
      </c>
      <c r="BQ462" s="8" t="s">
        <v>1200</v>
      </c>
      <c r="BS462" s="8" t="s">
        <v>1200</v>
      </c>
      <c r="BU462" s="8" t="s">
        <v>1200</v>
      </c>
      <c r="BW462" s="8" t="s">
        <v>1200</v>
      </c>
      <c r="BY462" s="8" t="s">
        <v>1200</v>
      </c>
      <c r="CA462" s="8" t="s">
        <v>1200</v>
      </c>
      <c r="CC462" s="1" t="s">
        <v>559</v>
      </c>
      <c r="CD462" s="8">
        <v>2</v>
      </c>
      <c r="CE462" s="1" t="s">
        <v>558</v>
      </c>
      <c r="CF462" s="8">
        <v>5</v>
      </c>
      <c r="CH462" s="8" t="s">
        <v>1200</v>
      </c>
      <c r="CJ462" s="8" t="s">
        <v>1200</v>
      </c>
      <c r="CL462" s="8" t="s">
        <v>1200</v>
      </c>
      <c r="CN462" s="8" t="s">
        <v>1200</v>
      </c>
      <c r="CO462" s="1" t="s">
        <v>557</v>
      </c>
      <c r="CP462" s="8">
        <v>1</v>
      </c>
      <c r="CR462" s="8" t="s">
        <v>1200</v>
      </c>
      <c r="CT462" s="8" t="s">
        <v>1200</v>
      </c>
      <c r="CV462" s="1" t="s">
        <v>559</v>
      </c>
      <c r="CW462" s="8">
        <v>2</v>
      </c>
      <c r="CX462" s="1" t="s">
        <v>556</v>
      </c>
      <c r="CY462" s="8">
        <v>3</v>
      </c>
      <c r="DA462" s="8" t="s">
        <v>1200</v>
      </c>
      <c r="DB462" s="1" t="s">
        <v>556</v>
      </c>
      <c r="DC462" s="8">
        <v>3</v>
      </c>
      <c r="DE462" s="8" t="s">
        <v>1200</v>
      </c>
      <c r="DH462" s="8" t="s">
        <v>1200</v>
      </c>
      <c r="DK462" s="8" t="s">
        <v>1200</v>
      </c>
      <c r="DM462" s="8" t="s">
        <v>1200</v>
      </c>
      <c r="DO462" s="8" t="s">
        <v>1200</v>
      </c>
      <c r="DQ462" s="8" t="s">
        <v>1200</v>
      </c>
      <c r="DS462" s="8" t="s">
        <v>1200</v>
      </c>
      <c r="DU462" s="8" t="s">
        <v>1200</v>
      </c>
      <c r="DW462" s="8" t="s">
        <v>1200</v>
      </c>
      <c r="DY462" s="8" t="s">
        <v>1200</v>
      </c>
      <c r="EA462" s="8" t="s">
        <v>1200</v>
      </c>
      <c r="EC462" s="8" t="s">
        <v>1200</v>
      </c>
      <c r="EF462" s="8" t="s">
        <v>1200</v>
      </c>
      <c r="EH462" s="8" t="s">
        <v>1200</v>
      </c>
      <c r="EJ462" s="8" t="s">
        <v>1200</v>
      </c>
      <c r="EL462" s="8" t="s">
        <v>1200</v>
      </c>
      <c r="EN462" s="8" t="s">
        <v>1200</v>
      </c>
      <c r="EP462" s="8" t="s">
        <v>1200</v>
      </c>
      <c r="ER462" s="8" t="s">
        <v>1200</v>
      </c>
      <c r="EU462" s="8" t="s">
        <v>1200</v>
      </c>
      <c r="EW462" s="8" t="s">
        <v>1200</v>
      </c>
      <c r="EY462" s="8" t="s">
        <v>1200</v>
      </c>
      <c r="FA462" s="8" t="s">
        <v>1200</v>
      </c>
      <c r="FC462" s="8" t="s">
        <v>1200</v>
      </c>
      <c r="FE462" s="8" t="s">
        <v>1200</v>
      </c>
      <c r="FG462" s="8" t="s">
        <v>1200</v>
      </c>
      <c r="FJ462" s="8" t="s">
        <v>1200</v>
      </c>
      <c r="FL462" s="8" t="s">
        <v>1200</v>
      </c>
      <c r="FN462" s="8" t="s">
        <v>1200</v>
      </c>
      <c r="FP462" s="8" t="s">
        <v>1200</v>
      </c>
      <c r="FR462" s="8" t="s">
        <v>1200</v>
      </c>
      <c r="FT462" s="8" t="s">
        <v>1200</v>
      </c>
      <c r="FV462" s="8" t="s">
        <v>1200</v>
      </c>
      <c r="FX462" s="8" t="s">
        <v>1200</v>
      </c>
      <c r="GA462" s="8" t="s">
        <v>1200</v>
      </c>
      <c r="GC462" s="8" t="s">
        <v>1200</v>
      </c>
      <c r="GE462" s="8" t="s">
        <v>1200</v>
      </c>
      <c r="GG462" s="8" t="s">
        <v>1200</v>
      </c>
      <c r="GI462" s="8" t="s">
        <v>1200</v>
      </c>
      <c r="GL462" s="8" t="s">
        <v>1200</v>
      </c>
      <c r="GN462" s="1" t="s">
        <v>663</v>
      </c>
    </row>
    <row r="463" spans="1:196" ht="15" customHeight="1">
      <c r="A463" s="1" t="s">
        <v>247</v>
      </c>
      <c r="B463" s="4">
        <v>56</v>
      </c>
      <c r="C463" s="4">
        <v>60</v>
      </c>
      <c r="D463" s="5">
        <v>74.81</v>
      </c>
      <c r="E463" s="5">
        <v>74.849999999999994</v>
      </c>
      <c r="I463" s="1" t="s">
        <v>662</v>
      </c>
      <c r="O463" s="1" t="s">
        <v>559</v>
      </c>
      <c r="P463" s="8">
        <v>2</v>
      </c>
      <c r="Q463" s="4">
        <v>100</v>
      </c>
      <c r="R463" s="4">
        <v>0</v>
      </c>
      <c r="S463" s="4">
        <v>0</v>
      </c>
      <c r="T463" s="4">
        <v>100</v>
      </c>
      <c r="X463" s="1" t="s">
        <v>559</v>
      </c>
      <c r="Y463" s="8">
        <v>2</v>
      </c>
      <c r="Z463" s="1" t="s">
        <v>559</v>
      </c>
      <c r="AA463" s="8">
        <v>2</v>
      </c>
      <c r="AC463" s="8" t="s">
        <v>1200</v>
      </c>
      <c r="AE463" s="8" t="s">
        <v>1200</v>
      </c>
      <c r="AG463" s="8" t="s">
        <v>1200</v>
      </c>
      <c r="AH463" s="1" t="s">
        <v>558</v>
      </c>
      <c r="AI463" s="8">
        <v>5</v>
      </c>
      <c r="AK463" s="8" t="s">
        <v>1200</v>
      </c>
      <c r="AM463" s="8" t="s">
        <v>1200</v>
      </c>
      <c r="AN463" s="1" t="s">
        <v>557</v>
      </c>
      <c r="AO463" s="8">
        <v>1</v>
      </c>
      <c r="AP463" s="1" t="s">
        <v>557</v>
      </c>
      <c r="AQ463" s="8">
        <v>1</v>
      </c>
      <c r="AS463" s="8" t="s">
        <v>1200</v>
      </c>
      <c r="AV463" s="8" t="s">
        <v>1200</v>
      </c>
      <c r="AX463" s="8" t="s">
        <v>1200</v>
      </c>
      <c r="AZ463" s="8" t="s">
        <v>1200</v>
      </c>
      <c r="BB463" s="8" t="s">
        <v>1200</v>
      </c>
      <c r="BD463" s="8" t="s">
        <v>1200</v>
      </c>
      <c r="BF463" s="8" t="s">
        <v>1200</v>
      </c>
      <c r="BH463" s="8" t="s">
        <v>1200</v>
      </c>
      <c r="BJ463" s="8" t="s">
        <v>1200</v>
      </c>
      <c r="BM463" s="8" t="s">
        <v>1200</v>
      </c>
      <c r="BO463" s="8" t="s">
        <v>1200</v>
      </c>
      <c r="BQ463" s="8" t="s">
        <v>1200</v>
      </c>
      <c r="BS463" s="8" t="s">
        <v>1200</v>
      </c>
      <c r="BU463" s="8" t="s">
        <v>1200</v>
      </c>
      <c r="BW463" s="8" t="s">
        <v>1200</v>
      </c>
      <c r="BY463" s="8" t="s">
        <v>1200</v>
      </c>
      <c r="CA463" s="8" t="s">
        <v>1200</v>
      </c>
      <c r="CC463" s="1" t="s">
        <v>559</v>
      </c>
      <c r="CD463" s="8">
        <v>2</v>
      </c>
      <c r="CE463" s="1" t="s">
        <v>558</v>
      </c>
      <c r="CF463" s="8">
        <v>5</v>
      </c>
      <c r="CH463" s="8" t="s">
        <v>1200</v>
      </c>
      <c r="CJ463" s="8" t="s">
        <v>1200</v>
      </c>
      <c r="CL463" s="8" t="s">
        <v>1200</v>
      </c>
      <c r="CN463" s="8" t="s">
        <v>1200</v>
      </c>
      <c r="CO463" s="1" t="s">
        <v>557</v>
      </c>
      <c r="CP463" s="8">
        <v>1</v>
      </c>
      <c r="CR463" s="8" t="s">
        <v>1200</v>
      </c>
      <c r="CT463" s="8" t="s">
        <v>1200</v>
      </c>
      <c r="CV463" s="1" t="s">
        <v>559</v>
      </c>
      <c r="CW463" s="8">
        <v>2</v>
      </c>
      <c r="CX463" s="1" t="s">
        <v>556</v>
      </c>
      <c r="CY463" s="8">
        <v>3</v>
      </c>
      <c r="DA463" s="8" t="s">
        <v>1200</v>
      </c>
      <c r="DB463" s="1" t="s">
        <v>556</v>
      </c>
      <c r="DC463" s="8">
        <v>3</v>
      </c>
      <c r="DE463" s="8" t="s">
        <v>1200</v>
      </c>
      <c r="DH463" s="8" t="s">
        <v>1200</v>
      </c>
      <c r="DK463" s="8" t="s">
        <v>1200</v>
      </c>
      <c r="DM463" s="8" t="s">
        <v>1200</v>
      </c>
      <c r="DO463" s="8" t="s">
        <v>1200</v>
      </c>
      <c r="DQ463" s="8" t="s">
        <v>1200</v>
      </c>
      <c r="DS463" s="8" t="s">
        <v>1200</v>
      </c>
      <c r="DU463" s="8" t="s">
        <v>1200</v>
      </c>
      <c r="DW463" s="8" t="s">
        <v>1200</v>
      </c>
      <c r="DY463" s="8" t="s">
        <v>1200</v>
      </c>
      <c r="EA463" s="8" t="s">
        <v>1200</v>
      </c>
      <c r="EC463" s="8" t="s">
        <v>1200</v>
      </c>
      <c r="EF463" s="8" t="s">
        <v>1200</v>
      </c>
      <c r="EH463" s="8" t="s">
        <v>1200</v>
      </c>
      <c r="EJ463" s="8" t="s">
        <v>1200</v>
      </c>
      <c r="EL463" s="8" t="s">
        <v>1200</v>
      </c>
      <c r="EN463" s="8" t="s">
        <v>1200</v>
      </c>
      <c r="EP463" s="8" t="s">
        <v>1200</v>
      </c>
      <c r="ER463" s="8" t="s">
        <v>1200</v>
      </c>
      <c r="EU463" s="8" t="s">
        <v>1200</v>
      </c>
      <c r="EW463" s="8" t="s">
        <v>1200</v>
      </c>
      <c r="EY463" s="8" t="s">
        <v>1200</v>
      </c>
      <c r="FA463" s="8" t="s">
        <v>1200</v>
      </c>
      <c r="FC463" s="8" t="s">
        <v>1200</v>
      </c>
      <c r="FE463" s="8" t="s">
        <v>1200</v>
      </c>
      <c r="FG463" s="8" t="s">
        <v>1200</v>
      </c>
      <c r="FJ463" s="8" t="s">
        <v>1200</v>
      </c>
      <c r="FL463" s="8" t="s">
        <v>1200</v>
      </c>
      <c r="FN463" s="8" t="s">
        <v>1200</v>
      </c>
      <c r="FP463" s="8" t="s">
        <v>1200</v>
      </c>
      <c r="FR463" s="8" t="s">
        <v>1200</v>
      </c>
      <c r="FT463" s="8" t="s">
        <v>1200</v>
      </c>
      <c r="FV463" s="8" t="s">
        <v>1200</v>
      </c>
      <c r="FX463" s="8" t="s">
        <v>1200</v>
      </c>
      <c r="GA463" s="8" t="s">
        <v>1200</v>
      </c>
      <c r="GC463" s="8" t="s">
        <v>1200</v>
      </c>
      <c r="GE463" s="8" t="s">
        <v>1200</v>
      </c>
      <c r="GG463" s="8" t="s">
        <v>1200</v>
      </c>
      <c r="GI463" s="8" t="s">
        <v>1200</v>
      </c>
      <c r="GL463" s="8" t="s">
        <v>1200</v>
      </c>
      <c r="GN463" s="1" t="s">
        <v>663</v>
      </c>
    </row>
    <row r="464" spans="1:196" ht="15" customHeight="1">
      <c r="A464" s="1" t="s">
        <v>247</v>
      </c>
      <c r="B464" s="4">
        <v>61</v>
      </c>
      <c r="C464" s="4">
        <v>68</v>
      </c>
      <c r="D464" s="5">
        <v>74.86</v>
      </c>
      <c r="E464" s="5">
        <v>74.930000000000007</v>
      </c>
      <c r="I464" s="1" t="s">
        <v>623</v>
      </c>
      <c r="O464" s="1" t="s">
        <v>559</v>
      </c>
      <c r="P464" s="8">
        <v>2</v>
      </c>
      <c r="Q464" s="4">
        <v>100</v>
      </c>
      <c r="R464" s="4">
        <v>0</v>
      </c>
      <c r="S464" s="4">
        <v>0</v>
      </c>
      <c r="T464" s="4">
        <v>100</v>
      </c>
      <c r="X464" s="1" t="s">
        <v>559</v>
      </c>
      <c r="Y464" s="8">
        <v>2</v>
      </c>
      <c r="Z464" s="1" t="s">
        <v>562</v>
      </c>
      <c r="AA464" s="8">
        <v>4</v>
      </c>
      <c r="AC464" s="8" t="s">
        <v>1200</v>
      </c>
      <c r="AE464" s="8" t="s">
        <v>1200</v>
      </c>
      <c r="AF464" s="1" t="s">
        <v>556</v>
      </c>
      <c r="AG464" s="8">
        <v>3</v>
      </c>
      <c r="AH464" s="1" t="s">
        <v>559</v>
      </c>
      <c r="AI464" s="8">
        <v>2</v>
      </c>
      <c r="AK464" s="8" t="s">
        <v>1200</v>
      </c>
      <c r="AL464" s="1" t="s">
        <v>559</v>
      </c>
      <c r="AM464" s="8">
        <v>2</v>
      </c>
      <c r="AN464" s="1" t="s">
        <v>557</v>
      </c>
      <c r="AO464" s="8">
        <v>1</v>
      </c>
      <c r="AP464" s="1" t="s">
        <v>557</v>
      </c>
      <c r="AQ464" s="8">
        <v>1</v>
      </c>
      <c r="AS464" s="8" t="s">
        <v>1200</v>
      </c>
      <c r="AV464" s="8" t="s">
        <v>1200</v>
      </c>
      <c r="AX464" s="8" t="s">
        <v>1200</v>
      </c>
      <c r="AZ464" s="8" t="s">
        <v>1200</v>
      </c>
      <c r="BB464" s="8" t="s">
        <v>1200</v>
      </c>
      <c r="BD464" s="8" t="s">
        <v>1200</v>
      </c>
      <c r="BF464" s="8" t="s">
        <v>1200</v>
      </c>
      <c r="BH464" s="8" t="s">
        <v>1200</v>
      </c>
      <c r="BJ464" s="8" t="s">
        <v>1200</v>
      </c>
      <c r="BM464" s="8" t="s">
        <v>1200</v>
      </c>
      <c r="BO464" s="8" t="s">
        <v>1200</v>
      </c>
      <c r="BQ464" s="8" t="s">
        <v>1200</v>
      </c>
      <c r="BS464" s="8" t="s">
        <v>1200</v>
      </c>
      <c r="BU464" s="8" t="s">
        <v>1200</v>
      </c>
      <c r="BW464" s="8" t="s">
        <v>1200</v>
      </c>
      <c r="BY464" s="8" t="s">
        <v>1200</v>
      </c>
      <c r="CA464" s="8" t="s">
        <v>1200</v>
      </c>
      <c r="CC464" s="1" t="s">
        <v>559</v>
      </c>
      <c r="CD464" s="8">
        <v>2</v>
      </c>
      <c r="CE464" s="1" t="s">
        <v>558</v>
      </c>
      <c r="CF464" s="8">
        <v>5</v>
      </c>
      <c r="CH464" s="8" t="s">
        <v>1200</v>
      </c>
      <c r="CJ464" s="8" t="s">
        <v>1200</v>
      </c>
      <c r="CL464" s="8" t="s">
        <v>1200</v>
      </c>
      <c r="CN464" s="8" t="s">
        <v>1200</v>
      </c>
      <c r="CO464" s="1" t="s">
        <v>557</v>
      </c>
      <c r="CP464" s="8">
        <v>1</v>
      </c>
      <c r="CR464" s="8" t="s">
        <v>1200</v>
      </c>
      <c r="CT464" s="8" t="s">
        <v>1200</v>
      </c>
      <c r="CV464" s="1" t="s">
        <v>559</v>
      </c>
      <c r="CW464" s="8">
        <v>2</v>
      </c>
      <c r="CX464" s="1" t="s">
        <v>556</v>
      </c>
      <c r="CY464" s="8">
        <v>3</v>
      </c>
      <c r="DA464" s="8" t="s">
        <v>1200</v>
      </c>
      <c r="DB464" s="1" t="s">
        <v>556</v>
      </c>
      <c r="DC464" s="8">
        <v>3</v>
      </c>
      <c r="DE464" s="8" t="s">
        <v>1200</v>
      </c>
      <c r="DH464" s="8" t="s">
        <v>1200</v>
      </c>
      <c r="DK464" s="8" t="s">
        <v>1200</v>
      </c>
      <c r="DM464" s="8" t="s">
        <v>1200</v>
      </c>
      <c r="DO464" s="8" t="s">
        <v>1200</v>
      </c>
      <c r="DQ464" s="8" t="s">
        <v>1200</v>
      </c>
      <c r="DS464" s="8" t="s">
        <v>1200</v>
      </c>
      <c r="DU464" s="8" t="s">
        <v>1200</v>
      </c>
      <c r="DW464" s="8" t="s">
        <v>1200</v>
      </c>
      <c r="DY464" s="8" t="s">
        <v>1200</v>
      </c>
      <c r="EA464" s="8" t="s">
        <v>1200</v>
      </c>
      <c r="EC464" s="8" t="s">
        <v>1200</v>
      </c>
      <c r="EF464" s="8" t="s">
        <v>1200</v>
      </c>
      <c r="EH464" s="8" t="s">
        <v>1200</v>
      </c>
      <c r="EJ464" s="8" t="s">
        <v>1200</v>
      </c>
      <c r="EL464" s="8" t="s">
        <v>1200</v>
      </c>
      <c r="EN464" s="8" t="s">
        <v>1200</v>
      </c>
      <c r="EP464" s="8" t="s">
        <v>1200</v>
      </c>
      <c r="ER464" s="8" t="s">
        <v>1200</v>
      </c>
      <c r="EU464" s="8" t="s">
        <v>1200</v>
      </c>
      <c r="EW464" s="8" t="s">
        <v>1200</v>
      </c>
      <c r="EY464" s="8" t="s">
        <v>1200</v>
      </c>
      <c r="FA464" s="8" t="s">
        <v>1200</v>
      </c>
      <c r="FC464" s="8" t="s">
        <v>1200</v>
      </c>
      <c r="FE464" s="8" t="s">
        <v>1200</v>
      </c>
      <c r="FG464" s="8" t="s">
        <v>1200</v>
      </c>
      <c r="FJ464" s="8" t="s">
        <v>1200</v>
      </c>
      <c r="FL464" s="8" t="s">
        <v>1200</v>
      </c>
      <c r="FN464" s="8" t="s">
        <v>1200</v>
      </c>
      <c r="FP464" s="8" t="s">
        <v>1200</v>
      </c>
      <c r="FR464" s="8" t="s">
        <v>1200</v>
      </c>
      <c r="FT464" s="8" t="s">
        <v>1200</v>
      </c>
      <c r="FV464" s="8" t="s">
        <v>1200</v>
      </c>
      <c r="FX464" s="8" t="s">
        <v>1200</v>
      </c>
      <c r="GA464" s="8" t="s">
        <v>1200</v>
      </c>
      <c r="GC464" s="8" t="s">
        <v>1200</v>
      </c>
      <c r="GE464" s="8" t="s">
        <v>1200</v>
      </c>
      <c r="GG464" s="8" t="s">
        <v>1200</v>
      </c>
      <c r="GI464" s="8" t="s">
        <v>1200</v>
      </c>
      <c r="GL464" s="8" t="s">
        <v>1200</v>
      </c>
      <c r="GN464" s="1" t="s">
        <v>665</v>
      </c>
    </row>
    <row r="465" spans="1:196" ht="15" customHeight="1">
      <c r="A465" s="1" t="s">
        <v>247</v>
      </c>
      <c r="B465" s="4">
        <v>69</v>
      </c>
      <c r="C465" s="4">
        <v>77</v>
      </c>
      <c r="D465" s="5">
        <v>74.94</v>
      </c>
      <c r="E465" s="5">
        <v>75.02</v>
      </c>
      <c r="I465" s="1" t="s">
        <v>647</v>
      </c>
      <c r="O465" s="1" t="s">
        <v>559</v>
      </c>
      <c r="P465" s="8">
        <v>2</v>
      </c>
      <c r="Q465" s="4">
        <v>100</v>
      </c>
      <c r="R465" s="4">
        <v>0</v>
      </c>
      <c r="S465" s="4">
        <v>0</v>
      </c>
      <c r="T465" s="4">
        <v>100</v>
      </c>
      <c r="X465" s="1" t="s">
        <v>559</v>
      </c>
      <c r="Y465" s="8">
        <v>2</v>
      </c>
      <c r="AA465" s="8" t="s">
        <v>1200</v>
      </c>
      <c r="AC465" s="8" t="s">
        <v>1200</v>
      </c>
      <c r="AE465" s="8" t="s">
        <v>1200</v>
      </c>
      <c r="AG465" s="8" t="s">
        <v>1200</v>
      </c>
      <c r="AI465" s="8" t="s">
        <v>1200</v>
      </c>
      <c r="AK465" s="8" t="s">
        <v>1200</v>
      </c>
      <c r="AM465" s="8" t="s">
        <v>1200</v>
      </c>
      <c r="AO465" s="8" t="s">
        <v>1200</v>
      </c>
      <c r="AQ465" s="8" t="s">
        <v>1200</v>
      </c>
      <c r="AS465" s="8" t="s">
        <v>1200</v>
      </c>
      <c r="AV465" s="8" t="s">
        <v>1200</v>
      </c>
      <c r="AX465" s="8" t="s">
        <v>1200</v>
      </c>
      <c r="AZ465" s="8" t="s">
        <v>1200</v>
      </c>
      <c r="BB465" s="8" t="s">
        <v>1200</v>
      </c>
      <c r="BD465" s="8" t="s">
        <v>1200</v>
      </c>
      <c r="BF465" s="8" t="s">
        <v>1200</v>
      </c>
      <c r="BH465" s="8" t="s">
        <v>1200</v>
      </c>
      <c r="BJ465" s="8" t="s">
        <v>1200</v>
      </c>
      <c r="BM465" s="8" t="s">
        <v>1200</v>
      </c>
      <c r="BO465" s="8" t="s">
        <v>1200</v>
      </c>
      <c r="BQ465" s="8" t="s">
        <v>1200</v>
      </c>
      <c r="BS465" s="8" t="s">
        <v>1200</v>
      </c>
      <c r="BU465" s="8" t="s">
        <v>1200</v>
      </c>
      <c r="BW465" s="8" t="s">
        <v>1200</v>
      </c>
      <c r="BY465" s="8" t="s">
        <v>1200</v>
      </c>
      <c r="CA465" s="8" t="s">
        <v>1200</v>
      </c>
      <c r="CC465" s="1" t="s">
        <v>559</v>
      </c>
      <c r="CD465" s="8">
        <v>2</v>
      </c>
      <c r="CE465" s="1" t="s">
        <v>558</v>
      </c>
      <c r="CF465" s="8">
        <v>5</v>
      </c>
      <c r="CH465" s="8" t="s">
        <v>1200</v>
      </c>
      <c r="CJ465" s="8" t="s">
        <v>1200</v>
      </c>
      <c r="CL465" s="8" t="s">
        <v>1200</v>
      </c>
      <c r="CN465" s="8" t="s">
        <v>1200</v>
      </c>
      <c r="CO465" s="1" t="s">
        <v>557</v>
      </c>
      <c r="CP465" s="8">
        <v>1</v>
      </c>
      <c r="CR465" s="8" t="s">
        <v>1200</v>
      </c>
      <c r="CT465" s="8" t="s">
        <v>1200</v>
      </c>
      <c r="CV465" s="1" t="s">
        <v>559</v>
      </c>
      <c r="CW465" s="8">
        <v>2</v>
      </c>
      <c r="CX465" s="1" t="s">
        <v>556</v>
      </c>
      <c r="CY465" s="8">
        <v>3</v>
      </c>
      <c r="DA465" s="8" t="s">
        <v>1200</v>
      </c>
      <c r="DB465" s="1" t="s">
        <v>556</v>
      </c>
      <c r="DC465" s="8">
        <v>3</v>
      </c>
      <c r="DE465" s="8" t="s">
        <v>1200</v>
      </c>
      <c r="DH465" s="8" t="s">
        <v>1200</v>
      </c>
      <c r="DK465" s="8" t="s">
        <v>1200</v>
      </c>
      <c r="DM465" s="8" t="s">
        <v>1200</v>
      </c>
      <c r="DO465" s="8" t="s">
        <v>1200</v>
      </c>
      <c r="DQ465" s="8" t="s">
        <v>1200</v>
      </c>
      <c r="DS465" s="8" t="s">
        <v>1200</v>
      </c>
      <c r="DU465" s="8" t="s">
        <v>1200</v>
      </c>
      <c r="DW465" s="8" t="s">
        <v>1200</v>
      </c>
      <c r="DY465" s="8" t="s">
        <v>1200</v>
      </c>
      <c r="EA465" s="8" t="s">
        <v>1200</v>
      </c>
      <c r="EC465" s="8" t="s">
        <v>1200</v>
      </c>
      <c r="EF465" s="8" t="s">
        <v>1200</v>
      </c>
      <c r="EH465" s="8" t="s">
        <v>1200</v>
      </c>
      <c r="EJ465" s="8" t="s">
        <v>1200</v>
      </c>
      <c r="EL465" s="8" t="s">
        <v>1200</v>
      </c>
      <c r="EN465" s="8" t="s">
        <v>1200</v>
      </c>
      <c r="EP465" s="8" t="s">
        <v>1200</v>
      </c>
      <c r="ER465" s="8" t="s">
        <v>1200</v>
      </c>
      <c r="EU465" s="8" t="s">
        <v>1200</v>
      </c>
      <c r="EW465" s="8" t="s">
        <v>1200</v>
      </c>
      <c r="EY465" s="8" t="s">
        <v>1200</v>
      </c>
      <c r="FA465" s="8" t="s">
        <v>1200</v>
      </c>
      <c r="FC465" s="8" t="s">
        <v>1200</v>
      </c>
      <c r="FE465" s="8" t="s">
        <v>1200</v>
      </c>
      <c r="FG465" s="8" t="s">
        <v>1200</v>
      </c>
      <c r="FJ465" s="8" t="s">
        <v>1200</v>
      </c>
      <c r="FL465" s="8" t="s">
        <v>1200</v>
      </c>
      <c r="FN465" s="8" t="s">
        <v>1200</v>
      </c>
      <c r="FP465" s="8" t="s">
        <v>1200</v>
      </c>
      <c r="FR465" s="8" t="s">
        <v>1200</v>
      </c>
      <c r="FT465" s="8" t="s">
        <v>1200</v>
      </c>
      <c r="FV465" s="8" t="s">
        <v>1200</v>
      </c>
      <c r="FX465" s="8" t="s">
        <v>1200</v>
      </c>
      <c r="GA465" s="8" t="s">
        <v>1200</v>
      </c>
      <c r="GC465" s="8" t="s">
        <v>1200</v>
      </c>
      <c r="GE465" s="8" t="s">
        <v>1200</v>
      </c>
      <c r="GG465" s="8" t="s">
        <v>1200</v>
      </c>
      <c r="GI465" s="8" t="s">
        <v>1200</v>
      </c>
      <c r="GL465" s="8" t="s">
        <v>1200</v>
      </c>
      <c r="GN465" s="1" t="s">
        <v>666</v>
      </c>
    </row>
    <row r="466" spans="1:196" ht="15" customHeight="1">
      <c r="A466" s="1" t="s">
        <v>247</v>
      </c>
      <c r="B466" s="4">
        <v>78</v>
      </c>
      <c r="C466" s="4">
        <v>80</v>
      </c>
      <c r="D466" s="5">
        <v>75.03</v>
      </c>
      <c r="E466" s="5">
        <v>75.05</v>
      </c>
      <c r="I466" s="1" t="s">
        <v>647</v>
      </c>
      <c r="O466" s="1" t="s">
        <v>559</v>
      </c>
      <c r="P466" s="8">
        <v>2</v>
      </c>
      <c r="Q466" s="4">
        <v>100</v>
      </c>
      <c r="R466" s="4">
        <v>0</v>
      </c>
      <c r="S466" s="4">
        <v>0</v>
      </c>
      <c r="T466" s="4">
        <v>100</v>
      </c>
      <c r="X466" s="1" t="s">
        <v>559</v>
      </c>
      <c r="Y466" s="8">
        <v>2</v>
      </c>
      <c r="AA466" s="8" t="s">
        <v>1200</v>
      </c>
      <c r="AC466" s="8" t="s">
        <v>1200</v>
      </c>
      <c r="AE466" s="8" t="s">
        <v>1200</v>
      </c>
      <c r="AG466" s="8" t="s">
        <v>1200</v>
      </c>
      <c r="AI466" s="8" t="s">
        <v>1200</v>
      </c>
      <c r="AK466" s="8" t="s">
        <v>1200</v>
      </c>
      <c r="AM466" s="8" t="s">
        <v>1200</v>
      </c>
      <c r="AO466" s="8" t="s">
        <v>1200</v>
      </c>
      <c r="AQ466" s="8" t="s">
        <v>1200</v>
      </c>
      <c r="AS466" s="8" t="s">
        <v>1200</v>
      </c>
      <c r="AV466" s="8" t="s">
        <v>1200</v>
      </c>
      <c r="AX466" s="8" t="s">
        <v>1200</v>
      </c>
      <c r="AZ466" s="8" t="s">
        <v>1200</v>
      </c>
      <c r="BB466" s="8" t="s">
        <v>1200</v>
      </c>
      <c r="BD466" s="8" t="s">
        <v>1200</v>
      </c>
      <c r="BF466" s="8" t="s">
        <v>1200</v>
      </c>
      <c r="BH466" s="8" t="s">
        <v>1200</v>
      </c>
      <c r="BJ466" s="8" t="s">
        <v>1200</v>
      </c>
      <c r="BM466" s="8" t="s">
        <v>1200</v>
      </c>
      <c r="BO466" s="8" t="s">
        <v>1200</v>
      </c>
      <c r="BQ466" s="8" t="s">
        <v>1200</v>
      </c>
      <c r="BS466" s="8" t="s">
        <v>1200</v>
      </c>
      <c r="BU466" s="8" t="s">
        <v>1200</v>
      </c>
      <c r="BW466" s="8" t="s">
        <v>1200</v>
      </c>
      <c r="BY466" s="8" t="s">
        <v>1200</v>
      </c>
      <c r="CA466" s="8" t="s">
        <v>1200</v>
      </c>
      <c r="CC466" s="1" t="s">
        <v>559</v>
      </c>
      <c r="CD466" s="8">
        <v>2</v>
      </c>
      <c r="CE466" s="1" t="s">
        <v>558</v>
      </c>
      <c r="CF466" s="8">
        <v>5</v>
      </c>
      <c r="CH466" s="8" t="s">
        <v>1200</v>
      </c>
      <c r="CJ466" s="8" t="s">
        <v>1200</v>
      </c>
      <c r="CL466" s="8" t="s">
        <v>1200</v>
      </c>
      <c r="CN466" s="8" t="s">
        <v>1200</v>
      </c>
      <c r="CO466" s="1" t="s">
        <v>557</v>
      </c>
      <c r="CP466" s="8">
        <v>1</v>
      </c>
      <c r="CR466" s="8" t="s">
        <v>1200</v>
      </c>
      <c r="CT466" s="8" t="s">
        <v>1200</v>
      </c>
      <c r="CV466" s="1" t="s">
        <v>559</v>
      </c>
      <c r="CW466" s="8">
        <v>2</v>
      </c>
      <c r="CX466" s="1" t="s">
        <v>556</v>
      </c>
      <c r="CY466" s="8">
        <v>3</v>
      </c>
      <c r="DA466" s="8" t="s">
        <v>1200</v>
      </c>
      <c r="DB466" s="1" t="s">
        <v>556</v>
      </c>
      <c r="DC466" s="8">
        <v>3</v>
      </c>
      <c r="DE466" s="8" t="s">
        <v>1200</v>
      </c>
      <c r="DH466" s="8" t="s">
        <v>1200</v>
      </c>
      <c r="DK466" s="8" t="s">
        <v>1200</v>
      </c>
      <c r="DM466" s="8" t="s">
        <v>1200</v>
      </c>
      <c r="DO466" s="8" t="s">
        <v>1200</v>
      </c>
      <c r="DQ466" s="8" t="s">
        <v>1200</v>
      </c>
      <c r="DS466" s="8" t="s">
        <v>1200</v>
      </c>
      <c r="DU466" s="8" t="s">
        <v>1200</v>
      </c>
      <c r="DW466" s="8" t="s">
        <v>1200</v>
      </c>
      <c r="DY466" s="8" t="s">
        <v>1200</v>
      </c>
      <c r="EA466" s="8" t="s">
        <v>1200</v>
      </c>
      <c r="EC466" s="8" t="s">
        <v>1200</v>
      </c>
      <c r="EF466" s="8" t="s">
        <v>1200</v>
      </c>
      <c r="EH466" s="8" t="s">
        <v>1200</v>
      </c>
      <c r="EJ466" s="8" t="s">
        <v>1200</v>
      </c>
      <c r="EL466" s="8" t="s">
        <v>1200</v>
      </c>
      <c r="EN466" s="8" t="s">
        <v>1200</v>
      </c>
      <c r="EP466" s="8" t="s">
        <v>1200</v>
      </c>
      <c r="ER466" s="8" t="s">
        <v>1200</v>
      </c>
      <c r="EU466" s="8" t="s">
        <v>1200</v>
      </c>
      <c r="EW466" s="8" t="s">
        <v>1200</v>
      </c>
      <c r="EY466" s="8" t="s">
        <v>1200</v>
      </c>
      <c r="FA466" s="8" t="s">
        <v>1200</v>
      </c>
      <c r="FC466" s="8" t="s">
        <v>1200</v>
      </c>
      <c r="FE466" s="8" t="s">
        <v>1200</v>
      </c>
      <c r="FG466" s="8" t="s">
        <v>1200</v>
      </c>
      <c r="FJ466" s="8" t="s">
        <v>1200</v>
      </c>
      <c r="FL466" s="8" t="s">
        <v>1200</v>
      </c>
      <c r="FN466" s="8" t="s">
        <v>1200</v>
      </c>
      <c r="FP466" s="8" t="s">
        <v>1200</v>
      </c>
      <c r="FR466" s="8" t="s">
        <v>1200</v>
      </c>
      <c r="FT466" s="8" t="s">
        <v>1200</v>
      </c>
      <c r="FV466" s="8" t="s">
        <v>1200</v>
      </c>
      <c r="FX466" s="8" t="s">
        <v>1200</v>
      </c>
      <c r="GA466" s="8" t="s">
        <v>1200</v>
      </c>
      <c r="GC466" s="8" t="s">
        <v>1200</v>
      </c>
      <c r="GE466" s="8" t="s">
        <v>1200</v>
      </c>
      <c r="GG466" s="8" t="s">
        <v>1200</v>
      </c>
      <c r="GI466" s="8" t="s">
        <v>1200</v>
      </c>
      <c r="GL466" s="8" t="s">
        <v>1200</v>
      </c>
      <c r="GN466" s="1" t="s">
        <v>666</v>
      </c>
    </row>
    <row r="467" spans="1:196" ht="15" customHeight="1">
      <c r="A467" s="1" t="s">
        <v>247</v>
      </c>
      <c r="B467" s="4">
        <v>83</v>
      </c>
      <c r="C467" s="4">
        <v>91</v>
      </c>
      <c r="D467" s="5">
        <v>75.08</v>
      </c>
      <c r="E467" s="5">
        <v>75.16</v>
      </c>
      <c r="I467" s="1" t="s">
        <v>623</v>
      </c>
      <c r="O467" s="1" t="s">
        <v>559</v>
      </c>
      <c r="P467" s="8">
        <v>2</v>
      </c>
      <c r="Q467" s="4">
        <v>100</v>
      </c>
      <c r="R467" s="4">
        <v>0</v>
      </c>
      <c r="S467" s="4">
        <v>0</v>
      </c>
      <c r="T467" s="4">
        <v>100</v>
      </c>
      <c r="X467" s="1" t="s">
        <v>559</v>
      </c>
      <c r="Y467" s="8">
        <v>2</v>
      </c>
      <c r="Z467" s="1" t="s">
        <v>556</v>
      </c>
      <c r="AA467" s="8">
        <v>3</v>
      </c>
      <c r="AC467" s="8" t="s">
        <v>1200</v>
      </c>
      <c r="AE467" s="8" t="s">
        <v>1200</v>
      </c>
      <c r="AF467" s="1" t="s">
        <v>556</v>
      </c>
      <c r="AG467" s="8">
        <v>3</v>
      </c>
      <c r="AH467" s="1" t="s">
        <v>559</v>
      </c>
      <c r="AI467" s="8">
        <v>2</v>
      </c>
      <c r="AJ467" s="1" t="s">
        <v>559</v>
      </c>
      <c r="AK467" s="8">
        <v>2</v>
      </c>
      <c r="AL467" s="1" t="s">
        <v>557</v>
      </c>
      <c r="AM467" s="8">
        <v>1</v>
      </c>
      <c r="AN467" s="1" t="s">
        <v>557</v>
      </c>
      <c r="AO467" s="8">
        <v>1</v>
      </c>
      <c r="AQ467" s="8" t="s">
        <v>1200</v>
      </c>
      <c r="AS467" s="8" t="s">
        <v>1200</v>
      </c>
      <c r="AV467" s="8" t="s">
        <v>1200</v>
      </c>
      <c r="AX467" s="8" t="s">
        <v>1200</v>
      </c>
      <c r="AZ467" s="8" t="s">
        <v>1200</v>
      </c>
      <c r="BB467" s="8" t="s">
        <v>1200</v>
      </c>
      <c r="BD467" s="8" t="s">
        <v>1200</v>
      </c>
      <c r="BF467" s="8" t="s">
        <v>1200</v>
      </c>
      <c r="BH467" s="8" t="s">
        <v>1200</v>
      </c>
      <c r="BJ467" s="8" t="s">
        <v>1200</v>
      </c>
      <c r="BM467" s="8" t="s">
        <v>1200</v>
      </c>
      <c r="BO467" s="8" t="s">
        <v>1200</v>
      </c>
      <c r="BQ467" s="8" t="s">
        <v>1200</v>
      </c>
      <c r="BS467" s="8" t="s">
        <v>1200</v>
      </c>
      <c r="BU467" s="8" t="s">
        <v>1200</v>
      </c>
      <c r="BW467" s="8" t="s">
        <v>1200</v>
      </c>
      <c r="BY467" s="8" t="s">
        <v>1200</v>
      </c>
      <c r="CA467" s="8" t="s">
        <v>1200</v>
      </c>
      <c r="CC467" s="1" t="s">
        <v>559</v>
      </c>
      <c r="CD467" s="8">
        <v>2</v>
      </c>
      <c r="CE467" s="1" t="s">
        <v>558</v>
      </c>
      <c r="CF467" s="8">
        <v>5</v>
      </c>
      <c r="CH467" s="8" t="s">
        <v>1200</v>
      </c>
      <c r="CJ467" s="8" t="s">
        <v>1200</v>
      </c>
      <c r="CL467" s="8" t="s">
        <v>1200</v>
      </c>
      <c r="CN467" s="8" t="s">
        <v>1200</v>
      </c>
      <c r="CP467" s="8" t="s">
        <v>1200</v>
      </c>
      <c r="CR467" s="8" t="s">
        <v>1200</v>
      </c>
      <c r="CT467" s="8" t="s">
        <v>1200</v>
      </c>
      <c r="CV467" s="1" t="s">
        <v>559</v>
      </c>
      <c r="CW467" s="8">
        <v>2</v>
      </c>
      <c r="CX467" s="1" t="s">
        <v>556</v>
      </c>
      <c r="CY467" s="8">
        <v>3</v>
      </c>
      <c r="DA467" s="8" t="s">
        <v>1200</v>
      </c>
      <c r="DB467" s="1" t="s">
        <v>556</v>
      </c>
      <c r="DC467" s="8">
        <v>3</v>
      </c>
      <c r="DE467" s="8" t="s">
        <v>1200</v>
      </c>
      <c r="DH467" s="8" t="s">
        <v>1200</v>
      </c>
      <c r="DK467" s="8" t="s">
        <v>1200</v>
      </c>
      <c r="DM467" s="8" t="s">
        <v>1200</v>
      </c>
      <c r="DO467" s="8" t="s">
        <v>1200</v>
      </c>
      <c r="DQ467" s="8" t="s">
        <v>1200</v>
      </c>
      <c r="DS467" s="8" t="s">
        <v>1200</v>
      </c>
      <c r="DU467" s="8" t="s">
        <v>1200</v>
      </c>
      <c r="DW467" s="8" t="s">
        <v>1200</v>
      </c>
      <c r="DY467" s="8" t="s">
        <v>1200</v>
      </c>
      <c r="EA467" s="8" t="s">
        <v>1200</v>
      </c>
      <c r="EC467" s="8" t="s">
        <v>1200</v>
      </c>
      <c r="EF467" s="8" t="s">
        <v>1200</v>
      </c>
      <c r="EH467" s="8" t="s">
        <v>1200</v>
      </c>
      <c r="EJ467" s="8" t="s">
        <v>1200</v>
      </c>
      <c r="EL467" s="8" t="s">
        <v>1200</v>
      </c>
      <c r="EN467" s="8" t="s">
        <v>1200</v>
      </c>
      <c r="EP467" s="8" t="s">
        <v>1200</v>
      </c>
      <c r="ER467" s="8" t="s">
        <v>1200</v>
      </c>
      <c r="EU467" s="8" t="s">
        <v>1200</v>
      </c>
      <c r="EW467" s="8" t="s">
        <v>1200</v>
      </c>
      <c r="EY467" s="8" t="s">
        <v>1200</v>
      </c>
      <c r="FA467" s="8" t="s">
        <v>1200</v>
      </c>
      <c r="FC467" s="8" t="s">
        <v>1200</v>
      </c>
      <c r="FE467" s="8" t="s">
        <v>1200</v>
      </c>
      <c r="FG467" s="8" t="s">
        <v>1200</v>
      </c>
      <c r="FJ467" s="8" t="s">
        <v>1200</v>
      </c>
      <c r="FL467" s="8" t="s">
        <v>1200</v>
      </c>
      <c r="FN467" s="8" t="s">
        <v>1200</v>
      </c>
      <c r="FP467" s="8" t="s">
        <v>1200</v>
      </c>
      <c r="FR467" s="8" t="s">
        <v>1200</v>
      </c>
      <c r="FT467" s="8" t="s">
        <v>1200</v>
      </c>
      <c r="FV467" s="8" t="s">
        <v>1200</v>
      </c>
      <c r="FX467" s="8" t="s">
        <v>1200</v>
      </c>
      <c r="GA467" s="8" t="s">
        <v>1200</v>
      </c>
      <c r="GC467" s="8" t="s">
        <v>1200</v>
      </c>
      <c r="GE467" s="8" t="s">
        <v>1200</v>
      </c>
      <c r="GG467" s="8" t="s">
        <v>1200</v>
      </c>
      <c r="GI467" s="8" t="s">
        <v>1200</v>
      </c>
      <c r="GL467" s="8" t="s">
        <v>1200</v>
      </c>
      <c r="GN467" s="1" t="s">
        <v>667</v>
      </c>
    </row>
    <row r="468" spans="1:196" ht="15" customHeight="1">
      <c r="A468" s="1" t="s">
        <v>248</v>
      </c>
      <c r="B468" s="4">
        <v>0</v>
      </c>
      <c r="C468" s="4">
        <v>3</v>
      </c>
      <c r="D468" s="6">
        <v>76.3</v>
      </c>
      <c r="E468" s="5">
        <v>76.33</v>
      </c>
      <c r="I468" s="1" t="s">
        <v>573</v>
      </c>
      <c r="O468" s="1" t="s">
        <v>557</v>
      </c>
      <c r="P468" s="8">
        <v>1</v>
      </c>
      <c r="Q468" s="4">
        <v>100</v>
      </c>
      <c r="R468" s="4">
        <v>0</v>
      </c>
      <c r="S468" s="4">
        <v>0</v>
      </c>
      <c r="T468" s="4">
        <v>100</v>
      </c>
      <c r="X468" s="1" t="s">
        <v>557</v>
      </c>
      <c r="Y468" s="8">
        <v>1</v>
      </c>
      <c r="AA468" s="8" t="s">
        <v>1200</v>
      </c>
      <c r="AC468" s="8" t="s">
        <v>1200</v>
      </c>
      <c r="AE468" s="8" t="s">
        <v>1200</v>
      </c>
      <c r="AG468" s="8" t="s">
        <v>1200</v>
      </c>
      <c r="AI468" s="8" t="s">
        <v>1200</v>
      </c>
      <c r="AK468" s="8" t="s">
        <v>1200</v>
      </c>
      <c r="AM468" s="8" t="s">
        <v>1200</v>
      </c>
      <c r="AO468" s="8" t="s">
        <v>1200</v>
      </c>
      <c r="AQ468" s="8" t="s">
        <v>1200</v>
      </c>
      <c r="AS468" s="8" t="s">
        <v>1200</v>
      </c>
      <c r="AV468" s="8" t="s">
        <v>1200</v>
      </c>
      <c r="AX468" s="8" t="s">
        <v>1200</v>
      </c>
      <c r="AZ468" s="8" t="s">
        <v>1200</v>
      </c>
      <c r="BB468" s="8" t="s">
        <v>1200</v>
      </c>
      <c r="BD468" s="8" t="s">
        <v>1200</v>
      </c>
      <c r="BF468" s="8" t="s">
        <v>1200</v>
      </c>
      <c r="BH468" s="8" t="s">
        <v>1200</v>
      </c>
      <c r="BJ468" s="8" t="s">
        <v>1200</v>
      </c>
      <c r="BM468" s="8" t="s">
        <v>1200</v>
      </c>
      <c r="BO468" s="8" t="s">
        <v>1200</v>
      </c>
      <c r="BQ468" s="8" t="s">
        <v>1200</v>
      </c>
      <c r="BS468" s="8" t="s">
        <v>1200</v>
      </c>
      <c r="BU468" s="8" t="s">
        <v>1200</v>
      </c>
      <c r="BW468" s="8" t="s">
        <v>1200</v>
      </c>
      <c r="BY468" s="8" t="s">
        <v>1200</v>
      </c>
      <c r="CA468" s="8" t="s">
        <v>1200</v>
      </c>
      <c r="CC468" s="1" t="s">
        <v>557</v>
      </c>
      <c r="CD468" s="8">
        <v>1</v>
      </c>
      <c r="CE468" s="1" t="s">
        <v>562</v>
      </c>
      <c r="CF468" s="8">
        <v>4</v>
      </c>
      <c r="CH468" s="8" t="s">
        <v>1200</v>
      </c>
      <c r="CI468" s="1" t="s">
        <v>559</v>
      </c>
      <c r="CJ468" s="8">
        <v>2</v>
      </c>
      <c r="CL468" s="8" t="s">
        <v>1200</v>
      </c>
      <c r="CN468" s="8" t="s">
        <v>1200</v>
      </c>
      <c r="CP468" s="8" t="s">
        <v>1200</v>
      </c>
      <c r="CR468" s="8" t="s">
        <v>1200</v>
      </c>
      <c r="CT468" s="8" t="s">
        <v>1200</v>
      </c>
      <c r="CV468" s="1" t="s">
        <v>557</v>
      </c>
      <c r="CW468" s="8">
        <v>1</v>
      </c>
      <c r="CX468" s="1" t="s">
        <v>556</v>
      </c>
      <c r="CY468" s="8">
        <v>3</v>
      </c>
      <c r="DA468" s="8" t="s">
        <v>1200</v>
      </c>
      <c r="DB468" s="1" t="s">
        <v>556</v>
      </c>
      <c r="DC468" s="8">
        <v>3</v>
      </c>
      <c r="DE468" s="8" t="s">
        <v>1200</v>
      </c>
      <c r="DH468" s="8" t="s">
        <v>1200</v>
      </c>
      <c r="DK468" s="8" t="s">
        <v>1200</v>
      </c>
      <c r="DM468" s="8" t="s">
        <v>1200</v>
      </c>
      <c r="DO468" s="8" t="s">
        <v>1200</v>
      </c>
      <c r="DQ468" s="8" t="s">
        <v>1200</v>
      </c>
      <c r="DS468" s="8" t="s">
        <v>1200</v>
      </c>
      <c r="DU468" s="8" t="s">
        <v>1200</v>
      </c>
      <c r="DW468" s="8" t="s">
        <v>1200</v>
      </c>
      <c r="DY468" s="8" t="s">
        <v>1200</v>
      </c>
      <c r="EA468" s="8" t="s">
        <v>1200</v>
      </c>
      <c r="EC468" s="8" t="s">
        <v>1200</v>
      </c>
      <c r="EF468" s="8" t="s">
        <v>1200</v>
      </c>
      <c r="EH468" s="8" t="s">
        <v>1200</v>
      </c>
      <c r="EJ468" s="8" t="s">
        <v>1200</v>
      </c>
      <c r="EL468" s="8" t="s">
        <v>1200</v>
      </c>
      <c r="EN468" s="8" t="s">
        <v>1200</v>
      </c>
      <c r="EP468" s="8" t="s">
        <v>1200</v>
      </c>
      <c r="ER468" s="8" t="s">
        <v>1200</v>
      </c>
      <c r="EU468" s="8" t="s">
        <v>1200</v>
      </c>
      <c r="EW468" s="8" t="s">
        <v>1200</v>
      </c>
      <c r="EY468" s="8" t="s">
        <v>1200</v>
      </c>
      <c r="FA468" s="8" t="s">
        <v>1200</v>
      </c>
      <c r="FC468" s="8" t="s">
        <v>1200</v>
      </c>
      <c r="FE468" s="8" t="s">
        <v>1200</v>
      </c>
      <c r="FG468" s="8" t="s">
        <v>1200</v>
      </c>
      <c r="FJ468" s="8" t="s">
        <v>1200</v>
      </c>
      <c r="FL468" s="8" t="s">
        <v>1200</v>
      </c>
      <c r="FN468" s="8" t="s">
        <v>1200</v>
      </c>
      <c r="FP468" s="8" t="s">
        <v>1200</v>
      </c>
      <c r="FR468" s="8" t="s">
        <v>1200</v>
      </c>
      <c r="FT468" s="8" t="s">
        <v>1200</v>
      </c>
      <c r="FV468" s="8" t="s">
        <v>1200</v>
      </c>
      <c r="FX468" s="8" t="s">
        <v>1200</v>
      </c>
      <c r="GA468" s="8" t="s">
        <v>1200</v>
      </c>
      <c r="GC468" s="8" t="s">
        <v>1200</v>
      </c>
      <c r="GE468" s="8" t="s">
        <v>1200</v>
      </c>
      <c r="GG468" s="8" t="s">
        <v>1200</v>
      </c>
      <c r="GI468" s="8" t="s">
        <v>1200</v>
      </c>
      <c r="GL468" s="8" t="s">
        <v>1200</v>
      </c>
    </row>
    <row r="469" spans="1:196" ht="15" customHeight="1">
      <c r="A469" s="1" t="s">
        <v>248</v>
      </c>
      <c r="B469" s="4">
        <v>3</v>
      </c>
      <c r="C469" s="4">
        <v>17</v>
      </c>
      <c r="D469" s="5">
        <v>76.33</v>
      </c>
      <c r="E469" s="5">
        <v>76.47</v>
      </c>
      <c r="I469" s="1" t="s">
        <v>573</v>
      </c>
      <c r="O469" s="1" t="s">
        <v>557</v>
      </c>
      <c r="P469" s="8">
        <v>1</v>
      </c>
      <c r="Q469" s="4">
        <v>100</v>
      </c>
      <c r="R469" s="4">
        <v>0</v>
      </c>
      <c r="S469" s="4">
        <v>0</v>
      </c>
      <c r="T469" s="4">
        <v>100</v>
      </c>
      <c r="X469" s="1" t="s">
        <v>557</v>
      </c>
      <c r="Y469" s="8">
        <v>1</v>
      </c>
      <c r="AA469" s="8" t="s">
        <v>1200</v>
      </c>
      <c r="AC469" s="8" t="s">
        <v>1200</v>
      </c>
      <c r="AE469" s="8" t="s">
        <v>1200</v>
      </c>
      <c r="AG469" s="8" t="s">
        <v>1200</v>
      </c>
      <c r="AI469" s="8" t="s">
        <v>1200</v>
      </c>
      <c r="AK469" s="8" t="s">
        <v>1200</v>
      </c>
      <c r="AM469" s="8" t="s">
        <v>1200</v>
      </c>
      <c r="AO469" s="8" t="s">
        <v>1200</v>
      </c>
      <c r="AQ469" s="8" t="s">
        <v>1200</v>
      </c>
      <c r="AS469" s="8" t="s">
        <v>1200</v>
      </c>
      <c r="AV469" s="8" t="s">
        <v>1200</v>
      </c>
      <c r="AX469" s="8" t="s">
        <v>1200</v>
      </c>
      <c r="AZ469" s="8" t="s">
        <v>1200</v>
      </c>
      <c r="BB469" s="8" t="s">
        <v>1200</v>
      </c>
      <c r="BD469" s="8" t="s">
        <v>1200</v>
      </c>
      <c r="BF469" s="8" t="s">
        <v>1200</v>
      </c>
      <c r="BH469" s="8" t="s">
        <v>1200</v>
      </c>
      <c r="BJ469" s="8" t="s">
        <v>1200</v>
      </c>
      <c r="BM469" s="8" t="s">
        <v>1200</v>
      </c>
      <c r="BO469" s="8" t="s">
        <v>1200</v>
      </c>
      <c r="BQ469" s="8" t="s">
        <v>1200</v>
      </c>
      <c r="BS469" s="8" t="s">
        <v>1200</v>
      </c>
      <c r="BU469" s="8" t="s">
        <v>1200</v>
      </c>
      <c r="BW469" s="8" t="s">
        <v>1200</v>
      </c>
      <c r="BY469" s="8" t="s">
        <v>1200</v>
      </c>
      <c r="CA469" s="8" t="s">
        <v>1200</v>
      </c>
      <c r="CC469" s="1" t="s">
        <v>557</v>
      </c>
      <c r="CD469" s="8">
        <v>1</v>
      </c>
      <c r="CE469" s="1" t="s">
        <v>562</v>
      </c>
      <c r="CF469" s="8">
        <v>4</v>
      </c>
      <c r="CH469" s="8" t="s">
        <v>1200</v>
      </c>
      <c r="CI469" s="1" t="s">
        <v>559</v>
      </c>
      <c r="CJ469" s="8">
        <v>2</v>
      </c>
      <c r="CL469" s="8" t="s">
        <v>1200</v>
      </c>
      <c r="CN469" s="8" t="s">
        <v>1200</v>
      </c>
      <c r="CP469" s="8" t="s">
        <v>1200</v>
      </c>
      <c r="CR469" s="8" t="s">
        <v>1200</v>
      </c>
      <c r="CT469" s="8" t="s">
        <v>1200</v>
      </c>
      <c r="CV469" s="1" t="s">
        <v>557</v>
      </c>
      <c r="CW469" s="8">
        <v>1</v>
      </c>
      <c r="CX469" s="1" t="s">
        <v>556</v>
      </c>
      <c r="CY469" s="8">
        <v>3</v>
      </c>
      <c r="DA469" s="8" t="s">
        <v>1200</v>
      </c>
      <c r="DB469" s="1" t="s">
        <v>556</v>
      </c>
      <c r="DC469" s="8">
        <v>3</v>
      </c>
      <c r="DE469" s="8" t="s">
        <v>1200</v>
      </c>
      <c r="DH469" s="8" t="s">
        <v>1200</v>
      </c>
      <c r="DK469" s="8" t="s">
        <v>1200</v>
      </c>
      <c r="DM469" s="8" t="s">
        <v>1200</v>
      </c>
      <c r="DO469" s="8" t="s">
        <v>1200</v>
      </c>
      <c r="DQ469" s="8" t="s">
        <v>1200</v>
      </c>
      <c r="DS469" s="8" t="s">
        <v>1200</v>
      </c>
      <c r="DU469" s="8" t="s">
        <v>1200</v>
      </c>
      <c r="DW469" s="8" t="s">
        <v>1200</v>
      </c>
      <c r="DY469" s="8" t="s">
        <v>1200</v>
      </c>
      <c r="EA469" s="8" t="s">
        <v>1200</v>
      </c>
      <c r="EC469" s="8" t="s">
        <v>1200</v>
      </c>
      <c r="EF469" s="8" t="s">
        <v>1200</v>
      </c>
      <c r="EH469" s="8" t="s">
        <v>1200</v>
      </c>
      <c r="EJ469" s="8" t="s">
        <v>1200</v>
      </c>
      <c r="EL469" s="8" t="s">
        <v>1200</v>
      </c>
      <c r="EN469" s="8" t="s">
        <v>1200</v>
      </c>
      <c r="EP469" s="8" t="s">
        <v>1200</v>
      </c>
      <c r="ER469" s="8" t="s">
        <v>1200</v>
      </c>
      <c r="EU469" s="8" t="s">
        <v>1200</v>
      </c>
      <c r="EW469" s="8" t="s">
        <v>1200</v>
      </c>
      <c r="EY469" s="8" t="s">
        <v>1200</v>
      </c>
      <c r="FA469" s="8" t="s">
        <v>1200</v>
      </c>
      <c r="FC469" s="8" t="s">
        <v>1200</v>
      </c>
      <c r="FE469" s="8" t="s">
        <v>1200</v>
      </c>
      <c r="FG469" s="8" t="s">
        <v>1200</v>
      </c>
      <c r="FJ469" s="8" t="s">
        <v>1200</v>
      </c>
      <c r="FL469" s="8" t="s">
        <v>1200</v>
      </c>
      <c r="FN469" s="8" t="s">
        <v>1200</v>
      </c>
      <c r="FP469" s="8" t="s">
        <v>1200</v>
      </c>
      <c r="FR469" s="8" t="s">
        <v>1200</v>
      </c>
      <c r="FT469" s="8" t="s">
        <v>1200</v>
      </c>
      <c r="FV469" s="8" t="s">
        <v>1200</v>
      </c>
      <c r="FX469" s="8" t="s">
        <v>1200</v>
      </c>
      <c r="GA469" s="8" t="s">
        <v>1200</v>
      </c>
      <c r="GC469" s="8" t="s">
        <v>1200</v>
      </c>
      <c r="GE469" s="8" t="s">
        <v>1200</v>
      </c>
      <c r="GG469" s="8" t="s">
        <v>1200</v>
      </c>
      <c r="GI469" s="8" t="s">
        <v>1200</v>
      </c>
      <c r="GL469" s="8" t="s">
        <v>1200</v>
      </c>
    </row>
    <row r="470" spans="1:196" ht="15" customHeight="1">
      <c r="A470" s="1" t="s">
        <v>248</v>
      </c>
      <c r="B470" s="4">
        <v>18</v>
      </c>
      <c r="C470" s="4">
        <v>70</v>
      </c>
      <c r="D470" s="5">
        <v>76.48</v>
      </c>
      <c r="E470" s="4">
        <v>77</v>
      </c>
      <c r="F470" s="4">
        <v>3</v>
      </c>
      <c r="G470" s="1" t="s">
        <v>668</v>
      </c>
      <c r="I470" s="1" t="s">
        <v>565</v>
      </c>
      <c r="O470" s="1" t="s">
        <v>559</v>
      </c>
      <c r="P470" s="8">
        <v>2</v>
      </c>
      <c r="Q470" s="4">
        <v>100</v>
      </c>
      <c r="R470" s="4">
        <v>0</v>
      </c>
      <c r="S470" s="4">
        <v>0</v>
      </c>
      <c r="T470" s="4">
        <v>100</v>
      </c>
      <c r="X470" s="1" t="s">
        <v>559</v>
      </c>
      <c r="Y470" s="8">
        <v>2</v>
      </c>
      <c r="Z470" s="1" t="s">
        <v>556</v>
      </c>
      <c r="AA470" s="8">
        <v>3</v>
      </c>
      <c r="AB470" s="1" t="s">
        <v>557</v>
      </c>
      <c r="AC470" s="8">
        <v>1</v>
      </c>
      <c r="AD470" s="1" t="s">
        <v>557</v>
      </c>
      <c r="AE470" s="8">
        <v>1</v>
      </c>
      <c r="AF470" s="1" t="s">
        <v>556</v>
      </c>
      <c r="AG470" s="8">
        <v>3</v>
      </c>
      <c r="AI470" s="8" t="s">
        <v>1200</v>
      </c>
      <c r="AK470" s="8" t="s">
        <v>1200</v>
      </c>
      <c r="AL470" s="1" t="s">
        <v>557</v>
      </c>
      <c r="AM470" s="8">
        <v>1</v>
      </c>
      <c r="AN470" s="1" t="s">
        <v>559</v>
      </c>
      <c r="AO470" s="8">
        <v>2</v>
      </c>
      <c r="AQ470" s="8" t="s">
        <v>1200</v>
      </c>
      <c r="AS470" s="8" t="s">
        <v>1200</v>
      </c>
      <c r="AV470" s="8" t="s">
        <v>1200</v>
      </c>
      <c r="AX470" s="8" t="s">
        <v>1200</v>
      </c>
      <c r="AZ470" s="8" t="s">
        <v>1200</v>
      </c>
      <c r="BB470" s="8" t="s">
        <v>1200</v>
      </c>
      <c r="BD470" s="8" t="s">
        <v>1200</v>
      </c>
      <c r="BF470" s="8" t="s">
        <v>1200</v>
      </c>
      <c r="BH470" s="8" t="s">
        <v>1200</v>
      </c>
      <c r="BJ470" s="8" t="s">
        <v>1200</v>
      </c>
      <c r="BM470" s="8" t="s">
        <v>1200</v>
      </c>
      <c r="BO470" s="8" t="s">
        <v>1200</v>
      </c>
      <c r="BQ470" s="8" t="s">
        <v>1200</v>
      </c>
      <c r="BS470" s="8" t="s">
        <v>1200</v>
      </c>
      <c r="BU470" s="8" t="s">
        <v>1200</v>
      </c>
      <c r="BW470" s="8" t="s">
        <v>1200</v>
      </c>
      <c r="BY470" s="8" t="s">
        <v>1200</v>
      </c>
      <c r="CA470" s="8" t="s">
        <v>1200</v>
      </c>
      <c r="CC470" s="1" t="s">
        <v>557</v>
      </c>
      <c r="CD470" s="8">
        <v>1</v>
      </c>
      <c r="CE470" s="1" t="s">
        <v>562</v>
      </c>
      <c r="CF470" s="8">
        <v>4</v>
      </c>
      <c r="CH470" s="8" t="s">
        <v>1200</v>
      </c>
      <c r="CI470" s="1" t="s">
        <v>559</v>
      </c>
      <c r="CJ470" s="8">
        <v>2</v>
      </c>
      <c r="CL470" s="8" t="s">
        <v>1200</v>
      </c>
      <c r="CN470" s="8" t="s">
        <v>1200</v>
      </c>
      <c r="CP470" s="8" t="s">
        <v>1200</v>
      </c>
      <c r="CR470" s="8" t="s">
        <v>1200</v>
      </c>
      <c r="CT470" s="8" t="s">
        <v>1200</v>
      </c>
      <c r="CV470" s="1" t="s">
        <v>557</v>
      </c>
      <c r="CW470" s="8">
        <v>1</v>
      </c>
      <c r="CX470" s="1" t="s">
        <v>556</v>
      </c>
      <c r="CY470" s="8">
        <v>3</v>
      </c>
      <c r="DA470" s="8" t="s">
        <v>1200</v>
      </c>
      <c r="DB470" s="1" t="s">
        <v>556</v>
      </c>
      <c r="DC470" s="8">
        <v>3</v>
      </c>
      <c r="DE470" s="8" t="s">
        <v>1200</v>
      </c>
      <c r="DH470" s="8" t="s">
        <v>1200</v>
      </c>
      <c r="DK470" s="8" t="s">
        <v>1200</v>
      </c>
      <c r="DM470" s="8" t="s">
        <v>1200</v>
      </c>
      <c r="DO470" s="8" t="s">
        <v>1200</v>
      </c>
      <c r="DQ470" s="8" t="s">
        <v>1200</v>
      </c>
      <c r="DS470" s="8" t="s">
        <v>1200</v>
      </c>
      <c r="DU470" s="8" t="s">
        <v>1200</v>
      </c>
      <c r="DW470" s="8" t="s">
        <v>1200</v>
      </c>
      <c r="DY470" s="8" t="s">
        <v>1200</v>
      </c>
      <c r="EA470" s="8" t="s">
        <v>1200</v>
      </c>
      <c r="EC470" s="8" t="s">
        <v>1200</v>
      </c>
      <c r="EF470" s="8" t="s">
        <v>1200</v>
      </c>
      <c r="EH470" s="8" t="s">
        <v>1200</v>
      </c>
      <c r="EJ470" s="8" t="s">
        <v>1200</v>
      </c>
      <c r="EL470" s="8" t="s">
        <v>1200</v>
      </c>
      <c r="EN470" s="8" t="s">
        <v>1200</v>
      </c>
      <c r="EP470" s="8" t="s">
        <v>1200</v>
      </c>
      <c r="ER470" s="8" t="s">
        <v>1200</v>
      </c>
      <c r="EU470" s="8" t="s">
        <v>1200</v>
      </c>
      <c r="EW470" s="8" t="s">
        <v>1200</v>
      </c>
      <c r="EY470" s="8" t="s">
        <v>1200</v>
      </c>
      <c r="FA470" s="8" t="s">
        <v>1200</v>
      </c>
      <c r="FC470" s="8" t="s">
        <v>1200</v>
      </c>
      <c r="FE470" s="8" t="s">
        <v>1200</v>
      </c>
      <c r="FG470" s="8" t="s">
        <v>1200</v>
      </c>
      <c r="FJ470" s="8" t="s">
        <v>1200</v>
      </c>
      <c r="FL470" s="8" t="s">
        <v>1200</v>
      </c>
      <c r="FN470" s="8" t="s">
        <v>1200</v>
      </c>
      <c r="FP470" s="8" t="s">
        <v>1200</v>
      </c>
      <c r="FR470" s="8" t="s">
        <v>1200</v>
      </c>
      <c r="FT470" s="8" t="s">
        <v>1200</v>
      </c>
      <c r="FV470" s="8" t="s">
        <v>1200</v>
      </c>
      <c r="FX470" s="8" t="s">
        <v>1200</v>
      </c>
      <c r="GA470" s="8" t="s">
        <v>1200</v>
      </c>
      <c r="GC470" s="8" t="s">
        <v>1200</v>
      </c>
      <c r="GE470" s="8" t="s">
        <v>1200</v>
      </c>
      <c r="GG470" s="8" t="s">
        <v>1200</v>
      </c>
      <c r="GI470" s="8" t="s">
        <v>1200</v>
      </c>
      <c r="GL470" s="8" t="s">
        <v>1200</v>
      </c>
    </row>
    <row r="471" spans="1:196" ht="15" customHeight="1">
      <c r="A471" s="1" t="s">
        <v>248</v>
      </c>
      <c r="B471" s="4">
        <v>70</v>
      </c>
      <c r="C471" s="4">
        <v>74</v>
      </c>
      <c r="D471" s="4">
        <v>77</v>
      </c>
      <c r="E471" s="5">
        <v>77.040000000000006</v>
      </c>
      <c r="G471" s="1" t="s">
        <v>669</v>
      </c>
      <c r="I471" s="1" t="s">
        <v>670</v>
      </c>
      <c r="O471" s="1" t="s">
        <v>557</v>
      </c>
      <c r="P471" s="8">
        <v>1</v>
      </c>
      <c r="Q471" s="4">
        <v>100</v>
      </c>
      <c r="R471" s="4">
        <v>0</v>
      </c>
      <c r="S471" s="4">
        <v>0</v>
      </c>
      <c r="T471" s="4">
        <v>100</v>
      </c>
      <c r="X471" s="1" t="s">
        <v>557</v>
      </c>
      <c r="Y471" s="8">
        <v>1</v>
      </c>
      <c r="Z471" s="1" t="s">
        <v>559</v>
      </c>
      <c r="AA471" s="8">
        <v>2</v>
      </c>
      <c r="AB471" s="1" t="s">
        <v>557</v>
      </c>
      <c r="AC471" s="8">
        <v>1</v>
      </c>
      <c r="AD471" s="1" t="s">
        <v>557</v>
      </c>
      <c r="AE471" s="8">
        <v>1</v>
      </c>
      <c r="AF471" s="1" t="s">
        <v>556</v>
      </c>
      <c r="AG471" s="8">
        <v>3</v>
      </c>
      <c r="AI471" s="8" t="s">
        <v>1200</v>
      </c>
      <c r="AK471" s="8" t="s">
        <v>1200</v>
      </c>
      <c r="AM471" s="8" t="s">
        <v>1200</v>
      </c>
      <c r="AN471" s="1" t="s">
        <v>557</v>
      </c>
      <c r="AO471" s="8">
        <v>1</v>
      </c>
      <c r="AQ471" s="8" t="s">
        <v>1200</v>
      </c>
      <c r="AS471" s="8" t="s">
        <v>1200</v>
      </c>
      <c r="AV471" s="8" t="s">
        <v>1200</v>
      </c>
      <c r="AX471" s="8" t="s">
        <v>1200</v>
      </c>
      <c r="AZ471" s="8" t="s">
        <v>1200</v>
      </c>
      <c r="BB471" s="8" t="s">
        <v>1200</v>
      </c>
      <c r="BD471" s="8" t="s">
        <v>1200</v>
      </c>
      <c r="BF471" s="8" t="s">
        <v>1200</v>
      </c>
      <c r="BH471" s="8" t="s">
        <v>1200</v>
      </c>
      <c r="BJ471" s="8" t="s">
        <v>1200</v>
      </c>
      <c r="BM471" s="8" t="s">
        <v>1200</v>
      </c>
      <c r="BO471" s="8" t="s">
        <v>1200</v>
      </c>
      <c r="BQ471" s="8" t="s">
        <v>1200</v>
      </c>
      <c r="BS471" s="8" t="s">
        <v>1200</v>
      </c>
      <c r="BU471" s="8" t="s">
        <v>1200</v>
      </c>
      <c r="BW471" s="8" t="s">
        <v>1200</v>
      </c>
      <c r="BY471" s="8" t="s">
        <v>1200</v>
      </c>
      <c r="CA471" s="8" t="s">
        <v>1200</v>
      </c>
      <c r="CC471" s="1" t="s">
        <v>557</v>
      </c>
      <c r="CD471" s="8">
        <v>1</v>
      </c>
      <c r="CE471" s="1" t="s">
        <v>562</v>
      </c>
      <c r="CF471" s="8">
        <v>4</v>
      </c>
      <c r="CH471" s="8" t="s">
        <v>1200</v>
      </c>
      <c r="CI471" s="1" t="s">
        <v>559</v>
      </c>
      <c r="CJ471" s="8">
        <v>2</v>
      </c>
      <c r="CL471" s="8" t="s">
        <v>1200</v>
      </c>
      <c r="CN471" s="8" t="s">
        <v>1200</v>
      </c>
      <c r="CP471" s="8" t="s">
        <v>1200</v>
      </c>
      <c r="CR471" s="8" t="s">
        <v>1200</v>
      </c>
      <c r="CT471" s="8" t="s">
        <v>1200</v>
      </c>
      <c r="CV471" s="1" t="s">
        <v>557</v>
      </c>
      <c r="CW471" s="8">
        <v>1</v>
      </c>
      <c r="CX471" s="1" t="s">
        <v>556</v>
      </c>
      <c r="CY471" s="8">
        <v>3</v>
      </c>
      <c r="DA471" s="8" t="s">
        <v>1200</v>
      </c>
      <c r="DB471" s="1" t="s">
        <v>556</v>
      </c>
      <c r="DC471" s="8">
        <v>3</v>
      </c>
      <c r="DE471" s="8" t="s">
        <v>1200</v>
      </c>
      <c r="DH471" s="8" t="s">
        <v>1200</v>
      </c>
      <c r="DK471" s="8" t="s">
        <v>1200</v>
      </c>
      <c r="DM471" s="8" t="s">
        <v>1200</v>
      </c>
      <c r="DO471" s="8" t="s">
        <v>1200</v>
      </c>
      <c r="DQ471" s="8" t="s">
        <v>1200</v>
      </c>
      <c r="DS471" s="8" t="s">
        <v>1200</v>
      </c>
      <c r="DU471" s="8" t="s">
        <v>1200</v>
      </c>
      <c r="DW471" s="8" t="s">
        <v>1200</v>
      </c>
      <c r="DY471" s="8" t="s">
        <v>1200</v>
      </c>
      <c r="EA471" s="8" t="s">
        <v>1200</v>
      </c>
      <c r="EC471" s="8" t="s">
        <v>1200</v>
      </c>
      <c r="EF471" s="8" t="s">
        <v>1200</v>
      </c>
      <c r="EH471" s="8" t="s">
        <v>1200</v>
      </c>
      <c r="EJ471" s="8" t="s">
        <v>1200</v>
      </c>
      <c r="EL471" s="8" t="s">
        <v>1200</v>
      </c>
      <c r="EN471" s="8" t="s">
        <v>1200</v>
      </c>
      <c r="EP471" s="8" t="s">
        <v>1200</v>
      </c>
      <c r="ER471" s="8" t="s">
        <v>1200</v>
      </c>
      <c r="EU471" s="8" t="s">
        <v>1200</v>
      </c>
      <c r="EW471" s="8" t="s">
        <v>1200</v>
      </c>
      <c r="EY471" s="8" t="s">
        <v>1200</v>
      </c>
      <c r="FA471" s="8" t="s">
        <v>1200</v>
      </c>
      <c r="FC471" s="8" t="s">
        <v>1200</v>
      </c>
      <c r="FE471" s="8" t="s">
        <v>1200</v>
      </c>
      <c r="FG471" s="8" t="s">
        <v>1200</v>
      </c>
      <c r="FJ471" s="8" t="s">
        <v>1200</v>
      </c>
      <c r="FL471" s="8" t="s">
        <v>1200</v>
      </c>
      <c r="FN471" s="8" t="s">
        <v>1200</v>
      </c>
      <c r="FP471" s="8" t="s">
        <v>1200</v>
      </c>
      <c r="FR471" s="8" t="s">
        <v>1200</v>
      </c>
      <c r="FT471" s="8" t="s">
        <v>1200</v>
      </c>
      <c r="FV471" s="8" t="s">
        <v>1200</v>
      </c>
      <c r="FX471" s="8" t="s">
        <v>1200</v>
      </c>
      <c r="GA471" s="8" t="s">
        <v>1200</v>
      </c>
      <c r="GC471" s="8" t="s">
        <v>1200</v>
      </c>
      <c r="GE471" s="8" t="s">
        <v>1200</v>
      </c>
      <c r="GG471" s="8" t="s">
        <v>1200</v>
      </c>
      <c r="GI471" s="8" t="s">
        <v>1200</v>
      </c>
      <c r="GL471" s="8" t="s">
        <v>1200</v>
      </c>
    </row>
    <row r="472" spans="1:196" ht="15" customHeight="1">
      <c r="A472" s="1" t="s">
        <v>248</v>
      </c>
      <c r="B472" s="4">
        <v>74</v>
      </c>
      <c r="C472" s="4">
        <v>97</v>
      </c>
      <c r="D472" s="5">
        <v>77.040000000000006</v>
      </c>
      <c r="E472" s="5">
        <v>77.27</v>
      </c>
      <c r="G472" s="1" t="s">
        <v>668</v>
      </c>
      <c r="I472" s="1" t="s">
        <v>565</v>
      </c>
      <c r="O472" s="1" t="s">
        <v>559</v>
      </c>
      <c r="P472" s="8">
        <v>2</v>
      </c>
      <c r="Q472" s="4">
        <v>100</v>
      </c>
      <c r="R472" s="4">
        <v>0</v>
      </c>
      <c r="S472" s="4">
        <v>0</v>
      </c>
      <c r="T472" s="4">
        <v>100</v>
      </c>
      <c r="X472" s="1" t="s">
        <v>559</v>
      </c>
      <c r="Y472" s="8">
        <v>2</v>
      </c>
      <c r="Z472" s="1" t="s">
        <v>556</v>
      </c>
      <c r="AA472" s="8">
        <v>3</v>
      </c>
      <c r="AB472" s="1" t="s">
        <v>557</v>
      </c>
      <c r="AC472" s="8">
        <v>1</v>
      </c>
      <c r="AD472" s="1" t="s">
        <v>557</v>
      </c>
      <c r="AE472" s="8">
        <v>1</v>
      </c>
      <c r="AF472" s="1" t="s">
        <v>556</v>
      </c>
      <c r="AG472" s="8">
        <v>3</v>
      </c>
      <c r="AI472" s="8" t="s">
        <v>1200</v>
      </c>
      <c r="AK472" s="8" t="s">
        <v>1200</v>
      </c>
      <c r="AL472" s="1" t="s">
        <v>557</v>
      </c>
      <c r="AM472" s="8">
        <v>1</v>
      </c>
      <c r="AN472" s="1" t="s">
        <v>559</v>
      </c>
      <c r="AO472" s="8">
        <v>2</v>
      </c>
      <c r="AQ472" s="8" t="s">
        <v>1200</v>
      </c>
      <c r="AS472" s="8" t="s">
        <v>1200</v>
      </c>
      <c r="AV472" s="8" t="s">
        <v>1200</v>
      </c>
      <c r="AX472" s="8" t="s">
        <v>1200</v>
      </c>
      <c r="AZ472" s="8" t="s">
        <v>1200</v>
      </c>
      <c r="BB472" s="8" t="s">
        <v>1200</v>
      </c>
      <c r="BD472" s="8" t="s">
        <v>1200</v>
      </c>
      <c r="BF472" s="8" t="s">
        <v>1200</v>
      </c>
      <c r="BH472" s="8" t="s">
        <v>1200</v>
      </c>
      <c r="BJ472" s="8" t="s">
        <v>1200</v>
      </c>
      <c r="BM472" s="8" t="s">
        <v>1200</v>
      </c>
      <c r="BO472" s="8" t="s">
        <v>1200</v>
      </c>
      <c r="BQ472" s="8" t="s">
        <v>1200</v>
      </c>
      <c r="BS472" s="8" t="s">
        <v>1200</v>
      </c>
      <c r="BU472" s="8" t="s">
        <v>1200</v>
      </c>
      <c r="BW472" s="8" t="s">
        <v>1200</v>
      </c>
      <c r="BY472" s="8" t="s">
        <v>1200</v>
      </c>
      <c r="CA472" s="8" t="s">
        <v>1200</v>
      </c>
      <c r="CC472" s="1" t="s">
        <v>557</v>
      </c>
      <c r="CD472" s="8">
        <v>1</v>
      </c>
      <c r="CE472" s="1" t="s">
        <v>562</v>
      </c>
      <c r="CF472" s="8">
        <v>4</v>
      </c>
      <c r="CH472" s="8" t="s">
        <v>1200</v>
      </c>
      <c r="CI472" s="1" t="s">
        <v>559</v>
      </c>
      <c r="CJ472" s="8">
        <v>2</v>
      </c>
      <c r="CL472" s="8" t="s">
        <v>1200</v>
      </c>
      <c r="CN472" s="8" t="s">
        <v>1200</v>
      </c>
      <c r="CP472" s="8" t="s">
        <v>1200</v>
      </c>
      <c r="CR472" s="8" t="s">
        <v>1200</v>
      </c>
      <c r="CT472" s="8" t="s">
        <v>1200</v>
      </c>
      <c r="CV472" s="1" t="s">
        <v>557</v>
      </c>
      <c r="CW472" s="8">
        <v>1</v>
      </c>
      <c r="CX472" s="1" t="s">
        <v>556</v>
      </c>
      <c r="CY472" s="8">
        <v>3</v>
      </c>
      <c r="DA472" s="8" t="s">
        <v>1200</v>
      </c>
      <c r="DB472" s="1" t="s">
        <v>556</v>
      </c>
      <c r="DC472" s="8">
        <v>3</v>
      </c>
      <c r="DE472" s="8" t="s">
        <v>1200</v>
      </c>
      <c r="DH472" s="8" t="s">
        <v>1200</v>
      </c>
      <c r="DK472" s="8" t="s">
        <v>1200</v>
      </c>
      <c r="DM472" s="8" t="s">
        <v>1200</v>
      </c>
      <c r="DO472" s="8" t="s">
        <v>1200</v>
      </c>
      <c r="DQ472" s="8" t="s">
        <v>1200</v>
      </c>
      <c r="DS472" s="8" t="s">
        <v>1200</v>
      </c>
      <c r="DU472" s="8" t="s">
        <v>1200</v>
      </c>
      <c r="DW472" s="8" t="s">
        <v>1200</v>
      </c>
      <c r="DY472" s="8" t="s">
        <v>1200</v>
      </c>
      <c r="EA472" s="8" t="s">
        <v>1200</v>
      </c>
      <c r="EC472" s="8" t="s">
        <v>1200</v>
      </c>
      <c r="EF472" s="8" t="s">
        <v>1200</v>
      </c>
      <c r="EH472" s="8" t="s">
        <v>1200</v>
      </c>
      <c r="EJ472" s="8" t="s">
        <v>1200</v>
      </c>
      <c r="EL472" s="8" t="s">
        <v>1200</v>
      </c>
      <c r="EN472" s="8" t="s">
        <v>1200</v>
      </c>
      <c r="EP472" s="8" t="s">
        <v>1200</v>
      </c>
      <c r="ER472" s="8" t="s">
        <v>1200</v>
      </c>
      <c r="EU472" s="8" t="s">
        <v>1200</v>
      </c>
      <c r="EW472" s="8" t="s">
        <v>1200</v>
      </c>
      <c r="EY472" s="8" t="s">
        <v>1200</v>
      </c>
      <c r="FA472" s="8" t="s">
        <v>1200</v>
      </c>
      <c r="FC472" s="8" t="s">
        <v>1200</v>
      </c>
      <c r="FE472" s="8" t="s">
        <v>1200</v>
      </c>
      <c r="FG472" s="8" t="s">
        <v>1200</v>
      </c>
      <c r="FJ472" s="8" t="s">
        <v>1200</v>
      </c>
      <c r="FL472" s="8" t="s">
        <v>1200</v>
      </c>
      <c r="FN472" s="8" t="s">
        <v>1200</v>
      </c>
      <c r="FP472" s="8" t="s">
        <v>1200</v>
      </c>
      <c r="FR472" s="8" t="s">
        <v>1200</v>
      </c>
      <c r="FT472" s="8" t="s">
        <v>1200</v>
      </c>
      <c r="FV472" s="8" t="s">
        <v>1200</v>
      </c>
      <c r="FX472" s="8" t="s">
        <v>1200</v>
      </c>
      <c r="GA472" s="8" t="s">
        <v>1200</v>
      </c>
      <c r="GC472" s="8" t="s">
        <v>1200</v>
      </c>
      <c r="GE472" s="8" t="s">
        <v>1200</v>
      </c>
      <c r="GG472" s="8" t="s">
        <v>1200</v>
      </c>
      <c r="GI472" s="8" t="s">
        <v>1200</v>
      </c>
      <c r="GL472" s="8" t="s">
        <v>1200</v>
      </c>
    </row>
    <row r="473" spans="1:196" ht="15" customHeight="1">
      <c r="A473" s="1" t="s">
        <v>248</v>
      </c>
      <c r="B473" s="4">
        <v>98</v>
      </c>
      <c r="C473" s="4">
        <v>139</v>
      </c>
      <c r="D473" s="5">
        <v>77.28</v>
      </c>
      <c r="E473" s="5">
        <v>77.69</v>
      </c>
      <c r="I473" s="1" t="s">
        <v>565</v>
      </c>
      <c r="O473" s="1" t="s">
        <v>557</v>
      </c>
      <c r="P473" s="8">
        <v>1</v>
      </c>
      <c r="Q473" s="4">
        <v>100</v>
      </c>
      <c r="R473" s="4">
        <v>0</v>
      </c>
      <c r="S473" s="4">
        <v>0</v>
      </c>
      <c r="T473" s="4">
        <v>100</v>
      </c>
      <c r="X473" s="1" t="s">
        <v>557</v>
      </c>
      <c r="Y473" s="8">
        <v>1</v>
      </c>
      <c r="Z473" s="1" t="s">
        <v>556</v>
      </c>
      <c r="AA473" s="8">
        <v>3</v>
      </c>
      <c r="AB473" s="1" t="s">
        <v>557</v>
      </c>
      <c r="AC473" s="8">
        <v>1</v>
      </c>
      <c r="AD473" s="1" t="s">
        <v>557</v>
      </c>
      <c r="AE473" s="8">
        <v>1</v>
      </c>
      <c r="AF473" s="1" t="s">
        <v>556</v>
      </c>
      <c r="AG473" s="8">
        <v>3</v>
      </c>
      <c r="AI473" s="8" t="s">
        <v>1200</v>
      </c>
      <c r="AK473" s="8" t="s">
        <v>1200</v>
      </c>
      <c r="AL473" s="1" t="s">
        <v>557</v>
      </c>
      <c r="AM473" s="8">
        <v>1</v>
      </c>
      <c r="AN473" s="1" t="s">
        <v>559</v>
      </c>
      <c r="AO473" s="8">
        <v>2</v>
      </c>
      <c r="AQ473" s="8" t="s">
        <v>1200</v>
      </c>
      <c r="AS473" s="8" t="s">
        <v>1200</v>
      </c>
      <c r="AV473" s="8" t="s">
        <v>1200</v>
      </c>
      <c r="AX473" s="8" t="s">
        <v>1200</v>
      </c>
      <c r="AZ473" s="8" t="s">
        <v>1200</v>
      </c>
      <c r="BB473" s="8" t="s">
        <v>1200</v>
      </c>
      <c r="BD473" s="8" t="s">
        <v>1200</v>
      </c>
      <c r="BF473" s="8" t="s">
        <v>1200</v>
      </c>
      <c r="BH473" s="8" t="s">
        <v>1200</v>
      </c>
      <c r="BJ473" s="8" t="s">
        <v>1200</v>
      </c>
      <c r="BM473" s="8" t="s">
        <v>1200</v>
      </c>
      <c r="BO473" s="8" t="s">
        <v>1200</v>
      </c>
      <c r="BQ473" s="8" t="s">
        <v>1200</v>
      </c>
      <c r="BS473" s="8" t="s">
        <v>1200</v>
      </c>
      <c r="BU473" s="8" t="s">
        <v>1200</v>
      </c>
      <c r="BW473" s="8" t="s">
        <v>1200</v>
      </c>
      <c r="BY473" s="8" t="s">
        <v>1200</v>
      </c>
      <c r="CA473" s="8" t="s">
        <v>1200</v>
      </c>
      <c r="CC473" s="1" t="s">
        <v>557</v>
      </c>
      <c r="CD473" s="8">
        <v>1</v>
      </c>
      <c r="CE473" s="1" t="s">
        <v>562</v>
      </c>
      <c r="CF473" s="8">
        <v>4</v>
      </c>
      <c r="CH473" s="8" t="s">
        <v>1200</v>
      </c>
      <c r="CI473" s="1" t="s">
        <v>559</v>
      </c>
      <c r="CJ473" s="8">
        <v>2</v>
      </c>
      <c r="CL473" s="8" t="s">
        <v>1200</v>
      </c>
      <c r="CN473" s="8" t="s">
        <v>1200</v>
      </c>
      <c r="CP473" s="8" t="s">
        <v>1200</v>
      </c>
      <c r="CR473" s="8" t="s">
        <v>1200</v>
      </c>
      <c r="CT473" s="8" t="s">
        <v>1200</v>
      </c>
      <c r="CV473" s="1" t="s">
        <v>557</v>
      </c>
      <c r="CW473" s="8">
        <v>1</v>
      </c>
      <c r="CX473" s="1" t="s">
        <v>556</v>
      </c>
      <c r="CY473" s="8">
        <v>3</v>
      </c>
      <c r="DA473" s="8" t="s">
        <v>1200</v>
      </c>
      <c r="DB473" s="1" t="s">
        <v>556</v>
      </c>
      <c r="DC473" s="8">
        <v>3</v>
      </c>
      <c r="DE473" s="8" t="s">
        <v>1200</v>
      </c>
      <c r="DH473" s="8" t="s">
        <v>1200</v>
      </c>
      <c r="DK473" s="8" t="s">
        <v>1200</v>
      </c>
      <c r="DM473" s="8" t="s">
        <v>1200</v>
      </c>
      <c r="DO473" s="8" t="s">
        <v>1200</v>
      </c>
      <c r="DQ473" s="8" t="s">
        <v>1200</v>
      </c>
      <c r="DS473" s="8" t="s">
        <v>1200</v>
      </c>
      <c r="DU473" s="8" t="s">
        <v>1200</v>
      </c>
      <c r="DW473" s="8" t="s">
        <v>1200</v>
      </c>
      <c r="DY473" s="8" t="s">
        <v>1200</v>
      </c>
      <c r="EA473" s="8" t="s">
        <v>1200</v>
      </c>
      <c r="EC473" s="8" t="s">
        <v>1200</v>
      </c>
      <c r="EF473" s="8" t="s">
        <v>1200</v>
      </c>
      <c r="EH473" s="8" t="s">
        <v>1200</v>
      </c>
      <c r="EJ473" s="8" t="s">
        <v>1200</v>
      </c>
      <c r="EL473" s="8" t="s">
        <v>1200</v>
      </c>
      <c r="EN473" s="8" t="s">
        <v>1200</v>
      </c>
      <c r="EP473" s="8" t="s">
        <v>1200</v>
      </c>
      <c r="ER473" s="8" t="s">
        <v>1200</v>
      </c>
      <c r="EU473" s="8" t="s">
        <v>1200</v>
      </c>
      <c r="EW473" s="8" t="s">
        <v>1200</v>
      </c>
      <c r="EY473" s="8" t="s">
        <v>1200</v>
      </c>
      <c r="FA473" s="8" t="s">
        <v>1200</v>
      </c>
      <c r="FC473" s="8" t="s">
        <v>1200</v>
      </c>
      <c r="FE473" s="8" t="s">
        <v>1200</v>
      </c>
      <c r="FG473" s="8" t="s">
        <v>1200</v>
      </c>
      <c r="FJ473" s="8" t="s">
        <v>1200</v>
      </c>
      <c r="FL473" s="8" t="s">
        <v>1200</v>
      </c>
      <c r="FN473" s="8" t="s">
        <v>1200</v>
      </c>
      <c r="FP473" s="8" t="s">
        <v>1200</v>
      </c>
      <c r="FR473" s="8" t="s">
        <v>1200</v>
      </c>
      <c r="FT473" s="8" t="s">
        <v>1200</v>
      </c>
      <c r="FV473" s="8" t="s">
        <v>1200</v>
      </c>
      <c r="FX473" s="8" t="s">
        <v>1200</v>
      </c>
      <c r="GA473" s="8" t="s">
        <v>1200</v>
      </c>
      <c r="GC473" s="8" t="s">
        <v>1200</v>
      </c>
      <c r="GE473" s="8" t="s">
        <v>1200</v>
      </c>
      <c r="GG473" s="8" t="s">
        <v>1200</v>
      </c>
      <c r="GI473" s="8" t="s">
        <v>1200</v>
      </c>
      <c r="GL473" s="8" t="s">
        <v>1200</v>
      </c>
    </row>
    <row r="474" spans="1:196" ht="15" customHeight="1">
      <c r="A474" s="1" t="s">
        <v>252</v>
      </c>
      <c r="B474" s="4">
        <v>1</v>
      </c>
      <c r="C474" s="4">
        <v>35</v>
      </c>
      <c r="D474" s="5">
        <v>77.709999999999994</v>
      </c>
      <c r="E474" s="5">
        <v>78.05</v>
      </c>
      <c r="I474" s="1" t="s">
        <v>565</v>
      </c>
      <c r="O474" s="1" t="s">
        <v>559</v>
      </c>
      <c r="P474" s="8">
        <v>2</v>
      </c>
      <c r="Q474" s="4">
        <v>100</v>
      </c>
      <c r="R474" s="4">
        <v>0</v>
      </c>
      <c r="S474" s="4">
        <v>0</v>
      </c>
      <c r="T474" s="4">
        <v>100</v>
      </c>
      <c r="X474" s="1" t="s">
        <v>559</v>
      </c>
      <c r="Y474" s="8">
        <v>2</v>
      </c>
      <c r="Z474" s="1" t="s">
        <v>556</v>
      </c>
      <c r="AA474" s="8">
        <v>3</v>
      </c>
      <c r="AB474" s="1" t="s">
        <v>557</v>
      </c>
      <c r="AC474" s="8">
        <v>1</v>
      </c>
      <c r="AD474" s="1" t="s">
        <v>557</v>
      </c>
      <c r="AE474" s="8">
        <v>1</v>
      </c>
      <c r="AF474" s="1" t="s">
        <v>556</v>
      </c>
      <c r="AG474" s="8">
        <v>3</v>
      </c>
      <c r="AI474" s="8" t="s">
        <v>1200</v>
      </c>
      <c r="AK474" s="8" t="s">
        <v>1200</v>
      </c>
      <c r="AL474" s="1" t="s">
        <v>559</v>
      </c>
      <c r="AM474" s="8">
        <v>2</v>
      </c>
      <c r="AN474" s="1" t="s">
        <v>559</v>
      </c>
      <c r="AO474" s="8">
        <v>2</v>
      </c>
      <c r="AQ474" s="8" t="s">
        <v>1200</v>
      </c>
      <c r="AS474" s="8" t="s">
        <v>1200</v>
      </c>
      <c r="AV474" s="8" t="s">
        <v>1200</v>
      </c>
      <c r="AX474" s="8" t="s">
        <v>1200</v>
      </c>
      <c r="AZ474" s="8" t="s">
        <v>1200</v>
      </c>
      <c r="BB474" s="8" t="s">
        <v>1200</v>
      </c>
      <c r="BD474" s="8" t="s">
        <v>1200</v>
      </c>
      <c r="BF474" s="8" t="s">
        <v>1200</v>
      </c>
      <c r="BH474" s="8" t="s">
        <v>1200</v>
      </c>
      <c r="BJ474" s="8" t="s">
        <v>1200</v>
      </c>
      <c r="BM474" s="8" t="s">
        <v>1200</v>
      </c>
      <c r="BO474" s="8" t="s">
        <v>1200</v>
      </c>
      <c r="BQ474" s="8" t="s">
        <v>1200</v>
      </c>
      <c r="BS474" s="8" t="s">
        <v>1200</v>
      </c>
      <c r="BU474" s="8" t="s">
        <v>1200</v>
      </c>
      <c r="BW474" s="8" t="s">
        <v>1200</v>
      </c>
      <c r="BY474" s="8" t="s">
        <v>1200</v>
      </c>
      <c r="CA474" s="8" t="s">
        <v>1200</v>
      </c>
      <c r="CC474" s="1" t="s">
        <v>557</v>
      </c>
      <c r="CD474" s="8">
        <v>1</v>
      </c>
      <c r="CE474" s="1" t="s">
        <v>562</v>
      </c>
      <c r="CF474" s="8">
        <v>4</v>
      </c>
      <c r="CH474" s="8" t="s">
        <v>1200</v>
      </c>
      <c r="CI474" s="1" t="s">
        <v>559</v>
      </c>
      <c r="CJ474" s="8">
        <v>2</v>
      </c>
      <c r="CL474" s="8" t="s">
        <v>1200</v>
      </c>
      <c r="CN474" s="8" t="s">
        <v>1200</v>
      </c>
      <c r="CP474" s="8" t="s">
        <v>1200</v>
      </c>
      <c r="CR474" s="8" t="s">
        <v>1200</v>
      </c>
      <c r="CT474" s="8" t="s">
        <v>1200</v>
      </c>
      <c r="CV474" s="1" t="s">
        <v>557</v>
      </c>
      <c r="CW474" s="8">
        <v>1</v>
      </c>
      <c r="CX474" s="1" t="s">
        <v>556</v>
      </c>
      <c r="CY474" s="8">
        <v>3</v>
      </c>
      <c r="DA474" s="8" t="s">
        <v>1200</v>
      </c>
      <c r="DB474" s="1" t="s">
        <v>556</v>
      </c>
      <c r="DC474" s="8">
        <v>3</v>
      </c>
      <c r="DE474" s="8" t="s">
        <v>1200</v>
      </c>
      <c r="DH474" s="8" t="s">
        <v>1200</v>
      </c>
      <c r="DK474" s="8" t="s">
        <v>1200</v>
      </c>
      <c r="DM474" s="8" t="s">
        <v>1200</v>
      </c>
      <c r="DO474" s="8" t="s">
        <v>1200</v>
      </c>
      <c r="DQ474" s="8" t="s">
        <v>1200</v>
      </c>
      <c r="DS474" s="8" t="s">
        <v>1200</v>
      </c>
      <c r="DU474" s="8" t="s">
        <v>1200</v>
      </c>
      <c r="DW474" s="8" t="s">
        <v>1200</v>
      </c>
      <c r="DY474" s="8" t="s">
        <v>1200</v>
      </c>
      <c r="EA474" s="8" t="s">
        <v>1200</v>
      </c>
      <c r="EC474" s="8" t="s">
        <v>1200</v>
      </c>
      <c r="EF474" s="8" t="s">
        <v>1200</v>
      </c>
      <c r="EH474" s="8" t="s">
        <v>1200</v>
      </c>
      <c r="EJ474" s="8" t="s">
        <v>1200</v>
      </c>
      <c r="EL474" s="8" t="s">
        <v>1200</v>
      </c>
      <c r="EN474" s="8" t="s">
        <v>1200</v>
      </c>
      <c r="EP474" s="8" t="s">
        <v>1200</v>
      </c>
      <c r="ER474" s="8" t="s">
        <v>1200</v>
      </c>
      <c r="EU474" s="8" t="s">
        <v>1200</v>
      </c>
      <c r="EW474" s="8" t="s">
        <v>1200</v>
      </c>
      <c r="EY474" s="8" t="s">
        <v>1200</v>
      </c>
      <c r="FA474" s="8" t="s">
        <v>1200</v>
      </c>
      <c r="FC474" s="8" t="s">
        <v>1200</v>
      </c>
      <c r="FE474" s="8" t="s">
        <v>1200</v>
      </c>
      <c r="FG474" s="8" t="s">
        <v>1200</v>
      </c>
      <c r="FJ474" s="8" t="s">
        <v>1200</v>
      </c>
      <c r="FL474" s="8" t="s">
        <v>1200</v>
      </c>
      <c r="FN474" s="8" t="s">
        <v>1200</v>
      </c>
      <c r="FP474" s="8" t="s">
        <v>1200</v>
      </c>
      <c r="FR474" s="8" t="s">
        <v>1200</v>
      </c>
      <c r="FT474" s="8" t="s">
        <v>1200</v>
      </c>
      <c r="FV474" s="8" t="s">
        <v>1200</v>
      </c>
      <c r="FX474" s="8" t="s">
        <v>1200</v>
      </c>
      <c r="GA474" s="8" t="s">
        <v>1200</v>
      </c>
      <c r="GC474" s="8" t="s">
        <v>1200</v>
      </c>
      <c r="GE474" s="8" t="s">
        <v>1200</v>
      </c>
      <c r="GG474" s="8" t="s">
        <v>1200</v>
      </c>
      <c r="GI474" s="8" t="s">
        <v>1200</v>
      </c>
      <c r="GL474" s="8" t="s">
        <v>1200</v>
      </c>
    </row>
    <row r="475" spans="1:196" ht="15" customHeight="1">
      <c r="A475" s="1" t="s">
        <v>252</v>
      </c>
      <c r="B475" s="4">
        <v>35</v>
      </c>
      <c r="C475" s="4">
        <v>70</v>
      </c>
      <c r="D475" s="5">
        <v>78.05</v>
      </c>
      <c r="E475" s="6">
        <v>78.400000000000006</v>
      </c>
      <c r="I475" s="1" t="s">
        <v>565</v>
      </c>
      <c r="O475" s="1" t="s">
        <v>557</v>
      </c>
      <c r="P475" s="8">
        <v>1</v>
      </c>
      <c r="Q475" s="4">
        <v>100</v>
      </c>
      <c r="R475" s="4">
        <v>0</v>
      </c>
      <c r="S475" s="4">
        <v>0</v>
      </c>
      <c r="T475" s="4">
        <v>100</v>
      </c>
      <c r="X475" s="1" t="s">
        <v>557</v>
      </c>
      <c r="Y475" s="8">
        <v>1</v>
      </c>
      <c r="Z475" s="1" t="s">
        <v>559</v>
      </c>
      <c r="AA475" s="8">
        <v>2</v>
      </c>
      <c r="AB475" s="1" t="s">
        <v>557</v>
      </c>
      <c r="AC475" s="8">
        <v>1</v>
      </c>
      <c r="AD475" s="1" t="s">
        <v>559</v>
      </c>
      <c r="AE475" s="8">
        <v>2</v>
      </c>
      <c r="AF475" s="1" t="s">
        <v>556</v>
      </c>
      <c r="AG475" s="8">
        <v>3</v>
      </c>
      <c r="AI475" s="8" t="s">
        <v>1200</v>
      </c>
      <c r="AK475" s="8" t="s">
        <v>1200</v>
      </c>
      <c r="AL475" s="1" t="s">
        <v>557</v>
      </c>
      <c r="AM475" s="8">
        <v>1</v>
      </c>
      <c r="AN475" s="1" t="s">
        <v>559</v>
      </c>
      <c r="AO475" s="8">
        <v>2</v>
      </c>
      <c r="AQ475" s="8" t="s">
        <v>1200</v>
      </c>
      <c r="AS475" s="8" t="s">
        <v>1200</v>
      </c>
      <c r="AV475" s="8" t="s">
        <v>1200</v>
      </c>
      <c r="AX475" s="8" t="s">
        <v>1200</v>
      </c>
      <c r="AZ475" s="8" t="s">
        <v>1200</v>
      </c>
      <c r="BB475" s="8" t="s">
        <v>1200</v>
      </c>
      <c r="BD475" s="8" t="s">
        <v>1200</v>
      </c>
      <c r="BF475" s="8" t="s">
        <v>1200</v>
      </c>
      <c r="BH475" s="8" t="s">
        <v>1200</v>
      </c>
      <c r="BJ475" s="8" t="s">
        <v>1200</v>
      </c>
      <c r="BM475" s="8" t="s">
        <v>1200</v>
      </c>
      <c r="BO475" s="8" t="s">
        <v>1200</v>
      </c>
      <c r="BQ475" s="8" t="s">
        <v>1200</v>
      </c>
      <c r="BS475" s="8" t="s">
        <v>1200</v>
      </c>
      <c r="BU475" s="8" t="s">
        <v>1200</v>
      </c>
      <c r="BW475" s="8" t="s">
        <v>1200</v>
      </c>
      <c r="BY475" s="8" t="s">
        <v>1200</v>
      </c>
      <c r="CA475" s="8" t="s">
        <v>1200</v>
      </c>
      <c r="CC475" s="1" t="s">
        <v>557</v>
      </c>
      <c r="CD475" s="8">
        <v>1</v>
      </c>
      <c r="CE475" s="1" t="s">
        <v>562</v>
      </c>
      <c r="CF475" s="8">
        <v>4</v>
      </c>
      <c r="CH475" s="8" t="s">
        <v>1200</v>
      </c>
      <c r="CI475" s="1" t="s">
        <v>559</v>
      </c>
      <c r="CJ475" s="8">
        <v>2</v>
      </c>
      <c r="CL475" s="8" t="s">
        <v>1200</v>
      </c>
      <c r="CN475" s="8" t="s">
        <v>1200</v>
      </c>
      <c r="CP475" s="8" t="s">
        <v>1200</v>
      </c>
      <c r="CR475" s="8" t="s">
        <v>1200</v>
      </c>
      <c r="CT475" s="8" t="s">
        <v>1200</v>
      </c>
      <c r="CV475" s="1" t="s">
        <v>557</v>
      </c>
      <c r="CW475" s="8">
        <v>1</v>
      </c>
      <c r="CX475" s="1" t="s">
        <v>556</v>
      </c>
      <c r="CY475" s="8">
        <v>3</v>
      </c>
      <c r="DA475" s="8" t="s">
        <v>1200</v>
      </c>
      <c r="DB475" s="1" t="s">
        <v>556</v>
      </c>
      <c r="DC475" s="8">
        <v>3</v>
      </c>
      <c r="DE475" s="8" t="s">
        <v>1200</v>
      </c>
      <c r="DH475" s="8" t="s">
        <v>1200</v>
      </c>
      <c r="DK475" s="8" t="s">
        <v>1200</v>
      </c>
      <c r="DM475" s="8" t="s">
        <v>1200</v>
      </c>
      <c r="DO475" s="8" t="s">
        <v>1200</v>
      </c>
      <c r="DQ475" s="8" t="s">
        <v>1200</v>
      </c>
      <c r="DS475" s="8" t="s">
        <v>1200</v>
      </c>
      <c r="DU475" s="8" t="s">
        <v>1200</v>
      </c>
      <c r="DW475" s="8" t="s">
        <v>1200</v>
      </c>
      <c r="DY475" s="8" t="s">
        <v>1200</v>
      </c>
      <c r="EA475" s="8" t="s">
        <v>1200</v>
      </c>
      <c r="EC475" s="8" t="s">
        <v>1200</v>
      </c>
      <c r="EF475" s="8" t="s">
        <v>1200</v>
      </c>
      <c r="EH475" s="8" t="s">
        <v>1200</v>
      </c>
      <c r="EJ475" s="8" t="s">
        <v>1200</v>
      </c>
      <c r="EL475" s="8" t="s">
        <v>1200</v>
      </c>
      <c r="EN475" s="8" t="s">
        <v>1200</v>
      </c>
      <c r="EP475" s="8" t="s">
        <v>1200</v>
      </c>
      <c r="ER475" s="8" t="s">
        <v>1200</v>
      </c>
      <c r="EU475" s="8" t="s">
        <v>1200</v>
      </c>
      <c r="EW475" s="8" t="s">
        <v>1200</v>
      </c>
      <c r="EY475" s="8" t="s">
        <v>1200</v>
      </c>
      <c r="FA475" s="8" t="s">
        <v>1200</v>
      </c>
      <c r="FC475" s="8" t="s">
        <v>1200</v>
      </c>
      <c r="FE475" s="8" t="s">
        <v>1200</v>
      </c>
      <c r="FG475" s="8" t="s">
        <v>1200</v>
      </c>
      <c r="FJ475" s="8" t="s">
        <v>1200</v>
      </c>
      <c r="FL475" s="8" t="s">
        <v>1200</v>
      </c>
      <c r="FN475" s="8" t="s">
        <v>1200</v>
      </c>
      <c r="FP475" s="8" t="s">
        <v>1200</v>
      </c>
      <c r="FR475" s="8" t="s">
        <v>1200</v>
      </c>
      <c r="FT475" s="8" t="s">
        <v>1200</v>
      </c>
      <c r="FV475" s="8" t="s">
        <v>1200</v>
      </c>
      <c r="FX475" s="8" t="s">
        <v>1200</v>
      </c>
      <c r="GA475" s="8" t="s">
        <v>1200</v>
      </c>
      <c r="GC475" s="8" t="s">
        <v>1200</v>
      </c>
      <c r="GE475" s="8" t="s">
        <v>1200</v>
      </c>
      <c r="GG475" s="8" t="s">
        <v>1200</v>
      </c>
      <c r="GI475" s="8" t="s">
        <v>1200</v>
      </c>
      <c r="GL475" s="8" t="s">
        <v>1200</v>
      </c>
      <c r="GN475" s="1" t="s">
        <v>671</v>
      </c>
    </row>
    <row r="476" spans="1:196" ht="15" customHeight="1">
      <c r="A476" s="1" t="s">
        <v>252</v>
      </c>
      <c r="B476" s="4">
        <v>71</v>
      </c>
      <c r="C476" s="4">
        <v>106</v>
      </c>
      <c r="D476" s="5">
        <v>78.41</v>
      </c>
      <c r="E476" s="5">
        <v>78.760000000000005</v>
      </c>
      <c r="I476" s="1" t="s">
        <v>565</v>
      </c>
      <c r="O476" s="1" t="s">
        <v>559</v>
      </c>
      <c r="P476" s="8">
        <v>2</v>
      </c>
      <c r="Q476" s="4">
        <v>100</v>
      </c>
      <c r="R476" s="4">
        <v>0</v>
      </c>
      <c r="S476" s="4">
        <v>0</v>
      </c>
      <c r="T476" s="4">
        <v>100</v>
      </c>
      <c r="X476" s="1" t="s">
        <v>559</v>
      </c>
      <c r="Y476" s="8">
        <v>2</v>
      </c>
      <c r="Z476" s="1" t="s">
        <v>556</v>
      </c>
      <c r="AA476" s="8">
        <v>3</v>
      </c>
      <c r="AB476" s="1" t="s">
        <v>557</v>
      </c>
      <c r="AC476" s="8">
        <v>1</v>
      </c>
      <c r="AD476" s="1" t="s">
        <v>559</v>
      </c>
      <c r="AE476" s="8">
        <v>2</v>
      </c>
      <c r="AF476" s="1" t="s">
        <v>556</v>
      </c>
      <c r="AG476" s="8">
        <v>3</v>
      </c>
      <c r="AI476" s="8" t="s">
        <v>1200</v>
      </c>
      <c r="AK476" s="8" t="s">
        <v>1200</v>
      </c>
      <c r="AL476" s="1" t="s">
        <v>557</v>
      </c>
      <c r="AM476" s="8">
        <v>1</v>
      </c>
      <c r="AN476" s="1" t="s">
        <v>559</v>
      </c>
      <c r="AO476" s="8">
        <v>2</v>
      </c>
      <c r="AQ476" s="8" t="s">
        <v>1200</v>
      </c>
      <c r="AS476" s="8" t="s">
        <v>1200</v>
      </c>
      <c r="AV476" s="8" t="s">
        <v>1200</v>
      </c>
      <c r="AX476" s="8" t="s">
        <v>1200</v>
      </c>
      <c r="AZ476" s="8" t="s">
        <v>1200</v>
      </c>
      <c r="BB476" s="8" t="s">
        <v>1200</v>
      </c>
      <c r="BD476" s="8" t="s">
        <v>1200</v>
      </c>
      <c r="BF476" s="8" t="s">
        <v>1200</v>
      </c>
      <c r="BH476" s="8" t="s">
        <v>1200</v>
      </c>
      <c r="BJ476" s="8" t="s">
        <v>1200</v>
      </c>
      <c r="BM476" s="8" t="s">
        <v>1200</v>
      </c>
      <c r="BO476" s="8" t="s">
        <v>1200</v>
      </c>
      <c r="BQ476" s="8" t="s">
        <v>1200</v>
      </c>
      <c r="BS476" s="8" t="s">
        <v>1200</v>
      </c>
      <c r="BU476" s="8" t="s">
        <v>1200</v>
      </c>
      <c r="BW476" s="8" t="s">
        <v>1200</v>
      </c>
      <c r="BY476" s="8" t="s">
        <v>1200</v>
      </c>
      <c r="CA476" s="8" t="s">
        <v>1200</v>
      </c>
      <c r="CC476" s="1" t="s">
        <v>559</v>
      </c>
      <c r="CD476" s="8">
        <v>2</v>
      </c>
      <c r="CE476" s="1" t="s">
        <v>562</v>
      </c>
      <c r="CF476" s="8">
        <v>4</v>
      </c>
      <c r="CH476" s="8" t="s">
        <v>1200</v>
      </c>
      <c r="CI476" s="1" t="s">
        <v>559</v>
      </c>
      <c r="CJ476" s="8">
        <v>2</v>
      </c>
      <c r="CL476" s="8" t="s">
        <v>1200</v>
      </c>
      <c r="CN476" s="8" t="s">
        <v>1200</v>
      </c>
      <c r="CP476" s="8" t="s">
        <v>1200</v>
      </c>
      <c r="CR476" s="8" t="s">
        <v>1200</v>
      </c>
      <c r="CT476" s="8" t="s">
        <v>1200</v>
      </c>
      <c r="CV476" s="1" t="s">
        <v>559</v>
      </c>
      <c r="CW476" s="8">
        <v>2</v>
      </c>
      <c r="CX476" s="1" t="s">
        <v>556</v>
      </c>
      <c r="CY476" s="8">
        <v>3</v>
      </c>
      <c r="DA476" s="8" t="s">
        <v>1200</v>
      </c>
      <c r="DB476" s="1" t="s">
        <v>556</v>
      </c>
      <c r="DC476" s="8">
        <v>3</v>
      </c>
      <c r="DE476" s="8" t="s">
        <v>1200</v>
      </c>
      <c r="DH476" s="8" t="s">
        <v>1200</v>
      </c>
      <c r="DK476" s="8" t="s">
        <v>1200</v>
      </c>
      <c r="DM476" s="8" t="s">
        <v>1200</v>
      </c>
      <c r="DO476" s="8" t="s">
        <v>1200</v>
      </c>
      <c r="DQ476" s="8" t="s">
        <v>1200</v>
      </c>
      <c r="DS476" s="8" t="s">
        <v>1200</v>
      </c>
      <c r="DU476" s="8" t="s">
        <v>1200</v>
      </c>
      <c r="DW476" s="8" t="s">
        <v>1200</v>
      </c>
      <c r="DY476" s="8" t="s">
        <v>1200</v>
      </c>
      <c r="EA476" s="8" t="s">
        <v>1200</v>
      </c>
      <c r="EC476" s="8" t="s">
        <v>1200</v>
      </c>
      <c r="EF476" s="8" t="s">
        <v>1200</v>
      </c>
      <c r="EH476" s="8" t="s">
        <v>1200</v>
      </c>
      <c r="EJ476" s="8" t="s">
        <v>1200</v>
      </c>
      <c r="EL476" s="8" t="s">
        <v>1200</v>
      </c>
      <c r="EN476" s="8" t="s">
        <v>1200</v>
      </c>
      <c r="EP476" s="8" t="s">
        <v>1200</v>
      </c>
      <c r="ER476" s="8" t="s">
        <v>1200</v>
      </c>
      <c r="EU476" s="8" t="s">
        <v>1200</v>
      </c>
      <c r="EW476" s="8" t="s">
        <v>1200</v>
      </c>
      <c r="EY476" s="8" t="s">
        <v>1200</v>
      </c>
      <c r="FA476" s="8" t="s">
        <v>1200</v>
      </c>
      <c r="FC476" s="8" t="s">
        <v>1200</v>
      </c>
      <c r="FE476" s="8" t="s">
        <v>1200</v>
      </c>
      <c r="FG476" s="8" t="s">
        <v>1200</v>
      </c>
      <c r="FJ476" s="8" t="s">
        <v>1200</v>
      </c>
      <c r="FL476" s="8" t="s">
        <v>1200</v>
      </c>
      <c r="FN476" s="8" t="s">
        <v>1200</v>
      </c>
      <c r="FP476" s="8" t="s">
        <v>1200</v>
      </c>
      <c r="FR476" s="8" t="s">
        <v>1200</v>
      </c>
      <c r="FT476" s="8" t="s">
        <v>1200</v>
      </c>
      <c r="FV476" s="8" t="s">
        <v>1200</v>
      </c>
      <c r="FX476" s="8" t="s">
        <v>1200</v>
      </c>
      <c r="GA476" s="8" t="s">
        <v>1200</v>
      </c>
      <c r="GC476" s="8" t="s">
        <v>1200</v>
      </c>
      <c r="GE476" s="8" t="s">
        <v>1200</v>
      </c>
      <c r="GG476" s="8" t="s">
        <v>1200</v>
      </c>
      <c r="GI476" s="8" t="s">
        <v>1200</v>
      </c>
      <c r="GL476" s="8" t="s">
        <v>1200</v>
      </c>
    </row>
    <row r="477" spans="1:196" ht="15" customHeight="1">
      <c r="A477" s="1" t="s">
        <v>252</v>
      </c>
      <c r="B477" s="4">
        <v>106</v>
      </c>
      <c r="C477" s="4">
        <v>132</v>
      </c>
      <c r="D477" s="5">
        <v>78.760000000000005</v>
      </c>
      <c r="E477" s="5">
        <v>79.02</v>
      </c>
      <c r="I477" s="1" t="s">
        <v>565</v>
      </c>
      <c r="O477" s="1" t="s">
        <v>559</v>
      </c>
      <c r="P477" s="8">
        <v>2</v>
      </c>
      <c r="Q477" s="4">
        <v>100</v>
      </c>
      <c r="R477" s="4">
        <v>0</v>
      </c>
      <c r="S477" s="4">
        <v>0</v>
      </c>
      <c r="T477" s="4">
        <v>100</v>
      </c>
      <c r="X477" s="1" t="s">
        <v>559</v>
      </c>
      <c r="Y477" s="8">
        <v>2</v>
      </c>
      <c r="Z477" s="1" t="s">
        <v>556</v>
      </c>
      <c r="AA477" s="8">
        <v>3</v>
      </c>
      <c r="AB477" s="1" t="s">
        <v>557</v>
      </c>
      <c r="AC477" s="8">
        <v>1</v>
      </c>
      <c r="AD477" s="1" t="s">
        <v>559</v>
      </c>
      <c r="AE477" s="8">
        <v>2</v>
      </c>
      <c r="AF477" s="1" t="s">
        <v>556</v>
      </c>
      <c r="AG477" s="8">
        <v>3</v>
      </c>
      <c r="AI477" s="8" t="s">
        <v>1200</v>
      </c>
      <c r="AK477" s="8" t="s">
        <v>1200</v>
      </c>
      <c r="AL477" s="1" t="s">
        <v>557</v>
      </c>
      <c r="AM477" s="8">
        <v>1</v>
      </c>
      <c r="AN477" s="1" t="s">
        <v>559</v>
      </c>
      <c r="AO477" s="8">
        <v>2</v>
      </c>
      <c r="AQ477" s="8" t="s">
        <v>1200</v>
      </c>
      <c r="AS477" s="8" t="s">
        <v>1200</v>
      </c>
      <c r="AV477" s="8" t="s">
        <v>1200</v>
      </c>
      <c r="AX477" s="8" t="s">
        <v>1200</v>
      </c>
      <c r="AZ477" s="8" t="s">
        <v>1200</v>
      </c>
      <c r="BB477" s="8" t="s">
        <v>1200</v>
      </c>
      <c r="BD477" s="8" t="s">
        <v>1200</v>
      </c>
      <c r="BF477" s="8" t="s">
        <v>1200</v>
      </c>
      <c r="BH477" s="8" t="s">
        <v>1200</v>
      </c>
      <c r="BJ477" s="8" t="s">
        <v>1200</v>
      </c>
      <c r="BM477" s="8" t="s">
        <v>1200</v>
      </c>
      <c r="BO477" s="8" t="s">
        <v>1200</v>
      </c>
      <c r="BQ477" s="8" t="s">
        <v>1200</v>
      </c>
      <c r="BS477" s="8" t="s">
        <v>1200</v>
      </c>
      <c r="BU477" s="8" t="s">
        <v>1200</v>
      </c>
      <c r="BW477" s="8" t="s">
        <v>1200</v>
      </c>
      <c r="BY477" s="8" t="s">
        <v>1200</v>
      </c>
      <c r="CA477" s="8" t="s">
        <v>1200</v>
      </c>
      <c r="CC477" s="1" t="s">
        <v>557</v>
      </c>
      <c r="CD477" s="8">
        <v>1</v>
      </c>
      <c r="CE477" s="1" t="s">
        <v>562</v>
      </c>
      <c r="CF477" s="8">
        <v>4</v>
      </c>
      <c r="CH477" s="8" t="s">
        <v>1200</v>
      </c>
      <c r="CI477" s="1" t="s">
        <v>559</v>
      </c>
      <c r="CJ477" s="8">
        <v>2</v>
      </c>
      <c r="CL477" s="8" t="s">
        <v>1200</v>
      </c>
      <c r="CN477" s="8" t="s">
        <v>1200</v>
      </c>
      <c r="CP477" s="8" t="s">
        <v>1200</v>
      </c>
      <c r="CR477" s="8" t="s">
        <v>1200</v>
      </c>
      <c r="CT477" s="8" t="s">
        <v>1200</v>
      </c>
      <c r="CV477" s="1" t="s">
        <v>559</v>
      </c>
      <c r="CW477" s="8">
        <v>2</v>
      </c>
      <c r="CX477" s="1" t="s">
        <v>556</v>
      </c>
      <c r="CY477" s="8">
        <v>3</v>
      </c>
      <c r="DA477" s="8" t="s">
        <v>1200</v>
      </c>
      <c r="DB477" s="1" t="s">
        <v>556</v>
      </c>
      <c r="DC477" s="8">
        <v>3</v>
      </c>
      <c r="DE477" s="8" t="s">
        <v>1200</v>
      </c>
      <c r="DH477" s="8" t="s">
        <v>1200</v>
      </c>
      <c r="DK477" s="8" t="s">
        <v>1200</v>
      </c>
      <c r="DM477" s="8" t="s">
        <v>1200</v>
      </c>
      <c r="DO477" s="8" t="s">
        <v>1200</v>
      </c>
      <c r="DQ477" s="8" t="s">
        <v>1200</v>
      </c>
      <c r="DS477" s="8" t="s">
        <v>1200</v>
      </c>
      <c r="DU477" s="8" t="s">
        <v>1200</v>
      </c>
      <c r="DW477" s="8" t="s">
        <v>1200</v>
      </c>
      <c r="DY477" s="8" t="s">
        <v>1200</v>
      </c>
      <c r="EA477" s="8" t="s">
        <v>1200</v>
      </c>
      <c r="EC477" s="8" t="s">
        <v>1200</v>
      </c>
      <c r="EF477" s="8" t="s">
        <v>1200</v>
      </c>
      <c r="EH477" s="8" t="s">
        <v>1200</v>
      </c>
      <c r="EJ477" s="8" t="s">
        <v>1200</v>
      </c>
      <c r="EL477" s="8" t="s">
        <v>1200</v>
      </c>
      <c r="EN477" s="8" t="s">
        <v>1200</v>
      </c>
      <c r="EP477" s="8" t="s">
        <v>1200</v>
      </c>
      <c r="ER477" s="8" t="s">
        <v>1200</v>
      </c>
      <c r="EU477" s="8" t="s">
        <v>1200</v>
      </c>
      <c r="EW477" s="8" t="s">
        <v>1200</v>
      </c>
      <c r="EY477" s="8" t="s">
        <v>1200</v>
      </c>
      <c r="FA477" s="8" t="s">
        <v>1200</v>
      </c>
      <c r="FC477" s="8" t="s">
        <v>1200</v>
      </c>
      <c r="FE477" s="8" t="s">
        <v>1200</v>
      </c>
      <c r="FG477" s="8" t="s">
        <v>1200</v>
      </c>
      <c r="FJ477" s="8" t="s">
        <v>1200</v>
      </c>
      <c r="FL477" s="8" t="s">
        <v>1200</v>
      </c>
      <c r="FN477" s="8" t="s">
        <v>1200</v>
      </c>
      <c r="FP477" s="8" t="s">
        <v>1200</v>
      </c>
      <c r="FR477" s="8" t="s">
        <v>1200</v>
      </c>
      <c r="FT477" s="8" t="s">
        <v>1200</v>
      </c>
      <c r="FV477" s="8" t="s">
        <v>1200</v>
      </c>
      <c r="FX477" s="8" t="s">
        <v>1200</v>
      </c>
      <c r="GA477" s="8" t="s">
        <v>1200</v>
      </c>
      <c r="GC477" s="8" t="s">
        <v>1200</v>
      </c>
      <c r="GE477" s="8" t="s">
        <v>1200</v>
      </c>
      <c r="GG477" s="8" t="s">
        <v>1200</v>
      </c>
      <c r="GI477" s="8" t="s">
        <v>1200</v>
      </c>
      <c r="GL477" s="8" t="s">
        <v>1200</v>
      </c>
      <c r="GN477" s="1" t="s">
        <v>671</v>
      </c>
    </row>
    <row r="478" spans="1:196" ht="15" customHeight="1">
      <c r="A478" s="1" t="s">
        <v>254</v>
      </c>
      <c r="B478" s="4">
        <v>0</v>
      </c>
      <c r="C478" s="4">
        <v>20</v>
      </c>
      <c r="D478" s="5">
        <v>79.040000000000006</v>
      </c>
      <c r="E478" s="5">
        <v>79.239999999999995</v>
      </c>
      <c r="I478" s="1" t="s">
        <v>565</v>
      </c>
      <c r="O478" s="1" t="s">
        <v>557</v>
      </c>
      <c r="P478" s="8">
        <v>1</v>
      </c>
      <c r="Q478" s="4">
        <v>100</v>
      </c>
      <c r="R478" s="4">
        <v>0</v>
      </c>
      <c r="S478" s="4">
        <v>0</v>
      </c>
      <c r="T478" s="4">
        <v>100</v>
      </c>
      <c r="X478" s="1" t="s">
        <v>557</v>
      </c>
      <c r="Y478" s="8">
        <v>1</v>
      </c>
      <c r="Z478" s="1" t="s">
        <v>556</v>
      </c>
      <c r="AA478" s="8">
        <v>3</v>
      </c>
      <c r="AB478" s="1" t="s">
        <v>557</v>
      </c>
      <c r="AC478" s="8">
        <v>1</v>
      </c>
      <c r="AD478" s="1" t="s">
        <v>559</v>
      </c>
      <c r="AE478" s="8">
        <v>2</v>
      </c>
      <c r="AF478" s="1" t="s">
        <v>556</v>
      </c>
      <c r="AG478" s="8">
        <v>3</v>
      </c>
      <c r="AI478" s="8" t="s">
        <v>1200</v>
      </c>
      <c r="AK478" s="8" t="s">
        <v>1200</v>
      </c>
      <c r="AL478" s="1" t="s">
        <v>557</v>
      </c>
      <c r="AM478" s="8">
        <v>1</v>
      </c>
      <c r="AN478" s="1" t="s">
        <v>559</v>
      </c>
      <c r="AO478" s="8">
        <v>2</v>
      </c>
      <c r="AP478" s="1" t="s">
        <v>557</v>
      </c>
      <c r="AQ478" s="8">
        <v>1</v>
      </c>
      <c r="AS478" s="8" t="s">
        <v>1200</v>
      </c>
      <c r="AV478" s="8" t="s">
        <v>1200</v>
      </c>
      <c r="AX478" s="8" t="s">
        <v>1200</v>
      </c>
      <c r="AZ478" s="8" t="s">
        <v>1200</v>
      </c>
      <c r="BB478" s="8" t="s">
        <v>1200</v>
      </c>
      <c r="BD478" s="8" t="s">
        <v>1200</v>
      </c>
      <c r="BF478" s="8" t="s">
        <v>1200</v>
      </c>
      <c r="BH478" s="8" t="s">
        <v>1200</v>
      </c>
      <c r="BJ478" s="8" t="s">
        <v>1200</v>
      </c>
      <c r="BM478" s="8" t="s">
        <v>1200</v>
      </c>
      <c r="BO478" s="8" t="s">
        <v>1200</v>
      </c>
      <c r="BQ478" s="8" t="s">
        <v>1200</v>
      </c>
      <c r="BS478" s="8" t="s">
        <v>1200</v>
      </c>
      <c r="BU478" s="8" t="s">
        <v>1200</v>
      </c>
      <c r="BW478" s="8" t="s">
        <v>1200</v>
      </c>
      <c r="BY478" s="8" t="s">
        <v>1200</v>
      </c>
      <c r="CA478" s="8" t="s">
        <v>1200</v>
      </c>
      <c r="CC478" s="1" t="s">
        <v>557</v>
      </c>
      <c r="CD478" s="8">
        <v>1</v>
      </c>
      <c r="CE478" s="1" t="s">
        <v>562</v>
      </c>
      <c r="CF478" s="8">
        <v>4</v>
      </c>
      <c r="CH478" s="8" t="s">
        <v>1200</v>
      </c>
      <c r="CI478" s="1" t="s">
        <v>559</v>
      </c>
      <c r="CJ478" s="8">
        <v>2</v>
      </c>
      <c r="CL478" s="8" t="s">
        <v>1200</v>
      </c>
      <c r="CN478" s="8" t="s">
        <v>1200</v>
      </c>
      <c r="CP478" s="8" t="s">
        <v>1200</v>
      </c>
      <c r="CR478" s="8" t="s">
        <v>1200</v>
      </c>
      <c r="CT478" s="8" t="s">
        <v>1200</v>
      </c>
      <c r="CV478" s="1" t="s">
        <v>557</v>
      </c>
      <c r="CW478" s="8">
        <v>1</v>
      </c>
      <c r="CX478" s="1" t="s">
        <v>556</v>
      </c>
      <c r="CY478" s="8">
        <v>3</v>
      </c>
      <c r="DA478" s="8" t="s">
        <v>1200</v>
      </c>
      <c r="DB478" s="1" t="s">
        <v>556</v>
      </c>
      <c r="DC478" s="8">
        <v>3</v>
      </c>
      <c r="DE478" s="8" t="s">
        <v>1200</v>
      </c>
      <c r="DH478" s="8" t="s">
        <v>1200</v>
      </c>
      <c r="DK478" s="8" t="s">
        <v>1200</v>
      </c>
      <c r="DM478" s="8" t="s">
        <v>1200</v>
      </c>
      <c r="DO478" s="8" t="s">
        <v>1200</v>
      </c>
      <c r="DQ478" s="8" t="s">
        <v>1200</v>
      </c>
      <c r="DS478" s="8" t="s">
        <v>1200</v>
      </c>
      <c r="DU478" s="8" t="s">
        <v>1200</v>
      </c>
      <c r="DW478" s="8" t="s">
        <v>1200</v>
      </c>
      <c r="DY478" s="8" t="s">
        <v>1200</v>
      </c>
      <c r="EA478" s="8" t="s">
        <v>1200</v>
      </c>
      <c r="EC478" s="8" t="s">
        <v>1200</v>
      </c>
      <c r="EF478" s="8" t="s">
        <v>1200</v>
      </c>
      <c r="EH478" s="8" t="s">
        <v>1200</v>
      </c>
      <c r="EJ478" s="8" t="s">
        <v>1200</v>
      </c>
      <c r="EL478" s="8" t="s">
        <v>1200</v>
      </c>
      <c r="EN478" s="8" t="s">
        <v>1200</v>
      </c>
      <c r="EP478" s="8" t="s">
        <v>1200</v>
      </c>
      <c r="ER478" s="8" t="s">
        <v>1200</v>
      </c>
      <c r="EU478" s="8" t="s">
        <v>1200</v>
      </c>
      <c r="EW478" s="8" t="s">
        <v>1200</v>
      </c>
      <c r="EY478" s="8" t="s">
        <v>1200</v>
      </c>
      <c r="FA478" s="8" t="s">
        <v>1200</v>
      </c>
      <c r="FC478" s="8" t="s">
        <v>1200</v>
      </c>
      <c r="FE478" s="8" t="s">
        <v>1200</v>
      </c>
      <c r="FG478" s="8" t="s">
        <v>1200</v>
      </c>
      <c r="FJ478" s="8" t="s">
        <v>1200</v>
      </c>
      <c r="FL478" s="8" t="s">
        <v>1200</v>
      </c>
      <c r="FN478" s="8" t="s">
        <v>1200</v>
      </c>
      <c r="FP478" s="8" t="s">
        <v>1200</v>
      </c>
      <c r="FR478" s="8" t="s">
        <v>1200</v>
      </c>
      <c r="FT478" s="8" t="s">
        <v>1200</v>
      </c>
      <c r="FV478" s="8" t="s">
        <v>1200</v>
      </c>
      <c r="FX478" s="8" t="s">
        <v>1200</v>
      </c>
      <c r="GA478" s="8" t="s">
        <v>1200</v>
      </c>
      <c r="GC478" s="8" t="s">
        <v>1200</v>
      </c>
      <c r="GE478" s="8" t="s">
        <v>1200</v>
      </c>
      <c r="GG478" s="8" t="s">
        <v>1200</v>
      </c>
      <c r="GI478" s="8" t="s">
        <v>1200</v>
      </c>
      <c r="GL478" s="8" t="s">
        <v>1200</v>
      </c>
    </row>
    <row r="479" spans="1:196" ht="15" customHeight="1">
      <c r="A479" s="1" t="s">
        <v>254</v>
      </c>
      <c r="B479" s="4">
        <v>21</v>
      </c>
      <c r="C479" s="4">
        <v>29</v>
      </c>
      <c r="D479" s="5">
        <v>79.25</v>
      </c>
      <c r="E479" s="5">
        <v>79.33</v>
      </c>
      <c r="I479" s="1" t="s">
        <v>565</v>
      </c>
      <c r="O479" s="1" t="s">
        <v>557</v>
      </c>
      <c r="P479" s="8">
        <v>1</v>
      </c>
      <c r="Q479" s="4">
        <v>100</v>
      </c>
      <c r="R479" s="4">
        <v>0</v>
      </c>
      <c r="S479" s="4">
        <v>0</v>
      </c>
      <c r="T479" s="4">
        <v>100</v>
      </c>
      <c r="X479" s="1" t="s">
        <v>557</v>
      </c>
      <c r="Y479" s="8">
        <v>1</v>
      </c>
      <c r="Z479" s="1" t="s">
        <v>556</v>
      </c>
      <c r="AA479" s="8">
        <v>3</v>
      </c>
      <c r="AB479" s="1" t="s">
        <v>557</v>
      </c>
      <c r="AC479" s="8">
        <v>1</v>
      </c>
      <c r="AD479" s="1" t="s">
        <v>559</v>
      </c>
      <c r="AE479" s="8">
        <v>2</v>
      </c>
      <c r="AF479" s="1" t="s">
        <v>556</v>
      </c>
      <c r="AG479" s="8">
        <v>3</v>
      </c>
      <c r="AI479" s="8" t="s">
        <v>1200</v>
      </c>
      <c r="AK479" s="8" t="s">
        <v>1200</v>
      </c>
      <c r="AL479" s="1" t="s">
        <v>557</v>
      </c>
      <c r="AM479" s="8">
        <v>1</v>
      </c>
      <c r="AN479" s="1" t="s">
        <v>559</v>
      </c>
      <c r="AO479" s="8">
        <v>2</v>
      </c>
      <c r="AQ479" s="8" t="s">
        <v>1200</v>
      </c>
      <c r="AS479" s="8" t="s">
        <v>1200</v>
      </c>
      <c r="AV479" s="8" t="s">
        <v>1200</v>
      </c>
      <c r="AX479" s="8" t="s">
        <v>1200</v>
      </c>
      <c r="AZ479" s="8" t="s">
        <v>1200</v>
      </c>
      <c r="BB479" s="8" t="s">
        <v>1200</v>
      </c>
      <c r="BD479" s="8" t="s">
        <v>1200</v>
      </c>
      <c r="BF479" s="8" t="s">
        <v>1200</v>
      </c>
      <c r="BH479" s="8" t="s">
        <v>1200</v>
      </c>
      <c r="BJ479" s="8" t="s">
        <v>1200</v>
      </c>
      <c r="BM479" s="8" t="s">
        <v>1200</v>
      </c>
      <c r="BO479" s="8" t="s">
        <v>1200</v>
      </c>
      <c r="BQ479" s="8" t="s">
        <v>1200</v>
      </c>
      <c r="BS479" s="8" t="s">
        <v>1200</v>
      </c>
      <c r="BU479" s="8" t="s">
        <v>1200</v>
      </c>
      <c r="BW479" s="8" t="s">
        <v>1200</v>
      </c>
      <c r="BY479" s="8" t="s">
        <v>1200</v>
      </c>
      <c r="CA479" s="8" t="s">
        <v>1200</v>
      </c>
      <c r="CC479" s="1" t="s">
        <v>557</v>
      </c>
      <c r="CD479" s="8">
        <v>1</v>
      </c>
      <c r="CE479" s="1" t="s">
        <v>562</v>
      </c>
      <c r="CF479" s="8">
        <v>4</v>
      </c>
      <c r="CH479" s="8" t="s">
        <v>1200</v>
      </c>
      <c r="CI479" s="1" t="s">
        <v>559</v>
      </c>
      <c r="CJ479" s="8">
        <v>2</v>
      </c>
      <c r="CL479" s="8" t="s">
        <v>1200</v>
      </c>
      <c r="CN479" s="8" t="s">
        <v>1200</v>
      </c>
      <c r="CP479" s="8" t="s">
        <v>1200</v>
      </c>
      <c r="CR479" s="8" t="s">
        <v>1200</v>
      </c>
      <c r="CT479" s="8" t="s">
        <v>1200</v>
      </c>
      <c r="CV479" s="1" t="s">
        <v>557</v>
      </c>
      <c r="CW479" s="8">
        <v>1</v>
      </c>
      <c r="CX479" s="1" t="s">
        <v>556</v>
      </c>
      <c r="CY479" s="8">
        <v>3</v>
      </c>
      <c r="DA479" s="8" t="s">
        <v>1200</v>
      </c>
      <c r="DB479" s="1" t="s">
        <v>556</v>
      </c>
      <c r="DC479" s="8">
        <v>3</v>
      </c>
      <c r="DE479" s="8" t="s">
        <v>1200</v>
      </c>
      <c r="DH479" s="8" t="s">
        <v>1200</v>
      </c>
      <c r="DK479" s="8" t="s">
        <v>1200</v>
      </c>
      <c r="DM479" s="8" t="s">
        <v>1200</v>
      </c>
      <c r="DO479" s="8" t="s">
        <v>1200</v>
      </c>
      <c r="DQ479" s="8" t="s">
        <v>1200</v>
      </c>
      <c r="DS479" s="8" t="s">
        <v>1200</v>
      </c>
      <c r="DU479" s="8" t="s">
        <v>1200</v>
      </c>
      <c r="DW479" s="8" t="s">
        <v>1200</v>
      </c>
      <c r="DY479" s="8" t="s">
        <v>1200</v>
      </c>
      <c r="EA479" s="8" t="s">
        <v>1200</v>
      </c>
      <c r="EC479" s="8" t="s">
        <v>1200</v>
      </c>
      <c r="EF479" s="8" t="s">
        <v>1200</v>
      </c>
      <c r="EH479" s="8" t="s">
        <v>1200</v>
      </c>
      <c r="EJ479" s="8" t="s">
        <v>1200</v>
      </c>
      <c r="EL479" s="8" t="s">
        <v>1200</v>
      </c>
      <c r="EN479" s="8" t="s">
        <v>1200</v>
      </c>
      <c r="EP479" s="8" t="s">
        <v>1200</v>
      </c>
      <c r="ER479" s="8" t="s">
        <v>1200</v>
      </c>
      <c r="EU479" s="8" t="s">
        <v>1200</v>
      </c>
      <c r="EW479" s="8" t="s">
        <v>1200</v>
      </c>
      <c r="EY479" s="8" t="s">
        <v>1200</v>
      </c>
      <c r="FA479" s="8" t="s">
        <v>1200</v>
      </c>
      <c r="FC479" s="8" t="s">
        <v>1200</v>
      </c>
      <c r="FE479" s="8" t="s">
        <v>1200</v>
      </c>
      <c r="FG479" s="8" t="s">
        <v>1200</v>
      </c>
      <c r="FJ479" s="8" t="s">
        <v>1200</v>
      </c>
      <c r="FL479" s="8" t="s">
        <v>1200</v>
      </c>
      <c r="FN479" s="8" t="s">
        <v>1200</v>
      </c>
      <c r="FP479" s="8" t="s">
        <v>1200</v>
      </c>
      <c r="FR479" s="8" t="s">
        <v>1200</v>
      </c>
      <c r="FT479" s="8" t="s">
        <v>1200</v>
      </c>
      <c r="FV479" s="8" t="s">
        <v>1200</v>
      </c>
      <c r="FX479" s="8" t="s">
        <v>1200</v>
      </c>
      <c r="GA479" s="8" t="s">
        <v>1200</v>
      </c>
      <c r="GC479" s="8" t="s">
        <v>1200</v>
      </c>
      <c r="GE479" s="8" t="s">
        <v>1200</v>
      </c>
      <c r="GG479" s="8" t="s">
        <v>1200</v>
      </c>
      <c r="GI479" s="8" t="s">
        <v>1200</v>
      </c>
      <c r="GL479" s="8" t="s">
        <v>1200</v>
      </c>
    </row>
    <row r="480" spans="1:196" ht="15" customHeight="1">
      <c r="A480" s="1" t="s">
        <v>254</v>
      </c>
      <c r="B480" s="4">
        <v>29</v>
      </c>
      <c r="C480" s="4">
        <v>34</v>
      </c>
      <c r="D480" s="5">
        <v>79.33</v>
      </c>
      <c r="E480" s="5">
        <v>79.38</v>
      </c>
      <c r="F480" s="4">
        <v>1</v>
      </c>
      <c r="G480" s="1" t="s">
        <v>668</v>
      </c>
      <c r="I480" s="1" t="s">
        <v>670</v>
      </c>
      <c r="O480" s="1" t="s">
        <v>556</v>
      </c>
      <c r="P480" s="8">
        <v>3</v>
      </c>
      <c r="Q480" s="4">
        <v>100</v>
      </c>
      <c r="R480" s="4">
        <v>0</v>
      </c>
      <c r="S480" s="4">
        <v>0</v>
      </c>
      <c r="T480" s="4">
        <v>100</v>
      </c>
      <c r="X480" s="1" t="s">
        <v>556</v>
      </c>
      <c r="Y480" s="8">
        <v>3</v>
      </c>
      <c r="Z480" s="1" t="s">
        <v>556</v>
      </c>
      <c r="AA480" s="8">
        <v>3</v>
      </c>
      <c r="AC480" s="8" t="s">
        <v>1200</v>
      </c>
      <c r="AD480" s="1" t="s">
        <v>559</v>
      </c>
      <c r="AE480" s="8">
        <v>2</v>
      </c>
      <c r="AF480" s="1" t="s">
        <v>556</v>
      </c>
      <c r="AG480" s="8">
        <v>3</v>
      </c>
      <c r="AI480" s="8" t="s">
        <v>1200</v>
      </c>
      <c r="AK480" s="8" t="s">
        <v>1200</v>
      </c>
      <c r="AM480" s="8" t="s">
        <v>1200</v>
      </c>
      <c r="AN480" s="1" t="s">
        <v>559</v>
      </c>
      <c r="AO480" s="8">
        <v>2</v>
      </c>
      <c r="AQ480" s="8" t="s">
        <v>1200</v>
      </c>
      <c r="AS480" s="8" t="s">
        <v>1200</v>
      </c>
      <c r="AV480" s="8" t="s">
        <v>1200</v>
      </c>
      <c r="AX480" s="8" t="s">
        <v>1200</v>
      </c>
      <c r="AZ480" s="8" t="s">
        <v>1200</v>
      </c>
      <c r="BB480" s="8" t="s">
        <v>1200</v>
      </c>
      <c r="BD480" s="8" t="s">
        <v>1200</v>
      </c>
      <c r="BF480" s="8" t="s">
        <v>1200</v>
      </c>
      <c r="BH480" s="8" t="s">
        <v>1200</v>
      </c>
      <c r="BJ480" s="8" t="s">
        <v>1200</v>
      </c>
      <c r="BM480" s="8" t="s">
        <v>1200</v>
      </c>
      <c r="BO480" s="8" t="s">
        <v>1200</v>
      </c>
      <c r="BQ480" s="8" t="s">
        <v>1200</v>
      </c>
      <c r="BS480" s="8" t="s">
        <v>1200</v>
      </c>
      <c r="BU480" s="8" t="s">
        <v>1200</v>
      </c>
      <c r="BW480" s="8" t="s">
        <v>1200</v>
      </c>
      <c r="BY480" s="8" t="s">
        <v>1200</v>
      </c>
      <c r="CA480" s="8" t="s">
        <v>1200</v>
      </c>
      <c r="CC480" s="1" t="s">
        <v>559</v>
      </c>
      <c r="CD480" s="8">
        <v>2</v>
      </c>
      <c r="CE480" s="1" t="s">
        <v>556</v>
      </c>
      <c r="CF480" s="8">
        <v>3</v>
      </c>
      <c r="CH480" s="8" t="s">
        <v>1200</v>
      </c>
      <c r="CI480" s="1" t="s">
        <v>556</v>
      </c>
      <c r="CJ480" s="8">
        <v>3</v>
      </c>
      <c r="CL480" s="8" t="s">
        <v>1200</v>
      </c>
      <c r="CN480" s="8" t="s">
        <v>1200</v>
      </c>
      <c r="CP480" s="8" t="s">
        <v>1200</v>
      </c>
      <c r="CR480" s="8" t="s">
        <v>1200</v>
      </c>
      <c r="CT480" s="8" t="s">
        <v>1200</v>
      </c>
      <c r="CV480" s="1" t="s">
        <v>559</v>
      </c>
      <c r="CW480" s="8">
        <v>2</v>
      </c>
      <c r="CX480" s="1" t="s">
        <v>556</v>
      </c>
      <c r="CY480" s="8">
        <v>3</v>
      </c>
      <c r="DA480" s="8" t="s">
        <v>1200</v>
      </c>
      <c r="DB480" s="1" t="s">
        <v>556</v>
      </c>
      <c r="DC480" s="8">
        <v>3</v>
      </c>
      <c r="DE480" s="8" t="s">
        <v>1200</v>
      </c>
      <c r="DH480" s="8" t="s">
        <v>1200</v>
      </c>
      <c r="DK480" s="8" t="s">
        <v>1200</v>
      </c>
      <c r="DM480" s="8" t="s">
        <v>1200</v>
      </c>
      <c r="DO480" s="8" t="s">
        <v>1200</v>
      </c>
      <c r="DQ480" s="8" t="s">
        <v>1200</v>
      </c>
      <c r="DS480" s="8" t="s">
        <v>1200</v>
      </c>
      <c r="DU480" s="8" t="s">
        <v>1200</v>
      </c>
      <c r="DW480" s="8" t="s">
        <v>1200</v>
      </c>
      <c r="DY480" s="8" t="s">
        <v>1200</v>
      </c>
      <c r="EA480" s="8" t="s">
        <v>1200</v>
      </c>
      <c r="EC480" s="8" t="s">
        <v>1200</v>
      </c>
      <c r="EF480" s="8" t="s">
        <v>1200</v>
      </c>
      <c r="EH480" s="8" t="s">
        <v>1200</v>
      </c>
      <c r="EJ480" s="8" t="s">
        <v>1200</v>
      </c>
      <c r="EL480" s="8" t="s">
        <v>1200</v>
      </c>
      <c r="EN480" s="8" t="s">
        <v>1200</v>
      </c>
      <c r="EP480" s="8" t="s">
        <v>1200</v>
      </c>
      <c r="ER480" s="8" t="s">
        <v>1200</v>
      </c>
      <c r="EU480" s="8" t="s">
        <v>1200</v>
      </c>
      <c r="EW480" s="8" t="s">
        <v>1200</v>
      </c>
      <c r="EY480" s="8" t="s">
        <v>1200</v>
      </c>
      <c r="FA480" s="8" t="s">
        <v>1200</v>
      </c>
      <c r="FC480" s="8" t="s">
        <v>1200</v>
      </c>
      <c r="FE480" s="8" t="s">
        <v>1200</v>
      </c>
      <c r="FG480" s="8" t="s">
        <v>1200</v>
      </c>
      <c r="FJ480" s="8" t="s">
        <v>1200</v>
      </c>
      <c r="FL480" s="8" t="s">
        <v>1200</v>
      </c>
      <c r="FN480" s="8" t="s">
        <v>1200</v>
      </c>
      <c r="FP480" s="8" t="s">
        <v>1200</v>
      </c>
      <c r="FR480" s="8" t="s">
        <v>1200</v>
      </c>
      <c r="FT480" s="8" t="s">
        <v>1200</v>
      </c>
      <c r="FV480" s="8" t="s">
        <v>1200</v>
      </c>
      <c r="FX480" s="8" t="s">
        <v>1200</v>
      </c>
      <c r="GA480" s="8" t="s">
        <v>1200</v>
      </c>
      <c r="GC480" s="8" t="s">
        <v>1200</v>
      </c>
      <c r="GE480" s="8" t="s">
        <v>1200</v>
      </c>
      <c r="GG480" s="8" t="s">
        <v>1200</v>
      </c>
      <c r="GI480" s="8" t="s">
        <v>1200</v>
      </c>
      <c r="GL480" s="8" t="s">
        <v>1200</v>
      </c>
    </row>
    <row r="481" spans="1:194" ht="15" customHeight="1">
      <c r="A481" s="1" t="s">
        <v>254</v>
      </c>
      <c r="B481" s="4">
        <v>34</v>
      </c>
      <c r="C481" s="4">
        <v>46</v>
      </c>
      <c r="D481" s="5">
        <v>79.38</v>
      </c>
      <c r="E481" s="6">
        <v>79.5</v>
      </c>
      <c r="F481" s="4">
        <v>2</v>
      </c>
      <c r="G481" s="1" t="s">
        <v>669</v>
      </c>
      <c r="I481" s="1" t="s">
        <v>573</v>
      </c>
      <c r="O481" s="1" t="s">
        <v>557</v>
      </c>
      <c r="P481" s="8">
        <v>1</v>
      </c>
      <c r="Q481" s="4">
        <v>100</v>
      </c>
      <c r="R481" s="4">
        <v>0</v>
      </c>
      <c r="S481" s="4">
        <v>0</v>
      </c>
      <c r="T481" s="4">
        <v>100</v>
      </c>
      <c r="X481" s="1" t="s">
        <v>557</v>
      </c>
      <c r="Y481" s="8">
        <v>1</v>
      </c>
      <c r="AA481" s="8" t="s">
        <v>1200</v>
      </c>
      <c r="AC481" s="8" t="s">
        <v>1200</v>
      </c>
      <c r="AE481" s="8" t="s">
        <v>1200</v>
      </c>
      <c r="AG481" s="8" t="s">
        <v>1200</v>
      </c>
      <c r="AI481" s="8" t="s">
        <v>1200</v>
      </c>
      <c r="AK481" s="8" t="s">
        <v>1200</v>
      </c>
      <c r="AM481" s="8" t="s">
        <v>1200</v>
      </c>
      <c r="AO481" s="8" t="s">
        <v>1200</v>
      </c>
      <c r="AQ481" s="8" t="s">
        <v>1200</v>
      </c>
      <c r="AS481" s="8" t="s">
        <v>1200</v>
      </c>
      <c r="AV481" s="8" t="s">
        <v>1200</v>
      </c>
      <c r="AX481" s="8" t="s">
        <v>1200</v>
      </c>
      <c r="AZ481" s="8" t="s">
        <v>1200</v>
      </c>
      <c r="BB481" s="8" t="s">
        <v>1200</v>
      </c>
      <c r="BD481" s="8" t="s">
        <v>1200</v>
      </c>
      <c r="BF481" s="8" t="s">
        <v>1200</v>
      </c>
      <c r="BH481" s="8" t="s">
        <v>1200</v>
      </c>
      <c r="BJ481" s="8" t="s">
        <v>1200</v>
      </c>
      <c r="BM481" s="8" t="s">
        <v>1200</v>
      </c>
      <c r="BO481" s="8" t="s">
        <v>1200</v>
      </c>
      <c r="BQ481" s="8" t="s">
        <v>1200</v>
      </c>
      <c r="BS481" s="8" t="s">
        <v>1200</v>
      </c>
      <c r="BU481" s="8" t="s">
        <v>1200</v>
      </c>
      <c r="BW481" s="8" t="s">
        <v>1200</v>
      </c>
      <c r="BY481" s="8" t="s">
        <v>1200</v>
      </c>
      <c r="CA481" s="8" t="s">
        <v>1200</v>
      </c>
      <c r="CC481" s="1" t="s">
        <v>557</v>
      </c>
      <c r="CD481" s="8">
        <v>1</v>
      </c>
      <c r="CE481" s="1" t="s">
        <v>556</v>
      </c>
      <c r="CF481" s="8">
        <v>3</v>
      </c>
      <c r="CH481" s="8" t="s">
        <v>1200</v>
      </c>
      <c r="CI481" s="1" t="s">
        <v>556</v>
      </c>
      <c r="CJ481" s="8">
        <v>3</v>
      </c>
      <c r="CL481" s="8" t="s">
        <v>1200</v>
      </c>
      <c r="CN481" s="8" t="s">
        <v>1200</v>
      </c>
      <c r="CP481" s="8" t="s">
        <v>1200</v>
      </c>
      <c r="CR481" s="8" t="s">
        <v>1200</v>
      </c>
      <c r="CT481" s="8" t="s">
        <v>1200</v>
      </c>
      <c r="CV481" s="1" t="s">
        <v>557</v>
      </c>
      <c r="CW481" s="8">
        <v>1</v>
      </c>
      <c r="CX481" s="1" t="s">
        <v>556</v>
      </c>
      <c r="CY481" s="8">
        <v>3</v>
      </c>
      <c r="DA481" s="8" t="s">
        <v>1200</v>
      </c>
      <c r="DB481" s="1" t="s">
        <v>556</v>
      </c>
      <c r="DC481" s="8">
        <v>3</v>
      </c>
      <c r="DE481" s="8" t="s">
        <v>1200</v>
      </c>
      <c r="DH481" s="8" t="s">
        <v>1200</v>
      </c>
      <c r="DK481" s="8" t="s">
        <v>1200</v>
      </c>
      <c r="DM481" s="8" t="s">
        <v>1200</v>
      </c>
      <c r="DO481" s="8" t="s">
        <v>1200</v>
      </c>
      <c r="DQ481" s="8" t="s">
        <v>1200</v>
      </c>
      <c r="DS481" s="8" t="s">
        <v>1200</v>
      </c>
      <c r="DU481" s="8" t="s">
        <v>1200</v>
      </c>
      <c r="DW481" s="8" t="s">
        <v>1200</v>
      </c>
      <c r="DY481" s="8" t="s">
        <v>1200</v>
      </c>
      <c r="EA481" s="8" t="s">
        <v>1200</v>
      </c>
      <c r="EC481" s="8" t="s">
        <v>1200</v>
      </c>
      <c r="EF481" s="8" t="s">
        <v>1200</v>
      </c>
      <c r="EH481" s="8" t="s">
        <v>1200</v>
      </c>
      <c r="EJ481" s="8" t="s">
        <v>1200</v>
      </c>
      <c r="EL481" s="8" t="s">
        <v>1200</v>
      </c>
      <c r="EN481" s="8" t="s">
        <v>1200</v>
      </c>
      <c r="EP481" s="8" t="s">
        <v>1200</v>
      </c>
      <c r="ER481" s="8" t="s">
        <v>1200</v>
      </c>
      <c r="EU481" s="8" t="s">
        <v>1200</v>
      </c>
      <c r="EW481" s="8" t="s">
        <v>1200</v>
      </c>
      <c r="EY481" s="8" t="s">
        <v>1200</v>
      </c>
      <c r="FA481" s="8" t="s">
        <v>1200</v>
      </c>
      <c r="FC481" s="8" t="s">
        <v>1200</v>
      </c>
      <c r="FE481" s="8" t="s">
        <v>1200</v>
      </c>
      <c r="FG481" s="8" t="s">
        <v>1200</v>
      </c>
      <c r="FJ481" s="8" t="s">
        <v>1200</v>
      </c>
      <c r="FL481" s="8" t="s">
        <v>1200</v>
      </c>
      <c r="FN481" s="8" t="s">
        <v>1200</v>
      </c>
      <c r="FP481" s="8" t="s">
        <v>1200</v>
      </c>
      <c r="FR481" s="8" t="s">
        <v>1200</v>
      </c>
      <c r="FT481" s="8" t="s">
        <v>1200</v>
      </c>
      <c r="FV481" s="8" t="s">
        <v>1200</v>
      </c>
      <c r="FX481" s="8" t="s">
        <v>1200</v>
      </c>
      <c r="GA481" s="8" t="s">
        <v>1200</v>
      </c>
      <c r="GC481" s="8" t="s">
        <v>1200</v>
      </c>
      <c r="GE481" s="8" t="s">
        <v>1200</v>
      </c>
      <c r="GG481" s="8" t="s">
        <v>1200</v>
      </c>
      <c r="GI481" s="8" t="s">
        <v>1200</v>
      </c>
      <c r="GL481" s="8" t="s">
        <v>1200</v>
      </c>
    </row>
    <row r="482" spans="1:194" ht="15" customHeight="1">
      <c r="A482" s="1" t="s">
        <v>254</v>
      </c>
      <c r="B482" s="4">
        <v>47</v>
      </c>
      <c r="C482" s="4">
        <v>61</v>
      </c>
      <c r="D482" s="5">
        <v>79.510000000000005</v>
      </c>
      <c r="E482" s="5">
        <v>79.650000000000006</v>
      </c>
      <c r="I482" s="1" t="s">
        <v>565</v>
      </c>
      <c r="O482" s="1" t="s">
        <v>559</v>
      </c>
      <c r="P482" s="8">
        <v>2</v>
      </c>
      <c r="Q482" s="4">
        <v>100</v>
      </c>
      <c r="R482" s="4">
        <v>0</v>
      </c>
      <c r="S482" s="4">
        <v>0</v>
      </c>
      <c r="T482" s="4">
        <v>100</v>
      </c>
      <c r="X482" s="1" t="s">
        <v>559</v>
      </c>
      <c r="Y482" s="8">
        <v>2</v>
      </c>
      <c r="Z482" s="1" t="s">
        <v>559</v>
      </c>
      <c r="AA482" s="8">
        <v>2</v>
      </c>
      <c r="AB482" s="1" t="s">
        <v>557</v>
      </c>
      <c r="AC482" s="8">
        <v>1</v>
      </c>
      <c r="AD482" s="1" t="s">
        <v>559</v>
      </c>
      <c r="AE482" s="8">
        <v>2</v>
      </c>
      <c r="AF482" s="1" t="s">
        <v>556</v>
      </c>
      <c r="AG482" s="8">
        <v>3</v>
      </c>
      <c r="AI482" s="8" t="s">
        <v>1200</v>
      </c>
      <c r="AK482" s="8" t="s">
        <v>1200</v>
      </c>
      <c r="AL482" s="1" t="s">
        <v>557</v>
      </c>
      <c r="AM482" s="8">
        <v>1</v>
      </c>
      <c r="AN482" s="1" t="s">
        <v>559</v>
      </c>
      <c r="AO482" s="8">
        <v>2</v>
      </c>
      <c r="AQ482" s="8" t="s">
        <v>1200</v>
      </c>
      <c r="AS482" s="8" t="s">
        <v>1200</v>
      </c>
      <c r="AV482" s="8" t="s">
        <v>1200</v>
      </c>
      <c r="AX482" s="8" t="s">
        <v>1200</v>
      </c>
      <c r="AZ482" s="8" t="s">
        <v>1200</v>
      </c>
      <c r="BB482" s="8" t="s">
        <v>1200</v>
      </c>
      <c r="BD482" s="8" t="s">
        <v>1200</v>
      </c>
      <c r="BF482" s="8" t="s">
        <v>1200</v>
      </c>
      <c r="BH482" s="8" t="s">
        <v>1200</v>
      </c>
      <c r="BJ482" s="8" t="s">
        <v>1200</v>
      </c>
      <c r="BM482" s="8" t="s">
        <v>1200</v>
      </c>
      <c r="BO482" s="8" t="s">
        <v>1200</v>
      </c>
      <c r="BQ482" s="8" t="s">
        <v>1200</v>
      </c>
      <c r="BS482" s="8" t="s">
        <v>1200</v>
      </c>
      <c r="BU482" s="8" t="s">
        <v>1200</v>
      </c>
      <c r="BW482" s="8" t="s">
        <v>1200</v>
      </c>
      <c r="BY482" s="8" t="s">
        <v>1200</v>
      </c>
      <c r="CA482" s="8" t="s">
        <v>1200</v>
      </c>
      <c r="CC482" s="1" t="s">
        <v>559</v>
      </c>
      <c r="CD482" s="8">
        <v>2</v>
      </c>
      <c r="CE482" s="1" t="s">
        <v>562</v>
      </c>
      <c r="CF482" s="8">
        <v>4</v>
      </c>
      <c r="CH482" s="8" t="s">
        <v>1200</v>
      </c>
      <c r="CI482" s="1" t="s">
        <v>559</v>
      </c>
      <c r="CJ482" s="8">
        <v>2</v>
      </c>
      <c r="CL482" s="8" t="s">
        <v>1200</v>
      </c>
      <c r="CN482" s="8" t="s">
        <v>1200</v>
      </c>
      <c r="CP482" s="8" t="s">
        <v>1200</v>
      </c>
      <c r="CR482" s="8" t="s">
        <v>1200</v>
      </c>
      <c r="CT482" s="8" t="s">
        <v>1200</v>
      </c>
      <c r="CV482" s="1" t="s">
        <v>557</v>
      </c>
      <c r="CW482" s="8">
        <v>1</v>
      </c>
      <c r="CX482" s="1" t="s">
        <v>556</v>
      </c>
      <c r="CY482" s="8">
        <v>3</v>
      </c>
      <c r="DA482" s="8" t="s">
        <v>1200</v>
      </c>
      <c r="DB482" s="1" t="s">
        <v>556</v>
      </c>
      <c r="DC482" s="8">
        <v>3</v>
      </c>
      <c r="DE482" s="8" t="s">
        <v>1200</v>
      </c>
      <c r="DH482" s="8" t="s">
        <v>1200</v>
      </c>
      <c r="DK482" s="8" t="s">
        <v>1200</v>
      </c>
      <c r="DM482" s="8" t="s">
        <v>1200</v>
      </c>
      <c r="DO482" s="8" t="s">
        <v>1200</v>
      </c>
      <c r="DQ482" s="8" t="s">
        <v>1200</v>
      </c>
      <c r="DS482" s="8" t="s">
        <v>1200</v>
      </c>
      <c r="DU482" s="8" t="s">
        <v>1200</v>
      </c>
      <c r="DW482" s="8" t="s">
        <v>1200</v>
      </c>
      <c r="DY482" s="8" t="s">
        <v>1200</v>
      </c>
      <c r="EA482" s="8" t="s">
        <v>1200</v>
      </c>
      <c r="EC482" s="8" t="s">
        <v>1200</v>
      </c>
      <c r="EF482" s="8" t="s">
        <v>1200</v>
      </c>
      <c r="EH482" s="8" t="s">
        <v>1200</v>
      </c>
      <c r="EJ482" s="8" t="s">
        <v>1200</v>
      </c>
      <c r="EL482" s="8" t="s">
        <v>1200</v>
      </c>
      <c r="EN482" s="8" t="s">
        <v>1200</v>
      </c>
      <c r="EP482" s="8" t="s">
        <v>1200</v>
      </c>
      <c r="ER482" s="8" t="s">
        <v>1200</v>
      </c>
      <c r="EU482" s="8" t="s">
        <v>1200</v>
      </c>
      <c r="EW482" s="8" t="s">
        <v>1200</v>
      </c>
      <c r="EY482" s="8" t="s">
        <v>1200</v>
      </c>
      <c r="FA482" s="8" t="s">
        <v>1200</v>
      </c>
      <c r="FC482" s="8" t="s">
        <v>1200</v>
      </c>
      <c r="FE482" s="8" t="s">
        <v>1200</v>
      </c>
      <c r="FG482" s="8" t="s">
        <v>1200</v>
      </c>
      <c r="FJ482" s="8" t="s">
        <v>1200</v>
      </c>
      <c r="FL482" s="8" t="s">
        <v>1200</v>
      </c>
      <c r="FN482" s="8" t="s">
        <v>1200</v>
      </c>
      <c r="FP482" s="8" t="s">
        <v>1200</v>
      </c>
      <c r="FR482" s="8" t="s">
        <v>1200</v>
      </c>
      <c r="FT482" s="8" t="s">
        <v>1200</v>
      </c>
      <c r="FV482" s="8" t="s">
        <v>1200</v>
      </c>
      <c r="FX482" s="8" t="s">
        <v>1200</v>
      </c>
      <c r="GA482" s="8" t="s">
        <v>1200</v>
      </c>
      <c r="GC482" s="8" t="s">
        <v>1200</v>
      </c>
      <c r="GE482" s="8" t="s">
        <v>1200</v>
      </c>
      <c r="GG482" s="8" t="s">
        <v>1200</v>
      </c>
      <c r="GI482" s="8" t="s">
        <v>1200</v>
      </c>
      <c r="GL482" s="8" t="s">
        <v>1200</v>
      </c>
    </row>
    <row r="483" spans="1:194" ht="15" customHeight="1">
      <c r="A483" s="1" t="s">
        <v>254</v>
      </c>
      <c r="B483" s="4">
        <v>61</v>
      </c>
      <c r="C483" s="4">
        <v>75</v>
      </c>
      <c r="D483" s="5">
        <v>79.650000000000006</v>
      </c>
      <c r="E483" s="5">
        <v>79.790000000000006</v>
      </c>
      <c r="I483" s="1" t="s">
        <v>565</v>
      </c>
      <c r="O483" s="1" t="s">
        <v>559</v>
      </c>
      <c r="P483" s="8">
        <v>2</v>
      </c>
      <c r="Q483" s="4">
        <v>100</v>
      </c>
      <c r="R483" s="4">
        <v>0</v>
      </c>
      <c r="S483" s="4">
        <v>0</v>
      </c>
      <c r="T483" s="4">
        <v>100</v>
      </c>
      <c r="X483" s="1" t="s">
        <v>559</v>
      </c>
      <c r="Y483" s="8">
        <v>2</v>
      </c>
      <c r="Z483" s="1" t="s">
        <v>556</v>
      </c>
      <c r="AA483" s="8">
        <v>3</v>
      </c>
      <c r="AB483" s="1" t="s">
        <v>557</v>
      </c>
      <c r="AC483" s="8">
        <v>1</v>
      </c>
      <c r="AD483" s="1" t="s">
        <v>559</v>
      </c>
      <c r="AE483" s="8">
        <v>2</v>
      </c>
      <c r="AF483" s="1" t="s">
        <v>556</v>
      </c>
      <c r="AG483" s="8">
        <v>3</v>
      </c>
      <c r="AI483" s="8" t="s">
        <v>1200</v>
      </c>
      <c r="AK483" s="8" t="s">
        <v>1200</v>
      </c>
      <c r="AL483" s="1" t="s">
        <v>557</v>
      </c>
      <c r="AM483" s="8">
        <v>1</v>
      </c>
      <c r="AN483" s="1" t="s">
        <v>559</v>
      </c>
      <c r="AO483" s="8">
        <v>2</v>
      </c>
      <c r="AQ483" s="8" t="s">
        <v>1200</v>
      </c>
      <c r="AS483" s="8" t="s">
        <v>1200</v>
      </c>
      <c r="AV483" s="8" t="s">
        <v>1200</v>
      </c>
      <c r="AX483" s="8" t="s">
        <v>1200</v>
      </c>
      <c r="AZ483" s="8" t="s">
        <v>1200</v>
      </c>
      <c r="BB483" s="8" t="s">
        <v>1200</v>
      </c>
      <c r="BD483" s="8" t="s">
        <v>1200</v>
      </c>
      <c r="BF483" s="8" t="s">
        <v>1200</v>
      </c>
      <c r="BH483" s="8" t="s">
        <v>1200</v>
      </c>
      <c r="BJ483" s="8" t="s">
        <v>1200</v>
      </c>
      <c r="BM483" s="8" t="s">
        <v>1200</v>
      </c>
      <c r="BO483" s="8" t="s">
        <v>1200</v>
      </c>
      <c r="BQ483" s="8" t="s">
        <v>1200</v>
      </c>
      <c r="BS483" s="8" t="s">
        <v>1200</v>
      </c>
      <c r="BU483" s="8" t="s">
        <v>1200</v>
      </c>
      <c r="BW483" s="8" t="s">
        <v>1200</v>
      </c>
      <c r="BY483" s="8" t="s">
        <v>1200</v>
      </c>
      <c r="CA483" s="8" t="s">
        <v>1200</v>
      </c>
      <c r="CC483" s="1" t="s">
        <v>559</v>
      </c>
      <c r="CD483" s="8">
        <v>2</v>
      </c>
      <c r="CE483" s="1" t="s">
        <v>562</v>
      </c>
      <c r="CF483" s="8">
        <v>4</v>
      </c>
      <c r="CH483" s="8" t="s">
        <v>1200</v>
      </c>
      <c r="CI483" s="1" t="s">
        <v>559</v>
      </c>
      <c r="CJ483" s="8">
        <v>2</v>
      </c>
      <c r="CL483" s="8" t="s">
        <v>1200</v>
      </c>
      <c r="CN483" s="8" t="s">
        <v>1200</v>
      </c>
      <c r="CP483" s="8" t="s">
        <v>1200</v>
      </c>
      <c r="CR483" s="8" t="s">
        <v>1200</v>
      </c>
      <c r="CT483" s="8" t="s">
        <v>1200</v>
      </c>
      <c r="CV483" s="1" t="s">
        <v>557</v>
      </c>
      <c r="CW483" s="8">
        <v>1</v>
      </c>
      <c r="CX483" s="1" t="s">
        <v>556</v>
      </c>
      <c r="CY483" s="8">
        <v>3</v>
      </c>
      <c r="DA483" s="8" t="s">
        <v>1200</v>
      </c>
      <c r="DB483" s="1" t="s">
        <v>556</v>
      </c>
      <c r="DC483" s="8">
        <v>3</v>
      </c>
      <c r="DE483" s="8" t="s">
        <v>1200</v>
      </c>
      <c r="DH483" s="8" t="s">
        <v>1200</v>
      </c>
      <c r="DK483" s="8" t="s">
        <v>1200</v>
      </c>
      <c r="DM483" s="8" t="s">
        <v>1200</v>
      </c>
      <c r="DO483" s="8" t="s">
        <v>1200</v>
      </c>
      <c r="DQ483" s="8" t="s">
        <v>1200</v>
      </c>
      <c r="DS483" s="8" t="s">
        <v>1200</v>
      </c>
      <c r="DU483" s="8" t="s">
        <v>1200</v>
      </c>
      <c r="DW483" s="8" t="s">
        <v>1200</v>
      </c>
      <c r="DY483" s="8" t="s">
        <v>1200</v>
      </c>
      <c r="EA483" s="8" t="s">
        <v>1200</v>
      </c>
      <c r="EC483" s="8" t="s">
        <v>1200</v>
      </c>
      <c r="EF483" s="8" t="s">
        <v>1200</v>
      </c>
      <c r="EH483" s="8" t="s">
        <v>1200</v>
      </c>
      <c r="EJ483" s="8" t="s">
        <v>1200</v>
      </c>
      <c r="EL483" s="8" t="s">
        <v>1200</v>
      </c>
      <c r="EN483" s="8" t="s">
        <v>1200</v>
      </c>
      <c r="EP483" s="8" t="s">
        <v>1200</v>
      </c>
      <c r="ER483" s="8" t="s">
        <v>1200</v>
      </c>
      <c r="EU483" s="8" t="s">
        <v>1200</v>
      </c>
      <c r="EW483" s="8" t="s">
        <v>1200</v>
      </c>
      <c r="EY483" s="8" t="s">
        <v>1200</v>
      </c>
      <c r="FA483" s="8" t="s">
        <v>1200</v>
      </c>
      <c r="FC483" s="8" t="s">
        <v>1200</v>
      </c>
      <c r="FE483" s="8" t="s">
        <v>1200</v>
      </c>
      <c r="FG483" s="8" t="s">
        <v>1200</v>
      </c>
      <c r="FJ483" s="8" t="s">
        <v>1200</v>
      </c>
      <c r="FL483" s="8" t="s">
        <v>1200</v>
      </c>
      <c r="FN483" s="8" t="s">
        <v>1200</v>
      </c>
      <c r="FP483" s="8" t="s">
        <v>1200</v>
      </c>
      <c r="FR483" s="8" t="s">
        <v>1200</v>
      </c>
      <c r="FT483" s="8" t="s">
        <v>1200</v>
      </c>
      <c r="FV483" s="8" t="s">
        <v>1200</v>
      </c>
      <c r="FX483" s="8" t="s">
        <v>1200</v>
      </c>
      <c r="GA483" s="8" t="s">
        <v>1200</v>
      </c>
      <c r="GC483" s="8" t="s">
        <v>1200</v>
      </c>
      <c r="GE483" s="8" t="s">
        <v>1200</v>
      </c>
      <c r="GG483" s="8" t="s">
        <v>1200</v>
      </c>
      <c r="GI483" s="8" t="s">
        <v>1200</v>
      </c>
      <c r="GL483" s="8" t="s">
        <v>1200</v>
      </c>
    </row>
    <row r="484" spans="1:194" ht="15" customHeight="1">
      <c r="A484" s="1" t="s">
        <v>254</v>
      </c>
      <c r="B484" s="4">
        <v>76</v>
      </c>
      <c r="C484" s="4">
        <v>86</v>
      </c>
      <c r="D484" s="6">
        <v>79.8</v>
      </c>
      <c r="E484" s="6">
        <v>79.900000000000006</v>
      </c>
      <c r="I484" s="1" t="s">
        <v>565</v>
      </c>
      <c r="O484" s="1" t="s">
        <v>557</v>
      </c>
      <c r="P484" s="8">
        <v>1</v>
      </c>
      <c r="Q484" s="4">
        <v>100</v>
      </c>
      <c r="R484" s="4">
        <v>0</v>
      </c>
      <c r="S484" s="4">
        <v>0</v>
      </c>
      <c r="T484" s="4">
        <v>100</v>
      </c>
      <c r="X484" s="1" t="s">
        <v>557</v>
      </c>
      <c r="Y484" s="8">
        <v>1</v>
      </c>
      <c r="Z484" s="1" t="s">
        <v>559</v>
      </c>
      <c r="AA484" s="8">
        <v>2</v>
      </c>
      <c r="AB484" s="1" t="s">
        <v>557</v>
      </c>
      <c r="AC484" s="8">
        <v>1</v>
      </c>
      <c r="AD484" s="1" t="s">
        <v>559</v>
      </c>
      <c r="AE484" s="8">
        <v>2</v>
      </c>
      <c r="AF484" s="1" t="s">
        <v>556</v>
      </c>
      <c r="AG484" s="8">
        <v>3</v>
      </c>
      <c r="AI484" s="8" t="s">
        <v>1200</v>
      </c>
      <c r="AK484" s="8" t="s">
        <v>1200</v>
      </c>
      <c r="AL484" s="1" t="s">
        <v>557</v>
      </c>
      <c r="AM484" s="8">
        <v>1</v>
      </c>
      <c r="AN484" s="1" t="s">
        <v>559</v>
      </c>
      <c r="AO484" s="8">
        <v>2</v>
      </c>
      <c r="AQ484" s="8" t="s">
        <v>1200</v>
      </c>
      <c r="AS484" s="8" t="s">
        <v>1200</v>
      </c>
      <c r="AV484" s="8" t="s">
        <v>1200</v>
      </c>
      <c r="AX484" s="8" t="s">
        <v>1200</v>
      </c>
      <c r="AZ484" s="8" t="s">
        <v>1200</v>
      </c>
      <c r="BB484" s="8" t="s">
        <v>1200</v>
      </c>
      <c r="BD484" s="8" t="s">
        <v>1200</v>
      </c>
      <c r="BF484" s="8" t="s">
        <v>1200</v>
      </c>
      <c r="BH484" s="8" t="s">
        <v>1200</v>
      </c>
      <c r="BJ484" s="8" t="s">
        <v>1200</v>
      </c>
      <c r="BM484" s="8" t="s">
        <v>1200</v>
      </c>
      <c r="BO484" s="8" t="s">
        <v>1200</v>
      </c>
      <c r="BQ484" s="8" t="s">
        <v>1200</v>
      </c>
      <c r="BS484" s="8" t="s">
        <v>1200</v>
      </c>
      <c r="BU484" s="8" t="s">
        <v>1200</v>
      </c>
      <c r="BW484" s="8" t="s">
        <v>1200</v>
      </c>
      <c r="BY484" s="8" t="s">
        <v>1200</v>
      </c>
      <c r="CA484" s="8" t="s">
        <v>1200</v>
      </c>
      <c r="CC484" s="1" t="s">
        <v>557</v>
      </c>
      <c r="CD484" s="8">
        <v>1</v>
      </c>
      <c r="CE484" s="1" t="s">
        <v>562</v>
      </c>
      <c r="CF484" s="8">
        <v>4</v>
      </c>
      <c r="CH484" s="8" t="s">
        <v>1200</v>
      </c>
      <c r="CI484" s="1" t="s">
        <v>559</v>
      </c>
      <c r="CJ484" s="8">
        <v>2</v>
      </c>
      <c r="CL484" s="8" t="s">
        <v>1200</v>
      </c>
      <c r="CN484" s="8" t="s">
        <v>1200</v>
      </c>
      <c r="CP484" s="8" t="s">
        <v>1200</v>
      </c>
      <c r="CR484" s="8" t="s">
        <v>1200</v>
      </c>
      <c r="CT484" s="8" t="s">
        <v>1200</v>
      </c>
      <c r="CV484" s="1" t="s">
        <v>557</v>
      </c>
      <c r="CW484" s="8">
        <v>1</v>
      </c>
      <c r="CX484" s="1" t="s">
        <v>556</v>
      </c>
      <c r="CY484" s="8">
        <v>3</v>
      </c>
      <c r="DA484" s="8" t="s">
        <v>1200</v>
      </c>
      <c r="DB484" s="1" t="s">
        <v>556</v>
      </c>
      <c r="DC484" s="8">
        <v>3</v>
      </c>
      <c r="DE484" s="8" t="s">
        <v>1200</v>
      </c>
      <c r="DH484" s="8" t="s">
        <v>1200</v>
      </c>
      <c r="DK484" s="8" t="s">
        <v>1200</v>
      </c>
      <c r="DM484" s="8" t="s">
        <v>1200</v>
      </c>
      <c r="DO484" s="8" t="s">
        <v>1200</v>
      </c>
      <c r="DQ484" s="8" t="s">
        <v>1200</v>
      </c>
      <c r="DS484" s="8" t="s">
        <v>1200</v>
      </c>
      <c r="DU484" s="8" t="s">
        <v>1200</v>
      </c>
      <c r="DW484" s="8" t="s">
        <v>1200</v>
      </c>
      <c r="DY484" s="8" t="s">
        <v>1200</v>
      </c>
      <c r="EA484" s="8" t="s">
        <v>1200</v>
      </c>
      <c r="EC484" s="8" t="s">
        <v>1200</v>
      </c>
      <c r="EF484" s="8" t="s">
        <v>1200</v>
      </c>
      <c r="EH484" s="8" t="s">
        <v>1200</v>
      </c>
      <c r="EJ484" s="8" t="s">
        <v>1200</v>
      </c>
      <c r="EL484" s="8" t="s">
        <v>1200</v>
      </c>
      <c r="EN484" s="8" t="s">
        <v>1200</v>
      </c>
      <c r="EP484" s="8" t="s">
        <v>1200</v>
      </c>
      <c r="ER484" s="8" t="s">
        <v>1200</v>
      </c>
      <c r="EU484" s="8" t="s">
        <v>1200</v>
      </c>
      <c r="EW484" s="8" t="s">
        <v>1200</v>
      </c>
      <c r="EY484" s="8" t="s">
        <v>1200</v>
      </c>
      <c r="FA484" s="8" t="s">
        <v>1200</v>
      </c>
      <c r="FC484" s="8" t="s">
        <v>1200</v>
      </c>
      <c r="FE484" s="8" t="s">
        <v>1200</v>
      </c>
      <c r="FG484" s="8" t="s">
        <v>1200</v>
      </c>
      <c r="FJ484" s="8" t="s">
        <v>1200</v>
      </c>
      <c r="FL484" s="8" t="s">
        <v>1200</v>
      </c>
      <c r="FN484" s="8" t="s">
        <v>1200</v>
      </c>
      <c r="FP484" s="8" t="s">
        <v>1200</v>
      </c>
      <c r="FR484" s="8" t="s">
        <v>1200</v>
      </c>
      <c r="FT484" s="8" t="s">
        <v>1200</v>
      </c>
      <c r="FV484" s="8" t="s">
        <v>1200</v>
      </c>
      <c r="FX484" s="8" t="s">
        <v>1200</v>
      </c>
      <c r="GA484" s="8" t="s">
        <v>1200</v>
      </c>
      <c r="GC484" s="8" t="s">
        <v>1200</v>
      </c>
      <c r="GE484" s="8" t="s">
        <v>1200</v>
      </c>
      <c r="GG484" s="8" t="s">
        <v>1200</v>
      </c>
      <c r="GI484" s="8" t="s">
        <v>1200</v>
      </c>
      <c r="GL484" s="8" t="s">
        <v>1200</v>
      </c>
    </row>
    <row r="485" spans="1:194" ht="15" customHeight="1">
      <c r="A485" s="1" t="s">
        <v>254</v>
      </c>
      <c r="B485" s="4">
        <v>86</v>
      </c>
      <c r="C485" s="4">
        <v>94</v>
      </c>
      <c r="D485" s="6">
        <v>79.900000000000006</v>
      </c>
      <c r="E485" s="5">
        <v>79.98</v>
      </c>
      <c r="I485" s="1" t="s">
        <v>573</v>
      </c>
      <c r="O485" s="1" t="s">
        <v>556</v>
      </c>
      <c r="P485" s="8">
        <v>3</v>
      </c>
      <c r="Q485" s="4">
        <v>100</v>
      </c>
      <c r="R485" s="4">
        <v>0</v>
      </c>
      <c r="S485" s="4">
        <v>0</v>
      </c>
      <c r="T485" s="4">
        <v>100</v>
      </c>
      <c r="X485" s="1" t="s">
        <v>556</v>
      </c>
      <c r="Y485" s="8">
        <v>3</v>
      </c>
      <c r="AA485" s="8" t="s">
        <v>1200</v>
      </c>
      <c r="AC485" s="8" t="s">
        <v>1200</v>
      </c>
      <c r="AE485" s="8" t="s">
        <v>1200</v>
      </c>
      <c r="AG485" s="8" t="s">
        <v>1200</v>
      </c>
      <c r="AI485" s="8" t="s">
        <v>1200</v>
      </c>
      <c r="AK485" s="8" t="s">
        <v>1200</v>
      </c>
      <c r="AM485" s="8" t="s">
        <v>1200</v>
      </c>
      <c r="AO485" s="8" t="s">
        <v>1200</v>
      </c>
      <c r="AQ485" s="8" t="s">
        <v>1200</v>
      </c>
      <c r="AS485" s="8" t="s">
        <v>1200</v>
      </c>
      <c r="AV485" s="8" t="s">
        <v>1200</v>
      </c>
      <c r="AX485" s="8" t="s">
        <v>1200</v>
      </c>
      <c r="AZ485" s="8" t="s">
        <v>1200</v>
      </c>
      <c r="BB485" s="8" t="s">
        <v>1200</v>
      </c>
      <c r="BD485" s="8" t="s">
        <v>1200</v>
      </c>
      <c r="BF485" s="8" t="s">
        <v>1200</v>
      </c>
      <c r="BH485" s="8" t="s">
        <v>1200</v>
      </c>
      <c r="BJ485" s="8" t="s">
        <v>1200</v>
      </c>
      <c r="BM485" s="8" t="s">
        <v>1200</v>
      </c>
      <c r="BO485" s="8" t="s">
        <v>1200</v>
      </c>
      <c r="BQ485" s="8" t="s">
        <v>1200</v>
      </c>
      <c r="BS485" s="8" t="s">
        <v>1200</v>
      </c>
      <c r="BU485" s="8" t="s">
        <v>1200</v>
      </c>
      <c r="BW485" s="8" t="s">
        <v>1200</v>
      </c>
      <c r="BY485" s="8" t="s">
        <v>1200</v>
      </c>
      <c r="CA485" s="8" t="s">
        <v>1200</v>
      </c>
      <c r="CC485" s="1" t="s">
        <v>556</v>
      </c>
      <c r="CD485" s="8">
        <v>3</v>
      </c>
      <c r="CE485" s="1" t="s">
        <v>562</v>
      </c>
      <c r="CF485" s="8">
        <v>4</v>
      </c>
      <c r="CH485" s="8" t="s">
        <v>1200</v>
      </c>
      <c r="CI485" s="1" t="s">
        <v>559</v>
      </c>
      <c r="CJ485" s="8">
        <v>2</v>
      </c>
      <c r="CL485" s="8" t="s">
        <v>1200</v>
      </c>
      <c r="CN485" s="8" t="s">
        <v>1200</v>
      </c>
      <c r="CP485" s="8" t="s">
        <v>1200</v>
      </c>
      <c r="CR485" s="8" t="s">
        <v>1200</v>
      </c>
      <c r="CT485" s="8" t="s">
        <v>1200</v>
      </c>
      <c r="CV485" s="1" t="s">
        <v>562</v>
      </c>
      <c r="CW485" s="8">
        <v>4</v>
      </c>
      <c r="CX485" s="1" t="s">
        <v>562</v>
      </c>
      <c r="CY485" s="8">
        <v>4</v>
      </c>
      <c r="DA485" s="8" t="s">
        <v>1200</v>
      </c>
      <c r="DB485" s="1" t="s">
        <v>559</v>
      </c>
      <c r="DC485" s="8">
        <v>2</v>
      </c>
      <c r="DE485" s="8" t="s">
        <v>1200</v>
      </c>
      <c r="DH485" s="8" t="s">
        <v>1200</v>
      </c>
      <c r="DK485" s="8" t="s">
        <v>1200</v>
      </c>
      <c r="DM485" s="8" t="s">
        <v>1200</v>
      </c>
      <c r="DO485" s="8" t="s">
        <v>1200</v>
      </c>
      <c r="DQ485" s="8" t="s">
        <v>1200</v>
      </c>
      <c r="DS485" s="8" t="s">
        <v>1200</v>
      </c>
      <c r="DU485" s="8" t="s">
        <v>1200</v>
      </c>
      <c r="DW485" s="8" t="s">
        <v>1200</v>
      </c>
      <c r="DY485" s="8" t="s">
        <v>1200</v>
      </c>
      <c r="EA485" s="8" t="s">
        <v>1200</v>
      </c>
      <c r="EC485" s="8" t="s">
        <v>1200</v>
      </c>
      <c r="EF485" s="8" t="s">
        <v>1200</v>
      </c>
      <c r="EH485" s="8" t="s">
        <v>1200</v>
      </c>
      <c r="EJ485" s="8" t="s">
        <v>1200</v>
      </c>
      <c r="EL485" s="8" t="s">
        <v>1200</v>
      </c>
      <c r="EN485" s="8" t="s">
        <v>1200</v>
      </c>
      <c r="EP485" s="8" t="s">
        <v>1200</v>
      </c>
      <c r="ER485" s="8" t="s">
        <v>1200</v>
      </c>
      <c r="EU485" s="8" t="s">
        <v>1200</v>
      </c>
      <c r="EW485" s="8" t="s">
        <v>1200</v>
      </c>
      <c r="EY485" s="8" t="s">
        <v>1200</v>
      </c>
      <c r="FA485" s="8" t="s">
        <v>1200</v>
      </c>
      <c r="FC485" s="8" t="s">
        <v>1200</v>
      </c>
      <c r="FE485" s="8" t="s">
        <v>1200</v>
      </c>
      <c r="FG485" s="8" t="s">
        <v>1200</v>
      </c>
      <c r="FJ485" s="8" t="s">
        <v>1200</v>
      </c>
      <c r="FL485" s="8" t="s">
        <v>1200</v>
      </c>
      <c r="FN485" s="8" t="s">
        <v>1200</v>
      </c>
      <c r="FP485" s="8" t="s">
        <v>1200</v>
      </c>
      <c r="FR485" s="8" t="s">
        <v>1200</v>
      </c>
      <c r="FT485" s="8" t="s">
        <v>1200</v>
      </c>
      <c r="FV485" s="8" t="s">
        <v>1200</v>
      </c>
      <c r="FX485" s="8" t="s">
        <v>1200</v>
      </c>
      <c r="GA485" s="8" t="s">
        <v>1200</v>
      </c>
      <c r="GC485" s="8" t="s">
        <v>1200</v>
      </c>
      <c r="GE485" s="8" t="s">
        <v>1200</v>
      </c>
      <c r="GG485" s="8" t="s">
        <v>1200</v>
      </c>
      <c r="GI485" s="8" t="s">
        <v>1200</v>
      </c>
      <c r="GL485" s="8" t="s">
        <v>1200</v>
      </c>
    </row>
    <row r="486" spans="1:194" ht="15" customHeight="1">
      <c r="A486" s="1" t="s">
        <v>254</v>
      </c>
      <c r="B486" s="4">
        <v>94</v>
      </c>
      <c r="C486" s="4">
        <v>102</v>
      </c>
      <c r="D486" s="5">
        <v>79.98</v>
      </c>
      <c r="E486" s="5">
        <v>80.06</v>
      </c>
      <c r="I486" s="1" t="s">
        <v>565</v>
      </c>
      <c r="O486" s="1" t="s">
        <v>556</v>
      </c>
      <c r="P486" s="8">
        <v>3</v>
      </c>
      <c r="Q486" s="4">
        <v>100</v>
      </c>
      <c r="R486" s="4">
        <v>0</v>
      </c>
      <c r="S486" s="4">
        <v>0</v>
      </c>
      <c r="T486" s="4">
        <v>100</v>
      </c>
      <c r="X486" s="1" t="s">
        <v>556</v>
      </c>
      <c r="Y486" s="8">
        <v>3</v>
      </c>
      <c r="Z486" s="1" t="s">
        <v>556</v>
      </c>
      <c r="AA486" s="8">
        <v>3</v>
      </c>
      <c r="AB486" s="1" t="s">
        <v>557</v>
      </c>
      <c r="AC486" s="8">
        <v>1</v>
      </c>
      <c r="AD486" s="1" t="s">
        <v>559</v>
      </c>
      <c r="AE486" s="8">
        <v>2</v>
      </c>
      <c r="AF486" s="1" t="s">
        <v>556</v>
      </c>
      <c r="AG486" s="8">
        <v>3</v>
      </c>
      <c r="AI486" s="8" t="s">
        <v>1200</v>
      </c>
      <c r="AK486" s="8" t="s">
        <v>1200</v>
      </c>
      <c r="AL486" s="1" t="s">
        <v>557</v>
      </c>
      <c r="AM486" s="8">
        <v>1</v>
      </c>
      <c r="AN486" s="1" t="s">
        <v>559</v>
      </c>
      <c r="AO486" s="8">
        <v>2</v>
      </c>
      <c r="AQ486" s="8" t="s">
        <v>1200</v>
      </c>
      <c r="AS486" s="8" t="s">
        <v>1200</v>
      </c>
      <c r="AV486" s="8" t="s">
        <v>1200</v>
      </c>
      <c r="AX486" s="8" t="s">
        <v>1200</v>
      </c>
      <c r="AZ486" s="8" t="s">
        <v>1200</v>
      </c>
      <c r="BB486" s="8" t="s">
        <v>1200</v>
      </c>
      <c r="BD486" s="8" t="s">
        <v>1200</v>
      </c>
      <c r="BF486" s="8" t="s">
        <v>1200</v>
      </c>
      <c r="BH486" s="8" t="s">
        <v>1200</v>
      </c>
      <c r="BJ486" s="8" t="s">
        <v>1200</v>
      </c>
      <c r="BM486" s="8" t="s">
        <v>1200</v>
      </c>
      <c r="BO486" s="8" t="s">
        <v>1200</v>
      </c>
      <c r="BQ486" s="8" t="s">
        <v>1200</v>
      </c>
      <c r="BS486" s="8" t="s">
        <v>1200</v>
      </c>
      <c r="BU486" s="8" t="s">
        <v>1200</v>
      </c>
      <c r="BW486" s="8" t="s">
        <v>1200</v>
      </c>
      <c r="BY486" s="8" t="s">
        <v>1200</v>
      </c>
      <c r="CA486" s="8" t="s">
        <v>1200</v>
      </c>
      <c r="CC486" s="1" t="s">
        <v>556</v>
      </c>
      <c r="CD486" s="8">
        <v>3</v>
      </c>
      <c r="CE486" s="1" t="s">
        <v>562</v>
      </c>
      <c r="CF486" s="8">
        <v>4</v>
      </c>
      <c r="CH486" s="8" t="s">
        <v>1200</v>
      </c>
      <c r="CI486" s="1" t="s">
        <v>559</v>
      </c>
      <c r="CJ486" s="8">
        <v>2</v>
      </c>
      <c r="CL486" s="8" t="s">
        <v>1200</v>
      </c>
      <c r="CN486" s="8" t="s">
        <v>1200</v>
      </c>
      <c r="CP486" s="8" t="s">
        <v>1200</v>
      </c>
      <c r="CR486" s="8" t="s">
        <v>1200</v>
      </c>
      <c r="CT486" s="8" t="s">
        <v>1200</v>
      </c>
      <c r="CV486" s="1" t="s">
        <v>556</v>
      </c>
      <c r="CW486" s="8">
        <v>3</v>
      </c>
      <c r="CX486" s="1" t="s">
        <v>562</v>
      </c>
      <c r="CY486" s="8">
        <v>4</v>
      </c>
      <c r="DA486" s="8" t="s">
        <v>1200</v>
      </c>
      <c r="DB486" s="1" t="s">
        <v>559</v>
      </c>
      <c r="DC486" s="8">
        <v>2</v>
      </c>
      <c r="DE486" s="8" t="s">
        <v>1200</v>
      </c>
      <c r="DH486" s="8" t="s">
        <v>1200</v>
      </c>
      <c r="DK486" s="8" t="s">
        <v>1200</v>
      </c>
      <c r="DM486" s="8" t="s">
        <v>1200</v>
      </c>
      <c r="DO486" s="8" t="s">
        <v>1200</v>
      </c>
      <c r="DQ486" s="8" t="s">
        <v>1200</v>
      </c>
      <c r="DS486" s="8" t="s">
        <v>1200</v>
      </c>
      <c r="DU486" s="8" t="s">
        <v>1200</v>
      </c>
      <c r="DW486" s="8" t="s">
        <v>1200</v>
      </c>
      <c r="DY486" s="8" t="s">
        <v>1200</v>
      </c>
      <c r="EA486" s="8" t="s">
        <v>1200</v>
      </c>
      <c r="EC486" s="8" t="s">
        <v>1200</v>
      </c>
      <c r="EF486" s="8" t="s">
        <v>1200</v>
      </c>
      <c r="EH486" s="8" t="s">
        <v>1200</v>
      </c>
      <c r="EJ486" s="8" t="s">
        <v>1200</v>
      </c>
      <c r="EL486" s="8" t="s">
        <v>1200</v>
      </c>
      <c r="EN486" s="8" t="s">
        <v>1200</v>
      </c>
      <c r="EP486" s="8" t="s">
        <v>1200</v>
      </c>
      <c r="ER486" s="8" t="s">
        <v>1200</v>
      </c>
      <c r="EU486" s="8" t="s">
        <v>1200</v>
      </c>
      <c r="EW486" s="8" t="s">
        <v>1200</v>
      </c>
      <c r="EY486" s="8" t="s">
        <v>1200</v>
      </c>
      <c r="FA486" s="8" t="s">
        <v>1200</v>
      </c>
      <c r="FC486" s="8" t="s">
        <v>1200</v>
      </c>
      <c r="FE486" s="8" t="s">
        <v>1200</v>
      </c>
      <c r="FG486" s="8" t="s">
        <v>1200</v>
      </c>
      <c r="FJ486" s="8" t="s">
        <v>1200</v>
      </c>
      <c r="FL486" s="8" t="s">
        <v>1200</v>
      </c>
      <c r="FN486" s="8" t="s">
        <v>1200</v>
      </c>
      <c r="FP486" s="8" t="s">
        <v>1200</v>
      </c>
      <c r="FR486" s="8" t="s">
        <v>1200</v>
      </c>
      <c r="FT486" s="8" t="s">
        <v>1200</v>
      </c>
      <c r="FV486" s="8" t="s">
        <v>1200</v>
      </c>
      <c r="FX486" s="8" t="s">
        <v>1200</v>
      </c>
      <c r="GA486" s="8" t="s">
        <v>1200</v>
      </c>
      <c r="GC486" s="8" t="s">
        <v>1200</v>
      </c>
      <c r="GE486" s="8" t="s">
        <v>1200</v>
      </c>
      <c r="GG486" s="8" t="s">
        <v>1200</v>
      </c>
      <c r="GI486" s="8" t="s">
        <v>1200</v>
      </c>
      <c r="GL486" s="8" t="s">
        <v>1200</v>
      </c>
    </row>
    <row r="487" spans="1:194" ht="15" customHeight="1">
      <c r="A487" s="1" t="s">
        <v>254</v>
      </c>
      <c r="B487" s="4">
        <v>103</v>
      </c>
      <c r="C487" s="4">
        <v>118</v>
      </c>
      <c r="D487" s="5">
        <v>80.069999999999993</v>
      </c>
      <c r="E487" s="5">
        <v>80.22</v>
      </c>
      <c r="I487" s="1" t="s">
        <v>565</v>
      </c>
      <c r="O487" s="1" t="s">
        <v>556</v>
      </c>
      <c r="P487" s="8">
        <v>3</v>
      </c>
      <c r="Q487" s="4">
        <v>100</v>
      </c>
      <c r="R487" s="4">
        <v>0</v>
      </c>
      <c r="S487" s="4">
        <v>0</v>
      </c>
      <c r="T487" s="4">
        <v>100</v>
      </c>
      <c r="X487" s="1" t="s">
        <v>556</v>
      </c>
      <c r="Y487" s="8">
        <v>3</v>
      </c>
      <c r="Z487" s="1" t="s">
        <v>556</v>
      </c>
      <c r="AA487" s="8">
        <v>3</v>
      </c>
      <c r="AB487" s="1" t="s">
        <v>557</v>
      </c>
      <c r="AC487" s="8">
        <v>1</v>
      </c>
      <c r="AD487" s="1" t="s">
        <v>559</v>
      </c>
      <c r="AE487" s="8">
        <v>2</v>
      </c>
      <c r="AF487" s="1" t="s">
        <v>556</v>
      </c>
      <c r="AG487" s="8">
        <v>3</v>
      </c>
      <c r="AI487" s="8" t="s">
        <v>1200</v>
      </c>
      <c r="AK487" s="8" t="s">
        <v>1200</v>
      </c>
      <c r="AL487" s="1" t="s">
        <v>557</v>
      </c>
      <c r="AM487" s="8">
        <v>1</v>
      </c>
      <c r="AN487" s="1" t="s">
        <v>559</v>
      </c>
      <c r="AO487" s="8">
        <v>2</v>
      </c>
      <c r="AQ487" s="8" t="s">
        <v>1200</v>
      </c>
      <c r="AS487" s="8" t="s">
        <v>1200</v>
      </c>
      <c r="AV487" s="8" t="s">
        <v>1200</v>
      </c>
      <c r="AX487" s="8" t="s">
        <v>1200</v>
      </c>
      <c r="AZ487" s="8" t="s">
        <v>1200</v>
      </c>
      <c r="BB487" s="8" t="s">
        <v>1200</v>
      </c>
      <c r="BD487" s="8" t="s">
        <v>1200</v>
      </c>
      <c r="BF487" s="8" t="s">
        <v>1200</v>
      </c>
      <c r="BH487" s="8" t="s">
        <v>1200</v>
      </c>
      <c r="BJ487" s="8" t="s">
        <v>1200</v>
      </c>
      <c r="BM487" s="8" t="s">
        <v>1200</v>
      </c>
      <c r="BO487" s="8" t="s">
        <v>1200</v>
      </c>
      <c r="BQ487" s="8" t="s">
        <v>1200</v>
      </c>
      <c r="BS487" s="8" t="s">
        <v>1200</v>
      </c>
      <c r="BU487" s="8" t="s">
        <v>1200</v>
      </c>
      <c r="BW487" s="8" t="s">
        <v>1200</v>
      </c>
      <c r="BY487" s="8" t="s">
        <v>1200</v>
      </c>
      <c r="CA487" s="8" t="s">
        <v>1200</v>
      </c>
      <c r="CC487" s="1" t="s">
        <v>556</v>
      </c>
      <c r="CD487" s="8">
        <v>3</v>
      </c>
      <c r="CE487" s="1" t="s">
        <v>562</v>
      </c>
      <c r="CF487" s="8">
        <v>4</v>
      </c>
      <c r="CH487" s="8" t="s">
        <v>1200</v>
      </c>
      <c r="CI487" s="1" t="s">
        <v>559</v>
      </c>
      <c r="CJ487" s="8">
        <v>2</v>
      </c>
      <c r="CL487" s="8" t="s">
        <v>1200</v>
      </c>
      <c r="CN487" s="8" t="s">
        <v>1200</v>
      </c>
      <c r="CP487" s="8" t="s">
        <v>1200</v>
      </c>
      <c r="CR487" s="8" t="s">
        <v>1200</v>
      </c>
      <c r="CT487" s="8" t="s">
        <v>1200</v>
      </c>
      <c r="CV487" s="1" t="s">
        <v>556</v>
      </c>
      <c r="CW487" s="8">
        <v>3</v>
      </c>
      <c r="CX487" s="1" t="s">
        <v>562</v>
      </c>
      <c r="CY487" s="8">
        <v>4</v>
      </c>
      <c r="DA487" s="8" t="s">
        <v>1200</v>
      </c>
      <c r="DB487" s="1" t="s">
        <v>559</v>
      </c>
      <c r="DC487" s="8">
        <v>2</v>
      </c>
      <c r="DE487" s="8" t="s">
        <v>1200</v>
      </c>
      <c r="DH487" s="8" t="s">
        <v>1200</v>
      </c>
      <c r="DK487" s="8" t="s">
        <v>1200</v>
      </c>
      <c r="DM487" s="8" t="s">
        <v>1200</v>
      </c>
      <c r="DO487" s="8" t="s">
        <v>1200</v>
      </c>
      <c r="DQ487" s="8" t="s">
        <v>1200</v>
      </c>
      <c r="DS487" s="8" t="s">
        <v>1200</v>
      </c>
      <c r="DU487" s="8" t="s">
        <v>1200</v>
      </c>
      <c r="DW487" s="8" t="s">
        <v>1200</v>
      </c>
      <c r="DY487" s="8" t="s">
        <v>1200</v>
      </c>
      <c r="EA487" s="8" t="s">
        <v>1200</v>
      </c>
      <c r="EC487" s="8" t="s">
        <v>1200</v>
      </c>
      <c r="EF487" s="8" t="s">
        <v>1200</v>
      </c>
      <c r="EH487" s="8" t="s">
        <v>1200</v>
      </c>
      <c r="EJ487" s="8" t="s">
        <v>1200</v>
      </c>
      <c r="EL487" s="8" t="s">
        <v>1200</v>
      </c>
      <c r="EN487" s="8" t="s">
        <v>1200</v>
      </c>
      <c r="EP487" s="8" t="s">
        <v>1200</v>
      </c>
      <c r="ER487" s="8" t="s">
        <v>1200</v>
      </c>
      <c r="EU487" s="8" t="s">
        <v>1200</v>
      </c>
      <c r="EW487" s="8" t="s">
        <v>1200</v>
      </c>
      <c r="EY487" s="8" t="s">
        <v>1200</v>
      </c>
      <c r="FA487" s="8" t="s">
        <v>1200</v>
      </c>
      <c r="FC487" s="8" t="s">
        <v>1200</v>
      </c>
      <c r="FE487" s="8" t="s">
        <v>1200</v>
      </c>
      <c r="FG487" s="8" t="s">
        <v>1200</v>
      </c>
      <c r="FJ487" s="8" t="s">
        <v>1200</v>
      </c>
      <c r="FL487" s="8" t="s">
        <v>1200</v>
      </c>
      <c r="FN487" s="8" t="s">
        <v>1200</v>
      </c>
      <c r="FP487" s="8" t="s">
        <v>1200</v>
      </c>
      <c r="FR487" s="8" t="s">
        <v>1200</v>
      </c>
      <c r="FT487" s="8" t="s">
        <v>1200</v>
      </c>
      <c r="FV487" s="8" t="s">
        <v>1200</v>
      </c>
      <c r="FX487" s="8" t="s">
        <v>1200</v>
      </c>
      <c r="GA487" s="8" t="s">
        <v>1200</v>
      </c>
      <c r="GC487" s="8" t="s">
        <v>1200</v>
      </c>
      <c r="GE487" s="8" t="s">
        <v>1200</v>
      </c>
      <c r="GG487" s="8" t="s">
        <v>1200</v>
      </c>
      <c r="GI487" s="8" t="s">
        <v>1200</v>
      </c>
      <c r="GL487" s="8" t="s">
        <v>1200</v>
      </c>
    </row>
    <row r="488" spans="1:194" ht="15" customHeight="1">
      <c r="A488" s="1" t="s">
        <v>254</v>
      </c>
      <c r="B488" s="4">
        <v>118</v>
      </c>
      <c r="C488" s="4">
        <v>120</v>
      </c>
      <c r="D488" s="5">
        <v>80.22</v>
      </c>
      <c r="E488" s="5">
        <v>80.239999999999995</v>
      </c>
      <c r="I488" s="1" t="s">
        <v>573</v>
      </c>
      <c r="O488" s="1" t="s">
        <v>556</v>
      </c>
      <c r="P488" s="8">
        <v>3</v>
      </c>
      <c r="Q488" s="4">
        <v>100</v>
      </c>
      <c r="R488" s="4">
        <v>0</v>
      </c>
      <c r="S488" s="4">
        <v>0</v>
      </c>
      <c r="T488" s="4">
        <v>100</v>
      </c>
      <c r="X488" s="1" t="s">
        <v>556</v>
      </c>
      <c r="Y488" s="8">
        <v>3</v>
      </c>
      <c r="AA488" s="8" t="s">
        <v>1200</v>
      </c>
      <c r="AC488" s="8" t="s">
        <v>1200</v>
      </c>
      <c r="AE488" s="8" t="s">
        <v>1200</v>
      </c>
      <c r="AG488" s="8" t="s">
        <v>1200</v>
      </c>
      <c r="AI488" s="8" t="s">
        <v>1200</v>
      </c>
      <c r="AK488" s="8" t="s">
        <v>1200</v>
      </c>
      <c r="AM488" s="8" t="s">
        <v>1200</v>
      </c>
      <c r="AO488" s="8" t="s">
        <v>1200</v>
      </c>
      <c r="AQ488" s="8" t="s">
        <v>1200</v>
      </c>
      <c r="AS488" s="8" t="s">
        <v>1200</v>
      </c>
      <c r="AV488" s="8" t="s">
        <v>1200</v>
      </c>
      <c r="AX488" s="8" t="s">
        <v>1200</v>
      </c>
      <c r="AZ488" s="8" t="s">
        <v>1200</v>
      </c>
      <c r="BB488" s="8" t="s">
        <v>1200</v>
      </c>
      <c r="BD488" s="8" t="s">
        <v>1200</v>
      </c>
      <c r="BF488" s="8" t="s">
        <v>1200</v>
      </c>
      <c r="BH488" s="8" t="s">
        <v>1200</v>
      </c>
      <c r="BJ488" s="8" t="s">
        <v>1200</v>
      </c>
      <c r="BM488" s="8" t="s">
        <v>1200</v>
      </c>
      <c r="BO488" s="8" t="s">
        <v>1200</v>
      </c>
      <c r="BQ488" s="8" t="s">
        <v>1200</v>
      </c>
      <c r="BS488" s="8" t="s">
        <v>1200</v>
      </c>
      <c r="BU488" s="8" t="s">
        <v>1200</v>
      </c>
      <c r="BW488" s="8" t="s">
        <v>1200</v>
      </c>
      <c r="BY488" s="8" t="s">
        <v>1200</v>
      </c>
      <c r="CA488" s="8" t="s">
        <v>1200</v>
      </c>
      <c r="CC488" s="1" t="s">
        <v>556</v>
      </c>
      <c r="CD488" s="8">
        <v>3</v>
      </c>
      <c r="CE488" s="1" t="s">
        <v>562</v>
      </c>
      <c r="CF488" s="8">
        <v>4</v>
      </c>
      <c r="CH488" s="8" t="s">
        <v>1200</v>
      </c>
      <c r="CI488" s="1" t="s">
        <v>559</v>
      </c>
      <c r="CJ488" s="8">
        <v>2</v>
      </c>
      <c r="CL488" s="8" t="s">
        <v>1200</v>
      </c>
      <c r="CN488" s="8" t="s">
        <v>1200</v>
      </c>
      <c r="CP488" s="8" t="s">
        <v>1200</v>
      </c>
      <c r="CR488" s="8" t="s">
        <v>1200</v>
      </c>
      <c r="CT488" s="8" t="s">
        <v>1200</v>
      </c>
      <c r="CV488" s="1" t="s">
        <v>556</v>
      </c>
      <c r="CW488" s="8">
        <v>3</v>
      </c>
      <c r="CX488" s="1" t="s">
        <v>562</v>
      </c>
      <c r="CY488" s="8">
        <v>4</v>
      </c>
      <c r="DA488" s="8" t="s">
        <v>1200</v>
      </c>
      <c r="DB488" s="1" t="s">
        <v>559</v>
      </c>
      <c r="DC488" s="8">
        <v>2</v>
      </c>
      <c r="DE488" s="8" t="s">
        <v>1200</v>
      </c>
      <c r="DH488" s="8" t="s">
        <v>1200</v>
      </c>
      <c r="DK488" s="8" t="s">
        <v>1200</v>
      </c>
      <c r="DM488" s="8" t="s">
        <v>1200</v>
      </c>
      <c r="DO488" s="8" t="s">
        <v>1200</v>
      </c>
      <c r="DQ488" s="8" t="s">
        <v>1200</v>
      </c>
      <c r="DS488" s="8" t="s">
        <v>1200</v>
      </c>
      <c r="DU488" s="8" t="s">
        <v>1200</v>
      </c>
      <c r="DW488" s="8" t="s">
        <v>1200</v>
      </c>
      <c r="DY488" s="8" t="s">
        <v>1200</v>
      </c>
      <c r="EA488" s="8" t="s">
        <v>1200</v>
      </c>
      <c r="EC488" s="8" t="s">
        <v>1200</v>
      </c>
      <c r="EF488" s="8" t="s">
        <v>1200</v>
      </c>
      <c r="EH488" s="8" t="s">
        <v>1200</v>
      </c>
      <c r="EJ488" s="8" t="s">
        <v>1200</v>
      </c>
      <c r="EL488" s="8" t="s">
        <v>1200</v>
      </c>
      <c r="EN488" s="8" t="s">
        <v>1200</v>
      </c>
      <c r="EP488" s="8" t="s">
        <v>1200</v>
      </c>
      <c r="ER488" s="8" t="s">
        <v>1200</v>
      </c>
      <c r="EU488" s="8" t="s">
        <v>1200</v>
      </c>
      <c r="EW488" s="8" t="s">
        <v>1200</v>
      </c>
      <c r="EY488" s="8" t="s">
        <v>1200</v>
      </c>
      <c r="FA488" s="8" t="s">
        <v>1200</v>
      </c>
      <c r="FC488" s="8" t="s">
        <v>1200</v>
      </c>
      <c r="FE488" s="8" t="s">
        <v>1200</v>
      </c>
      <c r="FG488" s="8" t="s">
        <v>1200</v>
      </c>
      <c r="FJ488" s="8" t="s">
        <v>1200</v>
      </c>
      <c r="FL488" s="8" t="s">
        <v>1200</v>
      </c>
      <c r="FN488" s="8" t="s">
        <v>1200</v>
      </c>
      <c r="FP488" s="8" t="s">
        <v>1200</v>
      </c>
      <c r="FR488" s="8" t="s">
        <v>1200</v>
      </c>
      <c r="FT488" s="8" t="s">
        <v>1200</v>
      </c>
      <c r="FV488" s="8" t="s">
        <v>1200</v>
      </c>
      <c r="FX488" s="8" t="s">
        <v>1200</v>
      </c>
      <c r="GA488" s="8" t="s">
        <v>1200</v>
      </c>
      <c r="GC488" s="8" t="s">
        <v>1200</v>
      </c>
      <c r="GE488" s="8" t="s">
        <v>1200</v>
      </c>
      <c r="GG488" s="8" t="s">
        <v>1200</v>
      </c>
      <c r="GI488" s="8" t="s">
        <v>1200</v>
      </c>
      <c r="GL488" s="8" t="s">
        <v>1200</v>
      </c>
    </row>
    <row r="489" spans="1:194" ht="15" customHeight="1">
      <c r="A489" s="1" t="s">
        <v>254</v>
      </c>
      <c r="B489" s="4">
        <v>121</v>
      </c>
      <c r="C489" s="4">
        <v>140</v>
      </c>
      <c r="D489" s="5">
        <v>80.25</v>
      </c>
      <c r="E489" s="5">
        <v>80.44</v>
      </c>
      <c r="I489" s="1" t="s">
        <v>565</v>
      </c>
      <c r="O489" s="1" t="s">
        <v>556</v>
      </c>
      <c r="P489" s="8">
        <v>3</v>
      </c>
      <c r="Q489" s="4">
        <v>100</v>
      </c>
      <c r="R489" s="4">
        <v>0</v>
      </c>
      <c r="S489" s="4">
        <v>0</v>
      </c>
      <c r="T489" s="4">
        <v>100</v>
      </c>
      <c r="X489" s="1" t="s">
        <v>556</v>
      </c>
      <c r="Y489" s="8">
        <v>3</v>
      </c>
      <c r="Z489" s="1" t="s">
        <v>562</v>
      </c>
      <c r="AA489" s="8">
        <v>4</v>
      </c>
      <c r="AB489" s="1" t="s">
        <v>556</v>
      </c>
      <c r="AC489" s="8">
        <v>3</v>
      </c>
      <c r="AD489" s="1" t="s">
        <v>559</v>
      </c>
      <c r="AE489" s="8">
        <v>2</v>
      </c>
      <c r="AF489" s="1" t="s">
        <v>559</v>
      </c>
      <c r="AG489" s="8">
        <v>2</v>
      </c>
      <c r="AI489" s="8" t="s">
        <v>1200</v>
      </c>
      <c r="AK489" s="8" t="s">
        <v>1200</v>
      </c>
      <c r="AM489" s="8" t="s">
        <v>1200</v>
      </c>
      <c r="AO489" s="8" t="s">
        <v>1200</v>
      </c>
      <c r="AQ489" s="8" t="s">
        <v>1200</v>
      </c>
      <c r="AS489" s="8" t="s">
        <v>1200</v>
      </c>
      <c r="AV489" s="8" t="s">
        <v>1200</v>
      </c>
      <c r="AX489" s="8" t="s">
        <v>1200</v>
      </c>
      <c r="AZ489" s="8" t="s">
        <v>1200</v>
      </c>
      <c r="BB489" s="8" t="s">
        <v>1200</v>
      </c>
      <c r="BD489" s="8" t="s">
        <v>1200</v>
      </c>
      <c r="BF489" s="8" t="s">
        <v>1200</v>
      </c>
      <c r="BH489" s="8" t="s">
        <v>1200</v>
      </c>
      <c r="BJ489" s="8" t="s">
        <v>1200</v>
      </c>
      <c r="BM489" s="8" t="s">
        <v>1200</v>
      </c>
      <c r="BO489" s="8" t="s">
        <v>1200</v>
      </c>
      <c r="BQ489" s="8" t="s">
        <v>1200</v>
      </c>
      <c r="BS489" s="8" t="s">
        <v>1200</v>
      </c>
      <c r="BU489" s="8" t="s">
        <v>1200</v>
      </c>
      <c r="BW489" s="8" t="s">
        <v>1200</v>
      </c>
      <c r="BY489" s="8" t="s">
        <v>1200</v>
      </c>
      <c r="CA489" s="8" t="s">
        <v>1200</v>
      </c>
      <c r="CC489" s="1" t="s">
        <v>559</v>
      </c>
      <c r="CD489" s="8">
        <v>2</v>
      </c>
      <c r="CE489" s="1" t="s">
        <v>562</v>
      </c>
      <c r="CF489" s="8">
        <v>4</v>
      </c>
      <c r="CH489" s="8" t="s">
        <v>1200</v>
      </c>
      <c r="CI489" s="1" t="s">
        <v>559</v>
      </c>
      <c r="CJ489" s="8">
        <v>2</v>
      </c>
      <c r="CL489" s="8" t="s">
        <v>1200</v>
      </c>
      <c r="CN489" s="8" t="s">
        <v>1200</v>
      </c>
      <c r="CP489" s="8" t="s">
        <v>1200</v>
      </c>
      <c r="CR489" s="8" t="s">
        <v>1200</v>
      </c>
      <c r="CT489" s="8" t="s">
        <v>1200</v>
      </c>
      <c r="CV489" s="1" t="s">
        <v>556</v>
      </c>
      <c r="CW489" s="8">
        <v>3</v>
      </c>
      <c r="CX489" s="1" t="s">
        <v>562</v>
      </c>
      <c r="CY489" s="8">
        <v>4</v>
      </c>
      <c r="DA489" s="8" t="s">
        <v>1200</v>
      </c>
      <c r="DB489" s="1" t="s">
        <v>559</v>
      </c>
      <c r="DC489" s="8">
        <v>2</v>
      </c>
      <c r="DE489" s="8" t="s">
        <v>1200</v>
      </c>
      <c r="DH489" s="8" t="s">
        <v>1200</v>
      </c>
      <c r="DK489" s="8" t="s">
        <v>1200</v>
      </c>
      <c r="DM489" s="8" t="s">
        <v>1200</v>
      </c>
      <c r="DO489" s="8" t="s">
        <v>1200</v>
      </c>
      <c r="DQ489" s="8" t="s">
        <v>1200</v>
      </c>
      <c r="DS489" s="8" t="s">
        <v>1200</v>
      </c>
      <c r="DU489" s="8" t="s">
        <v>1200</v>
      </c>
      <c r="DW489" s="8" t="s">
        <v>1200</v>
      </c>
      <c r="DY489" s="8" t="s">
        <v>1200</v>
      </c>
      <c r="EA489" s="8" t="s">
        <v>1200</v>
      </c>
      <c r="EC489" s="8" t="s">
        <v>1200</v>
      </c>
      <c r="EF489" s="8" t="s">
        <v>1200</v>
      </c>
      <c r="EH489" s="8" t="s">
        <v>1200</v>
      </c>
      <c r="EJ489" s="8" t="s">
        <v>1200</v>
      </c>
      <c r="EL489" s="8" t="s">
        <v>1200</v>
      </c>
      <c r="EN489" s="8" t="s">
        <v>1200</v>
      </c>
      <c r="EP489" s="8" t="s">
        <v>1200</v>
      </c>
      <c r="ER489" s="8" t="s">
        <v>1200</v>
      </c>
      <c r="EU489" s="8" t="s">
        <v>1200</v>
      </c>
      <c r="EW489" s="8" t="s">
        <v>1200</v>
      </c>
      <c r="EY489" s="8" t="s">
        <v>1200</v>
      </c>
      <c r="FA489" s="8" t="s">
        <v>1200</v>
      </c>
      <c r="FC489" s="8" t="s">
        <v>1200</v>
      </c>
      <c r="FE489" s="8" t="s">
        <v>1200</v>
      </c>
      <c r="FG489" s="8" t="s">
        <v>1200</v>
      </c>
      <c r="FJ489" s="8" t="s">
        <v>1200</v>
      </c>
      <c r="FL489" s="8" t="s">
        <v>1200</v>
      </c>
      <c r="FN489" s="8" t="s">
        <v>1200</v>
      </c>
      <c r="FP489" s="8" t="s">
        <v>1200</v>
      </c>
      <c r="FR489" s="8" t="s">
        <v>1200</v>
      </c>
      <c r="FT489" s="8" t="s">
        <v>1200</v>
      </c>
      <c r="FV489" s="8" t="s">
        <v>1200</v>
      </c>
      <c r="FX489" s="8" t="s">
        <v>1200</v>
      </c>
      <c r="GA489" s="8" t="s">
        <v>1200</v>
      </c>
      <c r="GC489" s="8" t="s">
        <v>1200</v>
      </c>
      <c r="GE489" s="8" t="s">
        <v>1200</v>
      </c>
      <c r="GG489" s="8" t="s">
        <v>1200</v>
      </c>
      <c r="GI489" s="8" t="s">
        <v>1200</v>
      </c>
      <c r="GL489" s="8" t="s">
        <v>1200</v>
      </c>
    </row>
    <row r="490" spans="1:194" ht="15" customHeight="1">
      <c r="A490" s="1" t="s">
        <v>259</v>
      </c>
      <c r="B490" s="4">
        <v>0</v>
      </c>
      <c r="C490" s="4">
        <v>18</v>
      </c>
      <c r="D490" s="5">
        <v>80.44</v>
      </c>
      <c r="E490" s="5">
        <v>80.62</v>
      </c>
      <c r="I490" s="1" t="s">
        <v>565</v>
      </c>
      <c r="O490" s="1" t="s">
        <v>556</v>
      </c>
      <c r="P490" s="8">
        <v>3</v>
      </c>
      <c r="Q490" s="4">
        <v>100</v>
      </c>
      <c r="R490" s="4">
        <v>0</v>
      </c>
      <c r="S490" s="4">
        <v>0</v>
      </c>
      <c r="T490" s="4">
        <v>100</v>
      </c>
      <c r="X490" s="1" t="s">
        <v>556</v>
      </c>
      <c r="Y490" s="8">
        <v>3</v>
      </c>
      <c r="Z490" s="1" t="s">
        <v>562</v>
      </c>
      <c r="AA490" s="8">
        <v>4</v>
      </c>
      <c r="AB490" s="1" t="s">
        <v>556</v>
      </c>
      <c r="AC490" s="8">
        <v>3</v>
      </c>
      <c r="AE490" s="8" t="s">
        <v>1200</v>
      </c>
      <c r="AF490" s="1" t="s">
        <v>556</v>
      </c>
      <c r="AG490" s="8">
        <v>3</v>
      </c>
      <c r="AI490" s="8" t="s">
        <v>1200</v>
      </c>
      <c r="AK490" s="8" t="s">
        <v>1200</v>
      </c>
      <c r="AL490" s="1" t="s">
        <v>557</v>
      </c>
      <c r="AM490" s="8">
        <v>1</v>
      </c>
      <c r="AN490" s="1" t="s">
        <v>557</v>
      </c>
      <c r="AO490" s="8">
        <v>1</v>
      </c>
      <c r="AQ490" s="8" t="s">
        <v>1200</v>
      </c>
      <c r="AS490" s="8" t="s">
        <v>1200</v>
      </c>
      <c r="AV490" s="8" t="s">
        <v>1200</v>
      </c>
      <c r="AX490" s="8" t="s">
        <v>1200</v>
      </c>
      <c r="AZ490" s="8" t="s">
        <v>1200</v>
      </c>
      <c r="BB490" s="8" t="s">
        <v>1200</v>
      </c>
      <c r="BD490" s="8" t="s">
        <v>1200</v>
      </c>
      <c r="BF490" s="8" t="s">
        <v>1200</v>
      </c>
      <c r="BH490" s="8" t="s">
        <v>1200</v>
      </c>
      <c r="BJ490" s="8" t="s">
        <v>1200</v>
      </c>
      <c r="BM490" s="8" t="s">
        <v>1200</v>
      </c>
      <c r="BO490" s="8" t="s">
        <v>1200</v>
      </c>
      <c r="BQ490" s="8" t="s">
        <v>1200</v>
      </c>
      <c r="BS490" s="8" t="s">
        <v>1200</v>
      </c>
      <c r="BU490" s="8" t="s">
        <v>1200</v>
      </c>
      <c r="BW490" s="8" t="s">
        <v>1200</v>
      </c>
      <c r="BY490" s="8" t="s">
        <v>1200</v>
      </c>
      <c r="CA490" s="8" t="s">
        <v>1200</v>
      </c>
      <c r="CC490" s="1" t="s">
        <v>559</v>
      </c>
      <c r="CD490" s="8">
        <v>2</v>
      </c>
      <c r="CE490" s="1" t="s">
        <v>562</v>
      </c>
      <c r="CF490" s="8">
        <v>4</v>
      </c>
      <c r="CH490" s="8" t="s">
        <v>1200</v>
      </c>
      <c r="CI490" s="1" t="s">
        <v>559</v>
      </c>
      <c r="CJ490" s="8">
        <v>2</v>
      </c>
      <c r="CL490" s="8" t="s">
        <v>1200</v>
      </c>
      <c r="CN490" s="8" t="s">
        <v>1200</v>
      </c>
      <c r="CP490" s="8" t="s">
        <v>1200</v>
      </c>
      <c r="CR490" s="8" t="s">
        <v>1200</v>
      </c>
      <c r="CT490" s="8" t="s">
        <v>1200</v>
      </c>
      <c r="CV490" s="1" t="s">
        <v>556</v>
      </c>
      <c r="CW490" s="8">
        <v>3</v>
      </c>
      <c r="CX490" s="1" t="s">
        <v>562</v>
      </c>
      <c r="CY490" s="8">
        <v>4</v>
      </c>
      <c r="DA490" s="8" t="s">
        <v>1200</v>
      </c>
      <c r="DB490" s="1" t="s">
        <v>559</v>
      </c>
      <c r="DC490" s="8">
        <v>2</v>
      </c>
      <c r="DE490" s="8" t="s">
        <v>1200</v>
      </c>
      <c r="DH490" s="8" t="s">
        <v>1200</v>
      </c>
      <c r="DK490" s="8" t="s">
        <v>1200</v>
      </c>
      <c r="DM490" s="8" t="s">
        <v>1200</v>
      </c>
      <c r="DO490" s="8" t="s">
        <v>1200</v>
      </c>
      <c r="DQ490" s="8" t="s">
        <v>1200</v>
      </c>
      <c r="DS490" s="8" t="s">
        <v>1200</v>
      </c>
      <c r="DU490" s="8" t="s">
        <v>1200</v>
      </c>
      <c r="DW490" s="8" t="s">
        <v>1200</v>
      </c>
      <c r="DY490" s="8" t="s">
        <v>1200</v>
      </c>
      <c r="EA490" s="8" t="s">
        <v>1200</v>
      </c>
      <c r="EC490" s="8" t="s">
        <v>1200</v>
      </c>
      <c r="EF490" s="8" t="s">
        <v>1200</v>
      </c>
      <c r="EH490" s="8" t="s">
        <v>1200</v>
      </c>
      <c r="EJ490" s="8" t="s">
        <v>1200</v>
      </c>
      <c r="EL490" s="8" t="s">
        <v>1200</v>
      </c>
      <c r="EN490" s="8" t="s">
        <v>1200</v>
      </c>
      <c r="EP490" s="8" t="s">
        <v>1200</v>
      </c>
      <c r="ER490" s="8" t="s">
        <v>1200</v>
      </c>
      <c r="EU490" s="8" t="s">
        <v>1200</v>
      </c>
      <c r="EW490" s="8" t="s">
        <v>1200</v>
      </c>
      <c r="EY490" s="8" t="s">
        <v>1200</v>
      </c>
      <c r="FA490" s="8" t="s">
        <v>1200</v>
      </c>
      <c r="FC490" s="8" t="s">
        <v>1200</v>
      </c>
      <c r="FE490" s="8" t="s">
        <v>1200</v>
      </c>
      <c r="FG490" s="8" t="s">
        <v>1200</v>
      </c>
      <c r="FJ490" s="8" t="s">
        <v>1200</v>
      </c>
      <c r="FL490" s="8" t="s">
        <v>1200</v>
      </c>
      <c r="FN490" s="8" t="s">
        <v>1200</v>
      </c>
      <c r="FP490" s="8" t="s">
        <v>1200</v>
      </c>
      <c r="FR490" s="8" t="s">
        <v>1200</v>
      </c>
      <c r="FT490" s="8" t="s">
        <v>1200</v>
      </c>
      <c r="FV490" s="8" t="s">
        <v>1200</v>
      </c>
      <c r="FX490" s="8" t="s">
        <v>1200</v>
      </c>
      <c r="GA490" s="8" t="s">
        <v>1200</v>
      </c>
      <c r="GC490" s="8" t="s">
        <v>1200</v>
      </c>
      <c r="GE490" s="8" t="s">
        <v>1200</v>
      </c>
      <c r="GG490" s="8" t="s">
        <v>1200</v>
      </c>
      <c r="GI490" s="8" t="s">
        <v>1200</v>
      </c>
      <c r="GL490" s="8" t="s">
        <v>1200</v>
      </c>
    </row>
    <row r="491" spans="1:194" ht="15" customHeight="1">
      <c r="A491" s="1" t="s">
        <v>259</v>
      </c>
      <c r="B491" s="4">
        <v>18</v>
      </c>
      <c r="C491" s="4">
        <v>28</v>
      </c>
      <c r="D491" s="5">
        <v>80.62</v>
      </c>
      <c r="E491" s="5">
        <v>80.72</v>
      </c>
      <c r="I491" s="1" t="s">
        <v>565</v>
      </c>
      <c r="O491" s="1" t="s">
        <v>556</v>
      </c>
      <c r="P491" s="8">
        <v>3</v>
      </c>
      <c r="Q491" s="4">
        <v>100</v>
      </c>
      <c r="R491" s="4">
        <v>0</v>
      </c>
      <c r="S491" s="4">
        <v>0</v>
      </c>
      <c r="T491" s="4">
        <v>100</v>
      </c>
      <c r="X491" s="1" t="s">
        <v>556</v>
      </c>
      <c r="Y491" s="8">
        <v>3</v>
      </c>
      <c r="Z491" s="1" t="s">
        <v>562</v>
      </c>
      <c r="AA491" s="8">
        <v>4</v>
      </c>
      <c r="AB491" s="1" t="s">
        <v>556</v>
      </c>
      <c r="AC491" s="8">
        <v>3</v>
      </c>
      <c r="AE491" s="8" t="s">
        <v>1200</v>
      </c>
      <c r="AF491" s="1" t="s">
        <v>556</v>
      </c>
      <c r="AG491" s="8">
        <v>3</v>
      </c>
      <c r="AI491" s="8" t="s">
        <v>1200</v>
      </c>
      <c r="AK491" s="8" t="s">
        <v>1200</v>
      </c>
      <c r="AL491" s="1" t="s">
        <v>557</v>
      </c>
      <c r="AM491" s="8">
        <v>1</v>
      </c>
      <c r="AN491" s="1" t="s">
        <v>557</v>
      </c>
      <c r="AO491" s="8">
        <v>1</v>
      </c>
      <c r="AQ491" s="8" t="s">
        <v>1200</v>
      </c>
      <c r="AS491" s="8" t="s">
        <v>1200</v>
      </c>
      <c r="AV491" s="8" t="s">
        <v>1200</v>
      </c>
      <c r="AX491" s="8" t="s">
        <v>1200</v>
      </c>
      <c r="AZ491" s="8" t="s">
        <v>1200</v>
      </c>
      <c r="BB491" s="8" t="s">
        <v>1200</v>
      </c>
      <c r="BD491" s="8" t="s">
        <v>1200</v>
      </c>
      <c r="BF491" s="8" t="s">
        <v>1200</v>
      </c>
      <c r="BH491" s="8" t="s">
        <v>1200</v>
      </c>
      <c r="BJ491" s="8" t="s">
        <v>1200</v>
      </c>
      <c r="BM491" s="8" t="s">
        <v>1200</v>
      </c>
      <c r="BO491" s="8" t="s">
        <v>1200</v>
      </c>
      <c r="BQ491" s="8" t="s">
        <v>1200</v>
      </c>
      <c r="BS491" s="8" t="s">
        <v>1200</v>
      </c>
      <c r="BU491" s="8" t="s">
        <v>1200</v>
      </c>
      <c r="BW491" s="8" t="s">
        <v>1200</v>
      </c>
      <c r="BY491" s="8" t="s">
        <v>1200</v>
      </c>
      <c r="CA491" s="8" t="s">
        <v>1200</v>
      </c>
      <c r="CC491" s="1" t="s">
        <v>559</v>
      </c>
      <c r="CD491" s="8">
        <v>2</v>
      </c>
      <c r="CE491" s="1" t="s">
        <v>562</v>
      </c>
      <c r="CF491" s="8">
        <v>4</v>
      </c>
      <c r="CH491" s="8" t="s">
        <v>1200</v>
      </c>
      <c r="CI491" s="1" t="s">
        <v>559</v>
      </c>
      <c r="CJ491" s="8">
        <v>2</v>
      </c>
      <c r="CL491" s="8" t="s">
        <v>1200</v>
      </c>
      <c r="CN491" s="8" t="s">
        <v>1200</v>
      </c>
      <c r="CP491" s="8" t="s">
        <v>1200</v>
      </c>
      <c r="CR491" s="8" t="s">
        <v>1200</v>
      </c>
      <c r="CT491" s="8" t="s">
        <v>1200</v>
      </c>
      <c r="CV491" s="1" t="s">
        <v>556</v>
      </c>
      <c r="CW491" s="8">
        <v>3</v>
      </c>
      <c r="CX491" s="1" t="s">
        <v>562</v>
      </c>
      <c r="CY491" s="8">
        <v>4</v>
      </c>
      <c r="DA491" s="8" t="s">
        <v>1200</v>
      </c>
      <c r="DB491" s="1" t="s">
        <v>559</v>
      </c>
      <c r="DC491" s="8">
        <v>2</v>
      </c>
      <c r="DE491" s="8" t="s">
        <v>1200</v>
      </c>
      <c r="DH491" s="8" t="s">
        <v>1200</v>
      </c>
      <c r="DK491" s="8" t="s">
        <v>1200</v>
      </c>
      <c r="DM491" s="8" t="s">
        <v>1200</v>
      </c>
      <c r="DO491" s="8" t="s">
        <v>1200</v>
      </c>
      <c r="DQ491" s="8" t="s">
        <v>1200</v>
      </c>
      <c r="DS491" s="8" t="s">
        <v>1200</v>
      </c>
      <c r="DU491" s="8" t="s">
        <v>1200</v>
      </c>
      <c r="DW491" s="8" t="s">
        <v>1200</v>
      </c>
      <c r="DY491" s="8" t="s">
        <v>1200</v>
      </c>
      <c r="EA491" s="8" t="s">
        <v>1200</v>
      </c>
      <c r="EC491" s="8" t="s">
        <v>1200</v>
      </c>
      <c r="EF491" s="8" t="s">
        <v>1200</v>
      </c>
      <c r="EH491" s="8" t="s">
        <v>1200</v>
      </c>
      <c r="EJ491" s="8" t="s">
        <v>1200</v>
      </c>
      <c r="EL491" s="8" t="s">
        <v>1200</v>
      </c>
      <c r="EN491" s="8" t="s">
        <v>1200</v>
      </c>
      <c r="EP491" s="8" t="s">
        <v>1200</v>
      </c>
      <c r="ER491" s="8" t="s">
        <v>1200</v>
      </c>
      <c r="EU491" s="8" t="s">
        <v>1200</v>
      </c>
      <c r="EW491" s="8" t="s">
        <v>1200</v>
      </c>
      <c r="EY491" s="8" t="s">
        <v>1200</v>
      </c>
      <c r="FA491" s="8" t="s">
        <v>1200</v>
      </c>
      <c r="FC491" s="8" t="s">
        <v>1200</v>
      </c>
      <c r="FE491" s="8" t="s">
        <v>1200</v>
      </c>
      <c r="FG491" s="8" t="s">
        <v>1200</v>
      </c>
      <c r="FJ491" s="8" t="s">
        <v>1200</v>
      </c>
      <c r="FL491" s="8" t="s">
        <v>1200</v>
      </c>
      <c r="FN491" s="8" t="s">
        <v>1200</v>
      </c>
      <c r="FP491" s="8" t="s">
        <v>1200</v>
      </c>
      <c r="FR491" s="8" t="s">
        <v>1200</v>
      </c>
      <c r="FT491" s="8" t="s">
        <v>1200</v>
      </c>
      <c r="FV491" s="8" t="s">
        <v>1200</v>
      </c>
      <c r="FX491" s="8" t="s">
        <v>1200</v>
      </c>
      <c r="GA491" s="8" t="s">
        <v>1200</v>
      </c>
      <c r="GC491" s="8" t="s">
        <v>1200</v>
      </c>
      <c r="GE491" s="8" t="s">
        <v>1200</v>
      </c>
      <c r="GG491" s="8" t="s">
        <v>1200</v>
      </c>
      <c r="GI491" s="8" t="s">
        <v>1200</v>
      </c>
      <c r="GL491" s="8" t="s">
        <v>1200</v>
      </c>
    </row>
    <row r="492" spans="1:194" ht="15" customHeight="1">
      <c r="A492" s="1" t="s">
        <v>259</v>
      </c>
      <c r="B492" s="4">
        <v>29</v>
      </c>
      <c r="C492" s="4">
        <v>45</v>
      </c>
      <c r="D492" s="5">
        <v>80.73</v>
      </c>
      <c r="E492" s="5">
        <v>80.89</v>
      </c>
      <c r="I492" s="1" t="s">
        <v>573</v>
      </c>
      <c r="O492" s="1" t="s">
        <v>556</v>
      </c>
      <c r="P492" s="8">
        <v>3</v>
      </c>
      <c r="Q492" s="4">
        <v>100</v>
      </c>
      <c r="R492" s="4">
        <v>0</v>
      </c>
      <c r="S492" s="4">
        <v>0</v>
      </c>
      <c r="T492" s="4">
        <v>100</v>
      </c>
      <c r="X492" s="1" t="s">
        <v>556</v>
      </c>
      <c r="Y492" s="8">
        <v>3</v>
      </c>
      <c r="AA492" s="8" t="s">
        <v>1200</v>
      </c>
      <c r="AC492" s="8" t="s">
        <v>1200</v>
      </c>
      <c r="AE492" s="8" t="s">
        <v>1200</v>
      </c>
      <c r="AG492" s="8" t="s">
        <v>1200</v>
      </c>
      <c r="AI492" s="8" t="s">
        <v>1200</v>
      </c>
      <c r="AK492" s="8" t="s">
        <v>1200</v>
      </c>
      <c r="AM492" s="8" t="s">
        <v>1200</v>
      </c>
      <c r="AO492" s="8" t="s">
        <v>1200</v>
      </c>
      <c r="AQ492" s="8" t="s">
        <v>1200</v>
      </c>
      <c r="AS492" s="8" t="s">
        <v>1200</v>
      </c>
      <c r="AV492" s="8" t="s">
        <v>1200</v>
      </c>
      <c r="AX492" s="8" t="s">
        <v>1200</v>
      </c>
      <c r="AZ492" s="8" t="s">
        <v>1200</v>
      </c>
      <c r="BB492" s="8" t="s">
        <v>1200</v>
      </c>
      <c r="BD492" s="8" t="s">
        <v>1200</v>
      </c>
      <c r="BF492" s="8" t="s">
        <v>1200</v>
      </c>
      <c r="BH492" s="8" t="s">
        <v>1200</v>
      </c>
      <c r="BJ492" s="8" t="s">
        <v>1200</v>
      </c>
      <c r="BM492" s="8" t="s">
        <v>1200</v>
      </c>
      <c r="BO492" s="8" t="s">
        <v>1200</v>
      </c>
      <c r="BQ492" s="8" t="s">
        <v>1200</v>
      </c>
      <c r="BS492" s="8" t="s">
        <v>1200</v>
      </c>
      <c r="BU492" s="8" t="s">
        <v>1200</v>
      </c>
      <c r="BW492" s="8" t="s">
        <v>1200</v>
      </c>
      <c r="BY492" s="8" t="s">
        <v>1200</v>
      </c>
      <c r="CA492" s="8" t="s">
        <v>1200</v>
      </c>
      <c r="CC492" s="1" t="s">
        <v>556</v>
      </c>
      <c r="CD492" s="8">
        <v>3</v>
      </c>
      <c r="CE492" s="1" t="s">
        <v>562</v>
      </c>
      <c r="CF492" s="8">
        <v>4</v>
      </c>
      <c r="CH492" s="8" t="s">
        <v>1200</v>
      </c>
      <c r="CI492" s="1" t="s">
        <v>559</v>
      </c>
      <c r="CJ492" s="8">
        <v>2</v>
      </c>
      <c r="CL492" s="8" t="s">
        <v>1200</v>
      </c>
      <c r="CN492" s="8" t="s">
        <v>1200</v>
      </c>
      <c r="CP492" s="8" t="s">
        <v>1200</v>
      </c>
      <c r="CR492" s="8" t="s">
        <v>1200</v>
      </c>
      <c r="CS492" s="1" t="s">
        <v>557</v>
      </c>
      <c r="CT492" s="8">
        <v>1</v>
      </c>
      <c r="CU492" s="1" t="s">
        <v>672</v>
      </c>
      <c r="CV492" s="1" t="s">
        <v>556</v>
      </c>
      <c r="CW492" s="8">
        <v>3</v>
      </c>
      <c r="CX492" s="1" t="s">
        <v>562</v>
      </c>
      <c r="CY492" s="8">
        <v>4</v>
      </c>
      <c r="DA492" s="8" t="s">
        <v>1200</v>
      </c>
      <c r="DB492" s="1" t="s">
        <v>559</v>
      </c>
      <c r="DC492" s="8">
        <v>2</v>
      </c>
      <c r="DE492" s="8" t="s">
        <v>1200</v>
      </c>
      <c r="DH492" s="8" t="s">
        <v>1200</v>
      </c>
      <c r="DK492" s="8" t="s">
        <v>1200</v>
      </c>
      <c r="DM492" s="8" t="s">
        <v>1200</v>
      </c>
      <c r="DO492" s="8" t="s">
        <v>1200</v>
      </c>
      <c r="DQ492" s="8" t="s">
        <v>1200</v>
      </c>
      <c r="DS492" s="8" t="s">
        <v>1200</v>
      </c>
      <c r="DU492" s="8" t="s">
        <v>1200</v>
      </c>
      <c r="DW492" s="8" t="s">
        <v>1200</v>
      </c>
      <c r="DY492" s="8" t="s">
        <v>1200</v>
      </c>
      <c r="EA492" s="8" t="s">
        <v>1200</v>
      </c>
      <c r="EC492" s="8" t="s">
        <v>1200</v>
      </c>
      <c r="EF492" s="8" t="s">
        <v>1200</v>
      </c>
      <c r="EH492" s="8" t="s">
        <v>1200</v>
      </c>
      <c r="EJ492" s="8" t="s">
        <v>1200</v>
      </c>
      <c r="EL492" s="8" t="s">
        <v>1200</v>
      </c>
      <c r="EN492" s="8" t="s">
        <v>1200</v>
      </c>
      <c r="EP492" s="8" t="s">
        <v>1200</v>
      </c>
      <c r="ER492" s="8" t="s">
        <v>1200</v>
      </c>
      <c r="EU492" s="8" t="s">
        <v>1200</v>
      </c>
      <c r="EW492" s="8" t="s">
        <v>1200</v>
      </c>
      <c r="EY492" s="8" t="s">
        <v>1200</v>
      </c>
      <c r="FA492" s="8" t="s">
        <v>1200</v>
      </c>
      <c r="FC492" s="8" t="s">
        <v>1200</v>
      </c>
      <c r="FE492" s="8" t="s">
        <v>1200</v>
      </c>
      <c r="FG492" s="8" t="s">
        <v>1200</v>
      </c>
      <c r="FJ492" s="8" t="s">
        <v>1200</v>
      </c>
      <c r="FL492" s="8" t="s">
        <v>1200</v>
      </c>
      <c r="FN492" s="8" t="s">
        <v>1200</v>
      </c>
      <c r="FP492" s="8" t="s">
        <v>1200</v>
      </c>
      <c r="FR492" s="8" t="s">
        <v>1200</v>
      </c>
      <c r="FT492" s="8" t="s">
        <v>1200</v>
      </c>
      <c r="FV492" s="8" t="s">
        <v>1200</v>
      </c>
      <c r="FX492" s="8" t="s">
        <v>1200</v>
      </c>
      <c r="GA492" s="8" t="s">
        <v>1200</v>
      </c>
      <c r="GC492" s="8" t="s">
        <v>1200</v>
      </c>
      <c r="GE492" s="8" t="s">
        <v>1200</v>
      </c>
      <c r="GG492" s="8" t="s">
        <v>1200</v>
      </c>
      <c r="GI492" s="8" t="s">
        <v>1200</v>
      </c>
      <c r="GL492" s="8" t="s">
        <v>1200</v>
      </c>
    </row>
    <row r="493" spans="1:194" ht="15" customHeight="1">
      <c r="A493" s="1" t="s">
        <v>259</v>
      </c>
      <c r="B493" s="4">
        <v>46</v>
      </c>
      <c r="C493" s="4">
        <v>65</v>
      </c>
      <c r="D493" s="6">
        <v>80.900000000000006</v>
      </c>
      <c r="E493" s="5">
        <v>81.09</v>
      </c>
      <c r="I493" s="1" t="s">
        <v>565</v>
      </c>
      <c r="O493" s="1" t="s">
        <v>557</v>
      </c>
      <c r="P493" s="8">
        <v>1</v>
      </c>
      <c r="Q493" s="4">
        <v>100</v>
      </c>
      <c r="R493" s="4">
        <v>0</v>
      </c>
      <c r="S493" s="4">
        <v>0</v>
      </c>
      <c r="T493" s="4">
        <v>100</v>
      </c>
      <c r="X493" s="1" t="s">
        <v>557</v>
      </c>
      <c r="Y493" s="8">
        <v>1</v>
      </c>
      <c r="Z493" s="1" t="s">
        <v>559</v>
      </c>
      <c r="AA493" s="8">
        <v>2</v>
      </c>
      <c r="AB493" s="1" t="s">
        <v>557</v>
      </c>
      <c r="AC493" s="8">
        <v>1</v>
      </c>
      <c r="AD493" s="1" t="s">
        <v>559</v>
      </c>
      <c r="AE493" s="8">
        <v>2</v>
      </c>
      <c r="AF493" s="1" t="s">
        <v>556</v>
      </c>
      <c r="AG493" s="8">
        <v>3</v>
      </c>
      <c r="AI493" s="8" t="s">
        <v>1200</v>
      </c>
      <c r="AK493" s="8" t="s">
        <v>1200</v>
      </c>
      <c r="AL493" s="1" t="s">
        <v>557</v>
      </c>
      <c r="AM493" s="8">
        <v>1</v>
      </c>
      <c r="AN493" s="1" t="s">
        <v>559</v>
      </c>
      <c r="AO493" s="8">
        <v>2</v>
      </c>
      <c r="AQ493" s="8" t="s">
        <v>1200</v>
      </c>
      <c r="AS493" s="8" t="s">
        <v>1200</v>
      </c>
      <c r="AV493" s="8" t="s">
        <v>1200</v>
      </c>
      <c r="AX493" s="8" t="s">
        <v>1200</v>
      </c>
      <c r="AZ493" s="8" t="s">
        <v>1200</v>
      </c>
      <c r="BB493" s="8" t="s">
        <v>1200</v>
      </c>
      <c r="BD493" s="8" t="s">
        <v>1200</v>
      </c>
      <c r="BF493" s="8" t="s">
        <v>1200</v>
      </c>
      <c r="BH493" s="8" t="s">
        <v>1200</v>
      </c>
      <c r="BJ493" s="8" t="s">
        <v>1200</v>
      </c>
      <c r="BM493" s="8" t="s">
        <v>1200</v>
      </c>
      <c r="BO493" s="8" t="s">
        <v>1200</v>
      </c>
      <c r="BQ493" s="8" t="s">
        <v>1200</v>
      </c>
      <c r="BS493" s="8" t="s">
        <v>1200</v>
      </c>
      <c r="BU493" s="8" t="s">
        <v>1200</v>
      </c>
      <c r="BW493" s="8" t="s">
        <v>1200</v>
      </c>
      <c r="BY493" s="8" t="s">
        <v>1200</v>
      </c>
      <c r="CA493" s="8" t="s">
        <v>1200</v>
      </c>
      <c r="CC493" s="1" t="s">
        <v>557</v>
      </c>
      <c r="CD493" s="8">
        <v>1</v>
      </c>
      <c r="CE493" s="1" t="s">
        <v>562</v>
      </c>
      <c r="CF493" s="8">
        <v>4</v>
      </c>
      <c r="CH493" s="8" t="s">
        <v>1200</v>
      </c>
      <c r="CI493" s="1" t="s">
        <v>559</v>
      </c>
      <c r="CJ493" s="8">
        <v>2</v>
      </c>
      <c r="CL493" s="8" t="s">
        <v>1200</v>
      </c>
      <c r="CN493" s="8" t="s">
        <v>1200</v>
      </c>
      <c r="CP493" s="8" t="s">
        <v>1200</v>
      </c>
      <c r="CR493" s="8" t="s">
        <v>1200</v>
      </c>
      <c r="CT493" s="8" t="s">
        <v>1200</v>
      </c>
      <c r="CV493" s="1" t="s">
        <v>557</v>
      </c>
      <c r="CW493" s="8">
        <v>1</v>
      </c>
      <c r="CX493" s="1" t="s">
        <v>562</v>
      </c>
      <c r="CY493" s="8">
        <v>4</v>
      </c>
      <c r="DA493" s="8" t="s">
        <v>1200</v>
      </c>
      <c r="DB493" s="1" t="s">
        <v>559</v>
      </c>
      <c r="DC493" s="8">
        <v>2</v>
      </c>
      <c r="DE493" s="8" t="s">
        <v>1200</v>
      </c>
      <c r="DH493" s="8" t="s">
        <v>1200</v>
      </c>
      <c r="DK493" s="8" t="s">
        <v>1200</v>
      </c>
      <c r="DM493" s="8" t="s">
        <v>1200</v>
      </c>
      <c r="DO493" s="8" t="s">
        <v>1200</v>
      </c>
      <c r="DQ493" s="8" t="s">
        <v>1200</v>
      </c>
      <c r="DS493" s="8" t="s">
        <v>1200</v>
      </c>
      <c r="DU493" s="8" t="s">
        <v>1200</v>
      </c>
      <c r="DW493" s="8" t="s">
        <v>1200</v>
      </c>
      <c r="DY493" s="8" t="s">
        <v>1200</v>
      </c>
      <c r="EA493" s="8" t="s">
        <v>1200</v>
      </c>
      <c r="EC493" s="8" t="s">
        <v>1200</v>
      </c>
      <c r="EF493" s="8" t="s">
        <v>1200</v>
      </c>
      <c r="EH493" s="8" t="s">
        <v>1200</v>
      </c>
      <c r="EJ493" s="8" t="s">
        <v>1200</v>
      </c>
      <c r="EL493" s="8" t="s">
        <v>1200</v>
      </c>
      <c r="EN493" s="8" t="s">
        <v>1200</v>
      </c>
      <c r="EP493" s="8" t="s">
        <v>1200</v>
      </c>
      <c r="ER493" s="8" t="s">
        <v>1200</v>
      </c>
      <c r="EU493" s="8" t="s">
        <v>1200</v>
      </c>
      <c r="EW493" s="8" t="s">
        <v>1200</v>
      </c>
      <c r="EY493" s="8" t="s">
        <v>1200</v>
      </c>
      <c r="FA493" s="8" t="s">
        <v>1200</v>
      </c>
      <c r="FC493" s="8" t="s">
        <v>1200</v>
      </c>
      <c r="FE493" s="8" t="s">
        <v>1200</v>
      </c>
      <c r="FG493" s="8" t="s">
        <v>1200</v>
      </c>
      <c r="FJ493" s="8" t="s">
        <v>1200</v>
      </c>
      <c r="FL493" s="8" t="s">
        <v>1200</v>
      </c>
      <c r="FN493" s="8" t="s">
        <v>1200</v>
      </c>
      <c r="FP493" s="8" t="s">
        <v>1200</v>
      </c>
      <c r="FR493" s="8" t="s">
        <v>1200</v>
      </c>
      <c r="FT493" s="8" t="s">
        <v>1200</v>
      </c>
      <c r="FV493" s="8" t="s">
        <v>1200</v>
      </c>
      <c r="FX493" s="8" t="s">
        <v>1200</v>
      </c>
      <c r="GA493" s="8" t="s">
        <v>1200</v>
      </c>
      <c r="GC493" s="8" t="s">
        <v>1200</v>
      </c>
      <c r="GE493" s="8" t="s">
        <v>1200</v>
      </c>
      <c r="GG493" s="8" t="s">
        <v>1200</v>
      </c>
      <c r="GI493" s="8" t="s">
        <v>1200</v>
      </c>
      <c r="GL493" s="8" t="s">
        <v>1200</v>
      </c>
    </row>
    <row r="494" spans="1:194" ht="15" customHeight="1">
      <c r="A494" s="1" t="s">
        <v>259</v>
      </c>
      <c r="B494" s="4">
        <v>65</v>
      </c>
      <c r="C494" s="4">
        <v>74</v>
      </c>
      <c r="D494" s="5">
        <v>81.09</v>
      </c>
      <c r="E494" s="5">
        <v>81.180000000000007</v>
      </c>
      <c r="I494" s="1" t="s">
        <v>565</v>
      </c>
      <c r="O494" s="1" t="s">
        <v>557</v>
      </c>
      <c r="P494" s="8">
        <v>1</v>
      </c>
      <c r="Q494" s="4">
        <v>100</v>
      </c>
      <c r="R494" s="4">
        <v>0</v>
      </c>
      <c r="S494" s="4">
        <v>0</v>
      </c>
      <c r="T494" s="4">
        <v>100</v>
      </c>
      <c r="X494" s="1" t="s">
        <v>557</v>
      </c>
      <c r="Y494" s="8">
        <v>1</v>
      </c>
      <c r="Z494" s="1" t="s">
        <v>559</v>
      </c>
      <c r="AA494" s="8">
        <v>2</v>
      </c>
      <c r="AB494" s="1" t="s">
        <v>557</v>
      </c>
      <c r="AC494" s="8">
        <v>1</v>
      </c>
      <c r="AD494" s="1" t="s">
        <v>559</v>
      </c>
      <c r="AE494" s="8">
        <v>2</v>
      </c>
      <c r="AF494" s="1" t="s">
        <v>556</v>
      </c>
      <c r="AG494" s="8">
        <v>3</v>
      </c>
      <c r="AI494" s="8" t="s">
        <v>1200</v>
      </c>
      <c r="AK494" s="8" t="s">
        <v>1200</v>
      </c>
      <c r="AL494" s="1" t="s">
        <v>557</v>
      </c>
      <c r="AM494" s="8">
        <v>1</v>
      </c>
      <c r="AN494" s="1" t="s">
        <v>559</v>
      </c>
      <c r="AO494" s="8">
        <v>2</v>
      </c>
      <c r="AQ494" s="8" t="s">
        <v>1200</v>
      </c>
      <c r="AS494" s="8" t="s">
        <v>1200</v>
      </c>
      <c r="AV494" s="8" t="s">
        <v>1200</v>
      </c>
      <c r="AX494" s="8" t="s">
        <v>1200</v>
      </c>
      <c r="AZ494" s="8" t="s">
        <v>1200</v>
      </c>
      <c r="BB494" s="8" t="s">
        <v>1200</v>
      </c>
      <c r="BD494" s="8" t="s">
        <v>1200</v>
      </c>
      <c r="BF494" s="8" t="s">
        <v>1200</v>
      </c>
      <c r="BH494" s="8" t="s">
        <v>1200</v>
      </c>
      <c r="BJ494" s="8" t="s">
        <v>1200</v>
      </c>
      <c r="BM494" s="8" t="s">
        <v>1200</v>
      </c>
      <c r="BO494" s="8" t="s">
        <v>1200</v>
      </c>
      <c r="BQ494" s="8" t="s">
        <v>1200</v>
      </c>
      <c r="BS494" s="8" t="s">
        <v>1200</v>
      </c>
      <c r="BU494" s="8" t="s">
        <v>1200</v>
      </c>
      <c r="BW494" s="8" t="s">
        <v>1200</v>
      </c>
      <c r="BY494" s="8" t="s">
        <v>1200</v>
      </c>
      <c r="CA494" s="8" t="s">
        <v>1200</v>
      </c>
      <c r="CC494" s="1" t="s">
        <v>557</v>
      </c>
      <c r="CD494" s="8">
        <v>1</v>
      </c>
      <c r="CE494" s="1" t="s">
        <v>562</v>
      </c>
      <c r="CF494" s="8">
        <v>4</v>
      </c>
      <c r="CH494" s="8" t="s">
        <v>1200</v>
      </c>
      <c r="CI494" s="1" t="s">
        <v>559</v>
      </c>
      <c r="CJ494" s="8">
        <v>2</v>
      </c>
      <c r="CL494" s="8" t="s">
        <v>1200</v>
      </c>
      <c r="CN494" s="8" t="s">
        <v>1200</v>
      </c>
      <c r="CP494" s="8" t="s">
        <v>1200</v>
      </c>
      <c r="CR494" s="8" t="s">
        <v>1200</v>
      </c>
      <c r="CT494" s="8" t="s">
        <v>1200</v>
      </c>
      <c r="CV494" s="1" t="s">
        <v>557</v>
      </c>
      <c r="CW494" s="8">
        <v>1</v>
      </c>
      <c r="CX494" s="1" t="s">
        <v>562</v>
      </c>
      <c r="CY494" s="8">
        <v>4</v>
      </c>
      <c r="DA494" s="8" t="s">
        <v>1200</v>
      </c>
      <c r="DB494" s="1" t="s">
        <v>559</v>
      </c>
      <c r="DC494" s="8">
        <v>2</v>
      </c>
      <c r="DE494" s="8" t="s">
        <v>1200</v>
      </c>
      <c r="DH494" s="8" t="s">
        <v>1200</v>
      </c>
      <c r="DK494" s="8" t="s">
        <v>1200</v>
      </c>
      <c r="DM494" s="8" t="s">
        <v>1200</v>
      </c>
      <c r="DO494" s="8" t="s">
        <v>1200</v>
      </c>
      <c r="DQ494" s="8" t="s">
        <v>1200</v>
      </c>
      <c r="DS494" s="8" t="s">
        <v>1200</v>
      </c>
      <c r="DU494" s="8" t="s">
        <v>1200</v>
      </c>
      <c r="DW494" s="8" t="s">
        <v>1200</v>
      </c>
      <c r="DY494" s="8" t="s">
        <v>1200</v>
      </c>
      <c r="EA494" s="8" t="s">
        <v>1200</v>
      </c>
      <c r="EC494" s="8" t="s">
        <v>1200</v>
      </c>
      <c r="EF494" s="8" t="s">
        <v>1200</v>
      </c>
      <c r="EH494" s="8" t="s">
        <v>1200</v>
      </c>
      <c r="EJ494" s="8" t="s">
        <v>1200</v>
      </c>
      <c r="EL494" s="8" t="s">
        <v>1200</v>
      </c>
      <c r="EN494" s="8" t="s">
        <v>1200</v>
      </c>
      <c r="EP494" s="8" t="s">
        <v>1200</v>
      </c>
      <c r="ER494" s="8" t="s">
        <v>1200</v>
      </c>
      <c r="EU494" s="8" t="s">
        <v>1200</v>
      </c>
      <c r="EW494" s="8" t="s">
        <v>1200</v>
      </c>
      <c r="EY494" s="8" t="s">
        <v>1200</v>
      </c>
      <c r="FA494" s="8" t="s">
        <v>1200</v>
      </c>
      <c r="FC494" s="8" t="s">
        <v>1200</v>
      </c>
      <c r="FE494" s="8" t="s">
        <v>1200</v>
      </c>
      <c r="FG494" s="8" t="s">
        <v>1200</v>
      </c>
      <c r="FJ494" s="8" t="s">
        <v>1200</v>
      </c>
      <c r="FL494" s="8" t="s">
        <v>1200</v>
      </c>
      <c r="FN494" s="8" t="s">
        <v>1200</v>
      </c>
      <c r="FP494" s="8" t="s">
        <v>1200</v>
      </c>
      <c r="FR494" s="8" t="s">
        <v>1200</v>
      </c>
      <c r="FT494" s="8" t="s">
        <v>1200</v>
      </c>
      <c r="FV494" s="8" t="s">
        <v>1200</v>
      </c>
      <c r="FX494" s="8" t="s">
        <v>1200</v>
      </c>
      <c r="GA494" s="8" t="s">
        <v>1200</v>
      </c>
      <c r="GC494" s="8" t="s">
        <v>1200</v>
      </c>
      <c r="GE494" s="8" t="s">
        <v>1200</v>
      </c>
      <c r="GG494" s="8" t="s">
        <v>1200</v>
      </c>
      <c r="GI494" s="8" t="s">
        <v>1200</v>
      </c>
      <c r="GL494" s="8" t="s">
        <v>1200</v>
      </c>
    </row>
    <row r="495" spans="1:194" ht="15" customHeight="1">
      <c r="A495" s="1" t="s">
        <v>259</v>
      </c>
      <c r="B495" s="4">
        <v>76</v>
      </c>
      <c r="C495" s="4">
        <v>89</v>
      </c>
      <c r="D495" s="6">
        <v>81.2</v>
      </c>
      <c r="E495" s="5">
        <v>81.33</v>
      </c>
      <c r="I495" s="1" t="s">
        <v>565</v>
      </c>
      <c r="O495" s="1" t="s">
        <v>559</v>
      </c>
      <c r="P495" s="8">
        <v>2</v>
      </c>
      <c r="Q495" s="4">
        <v>100</v>
      </c>
      <c r="R495" s="4">
        <v>0</v>
      </c>
      <c r="S495" s="4">
        <v>0</v>
      </c>
      <c r="T495" s="4">
        <v>100</v>
      </c>
      <c r="X495" s="1" t="s">
        <v>559</v>
      </c>
      <c r="Y495" s="8">
        <v>2</v>
      </c>
      <c r="Z495" s="1" t="s">
        <v>556</v>
      </c>
      <c r="AA495" s="8">
        <v>3</v>
      </c>
      <c r="AB495" s="1" t="s">
        <v>557</v>
      </c>
      <c r="AC495" s="8">
        <v>1</v>
      </c>
      <c r="AD495" s="1" t="s">
        <v>557</v>
      </c>
      <c r="AE495" s="8">
        <v>1</v>
      </c>
      <c r="AF495" s="1" t="s">
        <v>556</v>
      </c>
      <c r="AG495" s="8">
        <v>3</v>
      </c>
      <c r="AI495" s="8" t="s">
        <v>1200</v>
      </c>
      <c r="AK495" s="8" t="s">
        <v>1200</v>
      </c>
      <c r="AL495" s="1" t="s">
        <v>559</v>
      </c>
      <c r="AM495" s="8">
        <v>2</v>
      </c>
      <c r="AN495" s="1" t="s">
        <v>559</v>
      </c>
      <c r="AO495" s="8">
        <v>2</v>
      </c>
      <c r="AQ495" s="8" t="s">
        <v>1200</v>
      </c>
      <c r="AS495" s="8" t="s">
        <v>1200</v>
      </c>
      <c r="AV495" s="8" t="s">
        <v>1200</v>
      </c>
      <c r="AX495" s="8" t="s">
        <v>1200</v>
      </c>
      <c r="AZ495" s="8" t="s">
        <v>1200</v>
      </c>
      <c r="BB495" s="8" t="s">
        <v>1200</v>
      </c>
      <c r="BD495" s="8" t="s">
        <v>1200</v>
      </c>
      <c r="BF495" s="8" t="s">
        <v>1200</v>
      </c>
      <c r="BH495" s="8" t="s">
        <v>1200</v>
      </c>
      <c r="BJ495" s="8" t="s">
        <v>1200</v>
      </c>
      <c r="BM495" s="8" t="s">
        <v>1200</v>
      </c>
      <c r="BO495" s="8" t="s">
        <v>1200</v>
      </c>
      <c r="BQ495" s="8" t="s">
        <v>1200</v>
      </c>
      <c r="BS495" s="8" t="s">
        <v>1200</v>
      </c>
      <c r="BU495" s="8" t="s">
        <v>1200</v>
      </c>
      <c r="BW495" s="8" t="s">
        <v>1200</v>
      </c>
      <c r="BY495" s="8" t="s">
        <v>1200</v>
      </c>
      <c r="CA495" s="8" t="s">
        <v>1200</v>
      </c>
      <c r="CC495" s="1" t="s">
        <v>559</v>
      </c>
      <c r="CD495" s="8">
        <v>2</v>
      </c>
      <c r="CE495" s="1" t="s">
        <v>562</v>
      </c>
      <c r="CF495" s="8">
        <v>4</v>
      </c>
      <c r="CH495" s="8" t="s">
        <v>1200</v>
      </c>
      <c r="CI495" s="1" t="s">
        <v>559</v>
      </c>
      <c r="CJ495" s="8">
        <v>2</v>
      </c>
      <c r="CL495" s="8" t="s">
        <v>1200</v>
      </c>
      <c r="CN495" s="8" t="s">
        <v>1200</v>
      </c>
      <c r="CP495" s="8" t="s">
        <v>1200</v>
      </c>
      <c r="CR495" s="8" t="s">
        <v>1200</v>
      </c>
      <c r="CT495" s="8" t="s">
        <v>1200</v>
      </c>
      <c r="CV495" s="1" t="s">
        <v>559</v>
      </c>
      <c r="CW495" s="8">
        <v>2</v>
      </c>
      <c r="CX495" s="1" t="s">
        <v>562</v>
      </c>
      <c r="CY495" s="8">
        <v>4</v>
      </c>
      <c r="DA495" s="8" t="s">
        <v>1200</v>
      </c>
      <c r="DB495" s="1" t="s">
        <v>559</v>
      </c>
      <c r="DC495" s="8">
        <v>2</v>
      </c>
      <c r="DE495" s="8" t="s">
        <v>1200</v>
      </c>
      <c r="DH495" s="8" t="s">
        <v>1200</v>
      </c>
      <c r="DK495" s="8" t="s">
        <v>1200</v>
      </c>
      <c r="DM495" s="8" t="s">
        <v>1200</v>
      </c>
      <c r="DO495" s="8" t="s">
        <v>1200</v>
      </c>
      <c r="DQ495" s="8" t="s">
        <v>1200</v>
      </c>
      <c r="DS495" s="8" t="s">
        <v>1200</v>
      </c>
      <c r="DU495" s="8" t="s">
        <v>1200</v>
      </c>
      <c r="DW495" s="8" t="s">
        <v>1200</v>
      </c>
      <c r="DY495" s="8" t="s">
        <v>1200</v>
      </c>
      <c r="EA495" s="8" t="s">
        <v>1200</v>
      </c>
      <c r="EC495" s="8" t="s">
        <v>1200</v>
      </c>
      <c r="EF495" s="8" t="s">
        <v>1200</v>
      </c>
      <c r="EH495" s="8" t="s">
        <v>1200</v>
      </c>
      <c r="EJ495" s="8" t="s">
        <v>1200</v>
      </c>
      <c r="EL495" s="8" t="s">
        <v>1200</v>
      </c>
      <c r="EN495" s="8" t="s">
        <v>1200</v>
      </c>
      <c r="EP495" s="8" t="s">
        <v>1200</v>
      </c>
      <c r="ER495" s="8" t="s">
        <v>1200</v>
      </c>
      <c r="EU495" s="8" t="s">
        <v>1200</v>
      </c>
      <c r="EW495" s="8" t="s">
        <v>1200</v>
      </c>
      <c r="EY495" s="8" t="s">
        <v>1200</v>
      </c>
      <c r="FA495" s="8" t="s">
        <v>1200</v>
      </c>
      <c r="FC495" s="8" t="s">
        <v>1200</v>
      </c>
      <c r="FE495" s="8" t="s">
        <v>1200</v>
      </c>
      <c r="FG495" s="8" t="s">
        <v>1200</v>
      </c>
      <c r="FJ495" s="8" t="s">
        <v>1200</v>
      </c>
      <c r="FL495" s="8" t="s">
        <v>1200</v>
      </c>
      <c r="FN495" s="8" t="s">
        <v>1200</v>
      </c>
      <c r="FP495" s="8" t="s">
        <v>1200</v>
      </c>
      <c r="FR495" s="8" t="s">
        <v>1200</v>
      </c>
      <c r="FT495" s="8" t="s">
        <v>1200</v>
      </c>
      <c r="FV495" s="8" t="s">
        <v>1200</v>
      </c>
      <c r="FX495" s="8" t="s">
        <v>1200</v>
      </c>
      <c r="GA495" s="8" t="s">
        <v>1200</v>
      </c>
      <c r="GC495" s="8" t="s">
        <v>1200</v>
      </c>
      <c r="GE495" s="8" t="s">
        <v>1200</v>
      </c>
      <c r="GG495" s="8" t="s">
        <v>1200</v>
      </c>
      <c r="GI495" s="8" t="s">
        <v>1200</v>
      </c>
      <c r="GL495" s="8" t="s">
        <v>1200</v>
      </c>
    </row>
    <row r="496" spans="1:194" ht="15" customHeight="1">
      <c r="A496" s="1" t="s">
        <v>259</v>
      </c>
      <c r="B496" s="4">
        <v>90</v>
      </c>
      <c r="C496" s="4">
        <v>96</v>
      </c>
      <c r="D496" s="5">
        <v>81.34</v>
      </c>
      <c r="E496" s="6">
        <v>81.400000000000006</v>
      </c>
      <c r="I496" s="1" t="s">
        <v>565</v>
      </c>
      <c r="O496" s="1" t="s">
        <v>559</v>
      </c>
      <c r="P496" s="8">
        <v>2</v>
      </c>
      <c r="Q496" s="4">
        <v>100</v>
      </c>
      <c r="R496" s="4">
        <v>0</v>
      </c>
      <c r="S496" s="4">
        <v>0</v>
      </c>
      <c r="T496" s="4">
        <v>100</v>
      </c>
      <c r="X496" s="1" t="s">
        <v>559</v>
      </c>
      <c r="Y496" s="8">
        <v>2</v>
      </c>
      <c r="Z496" s="1" t="s">
        <v>559</v>
      </c>
      <c r="AA496" s="8">
        <v>2</v>
      </c>
      <c r="AC496" s="8" t="s">
        <v>1200</v>
      </c>
      <c r="AD496" s="1" t="s">
        <v>557</v>
      </c>
      <c r="AE496" s="8">
        <v>1</v>
      </c>
      <c r="AF496" s="1" t="s">
        <v>562</v>
      </c>
      <c r="AG496" s="8">
        <v>4</v>
      </c>
      <c r="AI496" s="8" t="s">
        <v>1200</v>
      </c>
      <c r="AK496" s="8" t="s">
        <v>1200</v>
      </c>
      <c r="AL496" s="1" t="s">
        <v>557</v>
      </c>
      <c r="AM496" s="8">
        <v>1</v>
      </c>
      <c r="AN496" s="1" t="s">
        <v>559</v>
      </c>
      <c r="AO496" s="8">
        <v>2</v>
      </c>
      <c r="AQ496" s="8" t="s">
        <v>1200</v>
      </c>
      <c r="AS496" s="8" t="s">
        <v>1200</v>
      </c>
      <c r="AV496" s="8" t="s">
        <v>1200</v>
      </c>
      <c r="AX496" s="8" t="s">
        <v>1200</v>
      </c>
      <c r="AZ496" s="8" t="s">
        <v>1200</v>
      </c>
      <c r="BB496" s="8" t="s">
        <v>1200</v>
      </c>
      <c r="BD496" s="8" t="s">
        <v>1200</v>
      </c>
      <c r="BF496" s="8" t="s">
        <v>1200</v>
      </c>
      <c r="BH496" s="8" t="s">
        <v>1200</v>
      </c>
      <c r="BJ496" s="8" t="s">
        <v>1200</v>
      </c>
      <c r="BM496" s="8" t="s">
        <v>1200</v>
      </c>
      <c r="BO496" s="8" t="s">
        <v>1200</v>
      </c>
      <c r="BQ496" s="8" t="s">
        <v>1200</v>
      </c>
      <c r="BS496" s="8" t="s">
        <v>1200</v>
      </c>
      <c r="BU496" s="8" t="s">
        <v>1200</v>
      </c>
      <c r="BW496" s="8" t="s">
        <v>1200</v>
      </c>
      <c r="BY496" s="8" t="s">
        <v>1200</v>
      </c>
      <c r="CA496" s="8" t="s">
        <v>1200</v>
      </c>
      <c r="CC496" s="1" t="s">
        <v>559</v>
      </c>
      <c r="CD496" s="8">
        <v>2</v>
      </c>
      <c r="CE496" s="1" t="s">
        <v>562</v>
      </c>
      <c r="CF496" s="8">
        <v>4</v>
      </c>
      <c r="CH496" s="8" t="s">
        <v>1200</v>
      </c>
      <c r="CI496" s="1" t="s">
        <v>559</v>
      </c>
      <c r="CJ496" s="8">
        <v>2</v>
      </c>
      <c r="CL496" s="8" t="s">
        <v>1200</v>
      </c>
      <c r="CN496" s="8" t="s">
        <v>1200</v>
      </c>
      <c r="CP496" s="8" t="s">
        <v>1200</v>
      </c>
      <c r="CR496" s="8" t="s">
        <v>1200</v>
      </c>
      <c r="CT496" s="8" t="s">
        <v>1200</v>
      </c>
      <c r="CV496" s="1" t="s">
        <v>557</v>
      </c>
      <c r="CW496" s="8">
        <v>1</v>
      </c>
      <c r="CX496" s="1" t="s">
        <v>562</v>
      </c>
      <c r="CY496" s="8">
        <v>4</v>
      </c>
      <c r="DA496" s="8" t="s">
        <v>1200</v>
      </c>
      <c r="DB496" s="1" t="s">
        <v>559</v>
      </c>
      <c r="DC496" s="8">
        <v>2</v>
      </c>
      <c r="DE496" s="8" t="s">
        <v>1200</v>
      </c>
      <c r="DH496" s="8" t="s">
        <v>1200</v>
      </c>
      <c r="DK496" s="8" t="s">
        <v>1200</v>
      </c>
      <c r="DM496" s="8" t="s">
        <v>1200</v>
      </c>
      <c r="DO496" s="8" t="s">
        <v>1200</v>
      </c>
      <c r="DQ496" s="8" t="s">
        <v>1200</v>
      </c>
      <c r="DS496" s="8" t="s">
        <v>1200</v>
      </c>
      <c r="DU496" s="8" t="s">
        <v>1200</v>
      </c>
      <c r="DW496" s="8" t="s">
        <v>1200</v>
      </c>
      <c r="DY496" s="8" t="s">
        <v>1200</v>
      </c>
      <c r="EA496" s="8" t="s">
        <v>1200</v>
      </c>
      <c r="EC496" s="8" t="s">
        <v>1200</v>
      </c>
      <c r="EF496" s="8" t="s">
        <v>1200</v>
      </c>
      <c r="EH496" s="8" t="s">
        <v>1200</v>
      </c>
      <c r="EJ496" s="8" t="s">
        <v>1200</v>
      </c>
      <c r="EL496" s="8" t="s">
        <v>1200</v>
      </c>
      <c r="EN496" s="8" t="s">
        <v>1200</v>
      </c>
      <c r="EP496" s="8" t="s">
        <v>1200</v>
      </c>
      <c r="ER496" s="8" t="s">
        <v>1200</v>
      </c>
      <c r="EU496" s="8" t="s">
        <v>1200</v>
      </c>
      <c r="EW496" s="8" t="s">
        <v>1200</v>
      </c>
      <c r="EY496" s="8" t="s">
        <v>1200</v>
      </c>
      <c r="FA496" s="8" t="s">
        <v>1200</v>
      </c>
      <c r="FC496" s="8" t="s">
        <v>1200</v>
      </c>
      <c r="FE496" s="8" t="s">
        <v>1200</v>
      </c>
      <c r="FG496" s="8" t="s">
        <v>1200</v>
      </c>
      <c r="FJ496" s="8" t="s">
        <v>1200</v>
      </c>
      <c r="FL496" s="8" t="s">
        <v>1200</v>
      </c>
      <c r="FN496" s="8" t="s">
        <v>1200</v>
      </c>
      <c r="FP496" s="8" t="s">
        <v>1200</v>
      </c>
      <c r="FR496" s="8" t="s">
        <v>1200</v>
      </c>
      <c r="FT496" s="8" t="s">
        <v>1200</v>
      </c>
      <c r="FV496" s="8" t="s">
        <v>1200</v>
      </c>
      <c r="FX496" s="8" t="s">
        <v>1200</v>
      </c>
      <c r="GA496" s="8" t="s">
        <v>1200</v>
      </c>
      <c r="GC496" s="8" t="s">
        <v>1200</v>
      </c>
      <c r="GE496" s="8" t="s">
        <v>1200</v>
      </c>
      <c r="GG496" s="8" t="s">
        <v>1200</v>
      </c>
      <c r="GI496" s="8" t="s">
        <v>1200</v>
      </c>
      <c r="GL496" s="8" t="s">
        <v>1200</v>
      </c>
    </row>
    <row r="497" spans="1:194" ht="15" customHeight="1">
      <c r="A497" s="1" t="s">
        <v>261</v>
      </c>
      <c r="B497" s="4">
        <v>0</v>
      </c>
      <c r="C497" s="4">
        <v>4</v>
      </c>
      <c r="D497" s="4">
        <v>81</v>
      </c>
      <c r="E497" s="5">
        <v>81.040000000000006</v>
      </c>
      <c r="I497" s="1" t="s">
        <v>673</v>
      </c>
      <c r="O497" s="1" t="s">
        <v>556</v>
      </c>
      <c r="P497" s="8">
        <v>3</v>
      </c>
      <c r="Q497" s="4">
        <v>100</v>
      </c>
      <c r="R497" s="4">
        <v>0</v>
      </c>
      <c r="S497" s="4">
        <v>0</v>
      </c>
      <c r="T497" s="4">
        <v>100</v>
      </c>
      <c r="X497" s="1" t="s">
        <v>556</v>
      </c>
      <c r="Y497" s="8">
        <v>3</v>
      </c>
      <c r="Z497" s="1" t="s">
        <v>556</v>
      </c>
      <c r="AA497" s="8">
        <v>3</v>
      </c>
      <c r="AB497" s="1" t="s">
        <v>557</v>
      </c>
      <c r="AC497" s="8">
        <v>1</v>
      </c>
      <c r="AD497" s="1" t="s">
        <v>557</v>
      </c>
      <c r="AE497" s="8">
        <v>1</v>
      </c>
      <c r="AF497" s="1" t="s">
        <v>556</v>
      </c>
      <c r="AG497" s="8">
        <v>3</v>
      </c>
      <c r="AI497" s="8" t="s">
        <v>1200</v>
      </c>
      <c r="AK497" s="8" t="s">
        <v>1200</v>
      </c>
      <c r="AL497" s="1" t="s">
        <v>556</v>
      </c>
      <c r="AM497" s="8">
        <v>3</v>
      </c>
      <c r="AO497" s="8" t="s">
        <v>1200</v>
      </c>
      <c r="AQ497" s="8" t="s">
        <v>1200</v>
      </c>
      <c r="AS497" s="8" t="s">
        <v>1200</v>
      </c>
      <c r="AV497" s="8" t="s">
        <v>1200</v>
      </c>
      <c r="AX497" s="8" t="s">
        <v>1200</v>
      </c>
      <c r="AZ497" s="8" t="s">
        <v>1200</v>
      </c>
      <c r="BB497" s="8" t="s">
        <v>1200</v>
      </c>
      <c r="BD497" s="8" t="s">
        <v>1200</v>
      </c>
      <c r="BF497" s="8" t="s">
        <v>1200</v>
      </c>
      <c r="BH497" s="8" t="s">
        <v>1200</v>
      </c>
      <c r="BJ497" s="8" t="s">
        <v>1200</v>
      </c>
      <c r="BM497" s="8" t="s">
        <v>1200</v>
      </c>
      <c r="BO497" s="8" t="s">
        <v>1200</v>
      </c>
      <c r="BQ497" s="8" t="s">
        <v>1200</v>
      </c>
      <c r="BS497" s="8" t="s">
        <v>1200</v>
      </c>
      <c r="BU497" s="8" t="s">
        <v>1200</v>
      </c>
      <c r="BW497" s="8" t="s">
        <v>1200</v>
      </c>
      <c r="BY497" s="8" t="s">
        <v>1200</v>
      </c>
      <c r="CA497" s="8" t="s">
        <v>1200</v>
      </c>
      <c r="CC497" s="1" t="s">
        <v>556</v>
      </c>
      <c r="CD497" s="8">
        <v>3</v>
      </c>
      <c r="CE497" s="1" t="s">
        <v>556</v>
      </c>
      <c r="CF497" s="8">
        <v>3</v>
      </c>
      <c r="CH497" s="8" t="s">
        <v>1200</v>
      </c>
      <c r="CI497" s="1" t="s">
        <v>556</v>
      </c>
      <c r="CJ497" s="8">
        <v>3</v>
      </c>
      <c r="CL497" s="8" t="s">
        <v>1200</v>
      </c>
      <c r="CN497" s="8" t="s">
        <v>1200</v>
      </c>
      <c r="CP497" s="8" t="s">
        <v>1200</v>
      </c>
      <c r="CR497" s="8" t="s">
        <v>1200</v>
      </c>
      <c r="CT497" s="8" t="s">
        <v>1200</v>
      </c>
      <c r="CV497" s="1" t="s">
        <v>556</v>
      </c>
      <c r="CW497" s="8">
        <v>3</v>
      </c>
      <c r="CX497" s="1" t="s">
        <v>556</v>
      </c>
      <c r="CY497" s="8">
        <v>3</v>
      </c>
      <c r="DA497" s="8" t="s">
        <v>1200</v>
      </c>
      <c r="DB497" s="1" t="s">
        <v>556</v>
      </c>
      <c r="DC497" s="8">
        <v>3</v>
      </c>
      <c r="DE497" s="8" t="s">
        <v>1200</v>
      </c>
      <c r="DH497" s="8" t="s">
        <v>1200</v>
      </c>
      <c r="DK497" s="8" t="s">
        <v>1200</v>
      </c>
      <c r="DM497" s="8" t="s">
        <v>1200</v>
      </c>
      <c r="DO497" s="8" t="s">
        <v>1200</v>
      </c>
      <c r="DQ497" s="8" t="s">
        <v>1200</v>
      </c>
      <c r="DS497" s="8" t="s">
        <v>1200</v>
      </c>
      <c r="DU497" s="8" t="s">
        <v>1200</v>
      </c>
      <c r="DW497" s="8" t="s">
        <v>1200</v>
      </c>
      <c r="DY497" s="8" t="s">
        <v>1200</v>
      </c>
      <c r="EA497" s="8" t="s">
        <v>1200</v>
      </c>
      <c r="EC497" s="8" t="s">
        <v>1200</v>
      </c>
      <c r="EF497" s="8" t="s">
        <v>1200</v>
      </c>
      <c r="EH497" s="8" t="s">
        <v>1200</v>
      </c>
      <c r="EJ497" s="8" t="s">
        <v>1200</v>
      </c>
      <c r="EL497" s="8" t="s">
        <v>1200</v>
      </c>
      <c r="EN497" s="8" t="s">
        <v>1200</v>
      </c>
      <c r="EP497" s="8" t="s">
        <v>1200</v>
      </c>
      <c r="ER497" s="8" t="s">
        <v>1200</v>
      </c>
      <c r="EU497" s="8" t="s">
        <v>1200</v>
      </c>
      <c r="EW497" s="8" t="s">
        <v>1200</v>
      </c>
      <c r="EY497" s="8" t="s">
        <v>1200</v>
      </c>
      <c r="FA497" s="8" t="s">
        <v>1200</v>
      </c>
      <c r="FC497" s="8" t="s">
        <v>1200</v>
      </c>
      <c r="FE497" s="8" t="s">
        <v>1200</v>
      </c>
      <c r="FG497" s="8" t="s">
        <v>1200</v>
      </c>
      <c r="FJ497" s="8" t="s">
        <v>1200</v>
      </c>
      <c r="FL497" s="8" t="s">
        <v>1200</v>
      </c>
      <c r="FN497" s="8" t="s">
        <v>1200</v>
      </c>
      <c r="FP497" s="8" t="s">
        <v>1200</v>
      </c>
      <c r="FR497" s="8" t="s">
        <v>1200</v>
      </c>
      <c r="FT497" s="8" t="s">
        <v>1200</v>
      </c>
      <c r="FV497" s="8" t="s">
        <v>1200</v>
      </c>
      <c r="FX497" s="8" t="s">
        <v>1200</v>
      </c>
      <c r="GA497" s="8" t="s">
        <v>1200</v>
      </c>
      <c r="GC497" s="8" t="s">
        <v>1200</v>
      </c>
      <c r="GE497" s="8" t="s">
        <v>1200</v>
      </c>
      <c r="GG497" s="8" t="s">
        <v>1200</v>
      </c>
      <c r="GI497" s="8" t="s">
        <v>1200</v>
      </c>
      <c r="GL497" s="8" t="s">
        <v>1200</v>
      </c>
    </row>
    <row r="498" spans="1:194" ht="15" customHeight="1">
      <c r="A498" s="1" t="s">
        <v>261</v>
      </c>
      <c r="B498" s="4">
        <v>4</v>
      </c>
      <c r="C498" s="4">
        <v>29</v>
      </c>
      <c r="D498" s="5">
        <v>81.040000000000006</v>
      </c>
      <c r="E498" s="5">
        <v>81.290000000000006</v>
      </c>
      <c r="I498" s="1" t="s">
        <v>673</v>
      </c>
      <c r="O498" s="1" t="s">
        <v>559</v>
      </c>
      <c r="P498" s="8">
        <v>2</v>
      </c>
      <c r="Q498" s="4">
        <v>100</v>
      </c>
      <c r="R498" s="4">
        <v>0</v>
      </c>
      <c r="S498" s="4">
        <v>0</v>
      </c>
      <c r="T498" s="4">
        <v>100</v>
      </c>
      <c r="X498" s="1" t="s">
        <v>559</v>
      </c>
      <c r="Y498" s="8">
        <v>2</v>
      </c>
      <c r="Z498" s="1" t="s">
        <v>559</v>
      </c>
      <c r="AA498" s="8">
        <v>2</v>
      </c>
      <c r="AC498" s="8" t="s">
        <v>1200</v>
      </c>
      <c r="AE498" s="8" t="s">
        <v>1200</v>
      </c>
      <c r="AF498" s="1" t="s">
        <v>562</v>
      </c>
      <c r="AG498" s="8">
        <v>4</v>
      </c>
      <c r="AH498" s="1" t="s">
        <v>557</v>
      </c>
      <c r="AI498" s="8">
        <v>1</v>
      </c>
      <c r="AJ498" s="1" t="s">
        <v>559</v>
      </c>
      <c r="AK498" s="8">
        <v>2</v>
      </c>
      <c r="AM498" s="8" t="s">
        <v>1200</v>
      </c>
      <c r="AN498" s="1" t="s">
        <v>557</v>
      </c>
      <c r="AO498" s="8">
        <v>1</v>
      </c>
      <c r="AQ498" s="8" t="s">
        <v>1200</v>
      </c>
      <c r="AS498" s="8" t="s">
        <v>1200</v>
      </c>
      <c r="AV498" s="8" t="s">
        <v>1200</v>
      </c>
      <c r="AX498" s="8" t="s">
        <v>1200</v>
      </c>
      <c r="AZ498" s="8" t="s">
        <v>1200</v>
      </c>
      <c r="BB498" s="8" t="s">
        <v>1200</v>
      </c>
      <c r="BD498" s="8" t="s">
        <v>1200</v>
      </c>
      <c r="BF498" s="8" t="s">
        <v>1200</v>
      </c>
      <c r="BH498" s="8" t="s">
        <v>1200</v>
      </c>
      <c r="BJ498" s="8" t="s">
        <v>1200</v>
      </c>
      <c r="BM498" s="8" t="s">
        <v>1200</v>
      </c>
      <c r="BO498" s="8" t="s">
        <v>1200</v>
      </c>
      <c r="BQ498" s="8" t="s">
        <v>1200</v>
      </c>
      <c r="BS498" s="8" t="s">
        <v>1200</v>
      </c>
      <c r="BU498" s="8" t="s">
        <v>1200</v>
      </c>
      <c r="BW498" s="8" t="s">
        <v>1200</v>
      </c>
      <c r="BY498" s="8" t="s">
        <v>1200</v>
      </c>
      <c r="CA498" s="8" t="s">
        <v>1200</v>
      </c>
      <c r="CC498" s="1" t="s">
        <v>559</v>
      </c>
      <c r="CD498" s="8">
        <v>2</v>
      </c>
      <c r="CE498" s="1" t="s">
        <v>558</v>
      </c>
      <c r="CF498" s="8">
        <v>5</v>
      </c>
      <c r="CH498" s="8" t="s">
        <v>1200</v>
      </c>
      <c r="CI498" s="1" t="s">
        <v>557</v>
      </c>
      <c r="CJ498" s="8">
        <v>1</v>
      </c>
      <c r="CL498" s="8" t="s">
        <v>1200</v>
      </c>
      <c r="CN498" s="8" t="s">
        <v>1200</v>
      </c>
      <c r="CP498" s="8" t="s">
        <v>1200</v>
      </c>
      <c r="CR498" s="8" t="s">
        <v>1200</v>
      </c>
      <c r="CT498" s="8" t="s">
        <v>1200</v>
      </c>
      <c r="CV498" s="1" t="s">
        <v>559</v>
      </c>
      <c r="CW498" s="8">
        <v>2</v>
      </c>
      <c r="CX498" s="1" t="s">
        <v>556</v>
      </c>
      <c r="CY498" s="8">
        <v>3</v>
      </c>
      <c r="DA498" s="8" t="s">
        <v>1200</v>
      </c>
      <c r="DB498" s="1" t="s">
        <v>556</v>
      </c>
      <c r="DC498" s="8">
        <v>3</v>
      </c>
      <c r="DE498" s="8" t="s">
        <v>1200</v>
      </c>
      <c r="DH498" s="8" t="s">
        <v>1200</v>
      </c>
      <c r="DK498" s="8" t="s">
        <v>1200</v>
      </c>
      <c r="DM498" s="8" t="s">
        <v>1200</v>
      </c>
      <c r="DO498" s="8" t="s">
        <v>1200</v>
      </c>
      <c r="DQ498" s="8" t="s">
        <v>1200</v>
      </c>
      <c r="DS498" s="8" t="s">
        <v>1200</v>
      </c>
      <c r="DU498" s="8" t="s">
        <v>1200</v>
      </c>
      <c r="DW498" s="8" t="s">
        <v>1200</v>
      </c>
      <c r="DY498" s="8" t="s">
        <v>1200</v>
      </c>
      <c r="EA498" s="8" t="s">
        <v>1200</v>
      </c>
      <c r="EC498" s="8" t="s">
        <v>1200</v>
      </c>
      <c r="EF498" s="8" t="s">
        <v>1200</v>
      </c>
      <c r="EH498" s="8" t="s">
        <v>1200</v>
      </c>
      <c r="EJ498" s="8" t="s">
        <v>1200</v>
      </c>
      <c r="EL498" s="8" t="s">
        <v>1200</v>
      </c>
      <c r="EN498" s="8" t="s">
        <v>1200</v>
      </c>
      <c r="EP498" s="8" t="s">
        <v>1200</v>
      </c>
      <c r="ER498" s="8" t="s">
        <v>1200</v>
      </c>
      <c r="EU498" s="8" t="s">
        <v>1200</v>
      </c>
      <c r="EW498" s="8" t="s">
        <v>1200</v>
      </c>
      <c r="EY498" s="8" t="s">
        <v>1200</v>
      </c>
      <c r="FA498" s="8" t="s">
        <v>1200</v>
      </c>
      <c r="FC498" s="8" t="s">
        <v>1200</v>
      </c>
      <c r="FE498" s="8" t="s">
        <v>1200</v>
      </c>
      <c r="FG498" s="8" t="s">
        <v>1200</v>
      </c>
      <c r="FJ498" s="8" t="s">
        <v>1200</v>
      </c>
      <c r="FL498" s="8" t="s">
        <v>1200</v>
      </c>
      <c r="FN498" s="8" t="s">
        <v>1200</v>
      </c>
      <c r="FP498" s="8" t="s">
        <v>1200</v>
      </c>
      <c r="FR498" s="8" t="s">
        <v>1200</v>
      </c>
      <c r="FT498" s="8" t="s">
        <v>1200</v>
      </c>
      <c r="FV498" s="8" t="s">
        <v>1200</v>
      </c>
      <c r="FX498" s="8" t="s">
        <v>1200</v>
      </c>
      <c r="GA498" s="8" t="s">
        <v>1200</v>
      </c>
      <c r="GC498" s="8" t="s">
        <v>1200</v>
      </c>
      <c r="GE498" s="8" t="s">
        <v>1200</v>
      </c>
      <c r="GG498" s="8" t="s">
        <v>1200</v>
      </c>
      <c r="GI498" s="8" t="s">
        <v>1200</v>
      </c>
      <c r="GL498" s="8" t="s">
        <v>1200</v>
      </c>
    </row>
    <row r="499" spans="1:194" ht="15" customHeight="1">
      <c r="A499" s="1" t="s">
        <v>261</v>
      </c>
      <c r="B499" s="4">
        <v>31</v>
      </c>
      <c r="C499" s="4">
        <v>87</v>
      </c>
      <c r="D499" s="5">
        <v>81.31</v>
      </c>
      <c r="E499" s="5">
        <v>81.87</v>
      </c>
      <c r="I499" s="1" t="s">
        <v>673</v>
      </c>
      <c r="O499" s="1" t="s">
        <v>557</v>
      </c>
      <c r="P499" s="8">
        <v>1</v>
      </c>
      <c r="Q499" s="4">
        <v>100</v>
      </c>
      <c r="R499" s="4">
        <v>0</v>
      </c>
      <c r="S499" s="4">
        <v>0</v>
      </c>
      <c r="T499" s="4">
        <v>100</v>
      </c>
      <c r="X499" s="1" t="s">
        <v>557</v>
      </c>
      <c r="Y499" s="8">
        <v>1</v>
      </c>
      <c r="Z499" s="1" t="s">
        <v>557</v>
      </c>
      <c r="AA499" s="8">
        <v>1</v>
      </c>
      <c r="AC499" s="8" t="s">
        <v>1200</v>
      </c>
      <c r="AE499" s="8" t="s">
        <v>1200</v>
      </c>
      <c r="AF499" s="1" t="s">
        <v>562</v>
      </c>
      <c r="AG499" s="8">
        <v>4</v>
      </c>
      <c r="AH499" s="1" t="s">
        <v>559</v>
      </c>
      <c r="AI499" s="8">
        <v>2</v>
      </c>
      <c r="AK499" s="8" t="s">
        <v>1200</v>
      </c>
      <c r="AL499" s="1" t="s">
        <v>557</v>
      </c>
      <c r="AM499" s="8">
        <v>1</v>
      </c>
      <c r="AO499" s="8" t="s">
        <v>1200</v>
      </c>
      <c r="AQ499" s="8" t="s">
        <v>1200</v>
      </c>
      <c r="AS499" s="8" t="s">
        <v>1200</v>
      </c>
      <c r="AV499" s="8" t="s">
        <v>1200</v>
      </c>
      <c r="AX499" s="8" t="s">
        <v>1200</v>
      </c>
      <c r="AZ499" s="8" t="s">
        <v>1200</v>
      </c>
      <c r="BB499" s="8" t="s">
        <v>1200</v>
      </c>
      <c r="BD499" s="8" t="s">
        <v>1200</v>
      </c>
      <c r="BF499" s="8" t="s">
        <v>1200</v>
      </c>
      <c r="BH499" s="8" t="s">
        <v>1200</v>
      </c>
      <c r="BJ499" s="8" t="s">
        <v>1200</v>
      </c>
      <c r="BM499" s="8" t="s">
        <v>1200</v>
      </c>
      <c r="BO499" s="8" t="s">
        <v>1200</v>
      </c>
      <c r="BQ499" s="8" t="s">
        <v>1200</v>
      </c>
      <c r="BS499" s="8" t="s">
        <v>1200</v>
      </c>
      <c r="BU499" s="8" t="s">
        <v>1200</v>
      </c>
      <c r="BW499" s="8" t="s">
        <v>1200</v>
      </c>
      <c r="BY499" s="8" t="s">
        <v>1200</v>
      </c>
      <c r="CA499" s="8" t="s">
        <v>1200</v>
      </c>
      <c r="CC499" s="1" t="s">
        <v>559</v>
      </c>
      <c r="CD499" s="8">
        <v>2</v>
      </c>
      <c r="CE499" s="1" t="s">
        <v>558</v>
      </c>
      <c r="CF499" s="8">
        <v>5</v>
      </c>
      <c r="CH499" s="8" t="s">
        <v>1200</v>
      </c>
      <c r="CI499" s="1" t="s">
        <v>557</v>
      </c>
      <c r="CJ499" s="8">
        <v>1</v>
      </c>
      <c r="CL499" s="8" t="s">
        <v>1200</v>
      </c>
      <c r="CN499" s="8" t="s">
        <v>1200</v>
      </c>
      <c r="CP499" s="8" t="s">
        <v>1200</v>
      </c>
      <c r="CR499" s="8" t="s">
        <v>1200</v>
      </c>
      <c r="CT499" s="8" t="s">
        <v>1200</v>
      </c>
      <c r="CV499" s="1" t="s">
        <v>557</v>
      </c>
      <c r="CW499" s="8">
        <v>1</v>
      </c>
      <c r="CX499" s="1" t="s">
        <v>562</v>
      </c>
      <c r="CY499" s="8">
        <v>4</v>
      </c>
      <c r="DA499" s="8" t="s">
        <v>1200</v>
      </c>
      <c r="DB499" s="1" t="s">
        <v>559</v>
      </c>
      <c r="DC499" s="8">
        <v>2</v>
      </c>
      <c r="DE499" s="8" t="s">
        <v>1200</v>
      </c>
      <c r="DH499" s="8" t="s">
        <v>1200</v>
      </c>
      <c r="DK499" s="8" t="s">
        <v>1200</v>
      </c>
      <c r="DM499" s="8" t="s">
        <v>1200</v>
      </c>
      <c r="DO499" s="8" t="s">
        <v>1200</v>
      </c>
      <c r="DQ499" s="8" t="s">
        <v>1200</v>
      </c>
      <c r="DS499" s="8" t="s">
        <v>1200</v>
      </c>
      <c r="DU499" s="8" t="s">
        <v>1200</v>
      </c>
      <c r="DW499" s="8" t="s">
        <v>1200</v>
      </c>
      <c r="DY499" s="8" t="s">
        <v>1200</v>
      </c>
      <c r="EA499" s="8" t="s">
        <v>1200</v>
      </c>
      <c r="EC499" s="8" t="s">
        <v>1200</v>
      </c>
      <c r="EF499" s="8" t="s">
        <v>1200</v>
      </c>
      <c r="EH499" s="8" t="s">
        <v>1200</v>
      </c>
      <c r="EJ499" s="8" t="s">
        <v>1200</v>
      </c>
      <c r="EL499" s="8" t="s">
        <v>1200</v>
      </c>
      <c r="EN499" s="8" t="s">
        <v>1200</v>
      </c>
      <c r="EP499" s="8" t="s">
        <v>1200</v>
      </c>
      <c r="ER499" s="8" t="s">
        <v>1200</v>
      </c>
      <c r="EU499" s="8" t="s">
        <v>1200</v>
      </c>
      <c r="EW499" s="8" t="s">
        <v>1200</v>
      </c>
      <c r="EY499" s="8" t="s">
        <v>1200</v>
      </c>
      <c r="FA499" s="8" t="s">
        <v>1200</v>
      </c>
      <c r="FC499" s="8" t="s">
        <v>1200</v>
      </c>
      <c r="FE499" s="8" t="s">
        <v>1200</v>
      </c>
      <c r="FG499" s="8" t="s">
        <v>1200</v>
      </c>
      <c r="FJ499" s="8" t="s">
        <v>1200</v>
      </c>
      <c r="FL499" s="8" t="s">
        <v>1200</v>
      </c>
      <c r="FN499" s="8" t="s">
        <v>1200</v>
      </c>
      <c r="FP499" s="8" t="s">
        <v>1200</v>
      </c>
      <c r="FR499" s="8" t="s">
        <v>1200</v>
      </c>
      <c r="FT499" s="8" t="s">
        <v>1200</v>
      </c>
      <c r="FV499" s="8" t="s">
        <v>1200</v>
      </c>
      <c r="FX499" s="8" t="s">
        <v>1200</v>
      </c>
      <c r="GA499" s="8" t="s">
        <v>1200</v>
      </c>
      <c r="GC499" s="8" t="s">
        <v>1200</v>
      </c>
      <c r="GE499" s="8" t="s">
        <v>1200</v>
      </c>
      <c r="GG499" s="8" t="s">
        <v>1200</v>
      </c>
      <c r="GI499" s="8" t="s">
        <v>1200</v>
      </c>
      <c r="GL499" s="8" t="s">
        <v>1200</v>
      </c>
    </row>
    <row r="500" spans="1:194" ht="15" customHeight="1">
      <c r="A500" s="1" t="s">
        <v>261</v>
      </c>
      <c r="B500" s="4">
        <v>89</v>
      </c>
      <c r="C500" s="4">
        <v>103</v>
      </c>
      <c r="D500" s="5">
        <v>81.89</v>
      </c>
      <c r="E500" s="5">
        <v>82.03</v>
      </c>
      <c r="I500" s="1" t="s">
        <v>673</v>
      </c>
      <c r="O500" s="1" t="s">
        <v>559</v>
      </c>
      <c r="P500" s="8">
        <v>2</v>
      </c>
      <c r="Q500" s="4">
        <v>100</v>
      </c>
      <c r="R500" s="4">
        <v>0</v>
      </c>
      <c r="S500" s="4">
        <v>0</v>
      </c>
      <c r="T500" s="4">
        <v>100</v>
      </c>
      <c r="X500" s="1" t="s">
        <v>559</v>
      </c>
      <c r="Y500" s="8">
        <v>2</v>
      </c>
      <c r="Z500" s="1" t="s">
        <v>559</v>
      </c>
      <c r="AA500" s="8">
        <v>2</v>
      </c>
      <c r="AB500" s="1" t="s">
        <v>557</v>
      </c>
      <c r="AC500" s="8">
        <v>1</v>
      </c>
      <c r="AD500" s="1" t="s">
        <v>557</v>
      </c>
      <c r="AE500" s="8">
        <v>1</v>
      </c>
      <c r="AF500" s="1" t="s">
        <v>562</v>
      </c>
      <c r="AG500" s="8">
        <v>4</v>
      </c>
      <c r="AI500" s="8" t="s">
        <v>1200</v>
      </c>
      <c r="AJ500" s="1" t="s">
        <v>557</v>
      </c>
      <c r="AK500" s="8">
        <v>1</v>
      </c>
      <c r="AM500" s="8" t="s">
        <v>1200</v>
      </c>
      <c r="AO500" s="8" t="s">
        <v>1200</v>
      </c>
      <c r="AQ500" s="8" t="s">
        <v>1200</v>
      </c>
      <c r="AS500" s="8" t="s">
        <v>1200</v>
      </c>
      <c r="AV500" s="8" t="s">
        <v>1200</v>
      </c>
      <c r="AX500" s="8" t="s">
        <v>1200</v>
      </c>
      <c r="AZ500" s="8" t="s">
        <v>1200</v>
      </c>
      <c r="BB500" s="8" t="s">
        <v>1200</v>
      </c>
      <c r="BD500" s="8" t="s">
        <v>1200</v>
      </c>
      <c r="BF500" s="8" t="s">
        <v>1200</v>
      </c>
      <c r="BH500" s="8" t="s">
        <v>1200</v>
      </c>
      <c r="BJ500" s="8" t="s">
        <v>1200</v>
      </c>
      <c r="BM500" s="8" t="s">
        <v>1200</v>
      </c>
      <c r="BO500" s="8" t="s">
        <v>1200</v>
      </c>
      <c r="BQ500" s="8" t="s">
        <v>1200</v>
      </c>
      <c r="BS500" s="8" t="s">
        <v>1200</v>
      </c>
      <c r="BU500" s="8" t="s">
        <v>1200</v>
      </c>
      <c r="BW500" s="8" t="s">
        <v>1200</v>
      </c>
      <c r="BY500" s="8" t="s">
        <v>1200</v>
      </c>
      <c r="CA500" s="8" t="s">
        <v>1200</v>
      </c>
      <c r="CC500" s="1" t="s">
        <v>559</v>
      </c>
      <c r="CD500" s="8">
        <v>2</v>
      </c>
      <c r="CE500" s="1" t="s">
        <v>562</v>
      </c>
      <c r="CF500" s="8">
        <v>4</v>
      </c>
      <c r="CH500" s="8" t="s">
        <v>1200</v>
      </c>
      <c r="CI500" s="1" t="s">
        <v>559</v>
      </c>
      <c r="CJ500" s="8">
        <v>2</v>
      </c>
      <c r="CL500" s="8" t="s">
        <v>1200</v>
      </c>
      <c r="CN500" s="8" t="s">
        <v>1200</v>
      </c>
      <c r="CP500" s="8" t="s">
        <v>1200</v>
      </c>
      <c r="CR500" s="8" t="s">
        <v>1200</v>
      </c>
      <c r="CT500" s="8" t="s">
        <v>1200</v>
      </c>
      <c r="CV500" s="1" t="s">
        <v>559</v>
      </c>
      <c r="CW500" s="8">
        <v>2</v>
      </c>
      <c r="CX500" s="1" t="s">
        <v>556</v>
      </c>
      <c r="CY500" s="8">
        <v>3</v>
      </c>
      <c r="DA500" s="8" t="s">
        <v>1200</v>
      </c>
      <c r="DB500" s="1" t="s">
        <v>556</v>
      </c>
      <c r="DC500" s="8">
        <v>3</v>
      </c>
      <c r="DE500" s="8" t="s">
        <v>1200</v>
      </c>
      <c r="DH500" s="8" t="s">
        <v>1200</v>
      </c>
      <c r="DK500" s="8" t="s">
        <v>1200</v>
      </c>
      <c r="DM500" s="8" t="s">
        <v>1200</v>
      </c>
      <c r="DO500" s="8" t="s">
        <v>1200</v>
      </c>
      <c r="DQ500" s="8" t="s">
        <v>1200</v>
      </c>
      <c r="DS500" s="8" t="s">
        <v>1200</v>
      </c>
      <c r="DU500" s="8" t="s">
        <v>1200</v>
      </c>
      <c r="DW500" s="8" t="s">
        <v>1200</v>
      </c>
      <c r="DY500" s="8" t="s">
        <v>1200</v>
      </c>
      <c r="EA500" s="8" t="s">
        <v>1200</v>
      </c>
      <c r="EC500" s="8" t="s">
        <v>1200</v>
      </c>
      <c r="EF500" s="8" t="s">
        <v>1200</v>
      </c>
      <c r="EH500" s="8" t="s">
        <v>1200</v>
      </c>
      <c r="EJ500" s="8" t="s">
        <v>1200</v>
      </c>
      <c r="EL500" s="8" t="s">
        <v>1200</v>
      </c>
      <c r="EN500" s="8" t="s">
        <v>1200</v>
      </c>
      <c r="EP500" s="8" t="s">
        <v>1200</v>
      </c>
      <c r="ER500" s="8" t="s">
        <v>1200</v>
      </c>
      <c r="EU500" s="8" t="s">
        <v>1200</v>
      </c>
      <c r="EW500" s="8" t="s">
        <v>1200</v>
      </c>
      <c r="EY500" s="8" t="s">
        <v>1200</v>
      </c>
      <c r="FA500" s="8" t="s">
        <v>1200</v>
      </c>
      <c r="FC500" s="8" t="s">
        <v>1200</v>
      </c>
      <c r="FE500" s="8" t="s">
        <v>1200</v>
      </c>
      <c r="FG500" s="8" t="s">
        <v>1200</v>
      </c>
      <c r="FJ500" s="8" t="s">
        <v>1200</v>
      </c>
      <c r="FL500" s="8" t="s">
        <v>1200</v>
      </c>
      <c r="FN500" s="8" t="s">
        <v>1200</v>
      </c>
      <c r="FP500" s="8" t="s">
        <v>1200</v>
      </c>
      <c r="FR500" s="8" t="s">
        <v>1200</v>
      </c>
      <c r="FT500" s="8" t="s">
        <v>1200</v>
      </c>
      <c r="FV500" s="8" t="s">
        <v>1200</v>
      </c>
      <c r="FX500" s="8" t="s">
        <v>1200</v>
      </c>
      <c r="GA500" s="8" t="s">
        <v>1200</v>
      </c>
      <c r="GC500" s="8" t="s">
        <v>1200</v>
      </c>
      <c r="GE500" s="8" t="s">
        <v>1200</v>
      </c>
      <c r="GG500" s="8" t="s">
        <v>1200</v>
      </c>
      <c r="GI500" s="8" t="s">
        <v>1200</v>
      </c>
      <c r="GL500" s="8" t="s">
        <v>1200</v>
      </c>
    </row>
    <row r="501" spans="1:194" ht="15" customHeight="1">
      <c r="A501" s="1" t="s">
        <v>261</v>
      </c>
      <c r="B501" s="4">
        <v>105</v>
      </c>
      <c r="C501" s="4">
        <v>122</v>
      </c>
      <c r="D501" s="5">
        <v>82.05</v>
      </c>
      <c r="E501" s="5">
        <v>82.22</v>
      </c>
      <c r="I501" s="1" t="s">
        <v>673</v>
      </c>
      <c r="O501" s="1" t="s">
        <v>559</v>
      </c>
      <c r="P501" s="8">
        <v>2</v>
      </c>
      <c r="Q501" s="4">
        <v>100</v>
      </c>
      <c r="R501" s="4">
        <v>0</v>
      </c>
      <c r="S501" s="4">
        <v>0</v>
      </c>
      <c r="T501" s="4">
        <v>100</v>
      </c>
      <c r="X501" s="1" t="s">
        <v>559</v>
      </c>
      <c r="Y501" s="8">
        <v>2</v>
      </c>
      <c r="Z501" s="1" t="s">
        <v>559</v>
      </c>
      <c r="AA501" s="8">
        <v>2</v>
      </c>
      <c r="AB501" s="1" t="s">
        <v>557</v>
      </c>
      <c r="AC501" s="8">
        <v>1</v>
      </c>
      <c r="AD501" s="1" t="s">
        <v>557</v>
      </c>
      <c r="AE501" s="8">
        <v>1</v>
      </c>
      <c r="AF501" s="1" t="s">
        <v>556</v>
      </c>
      <c r="AG501" s="8">
        <v>3</v>
      </c>
      <c r="AI501" s="8" t="s">
        <v>1200</v>
      </c>
      <c r="AK501" s="8" t="s">
        <v>1200</v>
      </c>
      <c r="AL501" s="1" t="s">
        <v>559</v>
      </c>
      <c r="AM501" s="8">
        <v>2</v>
      </c>
      <c r="AO501" s="8" t="s">
        <v>1200</v>
      </c>
      <c r="AQ501" s="8" t="s">
        <v>1200</v>
      </c>
      <c r="AS501" s="8" t="s">
        <v>1200</v>
      </c>
      <c r="AV501" s="8" t="s">
        <v>1200</v>
      </c>
      <c r="AX501" s="8" t="s">
        <v>1200</v>
      </c>
      <c r="AZ501" s="8" t="s">
        <v>1200</v>
      </c>
      <c r="BB501" s="8" t="s">
        <v>1200</v>
      </c>
      <c r="BD501" s="8" t="s">
        <v>1200</v>
      </c>
      <c r="BF501" s="8" t="s">
        <v>1200</v>
      </c>
      <c r="BH501" s="8" t="s">
        <v>1200</v>
      </c>
      <c r="BJ501" s="8" t="s">
        <v>1200</v>
      </c>
      <c r="BM501" s="8" t="s">
        <v>1200</v>
      </c>
      <c r="BO501" s="8" t="s">
        <v>1200</v>
      </c>
      <c r="BQ501" s="8" t="s">
        <v>1200</v>
      </c>
      <c r="BS501" s="8" t="s">
        <v>1200</v>
      </c>
      <c r="BU501" s="8" t="s">
        <v>1200</v>
      </c>
      <c r="BW501" s="8" t="s">
        <v>1200</v>
      </c>
      <c r="BY501" s="8" t="s">
        <v>1200</v>
      </c>
      <c r="CA501" s="8" t="s">
        <v>1200</v>
      </c>
      <c r="CC501" s="1" t="s">
        <v>559</v>
      </c>
      <c r="CD501" s="8">
        <v>2</v>
      </c>
      <c r="CE501" s="1" t="s">
        <v>558</v>
      </c>
      <c r="CF501" s="8">
        <v>5</v>
      </c>
      <c r="CH501" s="8" t="s">
        <v>1200</v>
      </c>
      <c r="CI501" s="1" t="s">
        <v>557</v>
      </c>
      <c r="CJ501" s="8">
        <v>1</v>
      </c>
      <c r="CL501" s="8" t="s">
        <v>1200</v>
      </c>
      <c r="CN501" s="8" t="s">
        <v>1200</v>
      </c>
      <c r="CP501" s="8" t="s">
        <v>1200</v>
      </c>
      <c r="CR501" s="8" t="s">
        <v>1200</v>
      </c>
      <c r="CT501" s="8" t="s">
        <v>1200</v>
      </c>
      <c r="CV501" s="1" t="s">
        <v>559</v>
      </c>
      <c r="CW501" s="8">
        <v>2</v>
      </c>
      <c r="CX501" s="1" t="s">
        <v>556</v>
      </c>
      <c r="CY501" s="8">
        <v>3</v>
      </c>
      <c r="DA501" s="8" t="s">
        <v>1200</v>
      </c>
      <c r="DB501" s="1" t="s">
        <v>556</v>
      </c>
      <c r="DC501" s="8">
        <v>3</v>
      </c>
      <c r="DE501" s="8" t="s">
        <v>1200</v>
      </c>
      <c r="DH501" s="8" t="s">
        <v>1200</v>
      </c>
      <c r="DK501" s="8" t="s">
        <v>1200</v>
      </c>
      <c r="DM501" s="8" t="s">
        <v>1200</v>
      </c>
      <c r="DO501" s="8" t="s">
        <v>1200</v>
      </c>
      <c r="DQ501" s="8" t="s">
        <v>1200</v>
      </c>
      <c r="DS501" s="8" t="s">
        <v>1200</v>
      </c>
      <c r="DU501" s="8" t="s">
        <v>1200</v>
      </c>
      <c r="DW501" s="8" t="s">
        <v>1200</v>
      </c>
      <c r="DY501" s="8" t="s">
        <v>1200</v>
      </c>
      <c r="EA501" s="8" t="s">
        <v>1200</v>
      </c>
      <c r="EC501" s="8" t="s">
        <v>1200</v>
      </c>
      <c r="EF501" s="8" t="s">
        <v>1200</v>
      </c>
      <c r="EH501" s="8" t="s">
        <v>1200</v>
      </c>
      <c r="EJ501" s="8" t="s">
        <v>1200</v>
      </c>
      <c r="EL501" s="8" t="s">
        <v>1200</v>
      </c>
      <c r="EN501" s="8" t="s">
        <v>1200</v>
      </c>
      <c r="EP501" s="8" t="s">
        <v>1200</v>
      </c>
      <c r="ER501" s="8" t="s">
        <v>1200</v>
      </c>
      <c r="EU501" s="8" t="s">
        <v>1200</v>
      </c>
      <c r="EW501" s="8" t="s">
        <v>1200</v>
      </c>
      <c r="EY501" s="8" t="s">
        <v>1200</v>
      </c>
      <c r="FA501" s="8" t="s">
        <v>1200</v>
      </c>
      <c r="FC501" s="8" t="s">
        <v>1200</v>
      </c>
      <c r="FE501" s="8" t="s">
        <v>1200</v>
      </c>
      <c r="FG501" s="8" t="s">
        <v>1200</v>
      </c>
      <c r="FJ501" s="8" t="s">
        <v>1200</v>
      </c>
      <c r="FL501" s="8" t="s">
        <v>1200</v>
      </c>
      <c r="FN501" s="8" t="s">
        <v>1200</v>
      </c>
      <c r="FP501" s="8" t="s">
        <v>1200</v>
      </c>
      <c r="FR501" s="8" t="s">
        <v>1200</v>
      </c>
      <c r="FT501" s="8" t="s">
        <v>1200</v>
      </c>
      <c r="FV501" s="8" t="s">
        <v>1200</v>
      </c>
      <c r="FX501" s="8" t="s">
        <v>1200</v>
      </c>
      <c r="GA501" s="8" t="s">
        <v>1200</v>
      </c>
      <c r="GC501" s="8" t="s">
        <v>1200</v>
      </c>
      <c r="GE501" s="8" t="s">
        <v>1200</v>
      </c>
      <c r="GG501" s="8" t="s">
        <v>1200</v>
      </c>
      <c r="GI501" s="8" t="s">
        <v>1200</v>
      </c>
      <c r="GL501" s="8" t="s">
        <v>1200</v>
      </c>
    </row>
    <row r="502" spans="1:194" ht="15" customHeight="1">
      <c r="A502" s="1" t="s">
        <v>261</v>
      </c>
      <c r="B502" s="4">
        <v>123</v>
      </c>
      <c r="C502" s="4">
        <v>127</v>
      </c>
      <c r="D502" s="5">
        <v>82.23</v>
      </c>
      <c r="E502" s="5">
        <v>82.27</v>
      </c>
      <c r="I502" s="1" t="s">
        <v>673</v>
      </c>
      <c r="O502" s="1" t="s">
        <v>556</v>
      </c>
      <c r="P502" s="8">
        <v>3</v>
      </c>
      <c r="Q502" s="4">
        <v>100</v>
      </c>
      <c r="R502" s="4">
        <v>0</v>
      </c>
      <c r="S502" s="4">
        <v>0</v>
      </c>
      <c r="T502" s="4">
        <v>100</v>
      </c>
      <c r="X502" s="1" t="s">
        <v>556</v>
      </c>
      <c r="Y502" s="8">
        <v>3</v>
      </c>
      <c r="Z502" s="1" t="s">
        <v>556</v>
      </c>
      <c r="AA502" s="8">
        <v>3</v>
      </c>
      <c r="AB502" s="1" t="s">
        <v>557</v>
      </c>
      <c r="AC502" s="8">
        <v>1</v>
      </c>
      <c r="AD502" s="1" t="s">
        <v>557</v>
      </c>
      <c r="AE502" s="8">
        <v>1</v>
      </c>
      <c r="AF502" s="1" t="s">
        <v>556</v>
      </c>
      <c r="AG502" s="8">
        <v>3</v>
      </c>
      <c r="AI502" s="8" t="s">
        <v>1200</v>
      </c>
      <c r="AK502" s="8" t="s">
        <v>1200</v>
      </c>
      <c r="AL502" s="1" t="s">
        <v>556</v>
      </c>
      <c r="AM502" s="8">
        <v>3</v>
      </c>
      <c r="AO502" s="8" t="s">
        <v>1200</v>
      </c>
      <c r="AQ502" s="8" t="s">
        <v>1200</v>
      </c>
      <c r="AS502" s="8" t="s">
        <v>1200</v>
      </c>
      <c r="AV502" s="8" t="s">
        <v>1200</v>
      </c>
      <c r="AX502" s="8" t="s">
        <v>1200</v>
      </c>
      <c r="AZ502" s="8" t="s">
        <v>1200</v>
      </c>
      <c r="BB502" s="8" t="s">
        <v>1200</v>
      </c>
      <c r="BD502" s="8" t="s">
        <v>1200</v>
      </c>
      <c r="BF502" s="8" t="s">
        <v>1200</v>
      </c>
      <c r="BH502" s="8" t="s">
        <v>1200</v>
      </c>
      <c r="BJ502" s="8" t="s">
        <v>1200</v>
      </c>
      <c r="BM502" s="8" t="s">
        <v>1200</v>
      </c>
      <c r="BO502" s="8" t="s">
        <v>1200</v>
      </c>
      <c r="BQ502" s="8" t="s">
        <v>1200</v>
      </c>
      <c r="BS502" s="8" t="s">
        <v>1200</v>
      </c>
      <c r="BU502" s="8" t="s">
        <v>1200</v>
      </c>
      <c r="BW502" s="8" t="s">
        <v>1200</v>
      </c>
      <c r="BY502" s="8" t="s">
        <v>1200</v>
      </c>
      <c r="CA502" s="8" t="s">
        <v>1200</v>
      </c>
      <c r="CC502" s="1" t="s">
        <v>556</v>
      </c>
      <c r="CD502" s="8">
        <v>3</v>
      </c>
      <c r="CE502" s="1" t="s">
        <v>562</v>
      </c>
      <c r="CF502" s="8">
        <v>4</v>
      </c>
      <c r="CH502" s="8" t="s">
        <v>1200</v>
      </c>
      <c r="CI502" s="1" t="s">
        <v>559</v>
      </c>
      <c r="CJ502" s="8">
        <v>2</v>
      </c>
      <c r="CL502" s="8" t="s">
        <v>1200</v>
      </c>
      <c r="CN502" s="8" t="s">
        <v>1200</v>
      </c>
      <c r="CP502" s="8" t="s">
        <v>1200</v>
      </c>
      <c r="CR502" s="8" t="s">
        <v>1200</v>
      </c>
      <c r="CT502" s="8" t="s">
        <v>1200</v>
      </c>
      <c r="CV502" s="1" t="s">
        <v>556</v>
      </c>
      <c r="CW502" s="8">
        <v>3</v>
      </c>
      <c r="CX502" s="1" t="s">
        <v>556</v>
      </c>
      <c r="CY502" s="8">
        <v>3</v>
      </c>
      <c r="DA502" s="8" t="s">
        <v>1200</v>
      </c>
      <c r="DB502" s="1" t="s">
        <v>556</v>
      </c>
      <c r="DC502" s="8">
        <v>3</v>
      </c>
      <c r="DD502" s="1" t="s">
        <v>557</v>
      </c>
      <c r="DE502" s="8">
        <v>1</v>
      </c>
      <c r="DF502" s="1" t="s">
        <v>618</v>
      </c>
      <c r="DH502" s="8" t="s">
        <v>1200</v>
      </c>
      <c r="DK502" s="8" t="s">
        <v>1200</v>
      </c>
      <c r="DM502" s="8" t="s">
        <v>1200</v>
      </c>
      <c r="DO502" s="8" t="s">
        <v>1200</v>
      </c>
      <c r="DQ502" s="8" t="s">
        <v>1200</v>
      </c>
      <c r="DS502" s="8" t="s">
        <v>1200</v>
      </c>
      <c r="DU502" s="8" t="s">
        <v>1200</v>
      </c>
      <c r="DW502" s="8" t="s">
        <v>1200</v>
      </c>
      <c r="DY502" s="8" t="s">
        <v>1200</v>
      </c>
      <c r="EA502" s="8" t="s">
        <v>1200</v>
      </c>
      <c r="EC502" s="8" t="s">
        <v>1200</v>
      </c>
      <c r="EF502" s="8" t="s">
        <v>1200</v>
      </c>
      <c r="EH502" s="8" t="s">
        <v>1200</v>
      </c>
      <c r="EJ502" s="8" t="s">
        <v>1200</v>
      </c>
      <c r="EL502" s="8" t="s">
        <v>1200</v>
      </c>
      <c r="EN502" s="8" t="s">
        <v>1200</v>
      </c>
      <c r="EP502" s="8" t="s">
        <v>1200</v>
      </c>
      <c r="ER502" s="8" t="s">
        <v>1200</v>
      </c>
      <c r="EU502" s="8" t="s">
        <v>1200</v>
      </c>
      <c r="EW502" s="8" t="s">
        <v>1200</v>
      </c>
      <c r="EY502" s="8" t="s">
        <v>1200</v>
      </c>
      <c r="FA502" s="8" t="s">
        <v>1200</v>
      </c>
      <c r="FC502" s="8" t="s">
        <v>1200</v>
      </c>
      <c r="FE502" s="8" t="s">
        <v>1200</v>
      </c>
      <c r="FG502" s="8" t="s">
        <v>1200</v>
      </c>
      <c r="FJ502" s="8" t="s">
        <v>1200</v>
      </c>
      <c r="FL502" s="8" t="s">
        <v>1200</v>
      </c>
      <c r="FN502" s="8" t="s">
        <v>1200</v>
      </c>
      <c r="FP502" s="8" t="s">
        <v>1200</v>
      </c>
      <c r="FR502" s="8" t="s">
        <v>1200</v>
      </c>
      <c r="FT502" s="8" t="s">
        <v>1200</v>
      </c>
      <c r="FV502" s="8" t="s">
        <v>1200</v>
      </c>
      <c r="FX502" s="8" t="s">
        <v>1200</v>
      </c>
      <c r="GA502" s="8" t="s">
        <v>1200</v>
      </c>
      <c r="GC502" s="8" t="s">
        <v>1200</v>
      </c>
      <c r="GE502" s="8" t="s">
        <v>1200</v>
      </c>
      <c r="GG502" s="8" t="s">
        <v>1200</v>
      </c>
      <c r="GI502" s="8" t="s">
        <v>1200</v>
      </c>
      <c r="GL502" s="8" t="s">
        <v>1200</v>
      </c>
    </row>
    <row r="503" spans="1:194" ht="15" customHeight="1">
      <c r="A503" s="1" t="s">
        <v>261</v>
      </c>
      <c r="B503" s="4">
        <v>128</v>
      </c>
      <c r="C503" s="4">
        <v>140</v>
      </c>
      <c r="D503" s="5">
        <v>82.28</v>
      </c>
      <c r="E503" s="6">
        <v>82.4</v>
      </c>
      <c r="I503" s="1" t="s">
        <v>673</v>
      </c>
      <c r="O503" s="1" t="s">
        <v>557</v>
      </c>
      <c r="P503" s="8">
        <v>1</v>
      </c>
      <c r="Q503" s="4">
        <v>100</v>
      </c>
      <c r="R503" s="4">
        <v>0</v>
      </c>
      <c r="S503" s="4">
        <v>0</v>
      </c>
      <c r="T503" s="4">
        <v>100</v>
      </c>
      <c r="X503" s="1" t="s">
        <v>557</v>
      </c>
      <c r="Y503" s="8">
        <v>1</v>
      </c>
      <c r="Z503" s="1" t="s">
        <v>557</v>
      </c>
      <c r="AA503" s="8">
        <v>1</v>
      </c>
      <c r="AB503" s="1" t="s">
        <v>557</v>
      </c>
      <c r="AC503" s="8">
        <v>1</v>
      </c>
      <c r="AD503" s="1" t="s">
        <v>557</v>
      </c>
      <c r="AE503" s="8">
        <v>1</v>
      </c>
      <c r="AF503" s="1" t="s">
        <v>562</v>
      </c>
      <c r="AG503" s="8">
        <v>4</v>
      </c>
      <c r="AI503" s="8" t="s">
        <v>1200</v>
      </c>
      <c r="AK503" s="8" t="s">
        <v>1200</v>
      </c>
      <c r="AM503" s="8" t="s">
        <v>1200</v>
      </c>
      <c r="AN503" s="1" t="s">
        <v>557</v>
      </c>
      <c r="AO503" s="8">
        <v>1</v>
      </c>
      <c r="AQ503" s="8" t="s">
        <v>1200</v>
      </c>
      <c r="AS503" s="8" t="s">
        <v>1200</v>
      </c>
      <c r="AV503" s="8" t="s">
        <v>1200</v>
      </c>
      <c r="AX503" s="8" t="s">
        <v>1200</v>
      </c>
      <c r="AZ503" s="8" t="s">
        <v>1200</v>
      </c>
      <c r="BB503" s="8" t="s">
        <v>1200</v>
      </c>
      <c r="BD503" s="8" t="s">
        <v>1200</v>
      </c>
      <c r="BF503" s="8" t="s">
        <v>1200</v>
      </c>
      <c r="BH503" s="8" t="s">
        <v>1200</v>
      </c>
      <c r="BJ503" s="8" t="s">
        <v>1200</v>
      </c>
      <c r="BM503" s="8" t="s">
        <v>1200</v>
      </c>
      <c r="BO503" s="8" t="s">
        <v>1200</v>
      </c>
      <c r="BQ503" s="8" t="s">
        <v>1200</v>
      </c>
      <c r="BS503" s="8" t="s">
        <v>1200</v>
      </c>
      <c r="BU503" s="8" t="s">
        <v>1200</v>
      </c>
      <c r="BW503" s="8" t="s">
        <v>1200</v>
      </c>
      <c r="BY503" s="8" t="s">
        <v>1200</v>
      </c>
      <c r="CA503" s="8" t="s">
        <v>1200</v>
      </c>
      <c r="CC503" s="1" t="s">
        <v>557</v>
      </c>
      <c r="CD503" s="8">
        <v>1</v>
      </c>
      <c r="CE503" s="1" t="s">
        <v>558</v>
      </c>
      <c r="CF503" s="8">
        <v>5</v>
      </c>
      <c r="CH503" s="8" t="s">
        <v>1200</v>
      </c>
      <c r="CI503" s="1" t="s">
        <v>557</v>
      </c>
      <c r="CJ503" s="8">
        <v>1</v>
      </c>
      <c r="CL503" s="8" t="s">
        <v>1200</v>
      </c>
      <c r="CN503" s="8" t="s">
        <v>1200</v>
      </c>
      <c r="CP503" s="8" t="s">
        <v>1200</v>
      </c>
      <c r="CR503" s="8" t="s">
        <v>1200</v>
      </c>
      <c r="CT503" s="8" t="s">
        <v>1200</v>
      </c>
      <c r="CV503" s="1" t="s">
        <v>557</v>
      </c>
      <c r="CW503" s="8">
        <v>1</v>
      </c>
      <c r="CX503" s="1" t="s">
        <v>562</v>
      </c>
      <c r="CY503" s="8">
        <v>4</v>
      </c>
      <c r="DA503" s="8" t="s">
        <v>1200</v>
      </c>
      <c r="DB503" s="1" t="s">
        <v>559</v>
      </c>
      <c r="DC503" s="8">
        <v>2</v>
      </c>
      <c r="DE503" s="8" t="s">
        <v>1200</v>
      </c>
      <c r="DH503" s="8" t="s">
        <v>1200</v>
      </c>
      <c r="DK503" s="8" t="s">
        <v>1200</v>
      </c>
      <c r="DM503" s="8" t="s">
        <v>1200</v>
      </c>
      <c r="DO503" s="8" t="s">
        <v>1200</v>
      </c>
      <c r="DQ503" s="8" t="s">
        <v>1200</v>
      </c>
      <c r="DS503" s="8" t="s">
        <v>1200</v>
      </c>
      <c r="DU503" s="8" t="s">
        <v>1200</v>
      </c>
      <c r="DW503" s="8" t="s">
        <v>1200</v>
      </c>
      <c r="DY503" s="8" t="s">
        <v>1200</v>
      </c>
      <c r="EA503" s="8" t="s">
        <v>1200</v>
      </c>
      <c r="EC503" s="8" t="s">
        <v>1200</v>
      </c>
      <c r="EF503" s="8" t="s">
        <v>1200</v>
      </c>
      <c r="EH503" s="8" t="s">
        <v>1200</v>
      </c>
      <c r="EJ503" s="8" t="s">
        <v>1200</v>
      </c>
      <c r="EL503" s="8" t="s">
        <v>1200</v>
      </c>
      <c r="EN503" s="8" t="s">
        <v>1200</v>
      </c>
      <c r="EP503" s="8" t="s">
        <v>1200</v>
      </c>
      <c r="ER503" s="8" t="s">
        <v>1200</v>
      </c>
      <c r="EU503" s="8" t="s">
        <v>1200</v>
      </c>
      <c r="EW503" s="8" t="s">
        <v>1200</v>
      </c>
      <c r="EY503" s="8" t="s">
        <v>1200</v>
      </c>
      <c r="FA503" s="8" t="s">
        <v>1200</v>
      </c>
      <c r="FC503" s="8" t="s">
        <v>1200</v>
      </c>
      <c r="FE503" s="8" t="s">
        <v>1200</v>
      </c>
      <c r="FG503" s="8" t="s">
        <v>1200</v>
      </c>
      <c r="FJ503" s="8" t="s">
        <v>1200</v>
      </c>
      <c r="FL503" s="8" t="s">
        <v>1200</v>
      </c>
      <c r="FN503" s="8" t="s">
        <v>1200</v>
      </c>
      <c r="FP503" s="8" t="s">
        <v>1200</v>
      </c>
      <c r="FR503" s="8" t="s">
        <v>1200</v>
      </c>
      <c r="FT503" s="8" t="s">
        <v>1200</v>
      </c>
      <c r="FV503" s="8" t="s">
        <v>1200</v>
      </c>
      <c r="FX503" s="8" t="s">
        <v>1200</v>
      </c>
      <c r="GA503" s="8" t="s">
        <v>1200</v>
      </c>
      <c r="GC503" s="8" t="s">
        <v>1200</v>
      </c>
      <c r="GE503" s="8" t="s">
        <v>1200</v>
      </c>
      <c r="GG503" s="8" t="s">
        <v>1200</v>
      </c>
      <c r="GI503" s="8" t="s">
        <v>1200</v>
      </c>
      <c r="GL503" s="8" t="s">
        <v>1200</v>
      </c>
    </row>
    <row r="504" spans="1:194" ht="15" customHeight="1">
      <c r="A504" s="1" t="s">
        <v>263</v>
      </c>
      <c r="B504" s="4">
        <v>0</v>
      </c>
      <c r="C504" s="4">
        <v>17</v>
      </c>
      <c r="D504" s="5">
        <v>82.41</v>
      </c>
      <c r="E504" s="5">
        <v>82.58</v>
      </c>
      <c r="I504" s="1" t="s">
        <v>673</v>
      </c>
      <c r="O504" s="1" t="s">
        <v>559</v>
      </c>
      <c r="P504" s="8">
        <v>2</v>
      </c>
      <c r="Q504" s="4">
        <v>100</v>
      </c>
      <c r="R504" s="4">
        <v>0</v>
      </c>
      <c r="S504" s="4">
        <v>0</v>
      </c>
      <c r="T504" s="4">
        <v>100</v>
      </c>
      <c r="X504" s="1" t="s">
        <v>559</v>
      </c>
      <c r="Y504" s="8">
        <v>2</v>
      </c>
      <c r="Z504" s="1" t="s">
        <v>556</v>
      </c>
      <c r="AA504" s="8">
        <v>3</v>
      </c>
      <c r="AB504" s="1" t="s">
        <v>557</v>
      </c>
      <c r="AC504" s="8">
        <v>1</v>
      </c>
      <c r="AD504" s="1" t="s">
        <v>557</v>
      </c>
      <c r="AE504" s="8">
        <v>1</v>
      </c>
      <c r="AF504" s="1" t="s">
        <v>556</v>
      </c>
      <c r="AG504" s="8">
        <v>3</v>
      </c>
      <c r="AI504" s="8" t="s">
        <v>1200</v>
      </c>
      <c r="AK504" s="8" t="s">
        <v>1200</v>
      </c>
      <c r="AL504" s="1" t="s">
        <v>559</v>
      </c>
      <c r="AM504" s="8">
        <v>2</v>
      </c>
      <c r="AO504" s="8" t="s">
        <v>1200</v>
      </c>
      <c r="AQ504" s="8" t="s">
        <v>1200</v>
      </c>
      <c r="AS504" s="8" t="s">
        <v>1200</v>
      </c>
      <c r="AV504" s="8" t="s">
        <v>1200</v>
      </c>
      <c r="AX504" s="8" t="s">
        <v>1200</v>
      </c>
      <c r="AZ504" s="8" t="s">
        <v>1200</v>
      </c>
      <c r="BB504" s="8" t="s">
        <v>1200</v>
      </c>
      <c r="BD504" s="8" t="s">
        <v>1200</v>
      </c>
      <c r="BF504" s="8" t="s">
        <v>1200</v>
      </c>
      <c r="BH504" s="8" t="s">
        <v>1200</v>
      </c>
      <c r="BJ504" s="8" t="s">
        <v>1200</v>
      </c>
      <c r="BM504" s="8" t="s">
        <v>1200</v>
      </c>
      <c r="BO504" s="8" t="s">
        <v>1200</v>
      </c>
      <c r="BQ504" s="8" t="s">
        <v>1200</v>
      </c>
      <c r="BS504" s="8" t="s">
        <v>1200</v>
      </c>
      <c r="BU504" s="8" t="s">
        <v>1200</v>
      </c>
      <c r="BW504" s="8" t="s">
        <v>1200</v>
      </c>
      <c r="BY504" s="8" t="s">
        <v>1200</v>
      </c>
      <c r="CA504" s="8" t="s">
        <v>1200</v>
      </c>
      <c r="CC504" s="1" t="s">
        <v>559</v>
      </c>
      <c r="CD504" s="8">
        <v>2</v>
      </c>
      <c r="CE504" s="1" t="s">
        <v>558</v>
      </c>
      <c r="CF504" s="8">
        <v>5</v>
      </c>
      <c r="CH504" s="8" t="s">
        <v>1200</v>
      </c>
      <c r="CI504" s="1" t="s">
        <v>557</v>
      </c>
      <c r="CJ504" s="8">
        <v>1</v>
      </c>
      <c r="CL504" s="8" t="s">
        <v>1200</v>
      </c>
      <c r="CN504" s="8" t="s">
        <v>1200</v>
      </c>
      <c r="CO504" s="1" t="s">
        <v>557</v>
      </c>
      <c r="CP504" s="8">
        <v>1</v>
      </c>
      <c r="CR504" s="8" t="s">
        <v>1200</v>
      </c>
      <c r="CT504" s="8" t="s">
        <v>1200</v>
      </c>
      <c r="CV504" s="1" t="s">
        <v>559</v>
      </c>
      <c r="CW504" s="8">
        <v>2</v>
      </c>
      <c r="CX504" s="1" t="s">
        <v>556</v>
      </c>
      <c r="CY504" s="8">
        <v>3</v>
      </c>
      <c r="DA504" s="8" t="s">
        <v>1200</v>
      </c>
      <c r="DB504" s="1" t="s">
        <v>556</v>
      </c>
      <c r="DC504" s="8">
        <v>3</v>
      </c>
      <c r="DE504" s="8" t="s">
        <v>1200</v>
      </c>
      <c r="DH504" s="8" t="s">
        <v>1200</v>
      </c>
      <c r="DK504" s="8" t="s">
        <v>1200</v>
      </c>
      <c r="DM504" s="8" t="s">
        <v>1200</v>
      </c>
      <c r="DO504" s="8" t="s">
        <v>1200</v>
      </c>
      <c r="DQ504" s="8" t="s">
        <v>1200</v>
      </c>
      <c r="DS504" s="8" t="s">
        <v>1200</v>
      </c>
      <c r="DU504" s="8" t="s">
        <v>1200</v>
      </c>
      <c r="DW504" s="8" t="s">
        <v>1200</v>
      </c>
      <c r="DY504" s="8" t="s">
        <v>1200</v>
      </c>
      <c r="EA504" s="8" t="s">
        <v>1200</v>
      </c>
      <c r="EC504" s="8" t="s">
        <v>1200</v>
      </c>
      <c r="EF504" s="8" t="s">
        <v>1200</v>
      </c>
      <c r="EH504" s="8" t="s">
        <v>1200</v>
      </c>
      <c r="EJ504" s="8" t="s">
        <v>1200</v>
      </c>
      <c r="EL504" s="8" t="s">
        <v>1200</v>
      </c>
      <c r="EN504" s="8" t="s">
        <v>1200</v>
      </c>
      <c r="EP504" s="8" t="s">
        <v>1200</v>
      </c>
      <c r="ER504" s="8" t="s">
        <v>1200</v>
      </c>
      <c r="EU504" s="8" t="s">
        <v>1200</v>
      </c>
      <c r="EW504" s="8" t="s">
        <v>1200</v>
      </c>
      <c r="EY504" s="8" t="s">
        <v>1200</v>
      </c>
      <c r="FA504" s="8" t="s">
        <v>1200</v>
      </c>
      <c r="FC504" s="8" t="s">
        <v>1200</v>
      </c>
      <c r="FE504" s="8" t="s">
        <v>1200</v>
      </c>
      <c r="FG504" s="8" t="s">
        <v>1200</v>
      </c>
      <c r="FJ504" s="8" t="s">
        <v>1200</v>
      </c>
      <c r="FL504" s="8" t="s">
        <v>1200</v>
      </c>
      <c r="FN504" s="8" t="s">
        <v>1200</v>
      </c>
      <c r="FP504" s="8" t="s">
        <v>1200</v>
      </c>
      <c r="FR504" s="8" t="s">
        <v>1200</v>
      </c>
      <c r="FT504" s="8" t="s">
        <v>1200</v>
      </c>
      <c r="FV504" s="8" t="s">
        <v>1200</v>
      </c>
      <c r="FX504" s="8" t="s">
        <v>1200</v>
      </c>
      <c r="GA504" s="8" t="s">
        <v>1200</v>
      </c>
      <c r="GC504" s="8" t="s">
        <v>1200</v>
      </c>
      <c r="GE504" s="8" t="s">
        <v>1200</v>
      </c>
      <c r="GG504" s="8" t="s">
        <v>1200</v>
      </c>
      <c r="GI504" s="8" t="s">
        <v>1200</v>
      </c>
      <c r="GL504" s="8" t="s">
        <v>1200</v>
      </c>
    </row>
    <row r="505" spans="1:194" ht="15" customHeight="1">
      <c r="A505" s="1" t="s">
        <v>263</v>
      </c>
      <c r="B505" s="4">
        <v>18</v>
      </c>
      <c r="C505" s="4">
        <v>23</v>
      </c>
      <c r="D505" s="5">
        <v>82.59</v>
      </c>
      <c r="E505" s="5">
        <v>82.64</v>
      </c>
      <c r="I505" s="1" t="s">
        <v>673</v>
      </c>
      <c r="O505" s="1" t="s">
        <v>556</v>
      </c>
      <c r="P505" s="8">
        <v>3</v>
      </c>
      <c r="Q505" s="4">
        <v>100</v>
      </c>
      <c r="R505" s="4">
        <v>0</v>
      </c>
      <c r="S505" s="4">
        <v>0</v>
      </c>
      <c r="T505" s="4">
        <v>100</v>
      </c>
      <c r="X505" s="1" t="s">
        <v>556</v>
      </c>
      <c r="Y505" s="8">
        <v>3</v>
      </c>
      <c r="Z505" s="1" t="s">
        <v>559</v>
      </c>
      <c r="AA505" s="8">
        <v>2</v>
      </c>
      <c r="AB505" s="1" t="s">
        <v>557</v>
      </c>
      <c r="AC505" s="8">
        <v>1</v>
      </c>
      <c r="AD505" s="1" t="s">
        <v>557</v>
      </c>
      <c r="AE505" s="8">
        <v>1</v>
      </c>
      <c r="AF505" s="1" t="s">
        <v>562</v>
      </c>
      <c r="AG505" s="8">
        <v>4</v>
      </c>
      <c r="AI505" s="8" t="s">
        <v>1200</v>
      </c>
      <c r="AK505" s="8" t="s">
        <v>1200</v>
      </c>
      <c r="AL505" s="1" t="s">
        <v>557</v>
      </c>
      <c r="AM505" s="8">
        <v>1</v>
      </c>
      <c r="AO505" s="8" t="s">
        <v>1200</v>
      </c>
      <c r="AQ505" s="8" t="s">
        <v>1200</v>
      </c>
      <c r="AS505" s="8" t="s">
        <v>1200</v>
      </c>
      <c r="AV505" s="8" t="s">
        <v>1200</v>
      </c>
      <c r="AX505" s="8" t="s">
        <v>1200</v>
      </c>
      <c r="AZ505" s="8" t="s">
        <v>1200</v>
      </c>
      <c r="BB505" s="8" t="s">
        <v>1200</v>
      </c>
      <c r="BD505" s="8" t="s">
        <v>1200</v>
      </c>
      <c r="BF505" s="8" t="s">
        <v>1200</v>
      </c>
      <c r="BH505" s="8" t="s">
        <v>1200</v>
      </c>
      <c r="BJ505" s="8" t="s">
        <v>1200</v>
      </c>
      <c r="BM505" s="8" t="s">
        <v>1200</v>
      </c>
      <c r="BO505" s="8" t="s">
        <v>1200</v>
      </c>
      <c r="BQ505" s="8" t="s">
        <v>1200</v>
      </c>
      <c r="BS505" s="8" t="s">
        <v>1200</v>
      </c>
      <c r="BU505" s="8" t="s">
        <v>1200</v>
      </c>
      <c r="BW505" s="8" t="s">
        <v>1200</v>
      </c>
      <c r="BY505" s="8" t="s">
        <v>1200</v>
      </c>
      <c r="CA505" s="8" t="s">
        <v>1200</v>
      </c>
      <c r="CC505" s="1" t="s">
        <v>556</v>
      </c>
      <c r="CD505" s="8">
        <v>3</v>
      </c>
      <c r="CE505" s="1" t="s">
        <v>558</v>
      </c>
      <c r="CF505" s="8">
        <v>5</v>
      </c>
      <c r="CH505" s="8" t="s">
        <v>1200</v>
      </c>
      <c r="CI505" s="1" t="s">
        <v>557</v>
      </c>
      <c r="CJ505" s="8">
        <v>1</v>
      </c>
      <c r="CL505" s="8" t="s">
        <v>1200</v>
      </c>
      <c r="CN505" s="8" t="s">
        <v>1200</v>
      </c>
      <c r="CP505" s="8" t="s">
        <v>1200</v>
      </c>
      <c r="CR505" s="8" t="s">
        <v>1200</v>
      </c>
      <c r="CT505" s="8" t="s">
        <v>1200</v>
      </c>
      <c r="CV505" s="1" t="s">
        <v>556</v>
      </c>
      <c r="CW505" s="8">
        <v>3</v>
      </c>
      <c r="CX505" s="1" t="s">
        <v>556</v>
      </c>
      <c r="CY505" s="8">
        <v>3</v>
      </c>
      <c r="DA505" s="8" t="s">
        <v>1200</v>
      </c>
      <c r="DB505" s="1" t="s">
        <v>556</v>
      </c>
      <c r="DC505" s="8">
        <v>3</v>
      </c>
      <c r="DE505" s="8" t="s">
        <v>1200</v>
      </c>
      <c r="DH505" s="8" t="s">
        <v>1200</v>
      </c>
      <c r="DK505" s="8" t="s">
        <v>1200</v>
      </c>
      <c r="DM505" s="8" t="s">
        <v>1200</v>
      </c>
      <c r="DO505" s="8" t="s">
        <v>1200</v>
      </c>
      <c r="DQ505" s="8" t="s">
        <v>1200</v>
      </c>
      <c r="DS505" s="8" t="s">
        <v>1200</v>
      </c>
      <c r="DU505" s="8" t="s">
        <v>1200</v>
      </c>
      <c r="DW505" s="8" t="s">
        <v>1200</v>
      </c>
      <c r="DY505" s="8" t="s">
        <v>1200</v>
      </c>
      <c r="EA505" s="8" t="s">
        <v>1200</v>
      </c>
      <c r="EC505" s="8" t="s">
        <v>1200</v>
      </c>
      <c r="EF505" s="8" t="s">
        <v>1200</v>
      </c>
      <c r="EH505" s="8" t="s">
        <v>1200</v>
      </c>
      <c r="EJ505" s="8" t="s">
        <v>1200</v>
      </c>
      <c r="EL505" s="8" t="s">
        <v>1200</v>
      </c>
      <c r="EN505" s="8" t="s">
        <v>1200</v>
      </c>
      <c r="EP505" s="8" t="s">
        <v>1200</v>
      </c>
      <c r="ER505" s="8" t="s">
        <v>1200</v>
      </c>
      <c r="EU505" s="8" t="s">
        <v>1200</v>
      </c>
      <c r="EW505" s="8" t="s">
        <v>1200</v>
      </c>
      <c r="EY505" s="8" t="s">
        <v>1200</v>
      </c>
      <c r="FA505" s="8" t="s">
        <v>1200</v>
      </c>
      <c r="FC505" s="8" t="s">
        <v>1200</v>
      </c>
      <c r="FE505" s="8" t="s">
        <v>1200</v>
      </c>
      <c r="FG505" s="8" t="s">
        <v>1200</v>
      </c>
      <c r="FJ505" s="8" t="s">
        <v>1200</v>
      </c>
      <c r="FL505" s="8" t="s">
        <v>1200</v>
      </c>
      <c r="FN505" s="8" t="s">
        <v>1200</v>
      </c>
      <c r="FP505" s="8" t="s">
        <v>1200</v>
      </c>
      <c r="FR505" s="8" t="s">
        <v>1200</v>
      </c>
      <c r="FT505" s="8" t="s">
        <v>1200</v>
      </c>
      <c r="FV505" s="8" t="s">
        <v>1200</v>
      </c>
      <c r="FX505" s="8" t="s">
        <v>1200</v>
      </c>
      <c r="GA505" s="8" t="s">
        <v>1200</v>
      </c>
      <c r="GC505" s="8" t="s">
        <v>1200</v>
      </c>
      <c r="GE505" s="8" t="s">
        <v>1200</v>
      </c>
      <c r="GG505" s="8" t="s">
        <v>1200</v>
      </c>
      <c r="GI505" s="8" t="s">
        <v>1200</v>
      </c>
      <c r="GL505" s="8" t="s">
        <v>1200</v>
      </c>
    </row>
    <row r="506" spans="1:194" ht="15" customHeight="1">
      <c r="A506" s="1" t="s">
        <v>263</v>
      </c>
      <c r="B506" s="4">
        <v>24</v>
      </c>
      <c r="C506" s="4">
        <v>55</v>
      </c>
      <c r="D506" s="5">
        <v>82.65</v>
      </c>
      <c r="E506" s="5">
        <v>82.96</v>
      </c>
      <c r="I506" s="1" t="s">
        <v>673</v>
      </c>
      <c r="O506" s="1" t="s">
        <v>559</v>
      </c>
      <c r="P506" s="8">
        <v>2</v>
      </c>
      <c r="Q506" s="4">
        <v>100</v>
      </c>
      <c r="R506" s="4">
        <v>0</v>
      </c>
      <c r="S506" s="4">
        <v>0</v>
      </c>
      <c r="T506" s="4">
        <v>100</v>
      </c>
      <c r="X506" s="1" t="s">
        <v>559</v>
      </c>
      <c r="Y506" s="8">
        <v>2</v>
      </c>
      <c r="Z506" s="1" t="s">
        <v>556</v>
      </c>
      <c r="AA506" s="8">
        <v>3</v>
      </c>
      <c r="AB506" s="1" t="s">
        <v>557</v>
      </c>
      <c r="AC506" s="8">
        <v>1</v>
      </c>
      <c r="AE506" s="8" t="s">
        <v>1200</v>
      </c>
      <c r="AF506" s="1" t="s">
        <v>556</v>
      </c>
      <c r="AG506" s="8">
        <v>3</v>
      </c>
      <c r="AI506" s="8" t="s">
        <v>1200</v>
      </c>
      <c r="AK506" s="8" t="s">
        <v>1200</v>
      </c>
      <c r="AL506" s="1" t="s">
        <v>556</v>
      </c>
      <c r="AM506" s="8">
        <v>3</v>
      </c>
      <c r="AN506" s="1" t="s">
        <v>557</v>
      </c>
      <c r="AO506" s="8">
        <v>1</v>
      </c>
      <c r="AQ506" s="8" t="s">
        <v>1200</v>
      </c>
      <c r="AS506" s="8" t="s">
        <v>1200</v>
      </c>
      <c r="AV506" s="8" t="s">
        <v>1200</v>
      </c>
      <c r="AX506" s="8" t="s">
        <v>1200</v>
      </c>
      <c r="AZ506" s="8" t="s">
        <v>1200</v>
      </c>
      <c r="BB506" s="8" t="s">
        <v>1200</v>
      </c>
      <c r="BD506" s="8" t="s">
        <v>1200</v>
      </c>
      <c r="BF506" s="8" t="s">
        <v>1200</v>
      </c>
      <c r="BH506" s="8" t="s">
        <v>1200</v>
      </c>
      <c r="BJ506" s="8" t="s">
        <v>1200</v>
      </c>
      <c r="BM506" s="8" t="s">
        <v>1200</v>
      </c>
      <c r="BO506" s="8" t="s">
        <v>1200</v>
      </c>
      <c r="BQ506" s="8" t="s">
        <v>1200</v>
      </c>
      <c r="BS506" s="8" t="s">
        <v>1200</v>
      </c>
      <c r="BU506" s="8" t="s">
        <v>1200</v>
      </c>
      <c r="BW506" s="8" t="s">
        <v>1200</v>
      </c>
      <c r="BY506" s="8" t="s">
        <v>1200</v>
      </c>
      <c r="CA506" s="8" t="s">
        <v>1200</v>
      </c>
      <c r="CC506" s="1" t="s">
        <v>559</v>
      </c>
      <c r="CD506" s="8">
        <v>2</v>
      </c>
      <c r="CE506" s="1" t="s">
        <v>558</v>
      </c>
      <c r="CF506" s="8">
        <v>5</v>
      </c>
      <c r="CH506" s="8" t="s">
        <v>1200</v>
      </c>
      <c r="CI506" s="1" t="s">
        <v>557</v>
      </c>
      <c r="CJ506" s="8">
        <v>1</v>
      </c>
      <c r="CL506" s="8" t="s">
        <v>1200</v>
      </c>
      <c r="CN506" s="8" t="s">
        <v>1200</v>
      </c>
      <c r="CP506" s="8" t="s">
        <v>1200</v>
      </c>
      <c r="CR506" s="8" t="s">
        <v>1200</v>
      </c>
      <c r="CT506" s="8" t="s">
        <v>1200</v>
      </c>
      <c r="CV506" s="1" t="s">
        <v>559</v>
      </c>
      <c r="CW506" s="8">
        <v>2</v>
      </c>
      <c r="CX506" s="1" t="s">
        <v>556</v>
      </c>
      <c r="CY506" s="8">
        <v>3</v>
      </c>
      <c r="DA506" s="8" t="s">
        <v>1200</v>
      </c>
      <c r="DB506" s="1" t="s">
        <v>556</v>
      </c>
      <c r="DC506" s="8">
        <v>3</v>
      </c>
      <c r="DE506" s="8" t="s">
        <v>1200</v>
      </c>
      <c r="DH506" s="8" t="s">
        <v>1200</v>
      </c>
      <c r="DK506" s="8" t="s">
        <v>1200</v>
      </c>
      <c r="DM506" s="8" t="s">
        <v>1200</v>
      </c>
      <c r="DO506" s="8" t="s">
        <v>1200</v>
      </c>
      <c r="DQ506" s="8" t="s">
        <v>1200</v>
      </c>
      <c r="DS506" s="8" t="s">
        <v>1200</v>
      </c>
      <c r="DU506" s="8" t="s">
        <v>1200</v>
      </c>
      <c r="DW506" s="8" t="s">
        <v>1200</v>
      </c>
      <c r="DY506" s="8" t="s">
        <v>1200</v>
      </c>
      <c r="EA506" s="8" t="s">
        <v>1200</v>
      </c>
      <c r="EC506" s="8" t="s">
        <v>1200</v>
      </c>
      <c r="EF506" s="8" t="s">
        <v>1200</v>
      </c>
      <c r="EH506" s="8" t="s">
        <v>1200</v>
      </c>
      <c r="EJ506" s="8" t="s">
        <v>1200</v>
      </c>
      <c r="EL506" s="8" t="s">
        <v>1200</v>
      </c>
      <c r="EN506" s="8" t="s">
        <v>1200</v>
      </c>
      <c r="EP506" s="8" t="s">
        <v>1200</v>
      </c>
      <c r="ER506" s="8" t="s">
        <v>1200</v>
      </c>
      <c r="EU506" s="8" t="s">
        <v>1200</v>
      </c>
      <c r="EW506" s="8" t="s">
        <v>1200</v>
      </c>
      <c r="EY506" s="8" t="s">
        <v>1200</v>
      </c>
      <c r="FA506" s="8" t="s">
        <v>1200</v>
      </c>
      <c r="FC506" s="8" t="s">
        <v>1200</v>
      </c>
      <c r="FE506" s="8" t="s">
        <v>1200</v>
      </c>
      <c r="FG506" s="8" t="s">
        <v>1200</v>
      </c>
      <c r="FJ506" s="8" t="s">
        <v>1200</v>
      </c>
      <c r="FL506" s="8" t="s">
        <v>1200</v>
      </c>
      <c r="FN506" s="8" t="s">
        <v>1200</v>
      </c>
      <c r="FP506" s="8" t="s">
        <v>1200</v>
      </c>
      <c r="FR506" s="8" t="s">
        <v>1200</v>
      </c>
      <c r="FT506" s="8" t="s">
        <v>1200</v>
      </c>
      <c r="FV506" s="8" t="s">
        <v>1200</v>
      </c>
      <c r="FX506" s="8" t="s">
        <v>1200</v>
      </c>
      <c r="GA506" s="8" t="s">
        <v>1200</v>
      </c>
      <c r="GC506" s="8" t="s">
        <v>1200</v>
      </c>
      <c r="GE506" s="8" t="s">
        <v>1200</v>
      </c>
      <c r="GG506" s="8" t="s">
        <v>1200</v>
      </c>
      <c r="GI506" s="8" t="s">
        <v>1200</v>
      </c>
      <c r="GL506" s="8" t="s">
        <v>1200</v>
      </c>
    </row>
    <row r="507" spans="1:194" ht="15" customHeight="1">
      <c r="A507" s="1" t="s">
        <v>263</v>
      </c>
      <c r="B507" s="4">
        <v>56</v>
      </c>
      <c r="C507" s="4">
        <v>64</v>
      </c>
      <c r="D507" s="5">
        <v>82.97</v>
      </c>
      <c r="E507" s="5">
        <v>83.05</v>
      </c>
      <c r="I507" s="1" t="s">
        <v>673</v>
      </c>
      <c r="O507" s="1" t="s">
        <v>559</v>
      </c>
      <c r="P507" s="8">
        <v>2</v>
      </c>
      <c r="Q507" s="4">
        <v>100</v>
      </c>
      <c r="R507" s="4">
        <v>0</v>
      </c>
      <c r="S507" s="4">
        <v>0</v>
      </c>
      <c r="T507" s="4">
        <v>100</v>
      </c>
      <c r="X507" s="1" t="s">
        <v>559</v>
      </c>
      <c r="Y507" s="8">
        <v>2</v>
      </c>
      <c r="Z507" s="1" t="s">
        <v>556</v>
      </c>
      <c r="AA507" s="8">
        <v>3</v>
      </c>
      <c r="AB507" s="1" t="s">
        <v>557</v>
      </c>
      <c r="AC507" s="8">
        <v>1</v>
      </c>
      <c r="AE507" s="8" t="s">
        <v>1200</v>
      </c>
      <c r="AF507" s="1" t="s">
        <v>556</v>
      </c>
      <c r="AG507" s="8">
        <v>3</v>
      </c>
      <c r="AI507" s="8" t="s">
        <v>1200</v>
      </c>
      <c r="AK507" s="8" t="s">
        <v>1200</v>
      </c>
      <c r="AL507" s="1" t="s">
        <v>556</v>
      </c>
      <c r="AM507" s="8">
        <v>3</v>
      </c>
      <c r="AN507" s="1" t="s">
        <v>557</v>
      </c>
      <c r="AO507" s="8">
        <v>1</v>
      </c>
      <c r="AQ507" s="8" t="s">
        <v>1200</v>
      </c>
      <c r="AS507" s="8" t="s">
        <v>1200</v>
      </c>
      <c r="AV507" s="8" t="s">
        <v>1200</v>
      </c>
      <c r="AX507" s="8" t="s">
        <v>1200</v>
      </c>
      <c r="AZ507" s="8" t="s">
        <v>1200</v>
      </c>
      <c r="BB507" s="8" t="s">
        <v>1200</v>
      </c>
      <c r="BD507" s="8" t="s">
        <v>1200</v>
      </c>
      <c r="BF507" s="8" t="s">
        <v>1200</v>
      </c>
      <c r="BH507" s="8" t="s">
        <v>1200</v>
      </c>
      <c r="BJ507" s="8" t="s">
        <v>1200</v>
      </c>
      <c r="BM507" s="8" t="s">
        <v>1200</v>
      </c>
      <c r="BO507" s="8" t="s">
        <v>1200</v>
      </c>
      <c r="BQ507" s="8" t="s">
        <v>1200</v>
      </c>
      <c r="BS507" s="8" t="s">
        <v>1200</v>
      </c>
      <c r="BU507" s="8" t="s">
        <v>1200</v>
      </c>
      <c r="BW507" s="8" t="s">
        <v>1200</v>
      </c>
      <c r="BY507" s="8" t="s">
        <v>1200</v>
      </c>
      <c r="CA507" s="8" t="s">
        <v>1200</v>
      </c>
      <c r="CC507" s="1" t="s">
        <v>559</v>
      </c>
      <c r="CD507" s="8">
        <v>2</v>
      </c>
      <c r="CE507" s="1" t="s">
        <v>558</v>
      </c>
      <c r="CF507" s="8">
        <v>5</v>
      </c>
      <c r="CH507" s="8" t="s">
        <v>1200</v>
      </c>
      <c r="CI507" s="1" t="s">
        <v>557</v>
      </c>
      <c r="CJ507" s="8">
        <v>1</v>
      </c>
      <c r="CL507" s="8" t="s">
        <v>1200</v>
      </c>
      <c r="CN507" s="8" t="s">
        <v>1200</v>
      </c>
      <c r="CP507" s="8" t="s">
        <v>1200</v>
      </c>
      <c r="CR507" s="8" t="s">
        <v>1200</v>
      </c>
      <c r="CT507" s="8" t="s">
        <v>1200</v>
      </c>
      <c r="CV507" s="1" t="s">
        <v>559</v>
      </c>
      <c r="CW507" s="8">
        <v>2</v>
      </c>
      <c r="CX507" s="1" t="s">
        <v>556</v>
      </c>
      <c r="CY507" s="8">
        <v>3</v>
      </c>
      <c r="DA507" s="8" t="s">
        <v>1200</v>
      </c>
      <c r="DB507" s="1" t="s">
        <v>556</v>
      </c>
      <c r="DC507" s="8">
        <v>3</v>
      </c>
      <c r="DE507" s="8" t="s">
        <v>1200</v>
      </c>
      <c r="DH507" s="8" t="s">
        <v>1200</v>
      </c>
      <c r="DK507" s="8" t="s">
        <v>1200</v>
      </c>
      <c r="DM507" s="8" t="s">
        <v>1200</v>
      </c>
      <c r="DO507" s="8" t="s">
        <v>1200</v>
      </c>
      <c r="DQ507" s="8" t="s">
        <v>1200</v>
      </c>
      <c r="DS507" s="8" t="s">
        <v>1200</v>
      </c>
      <c r="DU507" s="8" t="s">
        <v>1200</v>
      </c>
      <c r="DW507" s="8" t="s">
        <v>1200</v>
      </c>
      <c r="DY507" s="8" t="s">
        <v>1200</v>
      </c>
      <c r="EA507" s="8" t="s">
        <v>1200</v>
      </c>
      <c r="EC507" s="8" t="s">
        <v>1200</v>
      </c>
      <c r="EF507" s="8" t="s">
        <v>1200</v>
      </c>
      <c r="EH507" s="8" t="s">
        <v>1200</v>
      </c>
      <c r="EJ507" s="8" t="s">
        <v>1200</v>
      </c>
      <c r="EL507" s="8" t="s">
        <v>1200</v>
      </c>
      <c r="EN507" s="8" t="s">
        <v>1200</v>
      </c>
      <c r="EP507" s="8" t="s">
        <v>1200</v>
      </c>
      <c r="ER507" s="8" t="s">
        <v>1200</v>
      </c>
      <c r="EU507" s="8" t="s">
        <v>1200</v>
      </c>
      <c r="EW507" s="8" t="s">
        <v>1200</v>
      </c>
      <c r="EY507" s="8" t="s">
        <v>1200</v>
      </c>
      <c r="FA507" s="8" t="s">
        <v>1200</v>
      </c>
      <c r="FC507" s="8" t="s">
        <v>1200</v>
      </c>
      <c r="FE507" s="8" t="s">
        <v>1200</v>
      </c>
      <c r="FG507" s="8" t="s">
        <v>1200</v>
      </c>
      <c r="FJ507" s="8" t="s">
        <v>1200</v>
      </c>
      <c r="FL507" s="8" t="s">
        <v>1200</v>
      </c>
      <c r="FN507" s="8" t="s">
        <v>1200</v>
      </c>
      <c r="FP507" s="8" t="s">
        <v>1200</v>
      </c>
      <c r="FR507" s="8" t="s">
        <v>1200</v>
      </c>
      <c r="FT507" s="8" t="s">
        <v>1200</v>
      </c>
      <c r="FV507" s="8" t="s">
        <v>1200</v>
      </c>
      <c r="FX507" s="8" t="s">
        <v>1200</v>
      </c>
      <c r="GA507" s="8" t="s">
        <v>1200</v>
      </c>
      <c r="GC507" s="8" t="s">
        <v>1200</v>
      </c>
      <c r="GE507" s="8" t="s">
        <v>1200</v>
      </c>
      <c r="GG507" s="8" t="s">
        <v>1200</v>
      </c>
      <c r="GI507" s="8" t="s">
        <v>1200</v>
      </c>
      <c r="GL507" s="8" t="s">
        <v>1200</v>
      </c>
    </row>
    <row r="508" spans="1:194" ht="15" customHeight="1">
      <c r="A508" s="1" t="s">
        <v>263</v>
      </c>
      <c r="B508" s="4">
        <v>65</v>
      </c>
      <c r="C508" s="4">
        <v>72</v>
      </c>
      <c r="D508" s="5">
        <v>83.06</v>
      </c>
      <c r="E508" s="5">
        <v>83.13</v>
      </c>
      <c r="I508" s="1" t="s">
        <v>673</v>
      </c>
      <c r="O508" s="1" t="s">
        <v>556</v>
      </c>
      <c r="P508" s="8">
        <v>3</v>
      </c>
      <c r="Q508" s="4">
        <v>100</v>
      </c>
      <c r="R508" s="4">
        <v>0</v>
      </c>
      <c r="S508" s="4">
        <v>0</v>
      </c>
      <c r="T508" s="4">
        <v>100</v>
      </c>
      <c r="X508" s="1" t="s">
        <v>556</v>
      </c>
      <c r="Y508" s="8">
        <v>3</v>
      </c>
      <c r="Z508" s="1" t="s">
        <v>562</v>
      </c>
      <c r="AA508" s="8">
        <v>4</v>
      </c>
      <c r="AB508" s="1" t="s">
        <v>556</v>
      </c>
      <c r="AC508" s="8">
        <v>3</v>
      </c>
      <c r="AD508" s="1" t="s">
        <v>556</v>
      </c>
      <c r="AE508" s="8">
        <v>3</v>
      </c>
      <c r="AF508" s="1" t="s">
        <v>557</v>
      </c>
      <c r="AG508" s="8">
        <v>1</v>
      </c>
      <c r="AI508" s="8" t="s">
        <v>1200</v>
      </c>
      <c r="AK508" s="8" t="s">
        <v>1200</v>
      </c>
      <c r="AM508" s="8" t="s">
        <v>1200</v>
      </c>
      <c r="AO508" s="8" t="s">
        <v>1200</v>
      </c>
      <c r="AQ508" s="8" t="s">
        <v>1200</v>
      </c>
      <c r="AS508" s="8" t="s">
        <v>1200</v>
      </c>
      <c r="AV508" s="8" t="s">
        <v>1200</v>
      </c>
      <c r="AX508" s="8" t="s">
        <v>1200</v>
      </c>
      <c r="AZ508" s="8" t="s">
        <v>1200</v>
      </c>
      <c r="BB508" s="8" t="s">
        <v>1200</v>
      </c>
      <c r="BD508" s="8" t="s">
        <v>1200</v>
      </c>
      <c r="BF508" s="8" t="s">
        <v>1200</v>
      </c>
      <c r="BH508" s="8" t="s">
        <v>1200</v>
      </c>
      <c r="BJ508" s="8" t="s">
        <v>1200</v>
      </c>
      <c r="BM508" s="8" t="s">
        <v>1200</v>
      </c>
      <c r="BO508" s="8" t="s">
        <v>1200</v>
      </c>
      <c r="BQ508" s="8" t="s">
        <v>1200</v>
      </c>
      <c r="BS508" s="8" t="s">
        <v>1200</v>
      </c>
      <c r="BU508" s="8" t="s">
        <v>1200</v>
      </c>
      <c r="BW508" s="8" t="s">
        <v>1200</v>
      </c>
      <c r="BY508" s="8" t="s">
        <v>1200</v>
      </c>
      <c r="CA508" s="8" t="s">
        <v>1200</v>
      </c>
      <c r="CC508" s="1" t="s">
        <v>556</v>
      </c>
      <c r="CD508" s="8">
        <v>3</v>
      </c>
      <c r="CE508" s="1" t="s">
        <v>558</v>
      </c>
      <c r="CF508" s="8">
        <v>5</v>
      </c>
      <c r="CH508" s="8" t="s">
        <v>1200</v>
      </c>
      <c r="CI508" s="1" t="s">
        <v>557</v>
      </c>
      <c r="CJ508" s="8">
        <v>1</v>
      </c>
      <c r="CL508" s="8" t="s">
        <v>1200</v>
      </c>
      <c r="CN508" s="8" t="s">
        <v>1200</v>
      </c>
      <c r="CP508" s="8" t="s">
        <v>1200</v>
      </c>
      <c r="CR508" s="8" t="s">
        <v>1200</v>
      </c>
      <c r="CT508" s="8" t="s">
        <v>1200</v>
      </c>
      <c r="CV508" s="1" t="s">
        <v>556</v>
      </c>
      <c r="CW508" s="8">
        <v>3</v>
      </c>
      <c r="CX508" s="1" t="s">
        <v>556</v>
      </c>
      <c r="CY508" s="8">
        <v>3</v>
      </c>
      <c r="DA508" s="8" t="s">
        <v>1200</v>
      </c>
      <c r="DB508" s="1" t="s">
        <v>556</v>
      </c>
      <c r="DC508" s="8">
        <v>3</v>
      </c>
      <c r="DE508" s="8" t="s">
        <v>1200</v>
      </c>
      <c r="DH508" s="8" t="s">
        <v>1200</v>
      </c>
      <c r="DK508" s="8" t="s">
        <v>1200</v>
      </c>
      <c r="DM508" s="8" t="s">
        <v>1200</v>
      </c>
      <c r="DO508" s="8" t="s">
        <v>1200</v>
      </c>
      <c r="DQ508" s="8" t="s">
        <v>1200</v>
      </c>
      <c r="DS508" s="8" t="s">
        <v>1200</v>
      </c>
      <c r="DU508" s="8" t="s">
        <v>1200</v>
      </c>
      <c r="DW508" s="8" t="s">
        <v>1200</v>
      </c>
      <c r="DY508" s="8" t="s">
        <v>1200</v>
      </c>
      <c r="EA508" s="8" t="s">
        <v>1200</v>
      </c>
      <c r="EC508" s="8" t="s">
        <v>1200</v>
      </c>
      <c r="EF508" s="8" t="s">
        <v>1200</v>
      </c>
      <c r="EH508" s="8" t="s">
        <v>1200</v>
      </c>
      <c r="EJ508" s="8" t="s">
        <v>1200</v>
      </c>
      <c r="EL508" s="8" t="s">
        <v>1200</v>
      </c>
      <c r="EN508" s="8" t="s">
        <v>1200</v>
      </c>
      <c r="EP508" s="8" t="s">
        <v>1200</v>
      </c>
      <c r="ER508" s="8" t="s">
        <v>1200</v>
      </c>
      <c r="EU508" s="8" t="s">
        <v>1200</v>
      </c>
      <c r="EW508" s="8" t="s">
        <v>1200</v>
      </c>
      <c r="EY508" s="8" t="s">
        <v>1200</v>
      </c>
      <c r="FA508" s="8" t="s">
        <v>1200</v>
      </c>
      <c r="FC508" s="8" t="s">
        <v>1200</v>
      </c>
      <c r="FE508" s="8" t="s">
        <v>1200</v>
      </c>
      <c r="FG508" s="8" t="s">
        <v>1200</v>
      </c>
      <c r="FJ508" s="8" t="s">
        <v>1200</v>
      </c>
      <c r="FL508" s="8" t="s">
        <v>1200</v>
      </c>
      <c r="FN508" s="8" t="s">
        <v>1200</v>
      </c>
      <c r="FP508" s="8" t="s">
        <v>1200</v>
      </c>
      <c r="FR508" s="8" t="s">
        <v>1200</v>
      </c>
      <c r="FT508" s="8" t="s">
        <v>1200</v>
      </c>
      <c r="FV508" s="8" t="s">
        <v>1200</v>
      </c>
      <c r="FX508" s="8" t="s">
        <v>1200</v>
      </c>
      <c r="GA508" s="8" t="s">
        <v>1200</v>
      </c>
      <c r="GC508" s="8" t="s">
        <v>1200</v>
      </c>
      <c r="GE508" s="8" t="s">
        <v>1200</v>
      </c>
      <c r="GG508" s="8" t="s">
        <v>1200</v>
      </c>
      <c r="GI508" s="8" t="s">
        <v>1200</v>
      </c>
      <c r="GL508" s="8" t="s">
        <v>1200</v>
      </c>
    </row>
    <row r="509" spans="1:194" ht="15" customHeight="1">
      <c r="A509" s="1" t="s">
        <v>263</v>
      </c>
      <c r="B509" s="4">
        <v>73</v>
      </c>
      <c r="C509" s="4">
        <v>89</v>
      </c>
      <c r="D509" s="5">
        <v>83.14</v>
      </c>
      <c r="E509" s="6">
        <v>83.3</v>
      </c>
      <c r="I509" s="1" t="s">
        <v>673</v>
      </c>
      <c r="O509" s="1" t="s">
        <v>556</v>
      </c>
      <c r="P509" s="8">
        <v>3</v>
      </c>
      <c r="Q509" s="4">
        <v>100</v>
      </c>
      <c r="R509" s="4">
        <v>0</v>
      </c>
      <c r="S509" s="4">
        <v>0</v>
      </c>
      <c r="T509" s="4">
        <v>100</v>
      </c>
      <c r="X509" s="1" t="s">
        <v>556</v>
      </c>
      <c r="Y509" s="8">
        <v>3</v>
      </c>
      <c r="Z509" s="1" t="s">
        <v>562</v>
      </c>
      <c r="AA509" s="8">
        <v>4</v>
      </c>
      <c r="AB509" s="1" t="s">
        <v>557</v>
      </c>
      <c r="AC509" s="8">
        <v>1</v>
      </c>
      <c r="AD509" s="1" t="s">
        <v>559</v>
      </c>
      <c r="AE509" s="8">
        <v>2</v>
      </c>
      <c r="AF509" s="1" t="s">
        <v>556</v>
      </c>
      <c r="AG509" s="8">
        <v>3</v>
      </c>
      <c r="AI509" s="8" t="s">
        <v>1200</v>
      </c>
      <c r="AK509" s="8" t="s">
        <v>1200</v>
      </c>
      <c r="AL509" s="1" t="s">
        <v>559</v>
      </c>
      <c r="AM509" s="8">
        <v>2</v>
      </c>
      <c r="AN509" s="1" t="s">
        <v>557</v>
      </c>
      <c r="AO509" s="8">
        <v>1</v>
      </c>
      <c r="AQ509" s="8" t="s">
        <v>1200</v>
      </c>
      <c r="AS509" s="8" t="s">
        <v>1200</v>
      </c>
      <c r="AV509" s="8" t="s">
        <v>1200</v>
      </c>
      <c r="AX509" s="8" t="s">
        <v>1200</v>
      </c>
      <c r="AZ509" s="8" t="s">
        <v>1200</v>
      </c>
      <c r="BB509" s="8" t="s">
        <v>1200</v>
      </c>
      <c r="BD509" s="8" t="s">
        <v>1200</v>
      </c>
      <c r="BF509" s="8" t="s">
        <v>1200</v>
      </c>
      <c r="BH509" s="8" t="s">
        <v>1200</v>
      </c>
      <c r="BJ509" s="8" t="s">
        <v>1200</v>
      </c>
      <c r="BM509" s="8" t="s">
        <v>1200</v>
      </c>
      <c r="BO509" s="8" t="s">
        <v>1200</v>
      </c>
      <c r="BQ509" s="8" t="s">
        <v>1200</v>
      </c>
      <c r="BS509" s="8" t="s">
        <v>1200</v>
      </c>
      <c r="BU509" s="8" t="s">
        <v>1200</v>
      </c>
      <c r="BW509" s="8" t="s">
        <v>1200</v>
      </c>
      <c r="BY509" s="8" t="s">
        <v>1200</v>
      </c>
      <c r="CA509" s="8" t="s">
        <v>1200</v>
      </c>
      <c r="CC509" s="1" t="s">
        <v>559</v>
      </c>
      <c r="CD509" s="8">
        <v>2</v>
      </c>
      <c r="CE509" s="1" t="s">
        <v>558</v>
      </c>
      <c r="CF509" s="8">
        <v>5</v>
      </c>
      <c r="CH509" s="8" t="s">
        <v>1200</v>
      </c>
      <c r="CI509" s="1" t="s">
        <v>557</v>
      </c>
      <c r="CJ509" s="8">
        <v>1</v>
      </c>
      <c r="CL509" s="8" t="s">
        <v>1200</v>
      </c>
      <c r="CN509" s="8" t="s">
        <v>1200</v>
      </c>
      <c r="CP509" s="8" t="s">
        <v>1200</v>
      </c>
      <c r="CR509" s="8" t="s">
        <v>1200</v>
      </c>
      <c r="CT509" s="8" t="s">
        <v>1200</v>
      </c>
      <c r="CV509" s="1" t="s">
        <v>556</v>
      </c>
      <c r="CW509" s="8">
        <v>3</v>
      </c>
      <c r="CX509" s="1" t="s">
        <v>556</v>
      </c>
      <c r="CY509" s="8">
        <v>3</v>
      </c>
      <c r="DA509" s="8" t="s">
        <v>1200</v>
      </c>
      <c r="DB509" s="1" t="s">
        <v>556</v>
      </c>
      <c r="DC509" s="8">
        <v>3</v>
      </c>
      <c r="DE509" s="8" t="s">
        <v>1200</v>
      </c>
      <c r="DH509" s="8" t="s">
        <v>1200</v>
      </c>
      <c r="DK509" s="8" t="s">
        <v>1200</v>
      </c>
      <c r="DM509" s="8" t="s">
        <v>1200</v>
      </c>
      <c r="DO509" s="8" t="s">
        <v>1200</v>
      </c>
      <c r="DQ509" s="8" t="s">
        <v>1200</v>
      </c>
      <c r="DS509" s="8" t="s">
        <v>1200</v>
      </c>
      <c r="DU509" s="8" t="s">
        <v>1200</v>
      </c>
      <c r="DW509" s="8" t="s">
        <v>1200</v>
      </c>
      <c r="DY509" s="8" t="s">
        <v>1200</v>
      </c>
      <c r="EA509" s="8" t="s">
        <v>1200</v>
      </c>
      <c r="EC509" s="8" t="s">
        <v>1200</v>
      </c>
      <c r="EF509" s="8" t="s">
        <v>1200</v>
      </c>
      <c r="EH509" s="8" t="s">
        <v>1200</v>
      </c>
      <c r="EJ509" s="8" t="s">
        <v>1200</v>
      </c>
      <c r="EL509" s="8" t="s">
        <v>1200</v>
      </c>
      <c r="EN509" s="8" t="s">
        <v>1200</v>
      </c>
      <c r="EP509" s="8" t="s">
        <v>1200</v>
      </c>
      <c r="ER509" s="8" t="s">
        <v>1200</v>
      </c>
      <c r="EU509" s="8" t="s">
        <v>1200</v>
      </c>
      <c r="EW509" s="8" t="s">
        <v>1200</v>
      </c>
      <c r="EY509" s="8" t="s">
        <v>1200</v>
      </c>
      <c r="FA509" s="8" t="s">
        <v>1200</v>
      </c>
      <c r="FC509" s="8" t="s">
        <v>1200</v>
      </c>
      <c r="FE509" s="8" t="s">
        <v>1200</v>
      </c>
      <c r="FG509" s="8" t="s">
        <v>1200</v>
      </c>
      <c r="FJ509" s="8" t="s">
        <v>1200</v>
      </c>
      <c r="FL509" s="8" t="s">
        <v>1200</v>
      </c>
      <c r="FN509" s="8" t="s">
        <v>1200</v>
      </c>
      <c r="FP509" s="8" t="s">
        <v>1200</v>
      </c>
      <c r="FR509" s="8" t="s">
        <v>1200</v>
      </c>
      <c r="FT509" s="8" t="s">
        <v>1200</v>
      </c>
      <c r="FV509" s="8" t="s">
        <v>1200</v>
      </c>
      <c r="FX509" s="8" t="s">
        <v>1200</v>
      </c>
      <c r="GA509" s="8" t="s">
        <v>1200</v>
      </c>
      <c r="GC509" s="8" t="s">
        <v>1200</v>
      </c>
      <c r="GE509" s="8" t="s">
        <v>1200</v>
      </c>
      <c r="GG509" s="8" t="s">
        <v>1200</v>
      </c>
      <c r="GI509" s="8" t="s">
        <v>1200</v>
      </c>
      <c r="GL509" s="8" t="s">
        <v>1200</v>
      </c>
    </row>
    <row r="510" spans="1:194" ht="15" customHeight="1">
      <c r="A510" s="1" t="s">
        <v>263</v>
      </c>
      <c r="B510" s="4">
        <v>89</v>
      </c>
      <c r="C510" s="4">
        <v>99</v>
      </c>
      <c r="D510" s="6">
        <v>83.3</v>
      </c>
      <c r="E510" s="6">
        <v>83.4</v>
      </c>
      <c r="I510" s="1" t="s">
        <v>673</v>
      </c>
      <c r="O510" s="1" t="s">
        <v>556</v>
      </c>
      <c r="P510" s="8">
        <v>3</v>
      </c>
      <c r="Q510" s="4">
        <v>100</v>
      </c>
      <c r="R510" s="4">
        <v>0</v>
      </c>
      <c r="S510" s="4">
        <v>0</v>
      </c>
      <c r="T510" s="4">
        <v>100</v>
      </c>
      <c r="X510" s="1" t="s">
        <v>556</v>
      </c>
      <c r="Y510" s="8">
        <v>3</v>
      </c>
      <c r="Z510" s="1" t="s">
        <v>556</v>
      </c>
      <c r="AA510" s="8">
        <v>3</v>
      </c>
      <c r="AB510" s="1" t="s">
        <v>557</v>
      </c>
      <c r="AC510" s="8">
        <v>1</v>
      </c>
      <c r="AD510" s="1" t="s">
        <v>559</v>
      </c>
      <c r="AE510" s="8">
        <v>2</v>
      </c>
      <c r="AF510" s="1" t="s">
        <v>556</v>
      </c>
      <c r="AG510" s="8">
        <v>3</v>
      </c>
      <c r="AI510" s="8" t="s">
        <v>1200</v>
      </c>
      <c r="AK510" s="8" t="s">
        <v>1200</v>
      </c>
      <c r="AL510" s="1" t="s">
        <v>559</v>
      </c>
      <c r="AM510" s="8">
        <v>2</v>
      </c>
      <c r="AN510" s="1" t="s">
        <v>557</v>
      </c>
      <c r="AO510" s="8">
        <v>1</v>
      </c>
      <c r="AQ510" s="8" t="s">
        <v>1200</v>
      </c>
      <c r="AS510" s="8" t="s">
        <v>1200</v>
      </c>
      <c r="AV510" s="8" t="s">
        <v>1200</v>
      </c>
      <c r="AX510" s="8" t="s">
        <v>1200</v>
      </c>
      <c r="AZ510" s="8" t="s">
        <v>1200</v>
      </c>
      <c r="BB510" s="8" t="s">
        <v>1200</v>
      </c>
      <c r="BD510" s="8" t="s">
        <v>1200</v>
      </c>
      <c r="BF510" s="8" t="s">
        <v>1200</v>
      </c>
      <c r="BH510" s="8" t="s">
        <v>1200</v>
      </c>
      <c r="BJ510" s="8" t="s">
        <v>1200</v>
      </c>
      <c r="BM510" s="8" t="s">
        <v>1200</v>
      </c>
      <c r="BO510" s="8" t="s">
        <v>1200</v>
      </c>
      <c r="BQ510" s="8" t="s">
        <v>1200</v>
      </c>
      <c r="BS510" s="8" t="s">
        <v>1200</v>
      </c>
      <c r="BU510" s="8" t="s">
        <v>1200</v>
      </c>
      <c r="BW510" s="8" t="s">
        <v>1200</v>
      </c>
      <c r="BY510" s="8" t="s">
        <v>1200</v>
      </c>
      <c r="CA510" s="8" t="s">
        <v>1200</v>
      </c>
      <c r="CC510" s="1" t="s">
        <v>559</v>
      </c>
      <c r="CD510" s="8">
        <v>2</v>
      </c>
      <c r="CE510" s="1" t="s">
        <v>558</v>
      </c>
      <c r="CF510" s="8">
        <v>5</v>
      </c>
      <c r="CH510" s="8" t="s">
        <v>1200</v>
      </c>
      <c r="CI510" s="1" t="s">
        <v>557</v>
      </c>
      <c r="CJ510" s="8">
        <v>1</v>
      </c>
      <c r="CL510" s="8" t="s">
        <v>1200</v>
      </c>
      <c r="CN510" s="8" t="s">
        <v>1200</v>
      </c>
      <c r="CP510" s="8" t="s">
        <v>1200</v>
      </c>
      <c r="CR510" s="8" t="s">
        <v>1200</v>
      </c>
      <c r="CT510" s="8" t="s">
        <v>1200</v>
      </c>
      <c r="CW510" s="8" t="s">
        <v>1200</v>
      </c>
      <c r="CY510" s="8" t="s">
        <v>1200</v>
      </c>
      <c r="DA510" s="8" t="s">
        <v>1200</v>
      </c>
      <c r="DC510" s="8" t="s">
        <v>1200</v>
      </c>
      <c r="DE510" s="8" t="s">
        <v>1200</v>
      </c>
      <c r="DH510" s="8" t="s">
        <v>1200</v>
      </c>
      <c r="DK510" s="8" t="s">
        <v>1200</v>
      </c>
      <c r="DM510" s="8" t="s">
        <v>1200</v>
      </c>
      <c r="DO510" s="8" t="s">
        <v>1200</v>
      </c>
      <c r="DQ510" s="8" t="s">
        <v>1200</v>
      </c>
      <c r="DS510" s="8" t="s">
        <v>1200</v>
      </c>
      <c r="DU510" s="8" t="s">
        <v>1200</v>
      </c>
      <c r="DW510" s="8" t="s">
        <v>1200</v>
      </c>
      <c r="DY510" s="8" t="s">
        <v>1200</v>
      </c>
      <c r="EA510" s="8" t="s">
        <v>1200</v>
      </c>
      <c r="EC510" s="8" t="s">
        <v>1200</v>
      </c>
      <c r="EF510" s="8" t="s">
        <v>1200</v>
      </c>
      <c r="EH510" s="8" t="s">
        <v>1200</v>
      </c>
      <c r="EJ510" s="8" t="s">
        <v>1200</v>
      </c>
      <c r="EL510" s="8" t="s">
        <v>1200</v>
      </c>
      <c r="EN510" s="8" t="s">
        <v>1200</v>
      </c>
      <c r="EP510" s="8" t="s">
        <v>1200</v>
      </c>
      <c r="ER510" s="8" t="s">
        <v>1200</v>
      </c>
      <c r="EU510" s="8" t="s">
        <v>1200</v>
      </c>
      <c r="EW510" s="8" t="s">
        <v>1200</v>
      </c>
      <c r="EY510" s="8" t="s">
        <v>1200</v>
      </c>
      <c r="FA510" s="8" t="s">
        <v>1200</v>
      </c>
      <c r="FC510" s="8" t="s">
        <v>1200</v>
      </c>
      <c r="FE510" s="8" t="s">
        <v>1200</v>
      </c>
      <c r="FG510" s="8" t="s">
        <v>1200</v>
      </c>
      <c r="FJ510" s="8" t="s">
        <v>1200</v>
      </c>
      <c r="FL510" s="8" t="s">
        <v>1200</v>
      </c>
      <c r="FN510" s="8" t="s">
        <v>1200</v>
      </c>
      <c r="FP510" s="8" t="s">
        <v>1200</v>
      </c>
      <c r="FR510" s="8" t="s">
        <v>1200</v>
      </c>
      <c r="FT510" s="8" t="s">
        <v>1200</v>
      </c>
      <c r="FV510" s="8" t="s">
        <v>1200</v>
      </c>
      <c r="FX510" s="8" t="s">
        <v>1200</v>
      </c>
      <c r="GA510" s="8" t="s">
        <v>1200</v>
      </c>
      <c r="GC510" s="8" t="s">
        <v>1200</v>
      </c>
      <c r="GE510" s="8" t="s">
        <v>1200</v>
      </c>
      <c r="GG510" s="8" t="s">
        <v>1200</v>
      </c>
      <c r="GI510" s="8" t="s">
        <v>1200</v>
      </c>
      <c r="GL510" s="8" t="s">
        <v>1200</v>
      </c>
    </row>
    <row r="511" spans="1:194" ht="15" customHeight="1">
      <c r="A511" s="1" t="s">
        <v>263</v>
      </c>
      <c r="B511" s="4">
        <v>100</v>
      </c>
      <c r="C511" s="4">
        <v>123</v>
      </c>
      <c r="D511" s="5">
        <v>83.41</v>
      </c>
      <c r="E511" s="5">
        <v>83.64</v>
      </c>
      <c r="I511" s="1" t="s">
        <v>673</v>
      </c>
      <c r="O511" s="1" t="s">
        <v>556</v>
      </c>
      <c r="P511" s="8">
        <v>3</v>
      </c>
      <c r="Q511" s="4">
        <v>100</v>
      </c>
      <c r="R511" s="4">
        <v>0</v>
      </c>
      <c r="S511" s="4">
        <v>0</v>
      </c>
      <c r="T511" s="4">
        <v>100</v>
      </c>
      <c r="X511" s="1" t="s">
        <v>556</v>
      </c>
      <c r="Y511" s="8">
        <v>3</v>
      </c>
      <c r="Z511" s="1" t="s">
        <v>556</v>
      </c>
      <c r="AA511" s="8">
        <v>3</v>
      </c>
      <c r="AB511" s="1" t="s">
        <v>557</v>
      </c>
      <c r="AC511" s="8">
        <v>1</v>
      </c>
      <c r="AD511" s="1" t="s">
        <v>559</v>
      </c>
      <c r="AE511" s="8">
        <v>2</v>
      </c>
      <c r="AF511" s="1" t="s">
        <v>556</v>
      </c>
      <c r="AG511" s="8">
        <v>3</v>
      </c>
      <c r="AI511" s="8" t="s">
        <v>1200</v>
      </c>
      <c r="AK511" s="8" t="s">
        <v>1200</v>
      </c>
      <c r="AL511" s="1" t="s">
        <v>559</v>
      </c>
      <c r="AM511" s="8">
        <v>2</v>
      </c>
      <c r="AN511" s="1" t="s">
        <v>557</v>
      </c>
      <c r="AO511" s="8">
        <v>1</v>
      </c>
      <c r="AQ511" s="8" t="s">
        <v>1200</v>
      </c>
      <c r="AS511" s="8" t="s">
        <v>1200</v>
      </c>
      <c r="AV511" s="8" t="s">
        <v>1200</v>
      </c>
      <c r="AX511" s="8" t="s">
        <v>1200</v>
      </c>
      <c r="AZ511" s="8" t="s">
        <v>1200</v>
      </c>
      <c r="BB511" s="8" t="s">
        <v>1200</v>
      </c>
      <c r="BD511" s="8" t="s">
        <v>1200</v>
      </c>
      <c r="BF511" s="8" t="s">
        <v>1200</v>
      </c>
      <c r="BH511" s="8" t="s">
        <v>1200</v>
      </c>
      <c r="BJ511" s="8" t="s">
        <v>1200</v>
      </c>
      <c r="BM511" s="8" t="s">
        <v>1200</v>
      </c>
      <c r="BO511" s="8" t="s">
        <v>1200</v>
      </c>
      <c r="BQ511" s="8" t="s">
        <v>1200</v>
      </c>
      <c r="BS511" s="8" t="s">
        <v>1200</v>
      </c>
      <c r="BU511" s="8" t="s">
        <v>1200</v>
      </c>
      <c r="BW511" s="8" t="s">
        <v>1200</v>
      </c>
      <c r="BY511" s="8" t="s">
        <v>1200</v>
      </c>
      <c r="CA511" s="8" t="s">
        <v>1200</v>
      </c>
      <c r="CC511" s="1" t="s">
        <v>559</v>
      </c>
      <c r="CD511" s="8">
        <v>2</v>
      </c>
      <c r="CE511" s="1" t="s">
        <v>558</v>
      </c>
      <c r="CF511" s="8">
        <v>5</v>
      </c>
      <c r="CH511" s="8" t="s">
        <v>1200</v>
      </c>
      <c r="CI511" s="1" t="s">
        <v>557</v>
      </c>
      <c r="CJ511" s="8">
        <v>1</v>
      </c>
      <c r="CL511" s="8" t="s">
        <v>1200</v>
      </c>
      <c r="CN511" s="8" t="s">
        <v>1200</v>
      </c>
      <c r="CP511" s="8" t="s">
        <v>1200</v>
      </c>
      <c r="CR511" s="8" t="s">
        <v>1200</v>
      </c>
      <c r="CT511" s="8" t="s">
        <v>1200</v>
      </c>
      <c r="CW511" s="8" t="s">
        <v>1200</v>
      </c>
      <c r="CY511" s="8" t="s">
        <v>1200</v>
      </c>
      <c r="DA511" s="8" t="s">
        <v>1200</v>
      </c>
      <c r="DC511" s="8" t="s">
        <v>1200</v>
      </c>
      <c r="DE511" s="8" t="s">
        <v>1200</v>
      </c>
      <c r="DH511" s="8" t="s">
        <v>1200</v>
      </c>
      <c r="DK511" s="8" t="s">
        <v>1200</v>
      </c>
      <c r="DM511" s="8" t="s">
        <v>1200</v>
      </c>
      <c r="DO511" s="8" t="s">
        <v>1200</v>
      </c>
      <c r="DQ511" s="8" t="s">
        <v>1200</v>
      </c>
      <c r="DS511" s="8" t="s">
        <v>1200</v>
      </c>
      <c r="DU511" s="8" t="s">
        <v>1200</v>
      </c>
      <c r="DW511" s="8" t="s">
        <v>1200</v>
      </c>
      <c r="DY511" s="8" t="s">
        <v>1200</v>
      </c>
      <c r="EA511" s="8" t="s">
        <v>1200</v>
      </c>
      <c r="EC511" s="8" t="s">
        <v>1200</v>
      </c>
      <c r="EF511" s="8" t="s">
        <v>1200</v>
      </c>
      <c r="EH511" s="8" t="s">
        <v>1200</v>
      </c>
      <c r="EJ511" s="8" t="s">
        <v>1200</v>
      </c>
      <c r="EL511" s="8" t="s">
        <v>1200</v>
      </c>
      <c r="EN511" s="8" t="s">
        <v>1200</v>
      </c>
      <c r="EP511" s="8" t="s">
        <v>1200</v>
      </c>
      <c r="ER511" s="8" t="s">
        <v>1200</v>
      </c>
      <c r="EU511" s="8" t="s">
        <v>1200</v>
      </c>
      <c r="EW511" s="8" t="s">
        <v>1200</v>
      </c>
      <c r="EY511" s="8" t="s">
        <v>1200</v>
      </c>
      <c r="FA511" s="8" t="s">
        <v>1200</v>
      </c>
      <c r="FC511" s="8" t="s">
        <v>1200</v>
      </c>
      <c r="FE511" s="8" t="s">
        <v>1200</v>
      </c>
      <c r="FG511" s="8" t="s">
        <v>1200</v>
      </c>
      <c r="FJ511" s="8" t="s">
        <v>1200</v>
      </c>
      <c r="FL511" s="8" t="s">
        <v>1200</v>
      </c>
      <c r="FN511" s="8" t="s">
        <v>1200</v>
      </c>
      <c r="FP511" s="8" t="s">
        <v>1200</v>
      </c>
      <c r="FR511" s="8" t="s">
        <v>1200</v>
      </c>
      <c r="FT511" s="8" t="s">
        <v>1200</v>
      </c>
      <c r="FV511" s="8" t="s">
        <v>1200</v>
      </c>
      <c r="FX511" s="8" t="s">
        <v>1200</v>
      </c>
      <c r="GA511" s="8" t="s">
        <v>1200</v>
      </c>
      <c r="GC511" s="8" t="s">
        <v>1200</v>
      </c>
      <c r="GE511" s="8" t="s">
        <v>1200</v>
      </c>
      <c r="GG511" s="8" t="s">
        <v>1200</v>
      </c>
      <c r="GI511" s="8" t="s">
        <v>1200</v>
      </c>
      <c r="GL511" s="8" t="s">
        <v>1200</v>
      </c>
    </row>
    <row r="512" spans="1:194" ht="15" customHeight="1">
      <c r="A512" s="1" t="s">
        <v>264</v>
      </c>
      <c r="B512" s="4">
        <v>0</v>
      </c>
      <c r="C512" s="4">
        <v>28</v>
      </c>
      <c r="D512" s="5">
        <v>83.64</v>
      </c>
      <c r="E512" s="5">
        <v>83.92</v>
      </c>
      <c r="I512" s="1" t="s">
        <v>673</v>
      </c>
      <c r="O512" s="1" t="s">
        <v>559</v>
      </c>
      <c r="P512" s="8">
        <v>2</v>
      </c>
      <c r="Q512" s="4">
        <v>100</v>
      </c>
      <c r="R512" s="4">
        <v>0</v>
      </c>
      <c r="S512" s="4">
        <v>0</v>
      </c>
      <c r="T512" s="4">
        <v>100</v>
      </c>
      <c r="X512" s="1" t="s">
        <v>559</v>
      </c>
      <c r="Y512" s="8">
        <v>2</v>
      </c>
      <c r="Z512" s="1" t="s">
        <v>559</v>
      </c>
      <c r="AA512" s="8">
        <v>2</v>
      </c>
      <c r="AB512" s="1" t="s">
        <v>559</v>
      </c>
      <c r="AC512" s="8">
        <v>2</v>
      </c>
      <c r="AD512" s="1" t="s">
        <v>557</v>
      </c>
      <c r="AE512" s="8">
        <v>1</v>
      </c>
      <c r="AF512" s="1" t="s">
        <v>562</v>
      </c>
      <c r="AG512" s="8">
        <v>4</v>
      </c>
      <c r="AI512" s="8" t="s">
        <v>1200</v>
      </c>
      <c r="AK512" s="8" t="s">
        <v>1200</v>
      </c>
      <c r="AM512" s="8" t="s">
        <v>1200</v>
      </c>
      <c r="AN512" s="1" t="s">
        <v>557</v>
      </c>
      <c r="AO512" s="8">
        <v>1</v>
      </c>
      <c r="AQ512" s="8" t="s">
        <v>1200</v>
      </c>
      <c r="AS512" s="8" t="s">
        <v>1200</v>
      </c>
      <c r="AV512" s="8" t="s">
        <v>1200</v>
      </c>
      <c r="AX512" s="8" t="s">
        <v>1200</v>
      </c>
      <c r="AZ512" s="8" t="s">
        <v>1200</v>
      </c>
      <c r="BB512" s="8" t="s">
        <v>1200</v>
      </c>
      <c r="BD512" s="8" t="s">
        <v>1200</v>
      </c>
      <c r="BF512" s="8" t="s">
        <v>1200</v>
      </c>
      <c r="BH512" s="8" t="s">
        <v>1200</v>
      </c>
      <c r="BJ512" s="8" t="s">
        <v>1200</v>
      </c>
      <c r="BM512" s="8" t="s">
        <v>1200</v>
      </c>
      <c r="BO512" s="8" t="s">
        <v>1200</v>
      </c>
      <c r="BQ512" s="8" t="s">
        <v>1200</v>
      </c>
      <c r="BS512" s="8" t="s">
        <v>1200</v>
      </c>
      <c r="BU512" s="8" t="s">
        <v>1200</v>
      </c>
      <c r="BW512" s="8" t="s">
        <v>1200</v>
      </c>
      <c r="BY512" s="8" t="s">
        <v>1200</v>
      </c>
      <c r="CA512" s="8" t="s">
        <v>1200</v>
      </c>
      <c r="CC512" s="1" t="s">
        <v>559</v>
      </c>
      <c r="CD512" s="8">
        <v>2</v>
      </c>
      <c r="CE512" s="1" t="s">
        <v>558</v>
      </c>
      <c r="CF512" s="8">
        <v>5</v>
      </c>
      <c r="CH512" s="8" t="s">
        <v>1200</v>
      </c>
      <c r="CI512" s="1" t="s">
        <v>557</v>
      </c>
      <c r="CJ512" s="8">
        <v>1</v>
      </c>
      <c r="CL512" s="8" t="s">
        <v>1200</v>
      </c>
      <c r="CN512" s="8" t="s">
        <v>1200</v>
      </c>
      <c r="CO512" s="1" t="s">
        <v>557</v>
      </c>
      <c r="CP512" s="8">
        <v>1</v>
      </c>
      <c r="CR512" s="8" t="s">
        <v>1200</v>
      </c>
      <c r="CT512" s="8" t="s">
        <v>1200</v>
      </c>
      <c r="CV512" s="1" t="s">
        <v>559</v>
      </c>
      <c r="CW512" s="8">
        <v>2</v>
      </c>
      <c r="CX512" s="1" t="s">
        <v>556</v>
      </c>
      <c r="CY512" s="8">
        <v>3</v>
      </c>
      <c r="DA512" s="8" t="s">
        <v>1200</v>
      </c>
      <c r="DB512" s="1" t="s">
        <v>556</v>
      </c>
      <c r="DC512" s="8">
        <v>3</v>
      </c>
      <c r="DE512" s="8" t="s">
        <v>1200</v>
      </c>
      <c r="DH512" s="8" t="s">
        <v>1200</v>
      </c>
      <c r="DK512" s="8" t="s">
        <v>1200</v>
      </c>
      <c r="DM512" s="8" t="s">
        <v>1200</v>
      </c>
      <c r="DO512" s="8" t="s">
        <v>1200</v>
      </c>
      <c r="DQ512" s="8" t="s">
        <v>1200</v>
      </c>
      <c r="DS512" s="8" t="s">
        <v>1200</v>
      </c>
      <c r="DU512" s="8" t="s">
        <v>1200</v>
      </c>
      <c r="DW512" s="8" t="s">
        <v>1200</v>
      </c>
      <c r="DY512" s="8" t="s">
        <v>1200</v>
      </c>
      <c r="EA512" s="8" t="s">
        <v>1200</v>
      </c>
      <c r="EC512" s="8" t="s">
        <v>1200</v>
      </c>
      <c r="EF512" s="8" t="s">
        <v>1200</v>
      </c>
      <c r="EH512" s="8" t="s">
        <v>1200</v>
      </c>
      <c r="EJ512" s="8" t="s">
        <v>1200</v>
      </c>
      <c r="EL512" s="8" t="s">
        <v>1200</v>
      </c>
      <c r="EN512" s="8" t="s">
        <v>1200</v>
      </c>
      <c r="EP512" s="8" t="s">
        <v>1200</v>
      </c>
      <c r="ER512" s="8" t="s">
        <v>1200</v>
      </c>
      <c r="EU512" s="8" t="s">
        <v>1200</v>
      </c>
      <c r="EW512" s="8" t="s">
        <v>1200</v>
      </c>
      <c r="EY512" s="8" t="s">
        <v>1200</v>
      </c>
      <c r="FA512" s="8" t="s">
        <v>1200</v>
      </c>
      <c r="FC512" s="8" t="s">
        <v>1200</v>
      </c>
      <c r="FE512" s="8" t="s">
        <v>1200</v>
      </c>
      <c r="FG512" s="8" t="s">
        <v>1200</v>
      </c>
      <c r="FJ512" s="8" t="s">
        <v>1200</v>
      </c>
      <c r="FL512" s="8" t="s">
        <v>1200</v>
      </c>
      <c r="FN512" s="8" t="s">
        <v>1200</v>
      </c>
      <c r="FP512" s="8" t="s">
        <v>1200</v>
      </c>
      <c r="FR512" s="8" t="s">
        <v>1200</v>
      </c>
      <c r="FT512" s="8" t="s">
        <v>1200</v>
      </c>
      <c r="FV512" s="8" t="s">
        <v>1200</v>
      </c>
      <c r="FX512" s="8" t="s">
        <v>1200</v>
      </c>
      <c r="GA512" s="8" t="s">
        <v>1200</v>
      </c>
      <c r="GC512" s="8" t="s">
        <v>1200</v>
      </c>
      <c r="GE512" s="8" t="s">
        <v>1200</v>
      </c>
      <c r="GG512" s="8" t="s">
        <v>1200</v>
      </c>
      <c r="GI512" s="8" t="s">
        <v>1200</v>
      </c>
      <c r="GL512" s="8" t="s">
        <v>1200</v>
      </c>
    </row>
    <row r="513" spans="1:196" ht="15" customHeight="1">
      <c r="A513" s="1" t="s">
        <v>264</v>
      </c>
      <c r="B513" s="4">
        <v>28</v>
      </c>
      <c r="C513" s="4">
        <v>38</v>
      </c>
      <c r="D513" s="5">
        <v>83.92</v>
      </c>
      <c r="E513" s="5">
        <v>84.02</v>
      </c>
      <c r="I513" s="1" t="s">
        <v>673</v>
      </c>
      <c r="O513" s="1" t="s">
        <v>559</v>
      </c>
      <c r="P513" s="8">
        <v>2</v>
      </c>
      <c r="Q513" s="4">
        <v>100</v>
      </c>
      <c r="R513" s="4">
        <v>0</v>
      </c>
      <c r="S513" s="4">
        <v>0</v>
      </c>
      <c r="T513" s="4">
        <v>100</v>
      </c>
      <c r="X513" s="1" t="s">
        <v>559</v>
      </c>
      <c r="Y513" s="8">
        <v>2</v>
      </c>
      <c r="Z513" s="1" t="s">
        <v>559</v>
      </c>
      <c r="AA513" s="8">
        <v>2</v>
      </c>
      <c r="AB513" s="1" t="s">
        <v>557</v>
      </c>
      <c r="AC513" s="8">
        <v>1</v>
      </c>
      <c r="AD513" s="1" t="s">
        <v>557</v>
      </c>
      <c r="AE513" s="8">
        <v>1</v>
      </c>
      <c r="AF513" s="1" t="s">
        <v>562</v>
      </c>
      <c r="AG513" s="8">
        <v>4</v>
      </c>
      <c r="AI513" s="8" t="s">
        <v>1200</v>
      </c>
      <c r="AK513" s="8" t="s">
        <v>1200</v>
      </c>
      <c r="AM513" s="8" t="s">
        <v>1200</v>
      </c>
      <c r="AO513" s="8" t="s">
        <v>1200</v>
      </c>
      <c r="AQ513" s="8" t="s">
        <v>1200</v>
      </c>
      <c r="AS513" s="8" t="s">
        <v>1200</v>
      </c>
      <c r="AV513" s="8" t="s">
        <v>1200</v>
      </c>
      <c r="AX513" s="8" t="s">
        <v>1200</v>
      </c>
      <c r="AZ513" s="8" t="s">
        <v>1200</v>
      </c>
      <c r="BB513" s="8" t="s">
        <v>1200</v>
      </c>
      <c r="BD513" s="8" t="s">
        <v>1200</v>
      </c>
      <c r="BF513" s="8" t="s">
        <v>1200</v>
      </c>
      <c r="BH513" s="8" t="s">
        <v>1200</v>
      </c>
      <c r="BJ513" s="8" t="s">
        <v>1200</v>
      </c>
      <c r="BM513" s="8" t="s">
        <v>1200</v>
      </c>
      <c r="BO513" s="8" t="s">
        <v>1200</v>
      </c>
      <c r="BQ513" s="8" t="s">
        <v>1200</v>
      </c>
      <c r="BS513" s="8" t="s">
        <v>1200</v>
      </c>
      <c r="BU513" s="8" t="s">
        <v>1200</v>
      </c>
      <c r="BW513" s="8" t="s">
        <v>1200</v>
      </c>
      <c r="BY513" s="8" t="s">
        <v>1200</v>
      </c>
      <c r="CA513" s="8" t="s">
        <v>1200</v>
      </c>
      <c r="CC513" s="1" t="s">
        <v>559</v>
      </c>
      <c r="CD513" s="8">
        <v>2</v>
      </c>
      <c r="CE513" s="1" t="s">
        <v>558</v>
      </c>
      <c r="CF513" s="8">
        <v>5</v>
      </c>
      <c r="CH513" s="8" t="s">
        <v>1200</v>
      </c>
      <c r="CI513" s="1" t="s">
        <v>557</v>
      </c>
      <c r="CJ513" s="8">
        <v>1</v>
      </c>
      <c r="CL513" s="8" t="s">
        <v>1200</v>
      </c>
      <c r="CN513" s="8" t="s">
        <v>1200</v>
      </c>
      <c r="CO513" s="1" t="s">
        <v>557</v>
      </c>
      <c r="CP513" s="8">
        <v>1</v>
      </c>
      <c r="CR513" s="8" t="s">
        <v>1200</v>
      </c>
      <c r="CT513" s="8" t="s">
        <v>1200</v>
      </c>
      <c r="CV513" s="1" t="s">
        <v>559</v>
      </c>
      <c r="CW513" s="8">
        <v>2</v>
      </c>
      <c r="CX513" s="1" t="s">
        <v>556</v>
      </c>
      <c r="CY513" s="8">
        <v>3</v>
      </c>
      <c r="DA513" s="8" t="s">
        <v>1200</v>
      </c>
      <c r="DB513" s="1" t="s">
        <v>556</v>
      </c>
      <c r="DC513" s="8">
        <v>3</v>
      </c>
      <c r="DE513" s="8" t="s">
        <v>1200</v>
      </c>
      <c r="DH513" s="8" t="s">
        <v>1200</v>
      </c>
      <c r="DK513" s="8" t="s">
        <v>1200</v>
      </c>
      <c r="DM513" s="8" t="s">
        <v>1200</v>
      </c>
      <c r="DO513" s="8" t="s">
        <v>1200</v>
      </c>
      <c r="DQ513" s="8" t="s">
        <v>1200</v>
      </c>
      <c r="DS513" s="8" t="s">
        <v>1200</v>
      </c>
      <c r="DU513" s="8" t="s">
        <v>1200</v>
      </c>
      <c r="DW513" s="8" t="s">
        <v>1200</v>
      </c>
      <c r="DY513" s="8" t="s">
        <v>1200</v>
      </c>
      <c r="EA513" s="8" t="s">
        <v>1200</v>
      </c>
      <c r="EC513" s="8" t="s">
        <v>1200</v>
      </c>
      <c r="EF513" s="8" t="s">
        <v>1200</v>
      </c>
      <c r="EH513" s="8" t="s">
        <v>1200</v>
      </c>
      <c r="EJ513" s="8" t="s">
        <v>1200</v>
      </c>
      <c r="EL513" s="8" t="s">
        <v>1200</v>
      </c>
      <c r="EN513" s="8" t="s">
        <v>1200</v>
      </c>
      <c r="EP513" s="8" t="s">
        <v>1200</v>
      </c>
      <c r="ER513" s="8" t="s">
        <v>1200</v>
      </c>
      <c r="EU513" s="8" t="s">
        <v>1200</v>
      </c>
      <c r="EW513" s="8" t="s">
        <v>1200</v>
      </c>
      <c r="EY513" s="8" t="s">
        <v>1200</v>
      </c>
      <c r="FA513" s="8" t="s">
        <v>1200</v>
      </c>
      <c r="FC513" s="8" t="s">
        <v>1200</v>
      </c>
      <c r="FE513" s="8" t="s">
        <v>1200</v>
      </c>
      <c r="FG513" s="8" t="s">
        <v>1200</v>
      </c>
      <c r="FJ513" s="8" t="s">
        <v>1200</v>
      </c>
      <c r="FL513" s="8" t="s">
        <v>1200</v>
      </c>
      <c r="FN513" s="8" t="s">
        <v>1200</v>
      </c>
      <c r="FP513" s="8" t="s">
        <v>1200</v>
      </c>
      <c r="FR513" s="8" t="s">
        <v>1200</v>
      </c>
      <c r="FT513" s="8" t="s">
        <v>1200</v>
      </c>
      <c r="FV513" s="8" t="s">
        <v>1200</v>
      </c>
      <c r="FX513" s="8" t="s">
        <v>1200</v>
      </c>
      <c r="GA513" s="8" t="s">
        <v>1200</v>
      </c>
      <c r="GC513" s="8" t="s">
        <v>1200</v>
      </c>
      <c r="GE513" s="8" t="s">
        <v>1200</v>
      </c>
      <c r="GG513" s="8" t="s">
        <v>1200</v>
      </c>
      <c r="GI513" s="8" t="s">
        <v>1200</v>
      </c>
      <c r="GL513" s="8" t="s">
        <v>1200</v>
      </c>
    </row>
    <row r="514" spans="1:196" ht="15" customHeight="1">
      <c r="A514" s="1" t="s">
        <v>264</v>
      </c>
      <c r="B514" s="4">
        <v>40</v>
      </c>
      <c r="C514" s="4">
        <v>54</v>
      </c>
      <c r="D514" s="5">
        <v>84.04</v>
      </c>
      <c r="E514" s="5">
        <v>84.18</v>
      </c>
      <c r="I514" s="1" t="s">
        <v>673</v>
      </c>
      <c r="O514" s="1" t="s">
        <v>559</v>
      </c>
      <c r="P514" s="8">
        <v>2</v>
      </c>
      <c r="Q514" s="4">
        <v>100</v>
      </c>
      <c r="R514" s="4">
        <v>0</v>
      </c>
      <c r="S514" s="4">
        <v>0</v>
      </c>
      <c r="T514" s="4">
        <v>100</v>
      </c>
      <c r="X514" s="1" t="s">
        <v>559</v>
      </c>
      <c r="Y514" s="8">
        <v>2</v>
      </c>
      <c r="Z514" s="1" t="s">
        <v>556</v>
      </c>
      <c r="AA514" s="8">
        <v>3</v>
      </c>
      <c r="AB514" s="1" t="s">
        <v>557</v>
      </c>
      <c r="AC514" s="8">
        <v>1</v>
      </c>
      <c r="AD514" s="1" t="s">
        <v>557</v>
      </c>
      <c r="AE514" s="8">
        <v>1</v>
      </c>
      <c r="AF514" s="1" t="s">
        <v>556</v>
      </c>
      <c r="AG514" s="8">
        <v>3</v>
      </c>
      <c r="AI514" s="8" t="s">
        <v>1200</v>
      </c>
      <c r="AK514" s="8" t="s">
        <v>1200</v>
      </c>
      <c r="AL514" s="1" t="s">
        <v>556</v>
      </c>
      <c r="AM514" s="8">
        <v>3</v>
      </c>
      <c r="AO514" s="8" t="s">
        <v>1200</v>
      </c>
      <c r="AQ514" s="8" t="s">
        <v>1200</v>
      </c>
      <c r="AS514" s="8" t="s">
        <v>1200</v>
      </c>
      <c r="AV514" s="8" t="s">
        <v>1200</v>
      </c>
      <c r="AX514" s="8" t="s">
        <v>1200</v>
      </c>
      <c r="AZ514" s="8" t="s">
        <v>1200</v>
      </c>
      <c r="BB514" s="8" t="s">
        <v>1200</v>
      </c>
      <c r="BD514" s="8" t="s">
        <v>1200</v>
      </c>
      <c r="BF514" s="8" t="s">
        <v>1200</v>
      </c>
      <c r="BH514" s="8" t="s">
        <v>1200</v>
      </c>
      <c r="BJ514" s="8" t="s">
        <v>1200</v>
      </c>
      <c r="BM514" s="8" t="s">
        <v>1200</v>
      </c>
      <c r="BO514" s="8" t="s">
        <v>1200</v>
      </c>
      <c r="BQ514" s="8" t="s">
        <v>1200</v>
      </c>
      <c r="BS514" s="8" t="s">
        <v>1200</v>
      </c>
      <c r="BU514" s="8" t="s">
        <v>1200</v>
      </c>
      <c r="BW514" s="8" t="s">
        <v>1200</v>
      </c>
      <c r="BY514" s="8" t="s">
        <v>1200</v>
      </c>
      <c r="CA514" s="8" t="s">
        <v>1200</v>
      </c>
      <c r="CC514" s="1" t="s">
        <v>559</v>
      </c>
      <c r="CD514" s="8">
        <v>2</v>
      </c>
      <c r="CE514" s="1" t="s">
        <v>562</v>
      </c>
      <c r="CF514" s="8">
        <v>4</v>
      </c>
      <c r="CH514" s="8" t="s">
        <v>1200</v>
      </c>
      <c r="CI514" s="1" t="s">
        <v>559</v>
      </c>
      <c r="CJ514" s="8">
        <v>2</v>
      </c>
      <c r="CL514" s="8" t="s">
        <v>1200</v>
      </c>
      <c r="CN514" s="8" t="s">
        <v>1200</v>
      </c>
      <c r="CP514" s="8" t="s">
        <v>1200</v>
      </c>
      <c r="CR514" s="8" t="s">
        <v>1200</v>
      </c>
      <c r="CT514" s="8" t="s">
        <v>1200</v>
      </c>
      <c r="CV514" s="1" t="s">
        <v>559</v>
      </c>
      <c r="CW514" s="8">
        <v>2</v>
      </c>
      <c r="CX514" s="1" t="s">
        <v>556</v>
      </c>
      <c r="CY514" s="8">
        <v>3</v>
      </c>
      <c r="DA514" s="8" t="s">
        <v>1200</v>
      </c>
      <c r="DB514" s="1" t="s">
        <v>556</v>
      </c>
      <c r="DC514" s="8">
        <v>3</v>
      </c>
      <c r="DE514" s="8" t="s">
        <v>1200</v>
      </c>
      <c r="DH514" s="8" t="s">
        <v>1200</v>
      </c>
      <c r="DK514" s="8" t="s">
        <v>1200</v>
      </c>
      <c r="DM514" s="8" t="s">
        <v>1200</v>
      </c>
      <c r="DO514" s="8" t="s">
        <v>1200</v>
      </c>
      <c r="DQ514" s="8" t="s">
        <v>1200</v>
      </c>
      <c r="DS514" s="8" t="s">
        <v>1200</v>
      </c>
      <c r="DU514" s="8" t="s">
        <v>1200</v>
      </c>
      <c r="DW514" s="8" t="s">
        <v>1200</v>
      </c>
      <c r="DY514" s="8" t="s">
        <v>1200</v>
      </c>
      <c r="EA514" s="8" t="s">
        <v>1200</v>
      </c>
      <c r="EC514" s="8" t="s">
        <v>1200</v>
      </c>
      <c r="EF514" s="8" t="s">
        <v>1200</v>
      </c>
      <c r="EH514" s="8" t="s">
        <v>1200</v>
      </c>
      <c r="EJ514" s="8" t="s">
        <v>1200</v>
      </c>
      <c r="EL514" s="8" t="s">
        <v>1200</v>
      </c>
      <c r="EN514" s="8" t="s">
        <v>1200</v>
      </c>
      <c r="EP514" s="8" t="s">
        <v>1200</v>
      </c>
      <c r="ER514" s="8" t="s">
        <v>1200</v>
      </c>
      <c r="EU514" s="8" t="s">
        <v>1200</v>
      </c>
      <c r="EW514" s="8" t="s">
        <v>1200</v>
      </c>
      <c r="EY514" s="8" t="s">
        <v>1200</v>
      </c>
      <c r="FA514" s="8" t="s">
        <v>1200</v>
      </c>
      <c r="FC514" s="8" t="s">
        <v>1200</v>
      </c>
      <c r="FE514" s="8" t="s">
        <v>1200</v>
      </c>
      <c r="FG514" s="8" t="s">
        <v>1200</v>
      </c>
      <c r="FJ514" s="8" t="s">
        <v>1200</v>
      </c>
      <c r="FL514" s="8" t="s">
        <v>1200</v>
      </c>
      <c r="FN514" s="8" t="s">
        <v>1200</v>
      </c>
      <c r="FP514" s="8" t="s">
        <v>1200</v>
      </c>
      <c r="FR514" s="8" t="s">
        <v>1200</v>
      </c>
      <c r="FT514" s="8" t="s">
        <v>1200</v>
      </c>
      <c r="FV514" s="8" t="s">
        <v>1200</v>
      </c>
      <c r="FX514" s="8" t="s">
        <v>1200</v>
      </c>
      <c r="GA514" s="8" t="s">
        <v>1200</v>
      </c>
      <c r="GC514" s="8" t="s">
        <v>1200</v>
      </c>
      <c r="GE514" s="8" t="s">
        <v>1200</v>
      </c>
      <c r="GG514" s="8" t="s">
        <v>1200</v>
      </c>
      <c r="GI514" s="8" t="s">
        <v>1200</v>
      </c>
      <c r="GL514" s="8" t="s">
        <v>1200</v>
      </c>
      <c r="GN514" s="1" t="s">
        <v>674</v>
      </c>
    </row>
    <row r="515" spans="1:196" ht="15" customHeight="1">
      <c r="A515" s="1" t="s">
        <v>264</v>
      </c>
      <c r="B515" s="4">
        <v>56</v>
      </c>
      <c r="C515" s="4">
        <v>63</v>
      </c>
      <c r="D515" s="6">
        <v>84.2</v>
      </c>
      <c r="E515" s="5">
        <v>84.27</v>
      </c>
      <c r="I515" s="1" t="s">
        <v>673</v>
      </c>
      <c r="O515" s="1" t="s">
        <v>557</v>
      </c>
      <c r="P515" s="8">
        <v>1</v>
      </c>
      <c r="Q515" s="4">
        <v>100</v>
      </c>
      <c r="R515" s="4">
        <v>0</v>
      </c>
      <c r="S515" s="4">
        <v>0</v>
      </c>
      <c r="T515" s="4">
        <v>100</v>
      </c>
      <c r="X515" s="1" t="s">
        <v>557</v>
      </c>
      <c r="Y515" s="8">
        <v>1</v>
      </c>
      <c r="Z515" s="1" t="s">
        <v>559</v>
      </c>
      <c r="AA515" s="8">
        <v>2</v>
      </c>
      <c r="AB515" s="1" t="s">
        <v>557</v>
      </c>
      <c r="AC515" s="8">
        <v>1</v>
      </c>
      <c r="AE515" s="8" t="s">
        <v>1200</v>
      </c>
      <c r="AF515" s="1" t="s">
        <v>558</v>
      </c>
      <c r="AG515" s="8">
        <v>5</v>
      </c>
      <c r="AI515" s="8" t="s">
        <v>1200</v>
      </c>
      <c r="AK515" s="8" t="s">
        <v>1200</v>
      </c>
      <c r="AM515" s="8" t="s">
        <v>1200</v>
      </c>
      <c r="AO515" s="8" t="s">
        <v>1200</v>
      </c>
      <c r="AQ515" s="8" t="s">
        <v>1200</v>
      </c>
      <c r="AS515" s="8" t="s">
        <v>1200</v>
      </c>
      <c r="AV515" s="8" t="s">
        <v>1200</v>
      </c>
      <c r="AX515" s="8" t="s">
        <v>1200</v>
      </c>
      <c r="AZ515" s="8" t="s">
        <v>1200</v>
      </c>
      <c r="BB515" s="8" t="s">
        <v>1200</v>
      </c>
      <c r="BD515" s="8" t="s">
        <v>1200</v>
      </c>
      <c r="BF515" s="8" t="s">
        <v>1200</v>
      </c>
      <c r="BH515" s="8" t="s">
        <v>1200</v>
      </c>
      <c r="BJ515" s="8" t="s">
        <v>1200</v>
      </c>
      <c r="BM515" s="8" t="s">
        <v>1200</v>
      </c>
      <c r="BO515" s="8" t="s">
        <v>1200</v>
      </c>
      <c r="BQ515" s="8" t="s">
        <v>1200</v>
      </c>
      <c r="BS515" s="8" t="s">
        <v>1200</v>
      </c>
      <c r="BU515" s="8" t="s">
        <v>1200</v>
      </c>
      <c r="BW515" s="8" t="s">
        <v>1200</v>
      </c>
      <c r="BY515" s="8" t="s">
        <v>1200</v>
      </c>
      <c r="CA515" s="8" t="s">
        <v>1200</v>
      </c>
      <c r="CC515" s="1" t="s">
        <v>557</v>
      </c>
      <c r="CD515" s="8">
        <v>1</v>
      </c>
      <c r="CE515" s="1" t="s">
        <v>558</v>
      </c>
      <c r="CF515" s="8">
        <v>5</v>
      </c>
      <c r="CH515" s="8" t="s">
        <v>1200</v>
      </c>
      <c r="CI515" s="1" t="s">
        <v>557</v>
      </c>
      <c r="CJ515" s="8">
        <v>1</v>
      </c>
      <c r="CL515" s="8" t="s">
        <v>1200</v>
      </c>
      <c r="CN515" s="8" t="s">
        <v>1200</v>
      </c>
      <c r="CP515" s="8" t="s">
        <v>1200</v>
      </c>
      <c r="CR515" s="8" t="s">
        <v>1200</v>
      </c>
      <c r="CT515" s="8" t="s">
        <v>1200</v>
      </c>
      <c r="CV515" s="1" t="s">
        <v>557</v>
      </c>
      <c r="CW515" s="8">
        <v>1</v>
      </c>
      <c r="CX515" s="1" t="s">
        <v>556</v>
      </c>
      <c r="CY515" s="8">
        <v>3</v>
      </c>
      <c r="DA515" s="8" t="s">
        <v>1200</v>
      </c>
      <c r="DB515" s="1" t="s">
        <v>556</v>
      </c>
      <c r="DC515" s="8">
        <v>3</v>
      </c>
      <c r="DE515" s="8" t="s">
        <v>1200</v>
      </c>
      <c r="DH515" s="8" t="s">
        <v>1200</v>
      </c>
      <c r="DK515" s="8" t="s">
        <v>1200</v>
      </c>
      <c r="DM515" s="8" t="s">
        <v>1200</v>
      </c>
      <c r="DO515" s="8" t="s">
        <v>1200</v>
      </c>
      <c r="DQ515" s="8" t="s">
        <v>1200</v>
      </c>
      <c r="DS515" s="8" t="s">
        <v>1200</v>
      </c>
      <c r="DU515" s="8" t="s">
        <v>1200</v>
      </c>
      <c r="DW515" s="8" t="s">
        <v>1200</v>
      </c>
      <c r="DY515" s="8" t="s">
        <v>1200</v>
      </c>
      <c r="EA515" s="8" t="s">
        <v>1200</v>
      </c>
      <c r="EC515" s="8" t="s">
        <v>1200</v>
      </c>
      <c r="EF515" s="8" t="s">
        <v>1200</v>
      </c>
      <c r="EH515" s="8" t="s">
        <v>1200</v>
      </c>
      <c r="EJ515" s="8" t="s">
        <v>1200</v>
      </c>
      <c r="EL515" s="8" t="s">
        <v>1200</v>
      </c>
      <c r="EN515" s="8" t="s">
        <v>1200</v>
      </c>
      <c r="EP515" s="8" t="s">
        <v>1200</v>
      </c>
      <c r="ER515" s="8" t="s">
        <v>1200</v>
      </c>
      <c r="EU515" s="8" t="s">
        <v>1200</v>
      </c>
      <c r="EW515" s="8" t="s">
        <v>1200</v>
      </c>
      <c r="EY515" s="8" t="s">
        <v>1200</v>
      </c>
      <c r="FA515" s="8" t="s">
        <v>1200</v>
      </c>
      <c r="FC515" s="8" t="s">
        <v>1200</v>
      </c>
      <c r="FE515" s="8" t="s">
        <v>1200</v>
      </c>
      <c r="FG515" s="8" t="s">
        <v>1200</v>
      </c>
      <c r="FJ515" s="8" t="s">
        <v>1200</v>
      </c>
      <c r="FL515" s="8" t="s">
        <v>1200</v>
      </c>
      <c r="FN515" s="8" t="s">
        <v>1200</v>
      </c>
      <c r="FP515" s="8" t="s">
        <v>1200</v>
      </c>
      <c r="FR515" s="8" t="s">
        <v>1200</v>
      </c>
      <c r="FT515" s="8" t="s">
        <v>1200</v>
      </c>
      <c r="FV515" s="8" t="s">
        <v>1200</v>
      </c>
      <c r="FX515" s="8" t="s">
        <v>1200</v>
      </c>
      <c r="GA515" s="8" t="s">
        <v>1200</v>
      </c>
      <c r="GC515" s="8" t="s">
        <v>1200</v>
      </c>
      <c r="GE515" s="8" t="s">
        <v>1200</v>
      </c>
      <c r="GG515" s="8" t="s">
        <v>1200</v>
      </c>
      <c r="GI515" s="8" t="s">
        <v>1200</v>
      </c>
      <c r="GL515" s="8" t="s">
        <v>1200</v>
      </c>
    </row>
    <row r="516" spans="1:196" ht="15" customHeight="1">
      <c r="A516" s="1" t="s">
        <v>264</v>
      </c>
      <c r="B516" s="4">
        <v>64</v>
      </c>
      <c r="C516" s="4">
        <v>71</v>
      </c>
      <c r="D516" s="5">
        <v>84.28</v>
      </c>
      <c r="E516" s="5">
        <v>84.35</v>
      </c>
      <c r="I516" s="1" t="s">
        <v>673</v>
      </c>
      <c r="O516" s="1" t="s">
        <v>557</v>
      </c>
      <c r="P516" s="8">
        <v>1</v>
      </c>
      <c r="Q516" s="4">
        <v>100</v>
      </c>
      <c r="R516" s="4">
        <v>0</v>
      </c>
      <c r="S516" s="4">
        <v>0</v>
      </c>
      <c r="T516" s="4">
        <v>100</v>
      </c>
      <c r="X516" s="1" t="s">
        <v>557</v>
      </c>
      <c r="Y516" s="8">
        <v>1</v>
      </c>
      <c r="Z516" s="1" t="s">
        <v>559</v>
      </c>
      <c r="AA516" s="8">
        <v>2</v>
      </c>
      <c r="AC516" s="8" t="s">
        <v>1200</v>
      </c>
      <c r="AE516" s="8" t="s">
        <v>1200</v>
      </c>
      <c r="AF516" s="1" t="s">
        <v>558</v>
      </c>
      <c r="AG516" s="8">
        <v>5</v>
      </c>
      <c r="AI516" s="8" t="s">
        <v>1200</v>
      </c>
      <c r="AK516" s="8" t="s">
        <v>1200</v>
      </c>
      <c r="AL516" s="1" t="s">
        <v>557</v>
      </c>
      <c r="AM516" s="8">
        <v>1</v>
      </c>
      <c r="AO516" s="8" t="s">
        <v>1200</v>
      </c>
      <c r="AQ516" s="8" t="s">
        <v>1200</v>
      </c>
      <c r="AS516" s="8" t="s">
        <v>1200</v>
      </c>
      <c r="AV516" s="8" t="s">
        <v>1200</v>
      </c>
      <c r="AX516" s="8" t="s">
        <v>1200</v>
      </c>
      <c r="AZ516" s="8" t="s">
        <v>1200</v>
      </c>
      <c r="BB516" s="8" t="s">
        <v>1200</v>
      </c>
      <c r="BD516" s="8" t="s">
        <v>1200</v>
      </c>
      <c r="BF516" s="8" t="s">
        <v>1200</v>
      </c>
      <c r="BH516" s="8" t="s">
        <v>1200</v>
      </c>
      <c r="BJ516" s="8" t="s">
        <v>1200</v>
      </c>
      <c r="BM516" s="8" t="s">
        <v>1200</v>
      </c>
      <c r="BO516" s="8" t="s">
        <v>1200</v>
      </c>
      <c r="BQ516" s="8" t="s">
        <v>1200</v>
      </c>
      <c r="BS516" s="8" t="s">
        <v>1200</v>
      </c>
      <c r="BU516" s="8" t="s">
        <v>1200</v>
      </c>
      <c r="BW516" s="8" t="s">
        <v>1200</v>
      </c>
      <c r="BY516" s="8" t="s">
        <v>1200</v>
      </c>
      <c r="CA516" s="8" t="s">
        <v>1200</v>
      </c>
      <c r="CC516" s="1" t="s">
        <v>557</v>
      </c>
      <c r="CD516" s="8">
        <v>1</v>
      </c>
      <c r="CE516" s="1" t="s">
        <v>558</v>
      </c>
      <c r="CF516" s="8">
        <v>5</v>
      </c>
      <c r="CH516" s="8" t="s">
        <v>1200</v>
      </c>
      <c r="CI516" s="1" t="s">
        <v>557</v>
      </c>
      <c r="CJ516" s="8">
        <v>1</v>
      </c>
      <c r="CL516" s="8" t="s">
        <v>1200</v>
      </c>
      <c r="CN516" s="8" t="s">
        <v>1200</v>
      </c>
      <c r="CP516" s="8" t="s">
        <v>1200</v>
      </c>
      <c r="CR516" s="8" t="s">
        <v>1200</v>
      </c>
      <c r="CT516" s="8" t="s">
        <v>1200</v>
      </c>
      <c r="CV516" s="1" t="s">
        <v>557</v>
      </c>
      <c r="CW516" s="8">
        <v>1</v>
      </c>
      <c r="CX516" s="1" t="s">
        <v>556</v>
      </c>
      <c r="CY516" s="8">
        <v>3</v>
      </c>
      <c r="DA516" s="8" t="s">
        <v>1200</v>
      </c>
      <c r="DB516" s="1" t="s">
        <v>556</v>
      </c>
      <c r="DC516" s="8">
        <v>3</v>
      </c>
      <c r="DE516" s="8" t="s">
        <v>1200</v>
      </c>
      <c r="DH516" s="8" t="s">
        <v>1200</v>
      </c>
      <c r="DK516" s="8" t="s">
        <v>1200</v>
      </c>
      <c r="DM516" s="8" t="s">
        <v>1200</v>
      </c>
      <c r="DO516" s="8" t="s">
        <v>1200</v>
      </c>
      <c r="DQ516" s="8" t="s">
        <v>1200</v>
      </c>
      <c r="DS516" s="8" t="s">
        <v>1200</v>
      </c>
      <c r="DU516" s="8" t="s">
        <v>1200</v>
      </c>
      <c r="DW516" s="8" t="s">
        <v>1200</v>
      </c>
      <c r="DY516" s="8" t="s">
        <v>1200</v>
      </c>
      <c r="EA516" s="8" t="s">
        <v>1200</v>
      </c>
      <c r="EC516" s="8" t="s">
        <v>1200</v>
      </c>
      <c r="EF516" s="8" t="s">
        <v>1200</v>
      </c>
      <c r="EH516" s="8" t="s">
        <v>1200</v>
      </c>
      <c r="EJ516" s="8" t="s">
        <v>1200</v>
      </c>
      <c r="EL516" s="8" t="s">
        <v>1200</v>
      </c>
      <c r="EN516" s="8" t="s">
        <v>1200</v>
      </c>
      <c r="EP516" s="8" t="s">
        <v>1200</v>
      </c>
      <c r="ER516" s="8" t="s">
        <v>1200</v>
      </c>
      <c r="EU516" s="8" t="s">
        <v>1200</v>
      </c>
      <c r="EW516" s="8" t="s">
        <v>1200</v>
      </c>
      <c r="EY516" s="8" t="s">
        <v>1200</v>
      </c>
      <c r="FA516" s="8" t="s">
        <v>1200</v>
      </c>
      <c r="FC516" s="8" t="s">
        <v>1200</v>
      </c>
      <c r="FE516" s="8" t="s">
        <v>1200</v>
      </c>
      <c r="FG516" s="8" t="s">
        <v>1200</v>
      </c>
      <c r="FJ516" s="8" t="s">
        <v>1200</v>
      </c>
      <c r="FL516" s="8" t="s">
        <v>1200</v>
      </c>
      <c r="FN516" s="8" t="s">
        <v>1200</v>
      </c>
      <c r="FP516" s="8" t="s">
        <v>1200</v>
      </c>
      <c r="FR516" s="8" t="s">
        <v>1200</v>
      </c>
      <c r="FT516" s="8" t="s">
        <v>1200</v>
      </c>
      <c r="FV516" s="8" t="s">
        <v>1200</v>
      </c>
      <c r="FX516" s="8" t="s">
        <v>1200</v>
      </c>
      <c r="GA516" s="8" t="s">
        <v>1200</v>
      </c>
      <c r="GC516" s="8" t="s">
        <v>1200</v>
      </c>
      <c r="GE516" s="8" t="s">
        <v>1200</v>
      </c>
      <c r="GG516" s="8" t="s">
        <v>1200</v>
      </c>
      <c r="GI516" s="8" t="s">
        <v>1200</v>
      </c>
      <c r="GL516" s="8" t="s">
        <v>1200</v>
      </c>
    </row>
    <row r="517" spans="1:196" ht="15" customHeight="1">
      <c r="A517" s="1" t="s">
        <v>264</v>
      </c>
      <c r="B517" s="4">
        <v>73</v>
      </c>
      <c r="C517" s="4">
        <v>82</v>
      </c>
      <c r="D517" s="5">
        <v>84.37</v>
      </c>
      <c r="E517" s="5">
        <v>84.46</v>
      </c>
      <c r="I517" s="1" t="s">
        <v>673</v>
      </c>
      <c r="O517" s="1" t="s">
        <v>557</v>
      </c>
      <c r="P517" s="8">
        <v>1</v>
      </c>
      <c r="Q517" s="4">
        <v>100</v>
      </c>
      <c r="R517" s="4">
        <v>0</v>
      </c>
      <c r="S517" s="4">
        <v>0</v>
      </c>
      <c r="T517" s="4">
        <v>100</v>
      </c>
      <c r="X517" s="1" t="s">
        <v>557</v>
      </c>
      <c r="Y517" s="8">
        <v>1</v>
      </c>
      <c r="Z517" s="1" t="s">
        <v>559</v>
      </c>
      <c r="AA517" s="8">
        <v>2</v>
      </c>
      <c r="AC517" s="8" t="s">
        <v>1200</v>
      </c>
      <c r="AE517" s="8" t="s">
        <v>1200</v>
      </c>
      <c r="AF517" s="1" t="s">
        <v>558</v>
      </c>
      <c r="AG517" s="8">
        <v>5</v>
      </c>
      <c r="AI517" s="8" t="s">
        <v>1200</v>
      </c>
      <c r="AK517" s="8" t="s">
        <v>1200</v>
      </c>
      <c r="AL517" s="1" t="s">
        <v>557</v>
      </c>
      <c r="AM517" s="8">
        <v>1</v>
      </c>
      <c r="AO517" s="8" t="s">
        <v>1200</v>
      </c>
      <c r="AQ517" s="8" t="s">
        <v>1200</v>
      </c>
      <c r="AS517" s="8" t="s">
        <v>1200</v>
      </c>
      <c r="AV517" s="8" t="s">
        <v>1200</v>
      </c>
      <c r="AX517" s="8" t="s">
        <v>1200</v>
      </c>
      <c r="AZ517" s="8" t="s">
        <v>1200</v>
      </c>
      <c r="BB517" s="8" t="s">
        <v>1200</v>
      </c>
      <c r="BD517" s="8" t="s">
        <v>1200</v>
      </c>
      <c r="BF517" s="8" t="s">
        <v>1200</v>
      </c>
      <c r="BH517" s="8" t="s">
        <v>1200</v>
      </c>
      <c r="BJ517" s="8" t="s">
        <v>1200</v>
      </c>
      <c r="BM517" s="8" t="s">
        <v>1200</v>
      </c>
      <c r="BO517" s="8" t="s">
        <v>1200</v>
      </c>
      <c r="BQ517" s="8" t="s">
        <v>1200</v>
      </c>
      <c r="BS517" s="8" t="s">
        <v>1200</v>
      </c>
      <c r="BU517" s="8" t="s">
        <v>1200</v>
      </c>
      <c r="BW517" s="8" t="s">
        <v>1200</v>
      </c>
      <c r="BY517" s="8" t="s">
        <v>1200</v>
      </c>
      <c r="CA517" s="8" t="s">
        <v>1200</v>
      </c>
      <c r="CC517" s="1" t="s">
        <v>557</v>
      </c>
      <c r="CD517" s="8">
        <v>1</v>
      </c>
      <c r="CE517" s="1" t="s">
        <v>558</v>
      </c>
      <c r="CF517" s="8">
        <v>5</v>
      </c>
      <c r="CH517" s="8" t="s">
        <v>1200</v>
      </c>
      <c r="CI517" s="1" t="s">
        <v>557</v>
      </c>
      <c r="CJ517" s="8">
        <v>1</v>
      </c>
      <c r="CL517" s="8" t="s">
        <v>1200</v>
      </c>
      <c r="CN517" s="8" t="s">
        <v>1200</v>
      </c>
      <c r="CP517" s="8" t="s">
        <v>1200</v>
      </c>
      <c r="CR517" s="8" t="s">
        <v>1200</v>
      </c>
      <c r="CT517" s="8" t="s">
        <v>1200</v>
      </c>
      <c r="CV517" s="1" t="s">
        <v>557</v>
      </c>
      <c r="CW517" s="8">
        <v>1</v>
      </c>
      <c r="CX517" s="1" t="s">
        <v>556</v>
      </c>
      <c r="CY517" s="8">
        <v>3</v>
      </c>
      <c r="DA517" s="8" t="s">
        <v>1200</v>
      </c>
      <c r="DB517" s="1" t="s">
        <v>556</v>
      </c>
      <c r="DC517" s="8">
        <v>3</v>
      </c>
      <c r="DE517" s="8" t="s">
        <v>1200</v>
      </c>
      <c r="DH517" s="8" t="s">
        <v>1200</v>
      </c>
      <c r="DK517" s="8" t="s">
        <v>1200</v>
      </c>
      <c r="DM517" s="8" t="s">
        <v>1200</v>
      </c>
      <c r="DO517" s="8" t="s">
        <v>1200</v>
      </c>
      <c r="DQ517" s="8" t="s">
        <v>1200</v>
      </c>
      <c r="DS517" s="8" t="s">
        <v>1200</v>
      </c>
      <c r="DU517" s="8" t="s">
        <v>1200</v>
      </c>
      <c r="DW517" s="8" t="s">
        <v>1200</v>
      </c>
      <c r="DY517" s="8" t="s">
        <v>1200</v>
      </c>
      <c r="EA517" s="8" t="s">
        <v>1200</v>
      </c>
      <c r="EC517" s="8" t="s">
        <v>1200</v>
      </c>
      <c r="EF517" s="8" t="s">
        <v>1200</v>
      </c>
      <c r="EH517" s="8" t="s">
        <v>1200</v>
      </c>
      <c r="EJ517" s="8" t="s">
        <v>1200</v>
      </c>
      <c r="EL517" s="8" t="s">
        <v>1200</v>
      </c>
      <c r="EN517" s="8" t="s">
        <v>1200</v>
      </c>
      <c r="EP517" s="8" t="s">
        <v>1200</v>
      </c>
      <c r="ER517" s="8" t="s">
        <v>1200</v>
      </c>
      <c r="EU517" s="8" t="s">
        <v>1200</v>
      </c>
      <c r="EW517" s="8" t="s">
        <v>1200</v>
      </c>
      <c r="EY517" s="8" t="s">
        <v>1200</v>
      </c>
      <c r="FA517" s="8" t="s">
        <v>1200</v>
      </c>
      <c r="FC517" s="8" t="s">
        <v>1200</v>
      </c>
      <c r="FE517" s="8" t="s">
        <v>1200</v>
      </c>
      <c r="FG517" s="8" t="s">
        <v>1200</v>
      </c>
      <c r="FJ517" s="8" t="s">
        <v>1200</v>
      </c>
      <c r="FL517" s="8" t="s">
        <v>1200</v>
      </c>
      <c r="FN517" s="8" t="s">
        <v>1200</v>
      </c>
      <c r="FP517" s="8" t="s">
        <v>1200</v>
      </c>
      <c r="FR517" s="8" t="s">
        <v>1200</v>
      </c>
      <c r="FT517" s="8" t="s">
        <v>1200</v>
      </c>
      <c r="FV517" s="8" t="s">
        <v>1200</v>
      </c>
      <c r="FX517" s="8" t="s">
        <v>1200</v>
      </c>
      <c r="GA517" s="8" t="s">
        <v>1200</v>
      </c>
      <c r="GC517" s="8" t="s">
        <v>1200</v>
      </c>
      <c r="GE517" s="8" t="s">
        <v>1200</v>
      </c>
      <c r="GG517" s="8" t="s">
        <v>1200</v>
      </c>
      <c r="GI517" s="8" t="s">
        <v>1200</v>
      </c>
      <c r="GL517" s="8" t="s">
        <v>1200</v>
      </c>
    </row>
    <row r="518" spans="1:196" ht="15" customHeight="1">
      <c r="A518" s="1" t="s">
        <v>264</v>
      </c>
      <c r="B518" s="4">
        <v>83</v>
      </c>
      <c r="C518" s="4">
        <v>95</v>
      </c>
      <c r="D518" s="5">
        <v>84.47</v>
      </c>
      <c r="E518" s="5">
        <v>84.59</v>
      </c>
      <c r="I518" s="1" t="s">
        <v>673</v>
      </c>
      <c r="O518" s="1" t="s">
        <v>557</v>
      </c>
      <c r="P518" s="8">
        <v>1</v>
      </c>
      <c r="Q518" s="4">
        <v>100</v>
      </c>
      <c r="R518" s="4">
        <v>0</v>
      </c>
      <c r="S518" s="4">
        <v>0</v>
      </c>
      <c r="T518" s="4">
        <v>100</v>
      </c>
      <c r="X518" s="1" t="s">
        <v>557</v>
      </c>
      <c r="Y518" s="8">
        <v>1</v>
      </c>
      <c r="Z518" s="1" t="s">
        <v>557</v>
      </c>
      <c r="AA518" s="8">
        <v>1</v>
      </c>
      <c r="AC518" s="8" t="s">
        <v>1200</v>
      </c>
      <c r="AE518" s="8" t="s">
        <v>1200</v>
      </c>
      <c r="AF518" s="1" t="s">
        <v>558</v>
      </c>
      <c r="AG518" s="8">
        <v>5</v>
      </c>
      <c r="AI518" s="8" t="s">
        <v>1200</v>
      </c>
      <c r="AK518" s="8" t="s">
        <v>1200</v>
      </c>
      <c r="AL518" s="1" t="s">
        <v>557</v>
      </c>
      <c r="AM518" s="8">
        <v>1</v>
      </c>
      <c r="AO518" s="8" t="s">
        <v>1200</v>
      </c>
      <c r="AQ518" s="8" t="s">
        <v>1200</v>
      </c>
      <c r="AS518" s="8" t="s">
        <v>1200</v>
      </c>
      <c r="AV518" s="8" t="s">
        <v>1200</v>
      </c>
      <c r="AX518" s="8" t="s">
        <v>1200</v>
      </c>
      <c r="AZ518" s="8" t="s">
        <v>1200</v>
      </c>
      <c r="BB518" s="8" t="s">
        <v>1200</v>
      </c>
      <c r="BD518" s="8" t="s">
        <v>1200</v>
      </c>
      <c r="BF518" s="8" t="s">
        <v>1200</v>
      </c>
      <c r="BH518" s="8" t="s">
        <v>1200</v>
      </c>
      <c r="BJ518" s="8" t="s">
        <v>1200</v>
      </c>
      <c r="BM518" s="8" t="s">
        <v>1200</v>
      </c>
      <c r="BO518" s="8" t="s">
        <v>1200</v>
      </c>
      <c r="BQ518" s="8" t="s">
        <v>1200</v>
      </c>
      <c r="BS518" s="8" t="s">
        <v>1200</v>
      </c>
      <c r="BU518" s="8" t="s">
        <v>1200</v>
      </c>
      <c r="BW518" s="8" t="s">
        <v>1200</v>
      </c>
      <c r="BY518" s="8" t="s">
        <v>1200</v>
      </c>
      <c r="CA518" s="8" t="s">
        <v>1200</v>
      </c>
      <c r="CC518" s="1" t="s">
        <v>557</v>
      </c>
      <c r="CD518" s="8">
        <v>1</v>
      </c>
      <c r="CE518" s="1" t="s">
        <v>558</v>
      </c>
      <c r="CF518" s="8">
        <v>5</v>
      </c>
      <c r="CH518" s="8" t="s">
        <v>1200</v>
      </c>
      <c r="CI518" s="1" t="s">
        <v>557</v>
      </c>
      <c r="CJ518" s="8">
        <v>1</v>
      </c>
      <c r="CL518" s="8" t="s">
        <v>1200</v>
      </c>
      <c r="CN518" s="8" t="s">
        <v>1200</v>
      </c>
      <c r="CP518" s="8" t="s">
        <v>1200</v>
      </c>
      <c r="CR518" s="8" t="s">
        <v>1200</v>
      </c>
      <c r="CT518" s="8" t="s">
        <v>1200</v>
      </c>
      <c r="CV518" s="1" t="s">
        <v>557</v>
      </c>
      <c r="CW518" s="8">
        <v>1</v>
      </c>
      <c r="CX518" s="1" t="s">
        <v>556</v>
      </c>
      <c r="CY518" s="8">
        <v>3</v>
      </c>
      <c r="DA518" s="8" t="s">
        <v>1200</v>
      </c>
      <c r="DB518" s="1" t="s">
        <v>556</v>
      </c>
      <c r="DC518" s="8">
        <v>3</v>
      </c>
      <c r="DE518" s="8" t="s">
        <v>1200</v>
      </c>
      <c r="DH518" s="8" t="s">
        <v>1200</v>
      </c>
      <c r="DK518" s="8" t="s">
        <v>1200</v>
      </c>
      <c r="DM518" s="8" t="s">
        <v>1200</v>
      </c>
      <c r="DO518" s="8" t="s">
        <v>1200</v>
      </c>
      <c r="DQ518" s="8" t="s">
        <v>1200</v>
      </c>
      <c r="DS518" s="8" t="s">
        <v>1200</v>
      </c>
      <c r="DU518" s="8" t="s">
        <v>1200</v>
      </c>
      <c r="DW518" s="8" t="s">
        <v>1200</v>
      </c>
      <c r="DY518" s="8" t="s">
        <v>1200</v>
      </c>
      <c r="EA518" s="8" t="s">
        <v>1200</v>
      </c>
      <c r="EC518" s="8" t="s">
        <v>1200</v>
      </c>
      <c r="EF518" s="8" t="s">
        <v>1200</v>
      </c>
      <c r="EH518" s="8" t="s">
        <v>1200</v>
      </c>
      <c r="EJ518" s="8" t="s">
        <v>1200</v>
      </c>
      <c r="EL518" s="8" t="s">
        <v>1200</v>
      </c>
      <c r="EN518" s="8" t="s">
        <v>1200</v>
      </c>
      <c r="EP518" s="8" t="s">
        <v>1200</v>
      </c>
      <c r="ER518" s="8" t="s">
        <v>1200</v>
      </c>
      <c r="EU518" s="8" t="s">
        <v>1200</v>
      </c>
      <c r="EW518" s="8" t="s">
        <v>1200</v>
      </c>
      <c r="EY518" s="8" t="s">
        <v>1200</v>
      </c>
      <c r="FA518" s="8" t="s">
        <v>1200</v>
      </c>
      <c r="FC518" s="8" t="s">
        <v>1200</v>
      </c>
      <c r="FE518" s="8" t="s">
        <v>1200</v>
      </c>
      <c r="FG518" s="8" t="s">
        <v>1200</v>
      </c>
      <c r="FJ518" s="8" t="s">
        <v>1200</v>
      </c>
      <c r="FL518" s="8" t="s">
        <v>1200</v>
      </c>
      <c r="FN518" s="8" t="s">
        <v>1200</v>
      </c>
      <c r="FP518" s="8" t="s">
        <v>1200</v>
      </c>
      <c r="FR518" s="8" t="s">
        <v>1200</v>
      </c>
      <c r="FT518" s="8" t="s">
        <v>1200</v>
      </c>
      <c r="FV518" s="8" t="s">
        <v>1200</v>
      </c>
      <c r="FX518" s="8" t="s">
        <v>1200</v>
      </c>
      <c r="GA518" s="8" t="s">
        <v>1200</v>
      </c>
      <c r="GC518" s="8" t="s">
        <v>1200</v>
      </c>
      <c r="GE518" s="8" t="s">
        <v>1200</v>
      </c>
      <c r="GG518" s="8" t="s">
        <v>1200</v>
      </c>
      <c r="GI518" s="8" t="s">
        <v>1200</v>
      </c>
      <c r="GL518" s="8" t="s">
        <v>1200</v>
      </c>
    </row>
    <row r="519" spans="1:196" ht="15" customHeight="1">
      <c r="A519" s="1" t="s">
        <v>264</v>
      </c>
      <c r="B519" s="4">
        <v>96</v>
      </c>
      <c r="C519" s="4">
        <v>109</v>
      </c>
      <c r="D519" s="6">
        <v>84.6</v>
      </c>
      <c r="E519" s="5">
        <v>84.73</v>
      </c>
      <c r="I519" s="1" t="s">
        <v>673</v>
      </c>
      <c r="O519" s="1" t="s">
        <v>557</v>
      </c>
      <c r="P519" s="8">
        <v>1</v>
      </c>
      <c r="Q519" s="4">
        <v>100</v>
      </c>
      <c r="R519" s="4">
        <v>0</v>
      </c>
      <c r="S519" s="4">
        <v>0</v>
      </c>
      <c r="T519" s="4">
        <v>100</v>
      </c>
      <c r="X519" s="1" t="s">
        <v>557</v>
      </c>
      <c r="Y519" s="8">
        <v>1</v>
      </c>
      <c r="Z519" s="1" t="s">
        <v>559</v>
      </c>
      <c r="AA519" s="8">
        <v>2</v>
      </c>
      <c r="AC519" s="8" t="s">
        <v>1200</v>
      </c>
      <c r="AE519" s="8" t="s">
        <v>1200</v>
      </c>
      <c r="AF519" s="1" t="s">
        <v>556</v>
      </c>
      <c r="AG519" s="8">
        <v>3</v>
      </c>
      <c r="AI519" s="8" t="s">
        <v>1200</v>
      </c>
      <c r="AK519" s="8" t="s">
        <v>1200</v>
      </c>
      <c r="AL519" s="1" t="s">
        <v>556</v>
      </c>
      <c r="AM519" s="8">
        <v>3</v>
      </c>
      <c r="AO519" s="8" t="s">
        <v>1200</v>
      </c>
      <c r="AQ519" s="8" t="s">
        <v>1200</v>
      </c>
      <c r="AS519" s="8" t="s">
        <v>1200</v>
      </c>
      <c r="AV519" s="8" t="s">
        <v>1200</v>
      </c>
      <c r="AX519" s="8" t="s">
        <v>1200</v>
      </c>
      <c r="AZ519" s="8" t="s">
        <v>1200</v>
      </c>
      <c r="BB519" s="8" t="s">
        <v>1200</v>
      </c>
      <c r="BD519" s="8" t="s">
        <v>1200</v>
      </c>
      <c r="BF519" s="8" t="s">
        <v>1200</v>
      </c>
      <c r="BH519" s="8" t="s">
        <v>1200</v>
      </c>
      <c r="BJ519" s="8" t="s">
        <v>1200</v>
      </c>
      <c r="BM519" s="8" t="s">
        <v>1200</v>
      </c>
      <c r="BO519" s="8" t="s">
        <v>1200</v>
      </c>
      <c r="BQ519" s="8" t="s">
        <v>1200</v>
      </c>
      <c r="BS519" s="8" t="s">
        <v>1200</v>
      </c>
      <c r="BU519" s="8" t="s">
        <v>1200</v>
      </c>
      <c r="BW519" s="8" t="s">
        <v>1200</v>
      </c>
      <c r="BY519" s="8" t="s">
        <v>1200</v>
      </c>
      <c r="CA519" s="8" t="s">
        <v>1200</v>
      </c>
      <c r="CC519" s="1" t="s">
        <v>557</v>
      </c>
      <c r="CD519" s="8">
        <v>1</v>
      </c>
      <c r="CE519" s="1" t="s">
        <v>558</v>
      </c>
      <c r="CF519" s="8">
        <v>5</v>
      </c>
      <c r="CH519" s="8" t="s">
        <v>1200</v>
      </c>
      <c r="CI519" s="1" t="s">
        <v>557</v>
      </c>
      <c r="CJ519" s="8">
        <v>1</v>
      </c>
      <c r="CL519" s="8" t="s">
        <v>1200</v>
      </c>
      <c r="CN519" s="8" t="s">
        <v>1200</v>
      </c>
      <c r="CP519" s="8" t="s">
        <v>1200</v>
      </c>
      <c r="CR519" s="8" t="s">
        <v>1200</v>
      </c>
      <c r="CT519" s="8" t="s">
        <v>1200</v>
      </c>
      <c r="CV519" s="1" t="s">
        <v>559</v>
      </c>
      <c r="CW519" s="8">
        <v>2</v>
      </c>
      <c r="CX519" s="1" t="s">
        <v>556</v>
      </c>
      <c r="CY519" s="8">
        <v>3</v>
      </c>
      <c r="DA519" s="8" t="s">
        <v>1200</v>
      </c>
      <c r="DB519" s="1" t="s">
        <v>556</v>
      </c>
      <c r="DC519" s="8">
        <v>3</v>
      </c>
      <c r="DE519" s="8" t="s">
        <v>1200</v>
      </c>
      <c r="DH519" s="8" t="s">
        <v>1200</v>
      </c>
      <c r="DK519" s="8" t="s">
        <v>1200</v>
      </c>
      <c r="DM519" s="8" t="s">
        <v>1200</v>
      </c>
      <c r="DO519" s="8" t="s">
        <v>1200</v>
      </c>
      <c r="DQ519" s="8" t="s">
        <v>1200</v>
      </c>
      <c r="DS519" s="8" t="s">
        <v>1200</v>
      </c>
      <c r="DU519" s="8" t="s">
        <v>1200</v>
      </c>
      <c r="DW519" s="8" t="s">
        <v>1200</v>
      </c>
      <c r="DY519" s="8" t="s">
        <v>1200</v>
      </c>
      <c r="EA519" s="8" t="s">
        <v>1200</v>
      </c>
      <c r="EC519" s="8" t="s">
        <v>1200</v>
      </c>
      <c r="EF519" s="8" t="s">
        <v>1200</v>
      </c>
      <c r="EH519" s="8" t="s">
        <v>1200</v>
      </c>
      <c r="EJ519" s="8" t="s">
        <v>1200</v>
      </c>
      <c r="EL519" s="8" t="s">
        <v>1200</v>
      </c>
      <c r="EN519" s="8" t="s">
        <v>1200</v>
      </c>
      <c r="EP519" s="8" t="s">
        <v>1200</v>
      </c>
      <c r="ER519" s="8" t="s">
        <v>1200</v>
      </c>
      <c r="EU519" s="8" t="s">
        <v>1200</v>
      </c>
      <c r="EW519" s="8" t="s">
        <v>1200</v>
      </c>
      <c r="EY519" s="8" t="s">
        <v>1200</v>
      </c>
      <c r="FA519" s="8" t="s">
        <v>1200</v>
      </c>
      <c r="FC519" s="8" t="s">
        <v>1200</v>
      </c>
      <c r="FE519" s="8" t="s">
        <v>1200</v>
      </c>
      <c r="FG519" s="8" t="s">
        <v>1200</v>
      </c>
      <c r="FJ519" s="8" t="s">
        <v>1200</v>
      </c>
      <c r="FL519" s="8" t="s">
        <v>1200</v>
      </c>
      <c r="FN519" s="8" t="s">
        <v>1200</v>
      </c>
      <c r="FP519" s="8" t="s">
        <v>1200</v>
      </c>
      <c r="FR519" s="8" t="s">
        <v>1200</v>
      </c>
      <c r="FT519" s="8" t="s">
        <v>1200</v>
      </c>
      <c r="FV519" s="8" t="s">
        <v>1200</v>
      </c>
      <c r="FX519" s="8" t="s">
        <v>1200</v>
      </c>
      <c r="GA519" s="8" t="s">
        <v>1200</v>
      </c>
      <c r="GC519" s="8" t="s">
        <v>1200</v>
      </c>
      <c r="GE519" s="8" t="s">
        <v>1200</v>
      </c>
      <c r="GG519" s="8" t="s">
        <v>1200</v>
      </c>
      <c r="GI519" s="8" t="s">
        <v>1200</v>
      </c>
      <c r="GL519" s="8" t="s">
        <v>1200</v>
      </c>
    </row>
    <row r="520" spans="1:196" ht="15" customHeight="1">
      <c r="A520" s="1" t="s">
        <v>264</v>
      </c>
      <c r="B520" s="4">
        <v>111</v>
      </c>
      <c r="C520" s="4">
        <v>117</v>
      </c>
      <c r="D520" s="5">
        <v>84.75</v>
      </c>
      <c r="E520" s="5">
        <v>84.81</v>
      </c>
      <c r="I520" s="1" t="s">
        <v>673</v>
      </c>
      <c r="O520" s="1" t="s">
        <v>559</v>
      </c>
      <c r="P520" s="8">
        <v>2</v>
      </c>
      <c r="Q520" s="4">
        <v>100</v>
      </c>
      <c r="R520" s="4">
        <v>0</v>
      </c>
      <c r="S520" s="4">
        <v>0</v>
      </c>
      <c r="T520" s="4">
        <v>100</v>
      </c>
      <c r="X520" s="1" t="s">
        <v>559</v>
      </c>
      <c r="Y520" s="8">
        <v>2</v>
      </c>
      <c r="Z520" s="1" t="s">
        <v>559</v>
      </c>
      <c r="AA520" s="8">
        <v>2</v>
      </c>
      <c r="AC520" s="8" t="s">
        <v>1200</v>
      </c>
      <c r="AE520" s="8" t="s">
        <v>1200</v>
      </c>
      <c r="AF520" s="1" t="s">
        <v>556</v>
      </c>
      <c r="AG520" s="8">
        <v>3</v>
      </c>
      <c r="AI520" s="8" t="s">
        <v>1200</v>
      </c>
      <c r="AK520" s="8" t="s">
        <v>1200</v>
      </c>
      <c r="AL520" s="1" t="s">
        <v>556</v>
      </c>
      <c r="AM520" s="8">
        <v>3</v>
      </c>
      <c r="AO520" s="8" t="s">
        <v>1200</v>
      </c>
      <c r="AQ520" s="8" t="s">
        <v>1200</v>
      </c>
      <c r="AS520" s="8" t="s">
        <v>1200</v>
      </c>
      <c r="AV520" s="8" t="s">
        <v>1200</v>
      </c>
      <c r="AX520" s="8" t="s">
        <v>1200</v>
      </c>
      <c r="AZ520" s="8" t="s">
        <v>1200</v>
      </c>
      <c r="BB520" s="8" t="s">
        <v>1200</v>
      </c>
      <c r="BD520" s="8" t="s">
        <v>1200</v>
      </c>
      <c r="BF520" s="8" t="s">
        <v>1200</v>
      </c>
      <c r="BH520" s="8" t="s">
        <v>1200</v>
      </c>
      <c r="BJ520" s="8" t="s">
        <v>1200</v>
      </c>
      <c r="BM520" s="8" t="s">
        <v>1200</v>
      </c>
      <c r="BO520" s="8" t="s">
        <v>1200</v>
      </c>
      <c r="BQ520" s="8" t="s">
        <v>1200</v>
      </c>
      <c r="BS520" s="8" t="s">
        <v>1200</v>
      </c>
      <c r="BU520" s="8" t="s">
        <v>1200</v>
      </c>
      <c r="BW520" s="8" t="s">
        <v>1200</v>
      </c>
      <c r="BY520" s="8" t="s">
        <v>1200</v>
      </c>
      <c r="CA520" s="8" t="s">
        <v>1200</v>
      </c>
      <c r="CC520" s="1" t="s">
        <v>559</v>
      </c>
      <c r="CD520" s="8">
        <v>2</v>
      </c>
      <c r="CE520" s="1" t="s">
        <v>558</v>
      </c>
      <c r="CF520" s="8">
        <v>5</v>
      </c>
      <c r="CH520" s="8" t="s">
        <v>1200</v>
      </c>
      <c r="CJ520" s="8" t="s">
        <v>1200</v>
      </c>
      <c r="CL520" s="8" t="s">
        <v>1200</v>
      </c>
      <c r="CN520" s="8" t="s">
        <v>1200</v>
      </c>
      <c r="CO520" s="1" t="s">
        <v>557</v>
      </c>
      <c r="CP520" s="8">
        <v>1</v>
      </c>
      <c r="CR520" s="8" t="s">
        <v>1200</v>
      </c>
      <c r="CT520" s="8" t="s">
        <v>1200</v>
      </c>
      <c r="CV520" s="1" t="s">
        <v>559</v>
      </c>
      <c r="CW520" s="8">
        <v>2</v>
      </c>
      <c r="CX520" s="1" t="s">
        <v>556</v>
      </c>
      <c r="CY520" s="8">
        <v>3</v>
      </c>
      <c r="DA520" s="8" t="s">
        <v>1200</v>
      </c>
      <c r="DB520" s="1" t="s">
        <v>556</v>
      </c>
      <c r="DC520" s="8">
        <v>3</v>
      </c>
      <c r="DE520" s="8" t="s">
        <v>1200</v>
      </c>
      <c r="DH520" s="8" t="s">
        <v>1200</v>
      </c>
      <c r="DK520" s="8" t="s">
        <v>1200</v>
      </c>
      <c r="DM520" s="8" t="s">
        <v>1200</v>
      </c>
      <c r="DO520" s="8" t="s">
        <v>1200</v>
      </c>
      <c r="DQ520" s="8" t="s">
        <v>1200</v>
      </c>
      <c r="DS520" s="8" t="s">
        <v>1200</v>
      </c>
      <c r="DU520" s="8" t="s">
        <v>1200</v>
      </c>
      <c r="DW520" s="8" t="s">
        <v>1200</v>
      </c>
      <c r="DY520" s="8" t="s">
        <v>1200</v>
      </c>
      <c r="EA520" s="8" t="s">
        <v>1200</v>
      </c>
      <c r="EC520" s="8" t="s">
        <v>1200</v>
      </c>
      <c r="EF520" s="8" t="s">
        <v>1200</v>
      </c>
      <c r="EH520" s="8" t="s">
        <v>1200</v>
      </c>
      <c r="EJ520" s="8" t="s">
        <v>1200</v>
      </c>
      <c r="EL520" s="8" t="s">
        <v>1200</v>
      </c>
      <c r="EN520" s="8" t="s">
        <v>1200</v>
      </c>
      <c r="EP520" s="8" t="s">
        <v>1200</v>
      </c>
      <c r="ER520" s="8" t="s">
        <v>1200</v>
      </c>
      <c r="EU520" s="8" t="s">
        <v>1200</v>
      </c>
      <c r="EW520" s="8" t="s">
        <v>1200</v>
      </c>
      <c r="EY520" s="8" t="s">
        <v>1200</v>
      </c>
      <c r="FA520" s="8" t="s">
        <v>1200</v>
      </c>
      <c r="FC520" s="8" t="s">
        <v>1200</v>
      </c>
      <c r="FE520" s="8" t="s">
        <v>1200</v>
      </c>
      <c r="FG520" s="8" t="s">
        <v>1200</v>
      </c>
      <c r="FJ520" s="8" t="s">
        <v>1200</v>
      </c>
      <c r="FL520" s="8" t="s">
        <v>1200</v>
      </c>
      <c r="FN520" s="8" t="s">
        <v>1200</v>
      </c>
      <c r="FP520" s="8" t="s">
        <v>1200</v>
      </c>
      <c r="FR520" s="8" t="s">
        <v>1200</v>
      </c>
      <c r="FT520" s="8" t="s">
        <v>1200</v>
      </c>
      <c r="FV520" s="8" t="s">
        <v>1200</v>
      </c>
      <c r="FX520" s="8" t="s">
        <v>1200</v>
      </c>
      <c r="GA520" s="8" t="s">
        <v>1200</v>
      </c>
      <c r="GC520" s="8" t="s">
        <v>1200</v>
      </c>
      <c r="GE520" s="8" t="s">
        <v>1200</v>
      </c>
      <c r="GG520" s="8" t="s">
        <v>1200</v>
      </c>
      <c r="GI520" s="8" t="s">
        <v>1200</v>
      </c>
      <c r="GL520" s="8" t="s">
        <v>1200</v>
      </c>
    </row>
    <row r="521" spans="1:196" ht="15" customHeight="1">
      <c r="A521" s="1" t="s">
        <v>264</v>
      </c>
      <c r="B521" s="4">
        <v>120</v>
      </c>
      <c r="C521" s="4">
        <v>127</v>
      </c>
      <c r="D521" s="5">
        <v>84.84</v>
      </c>
      <c r="E521" s="5">
        <v>84.91</v>
      </c>
      <c r="I521" s="1" t="s">
        <v>673</v>
      </c>
      <c r="O521" s="1" t="s">
        <v>559</v>
      </c>
      <c r="P521" s="8">
        <v>2</v>
      </c>
      <c r="Q521" s="4">
        <v>100</v>
      </c>
      <c r="R521" s="4">
        <v>0</v>
      </c>
      <c r="S521" s="4">
        <v>0</v>
      </c>
      <c r="T521" s="4">
        <v>100</v>
      </c>
      <c r="X521" s="1" t="s">
        <v>559</v>
      </c>
      <c r="Y521" s="8">
        <v>2</v>
      </c>
      <c r="Z521" s="1" t="s">
        <v>557</v>
      </c>
      <c r="AA521" s="8">
        <v>1</v>
      </c>
      <c r="AB521" s="1" t="s">
        <v>557</v>
      </c>
      <c r="AC521" s="8">
        <v>1</v>
      </c>
      <c r="AE521" s="8" t="s">
        <v>1200</v>
      </c>
      <c r="AF521" s="1" t="s">
        <v>558</v>
      </c>
      <c r="AG521" s="8">
        <v>5</v>
      </c>
      <c r="AI521" s="8" t="s">
        <v>1200</v>
      </c>
      <c r="AK521" s="8" t="s">
        <v>1200</v>
      </c>
      <c r="AM521" s="8" t="s">
        <v>1200</v>
      </c>
      <c r="AO521" s="8" t="s">
        <v>1200</v>
      </c>
      <c r="AQ521" s="8" t="s">
        <v>1200</v>
      </c>
      <c r="AS521" s="8" t="s">
        <v>1200</v>
      </c>
      <c r="AV521" s="8" t="s">
        <v>1200</v>
      </c>
      <c r="AX521" s="8" t="s">
        <v>1200</v>
      </c>
      <c r="AZ521" s="8" t="s">
        <v>1200</v>
      </c>
      <c r="BB521" s="8" t="s">
        <v>1200</v>
      </c>
      <c r="BD521" s="8" t="s">
        <v>1200</v>
      </c>
      <c r="BF521" s="8" t="s">
        <v>1200</v>
      </c>
      <c r="BH521" s="8" t="s">
        <v>1200</v>
      </c>
      <c r="BJ521" s="8" t="s">
        <v>1200</v>
      </c>
      <c r="BM521" s="8" t="s">
        <v>1200</v>
      </c>
      <c r="BO521" s="8" t="s">
        <v>1200</v>
      </c>
      <c r="BQ521" s="8" t="s">
        <v>1200</v>
      </c>
      <c r="BS521" s="8" t="s">
        <v>1200</v>
      </c>
      <c r="BU521" s="8" t="s">
        <v>1200</v>
      </c>
      <c r="BW521" s="8" t="s">
        <v>1200</v>
      </c>
      <c r="BY521" s="8" t="s">
        <v>1200</v>
      </c>
      <c r="CA521" s="8" t="s">
        <v>1200</v>
      </c>
      <c r="CC521" s="1" t="s">
        <v>559</v>
      </c>
      <c r="CD521" s="8">
        <v>2</v>
      </c>
      <c r="CE521" s="1" t="s">
        <v>562</v>
      </c>
      <c r="CF521" s="8">
        <v>4</v>
      </c>
      <c r="CH521" s="8" t="s">
        <v>1200</v>
      </c>
      <c r="CI521" s="1" t="s">
        <v>559</v>
      </c>
      <c r="CJ521" s="8">
        <v>2</v>
      </c>
      <c r="CL521" s="8" t="s">
        <v>1200</v>
      </c>
      <c r="CN521" s="8" t="s">
        <v>1200</v>
      </c>
      <c r="CP521" s="8" t="s">
        <v>1200</v>
      </c>
      <c r="CR521" s="8" t="s">
        <v>1200</v>
      </c>
      <c r="CT521" s="8" t="s">
        <v>1200</v>
      </c>
      <c r="CV521" s="1" t="s">
        <v>559</v>
      </c>
      <c r="CW521" s="8">
        <v>2</v>
      </c>
      <c r="CX521" s="1" t="s">
        <v>556</v>
      </c>
      <c r="CY521" s="8">
        <v>3</v>
      </c>
      <c r="DA521" s="8" t="s">
        <v>1200</v>
      </c>
      <c r="DB521" s="1" t="s">
        <v>556</v>
      </c>
      <c r="DC521" s="8">
        <v>3</v>
      </c>
      <c r="DE521" s="8" t="s">
        <v>1200</v>
      </c>
      <c r="DH521" s="8" t="s">
        <v>1200</v>
      </c>
      <c r="DK521" s="8" t="s">
        <v>1200</v>
      </c>
      <c r="DM521" s="8" t="s">
        <v>1200</v>
      </c>
      <c r="DO521" s="8" t="s">
        <v>1200</v>
      </c>
      <c r="DQ521" s="8" t="s">
        <v>1200</v>
      </c>
      <c r="DS521" s="8" t="s">
        <v>1200</v>
      </c>
      <c r="DU521" s="8" t="s">
        <v>1200</v>
      </c>
      <c r="DW521" s="8" t="s">
        <v>1200</v>
      </c>
      <c r="DY521" s="8" t="s">
        <v>1200</v>
      </c>
      <c r="EA521" s="8" t="s">
        <v>1200</v>
      </c>
      <c r="EC521" s="8" t="s">
        <v>1200</v>
      </c>
      <c r="EF521" s="8" t="s">
        <v>1200</v>
      </c>
      <c r="EH521" s="8" t="s">
        <v>1200</v>
      </c>
      <c r="EJ521" s="8" t="s">
        <v>1200</v>
      </c>
      <c r="EL521" s="8" t="s">
        <v>1200</v>
      </c>
      <c r="EN521" s="8" t="s">
        <v>1200</v>
      </c>
      <c r="EP521" s="8" t="s">
        <v>1200</v>
      </c>
      <c r="ER521" s="8" t="s">
        <v>1200</v>
      </c>
      <c r="EU521" s="8" t="s">
        <v>1200</v>
      </c>
      <c r="EW521" s="8" t="s">
        <v>1200</v>
      </c>
      <c r="EY521" s="8" t="s">
        <v>1200</v>
      </c>
      <c r="FA521" s="8" t="s">
        <v>1200</v>
      </c>
      <c r="FC521" s="8" t="s">
        <v>1200</v>
      </c>
      <c r="FE521" s="8" t="s">
        <v>1200</v>
      </c>
      <c r="FG521" s="8" t="s">
        <v>1200</v>
      </c>
      <c r="FJ521" s="8" t="s">
        <v>1200</v>
      </c>
      <c r="FL521" s="8" t="s">
        <v>1200</v>
      </c>
      <c r="FN521" s="8" t="s">
        <v>1200</v>
      </c>
      <c r="FP521" s="8" t="s">
        <v>1200</v>
      </c>
      <c r="FR521" s="8" t="s">
        <v>1200</v>
      </c>
      <c r="FT521" s="8" t="s">
        <v>1200</v>
      </c>
      <c r="FV521" s="8" t="s">
        <v>1200</v>
      </c>
      <c r="FX521" s="8" t="s">
        <v>1200</v>
      </c>
      <c r="GA521" s="8" t="s">
        <v>1200</v>
      </c>
      <c r="GC521" s="8" t="s">
        <v>1200</v>
      </c>
      <c r="GE521" s="8" t="s">
        <v>1200</v>
      </c>
      <c r="GG521" s="8" t="s">
        <v>1200</v>
      </c>
      <c r="GI521" s="8" t="s">
        <v>1200</v>
      </c>
      <c r="GL521" s="8" t="s">
        <v>1200</v>
      </c>
    </row>
    <row r="522" spans="1:196" ht="15" customHeight="1">
      <c r="A522" s="1" t="s">
        <v>264</v>
      </c>
      <c r="B522" s="4">
        <v>127</v>
      </c>
      <c r="C522" s="4">
        <v>136</v>
      </c>
      <c r="D522" s="5">
        <v>84.91</v>
      </c>
      <c r="E522" s="4">
        <v>85</v>
      </c>
      <c r="I522" s="1" t="s">
        <v>673</v>
      </c>
      <c r="O522" s="1" t="s">
        <v>557</v>
      </c>
      <c r="P522" s="8">
        <v>1</v>
      </c>
      <c r="Q522" s="4">
        <v>100</v>
      </c>
      <c r="R522" s="4">
        <v>0</v>
      </c>
      <c r="S522" s="4">
        <v>0</v>
      </c>
      <c r="T522" s="4">
        <v>100</v>
      </c>
      <c r="X522" s="1" t="s">
        <v>557</v>
      </c>
      <c r="Y522" s="8">
        <v>1</v>
      </c>
      <c r="Z522" s="1" t="s">
        <v>557</v>
      </c>
      <c r="AA522" s="8">
        <v>1</v>
      </c>
      <c r="AC522" s="8" t="s">
        <v>1200</v>
      </c>
      <c r="AE522" s="8" t="s">
        <v>1200</v>
      </c>
      <c r="AF522" s="1" t="s">
        <v>558</v>
      </c>
      <c r="AG522" s="8">
        <v>5</v>
      </c>
      <c r="AI522" s="8" t="s">
        <v>1200</v>
      </c>
      <c r="AK522" s="8" t="s">
        <v>1200</v>
      </c>
      <c r="AL522" s="1" t="s">
        <v>557</v>
      </c>
      <c r="AM522" s="8">
        <v>1</v>
      </c>
      <c r="AO522" s="8" t="s">
        <v>1200</v>
      </c>
      <c r="AQ522" s="8" t="s">
        <v>1200</v>
      </c>
      <c r="AS522" s="8" t="s">
        <v>1200</v>
      </c>
      <c r="AV522" s="8" t="s">
        <v>1200</v>
      </c>
      <c r="AX522" s="8" t="s">
        <v>1200</v>
      </c>
      <c r="AZ522" s="8" t="s">
        <v>1200</v>
      </c>
      <c r="BB522" s="8" t="s">
        <v>1200</v>
      </c>
      <c r="BD522" s="8" t="s">
        <v>1200</v>
      </c>
      <c r="BF522" s="8" t="s">
        <v>1200</v>
      </c>
      <c r="BH522" s="8" t="s">
        <v>1200</v>
      </c>
      <c r="BJ522" s="8" t="s">
        <v>1200</v>
      </c>
      <c r="BM522" s="8" t="s">
        <v>1200</v>
      </c>
      <c r="BO522" s="8" t="s">
        <v>1200</v>
      </c>
      <c r="BQ522" s="8" t="s">
        <v>1200</v>
      </c>
      <c r="BS522" s="8" t="s">
        <v>1200</v>
      </c>
      <c r="BU522" s="8" t="s">
        <v>1200</v>
      </c>
      <c r="BW522" s="8" t="s">
        <v>1200</v>
      </c>
      <c r="BY522" s="8" t="s">
        <v>1200</v>
      </c>
      <c r="CA522" s="8" t="s">
        <v>1200</v>
      </c>
      <c r="CC522" s="1" t="s">
        <v>557</v>
      </c>
      <c r="CD522" s="8">
        <v>1</v>
      </c>
      <c r="CE522" s="1" t="s">
        <v>558</v>
      </c>
      <c r="CF522" s="8">
        <v>5</v>
      </c>
      <c r="CH522" s="8" t="s">
        <v>1200</v>
      </c>
      <c r="CJ522" s="8" t="s">
        <v>1200</v>
      </c>
      <c r="CL522" s="8" t="s">
        <v>1200</v>
      </c>
      <c r="CN522" s="8" t="s">
        <v>1200</v>
      </c>
      <c r="CO522" s="1" t="s">
        <v>557</v>
      </c>
      <c r="CP522" s="8">
        <v>1</v>
      </c>
      <c r="CR522" s="8" t="s">
        <v>1200</v>
      </c>
      <c r="CT522" s="8" t="s">
        <v>1200</v>
      </c>
      <c r="CV522" s="1" t="s">
        <v>557</v>
      </c>
      <c r="CW522" s="8">
        <v>1</v>
      </c>
      <c r="CX522" s="1" t="s">
        <v>556</v>
      </c>
      <c r="CY522" s="8">
        <v>3</v>
      </c>
      <c r="DA522" s="8" t="s">
        <v>1200</v>
      </c>
      <c r="DB522" s="1" t="s">
        <v>556</v>
      </c>
      <c r="DC522" s="8">
        <v>3</v>
      </c>
      <c r="DE522" s="8" t="s">
        <v>1200</v>
      </c>
      <c r="DH522" s="8" t="s">
        <v>1200</v>
      </c>
      <c r="DK522" s="8" t="s">
        <v>1200</v>
      </c>
      <c r="DM522" s="8" t="s">
        <v>1200</v>
      </c>
      <c r="DO522" s="8" t="s">
        <v>1200</v>
      </c>
      <c r="DQ522" s="8" t="s">
        <v>1200</v>
      </c>
      <c r="DS522" s="8" t="s">
        <v>1200</v>
      </c>
      <c r="DU522" s="8" t="s">
        <v>1200</v>
      </c>
      <c r="DW522" s="8" t="s">
        <v>1200</v>
      </c>
      <c r="DY522" s="8" t="s">
        <v>1200</v>
      </c>
      <c r="EA522" s="8" t="s">
        <v>1200</v>
      </c>
      <c r="EC522" s="8" t="s">
        <v>1200</v>
      </c>
      <c r="EF522" s="8" t="s">
        <v>1200</v>
      </c>
      <c r="EH522" s="8" t="s">
        <v>1200</v>
      </c>
      <c r="EJ522" s="8" t="s">
        <v>1200</v>
      </c>
      <c r="EL522" s="8" t="s">
        <v>1200</v>
      </c>
      <c r="EN522" s="8" t="s">
        <v>1200</v>
      </c>
      <c r="EP522" s="8" t="s">
        <v>1200</v>
      </c>
      <c r="ER522" s="8" t="s">
        <v>1200</v>
      </c>
      <c r="EU522" s="8" t="s">
        <v>1200</v>
      </c>
      <c r="EW522" s="8" t="s">
        <v>1200</v>
      </c>
      <c r="EY522" s="8" t="s">
        <v>1200</v>
      </c>
      <c r="FA522" s="8" t="s">
        <v>1200</v>
      </c>
      <c r="FC522" s="8" t="s">
        <v>1200</v>
      </c>
      <c r="FE522" s="8" t="s">
        <v>1200</v>
      </c>
      <c r="FG522" s="8" t="s">
        <v>1200</v>
      </c>
      <c r="FJ522" s="8" t="s">
        <v>1200</v>
      </c>
      <c r="FL522" s="8" t="s">
        <v>1200</v>
      </c>
      <c r="FN522" s="8" t="s">
        <v>1200</v>
      </c>
      <c r="FP522" s="8" t="s">
        <v>1200</v>
      </c>
      <c r="FR522" s="8" t="s">
        <v>1200</v>
      </c>
      <c r="FT522" s="8" t="s">
        <v>1200</v>
      </c>
      <c r="FV522" s="8" t="s">
        <v>1200</v>
      </c>
      <c r="FX522" s="8" t="s">
        <v>1200</v>
      </c>
      <c r="GA522" s="8" t="s">
        <v>1200</v>
      </c>
      <c r="GC522" s="8" t="s">
        <v>1200</v>
      </c>
      <c r="GE522" s="8" t="s">
        <v>1200</v>
      </c>
      <c r="GG522" s="8" t="s">
        <v>1200</v>
      </c>
      <c r="GI522" s="8" t="s">
        <v>1200</v>
      </c>
      <c r="GL522" s="8" t="s">
        <v>1200</v>
      </c>
    </row>
    <row r="523" spans="1:196" ht="15" customHeight="1">
      <c r="A523" s="1" t="s">
        <v>264</v>
      </c>
      <c r="B523" s="4">
        <v>136</v>
      </c>
      <c r="C523" s="4">
        <v>145</v>
      </c>
      <c r="D523" s="4">
        <v>85</v>
      </c>
      <c r="E523" s="5">
        <v>85.09</v>
      </c>
      <c r="I523" s="1" t="s">
        <v>673</v>
      </c>
      <c r="O523" s="1" t="s">
        <v>557</v>
      </c>
      <c r="P523" s="8">
        <v>1</v>
      </c>
      <c r="Q523" s="4">
        <v>100</v>
      </c>
      <c r="R523" s="4">
        <v>0</v>
      </c>
      <c r="S523" s="4">
        <v>0</v>
      </c>
      <c r="T523" s="4">
        <v>100</v>
      </c>
      <c r="X523" s="1" t="s">
        <v>557</v>
      </c>
      <c r="Y523" s="8">
        <v>1</v>
      </c>
      <c r="Z523" s="1" t="s">
        <v>557</v>
      </c>
      <c r="AA523" s="8">
        <v>1</v>
      </c>
      <c r="AC523" s="8" t="s">
        <v>1200</v>
      </c>
      <c r="AE523" s="8" t="s">
        <v>1200</v>
      </c>
      <c r="AF523" s="1" t="s">
        <v>558</v>
      </c>
      <c r="AG523" s="8">
        <v>5</v>
      </c>
      <c r="AI523" s="8" t="s">
        <v>1200</v>
      </c>
      <c r="AK523" s="8" t="s">
        <v>1200</v>
      </c>
      <c r="AL523" s="1" t="s">
        <v>557</v>
      </c>
      <c r="AM523" s="8">
        <v>1</v>
      </c>
      <c r="AO523" s="8" t="s">
        <v>1200</v>
      </c>
      <c r="AQ523" s="8" t="s">
        <v>1200</v>
      </c>
      <c r="AS523" s="8" t="s">
        <v>1200</v>
      </c>
      <c r="AV523" s="8" t="s">
        <v>1200</v>
      </c>
      <c r="AX523" s="8" t="s">
        <v>1200</v>
      </c>
      <c r="AZ523" s="8" t="s">
        <v>1200</v>
      </c>
      <c r="BB523" s="8" t="s">
        <v>1200</v>
      </c>
      <c r="BD523" s="8" t="s">
        <v>1200</v>
      </c>
      <c r="BF523" s="8" t="s">
        <v>1200</v>
      </c>
      <c r="BH523" s="8" t="s">
        <v>1200</v>
      </c>
      <c r="BJ523" s="8" t="s">
        <v>1200</v>
      </c>
      <c r="BM523" s="8" t="s">
        <v>1200</v>
      </c>
      <c r="BO523" s="8" t="s">
        <v>1200</v>
      </c>
      <c r="BQ523" s="8" t="s">
        <v>1200</v>
      </c>
      <c r="BS523" s="8" t="s">
        <v>1200</v>
      </c>
      <c r="BU523" s="8" t="s">
        <v>1200</v>
      </c>
      <c r="BW523" s="8" t="s">
        <v>1200</v>
      </c>
      <c r="BY523" s="8" t="s">
        <v>1200</v>
      </c>
      <c r="CA523" s="8" t="s">
        <v>1200</v>
      </c>
      <c r="CC523" s="1" t="s">
        <v>557</v>
      </c>
      <c r="CD523" s="8">
        <v>1</v>
      </c>
      <c r="CE523" s="1" t="s">
        <v>558</v>
      </c>
      <c r="CF523" s="8">
        <v>5</v>
      </c>
      <c r="CH523" s="8" t="s">
        <v>1200</v>
      </c>
      <c r="CJ523" s="8" t="s">
        <v>1200</v>
      </c>
      <c r="CL523" s="8" t="s">
        <v>1200</v>
      </c>
      <c r="CN523" s="8" t="s">
        <v>1200</v>
      </c>
      <c r="CO523" s="1" t="s">
        <v>557</v>
      </c>
      <c r="CP523" s="8">
        <v>1</v>
      </c>
      <c r="CR523" s="8" t="s">
        <v>1200</v>
      </c>
      <c r="CT523" s="8" t="s">
        <v>1200</v>
      </c>
      <c r="CV523" s="1" t="s">
        <v>557</v>
      </c>
      <c r="CW523" s="8">
        <v>1</v>
      </c>
      <c r="CX523" s="1" t="s">
        <v>556</v>
      </c>
      <c r="CY523" s="8">
        <v>3</v>
      </c>
      <c r="DA523" s="8" t="s">
        <v>1200</v>
      </c>
      <c r="DB523" s="1" t="s">
        <v>556</v>
      </c>
      <c r="DC523" s="8">
        <v>3</v>
      </c>
      <c r="DE523" s="8" t="s">
        <v>1200</v>
      </c>
      <c r="DH523" s="8" t="s">
        <v>1200</v>
      </c>
      <c r="DK523" s="8" t="s">
        <v>1200</v>
      </c>
      <c r="DM523" s="8" t="s">
        <v>1200</v>
      </c>
      <c r="DO523" s="8" t="s">
        <v>1200</v>
      </c>
      <c r="DQ523" s="8" t="s">
        <v>1200</v>
      </c>
      <c r="DS523" s="8" t="s">
        <v>1200</v>
      </c>
      <c r="DU523" s="8" t="s">
        <v>1200</v>
      </c>
      <c r="DW523" s="8" t="s">
        <v>1200</v>
      </c>
      <c r="DY523" s="8" t="s">
        <v>1200</v>
      </c>
      <c r="EA523" s="8" t="s">
        <v>1200</v>
      </c>
      <c r="EC523" s="8" t="s">
        <v>1200</v>
      </c>
      <c r="EF523" s="8" t="s">
        <v>1200</v>
      </c>
      <c r="EH523" s="8" t="s">
        <v>1200</v>
      </c>
      <c r="EJ523" s="8" t="s">
        <v>1200</v>
      </c>
      <c r="EL523" s="8" t="s">
        <v>1200</v>
      </c>
      <c r="EN523" s="8" t="s">
        <v>1200</v>
      </c>
      <c r="EP523" s="8" t="s">
        <v>1200</v>
      </c>
      <c r="ER523" s="8" t="s">
        <v>1200</v>
      </c>
      <c r="EU523" s="8" t="s">
        <v>1200</v>
      </c>
      <c r="EW523" s="8" t="s">
        <v>1200</v>
      </c>
      <c r="EY523" s="8" t="s">
        <v>1200</v>
      </c>
      <c r="FA523" s="8" t="s">
        <v>1200</v>
      </c>
      <c r="FC523" s="8" t="s">
        <v>1200</v>
      </c>
      <c r="FE523" s="8" t="s">
        <v>1200</v>
      </c>
      <c r="FG523" s="8" t="s">
        <v>1200</v>
      </c>
      <c r="FJ523" s="8" t="s">
        <v>1200</v>
      </c>
      <c r="FL523" s="8" t="s">
        <v>1200</v>
      </c>
      <c r="FN523" s="8" t="s">
        <v>1200</v>
      </c>
      <c r="FP523" s="8" t="s">
        <v>1200</v>
      </c>
      <c r="FR523" s="8" t="s">
        <v>1200</v>
      </c>
      <c r="FT523" s="8" t="s">
        <v>1200</v>
      </c>
      <c r="FV523" s="8" t="s">
        <v>1200</v>
      </c>
      <c r="FX523" s="8" t="s">
        <v>1200</v>
      </c>
      <c r="GA523" s="8" t="s">
        <v>1200</v>
      </c>
      <c r="GC523" s="8" t="s">
        <v>1200</v>
      </c>
      <c r="GE523" s="8" t="s">
        <v>1200</v>
      </c>
      <c r="GG523" s="8" t="s">
        <v>1200</v>
      </c>
      <c r="GI523" s="8" t="s">
        <v>1200</v>
      </c>
      <c r="GL523" s="8" t="s">
        <v>1200</v>
      </c>
    </row>
    <row r="524" spans="1:196" ht="15" customHeight="1">
      <c r="A524" s="1" t="s">
        <v>267</v>
      </c>
      <c r="B524" s="4">
        <v>0</v>
      </c>
      <c r="C524" s="4">
        <v>8</v>
      </c>
      <c r="D524" s="5">
        <v>85.09</v>
      </c>
      <c r="E524" s="5">
        <v>85.17</v>
      </c>
      <c r="I524" s="1" t="s">
        <v>565</v>
      </c>
      <c r="O524" s="1" t="s">
        <v>557</v>
      </c>
      <c r="P524" s="8">
        <v>1</v>
      </c>
      <c r="Q524" s="4">
        <v>100</v>
      </c>
      <c r="R524" s="4">
        <v>0</v>
      </c>
      <c r="S524" s="4">
        <v>0</v>
      </c>
      <c r="T524" s="4">
        <v>100</v>
      </c>
      <c r="X524" s="1" t="s">
        <v>557</v>
      </c>
      <c r="Y524" s="8">
        <v>1</v>
      </c>
      <c r="Z524" s="1" t="s">
        <v>557</v>
      </c>
      <c r="AA524" s="8">
        <v>1</v>
      </c>
      <c r="AB524" s="1" t="s">
        <v>557</v>
      </c>
      <c r="AC524" s="8">
        <v>1</v>
      </c>
      <c r="AE524" s="8" t="s">
        <v>1200</v>
      </c>
      <c r="AF524" s="1" t="s">
        <v>562</v>
      </c>
      <c r="AG524" s="8">
        <v>4</v>
      </c>
      <c r="AI524" s="8" t="s">
        <v>1200</v>
      </c>
      <c r="AK524" s="8" t="s">
        <v>1200</v>
      </c>
      <c r="AL524" s="1" t="s">
        <v>557</v>
      </c>
      <c r="AM524" s="8">
        <v>1</v>
      </c>
      <c r="AO524" s="8" t="s">
        <v>1200</v>
      </c>
      <c r="AQ524" s="8" t="s">
        <v>1200</v>
      </c>
      <c r="AS524" s="8" t="s">
        <v>1200</v>
      </c>
      <c r="AV524" s="8" t="s">
        <v>1200</v>
      </c>
      <c r="AX524" s="8" t="s">
        <v>1200</v>
      </c>
      <c r="AZ524" s="8" t="s">
        <v>1200</v>
      </c>
      <c r="BB524" s="8" t="s">
        <v>1200</v>
      </c>
      <c r="BD524" s="8" t="s">
        <v>1200</v>
      </c>
      <c r="BF524" s="8" t="s">
        <v>1200</v>
      </c>
      <c r="BH524" s="8" t="s">
        <v>1200</v>
      </c>
      <c r="BJ524" s="8" t="s">
        <v>1200</v>
      </c>
      <c r="BM524" s="8" t="s">
        <v>1200</v>
      </c>
      <c r="BO524" s="8" t="s">
        <v>1200</v>
      </c>
      <c r="BQ524" s="8" t="s">
        <v>1200</v>
      </c>
      <c r="BS524" s="8" t="s">
        <v>1200</v>
      </c>
      <c r="BU524" s="8" t="s">
        <v>1200</v>
      </c>
      <c r="BW524" s="8" t="s">
        <v>1200</v>
      </c>
      <c r="BY524" s="8" t="s">
        <v>1200</v>
      </c>
      <c r="CA524" s="8" t="s">
        <v>1200</v>
      </c>
      <c r="CC524" s="1" t="s">
        <v>557</v>
      </c>
      <c r="CD524" s="8">
        <v>1</v>
      </c>
      <c r="CE524" s="1" t="s">
        <v>558</v>
      </c>
      <c r="CF524" s="8">
        <v>5</v>
      </c>
      <c r="CH524" s="8" t="s">
        <v>1200</v>
      </c>
      <c r="CI524" s="1" t="s">
        <v>557</v>
      </c>
      <c r="CJ524" s="8">
        <v>1</v>
      </c>
      <c r="CL524" s="8" t="s">
        <v>1200</v>
      </c>
      <c r="CN524" s="8" t="s">
        <v>1200</v>
      </c>
      <c r="CO524" s="1" t="s">
        <v>557</v>
      </c>
      <c r="CP524" s="8">
        <v>1</v>
      </c>
      <c r="CR524" s="8" t="s">
        <v>1200</v>
      </c>
      <c r="CT524" s="8" t="s">
        <v>1200</v>
      </c>
      <c r="CV524" s="1" t="s">
        <v>557</v>
      </c>
      <c r="CW524" s="8">
        <v>1</v>
      </c>
      <c r="CX524" s="1" t="s">
        <v>556</v>
      </c>
      <c r="CY524" s="8">
        <v>3</v>
      </c>
      <c r="DA524" s="8" t="s">
        <v>1200</v>
      </c>
      <c r="DB524" s="1" t="s">
        <v>556</v>
      </c>
      <c r="DC524" s="8">
        <v>3</v>
      </c>
      <c r="DE524" s="8" t="s">
        <v>1200</v>
      </c>
      <c r="DH524" s="8" t="s">
        <v>1200</v>
      </c>
      <c r="DK524" s="8" t="s">
        <v>1200</v>
      </c>
      <c r="DM524" s="8" t="s">
        <v>1200</v>
      </c>
      <c r="DO524" s="8" t="s">
        <v>1200</v>
      </c>
      <c r="DQ524" s="8" t="s">
        <v>1200</v>
      </c>
      <c r="DS524" s="8" t="s">
        <v>1200</v>
      </c>
      <c r="DU524" s="8" t="s">
        <v>1200</v>
      </c>
      <c r="DW524" s="8" t="s">
        <v>1200</v>
      </c>
      <c r="DY524" s="8" t="s">
        <v>1200</v>
      </c>
      <c r="EA524" s="8" t="s">
        <v>1200</v>
      </c>
      <c r="EC524" s="8" t="s">
        <v>1200</v>
      </c>
      <c r="EF524" s="8" t="s">
        <v>1200</v>
      </c>
      <c r="EH524" s="8" t="s">
        <v>1200</v>
      </c>
      <c r="EJ524" s="8" t="s">
        <v>1200</v>
      </c>
      <c r="EL524" s="8" t="s">
        <v>1200</v>
      </c>
      <c r="EN524" s="8" t="s">
        <v>1200</v>
      </c>
      <c r="EP524" s="8" t="s">
        <v>1200</v>
      </c>
      <c r="ER524" s="8" t="s">
        <v>1200</v>
      </c>
      <c r="EU524" s="8" t="s">
        <v>1200</v>
      </c>
      <c r="EW524" s="8" t="s">
        <v>1200</v>
      </c>
      <c r="EY524" s="8" t="s">
        <v>1200</v>
      </c>
      <c r="FA524" s="8" t="s">
        <v>1200</v>
      </c>
      <c r="FC524" s="8" t="s">
        <v>1200</v>
      </c>
      <c r="FE524" s="8" t="s">
        <v>1200</v>
      </c>
      <c r="FG524" s="8" t="s">
        <v>1200</v>
      </c>
      <c r="FJ524" s="8" t="s">
        <v>1200</v>
      </c>
      <c r="FL524" s="8" t="s">
        <v>1200</v>
      </c>
      <c r="FN524" s="8" t="s">
        <v>1200</v>
      </c>
      <c r="FP524" s="8" t="s">
        <v>1200</v>
      </c>
      <c r="FR524" s="8" t="s">
        <v>1200</v>
      </c>
      <c r="FT524" s="8" t="s">
        <v>1200</v>
      </c>
      <c r="FV524" s="8" t="s">
        <v>1200</v>
      </c>
      <c r="FX524" s="8" t="s">
        <v>1200</v>
      </c>
      <c r="GA524" s="8" t="s">
        <v>1200</v>
      </c>
      <c r="GC524" s="8" t="s">
        <v>1200</v>
      </c>
      <c r="GE524" s="8" t="s">
        <v>1200</v>
      </c>
      <c r="GG524" s="8" t="s">
        <v>1200</v>
      </c>
      <c r="GI524" s="8" t="s">
        <v>1200</v>
      </c>
      <c r="GL524" s="8" t="s">
        <v>1200</v>
      </c>
    </row>
    <row r="525" spans="1:196" ht="15" customHeight="1">
      <c r="A525" s="1" t="s">
        <v>267</v>
      </c>
      <c r="B525" s="4">
        <v>9</v>
      </c>
      <c r="C525" s="4">
        <v>17</v>
      </c>
      <c r="D525" s="5">
        <v>85.18</v>
      </c>
      <c r="E525" s="5">
        <v>85.26</v>
      </c>
      <c r="I525" s="1" t="s">
        <v>565</v>
      </c>
      <c r="O525" s="1" t="s">
        <v>559</v>
      </c>
      <c r="P525" s="8">
        <v>2</v>
      </c>
      <c r="Q525" s="4">
        <v>100</v>
      </c>
      <c r="R525" s="4">
        <v>0</v>
      </c>
      <c r="S525" s="4">
        <v>0</v>
      </c>
      <c r="T525" s="4">
        <v>100</v>
      </c>
      <c r="X525" s="1" t="s">
        <v>559</v>
      </c>
      <c r="Y525" s="8">
        <v>2</v>
      </c>
      <c r="Z525" s="1" t="s">
        <v>559</v>
      </c>
      <c r="AA525" s="8">
        <v>2</v>
      </c>
      <c r="AB525" s="1" t="s">
        <v>559</v>
      </c>
      <c r="AC525" s="8">
        <v>2</v>
      </c>
      <c r="AE525" s="8" t="s">
        <v>1200</v>
      </c>
      <c r="AF525" s="1" t="s">
        <v>562</v>
      </c>
      <c r="AG525" s="8">
        <v>4</v>
      </c>
      <c r="AI525" s="8" t="s">
        <v>1200</v>
      </c>
      <c r="AK525" s="8" t="s">
        <v>1200</v>
      </c>
      <c r="AL525" s="1" t="s">
        <v>557</v>
      </c>
      <c r="AM525" s="8">
        <v>1</v>
      </c>
      <c r="AO525" s="8" t="s">
        <v>1200</v>
      </c>
      <c r="AQ525" s="8" t="s">
        <v>1200</v>
      </c>
      <c r="AS525" s="8" t="s">
        <v>1200</v>
      </c>
      <c r="AV525" s="8" t="s">
        <v>1200</v>
      </c>
      <c r="AX525" s="8" t="s">
        <v>1200</v>
      </c>
      <c r="AZ525" s="8" t="s">
        <v>1200</v>
      </c>
      <c r="BB525" s="8" t="s">
        <v>1200</v>
      </c>
      <c r="BD525" s="8" t="s">
        <v>1200</v>
      </c>
      <c r="BF525" s="8" t="s">
        <v>1200</v>
      </c>
      <c r="BH525" s="8" t="s">
        <v>1200</v>
      </c>
      <c r="BJ525" s="8" t="s">
        <v>1200</v>
      </c>
      <c r="BM525" s="8" t="s">
        <v>1200</v>
      </c>
      <c r="BO525" s="8" t="s">
        <v>1200</v>
      </c>
      <c r="BQ525" s="8" t="s">
        <v>1200</v>
      </c>
      <c r="BS525" s="8" t="s">
        <v>1200</v>
      </c>
      <c r="BU525" s="8" t="s">
        <v>1200</v>
      </c>
      <c r="BW525" s="8" t="s">
        <v>1200</v>
      </c>
      <c r="BY525" s="8" t="s">
        <v>1200</v>
      </c>
      <c r="CA525" s="8" t="s">
        <v>1200</v>
      </c>
      <c r="CC525" s="1" t="s">
        <v>559</v>
      </c>
      <c r="CD525" s="8">
        <v>2</v>
      </c>
      <c r="CE525" s="1" t="s">
        <v>562</v>
      </c>
      <c r="CF525" s="8">
        <v>4</v>
      </c>
      <c r="CH525" s="8" t="s">
        <v>1200</v>
      </c>
      <c r="CI525" s="1" t="s">
        <v>557</v>
      </c>
      <c r="CJ525" s="8">
        <v>1</v>
      </c>
      <c r="CL525" s="8" t="s">
        <v>1200</v>
      </c>
      <c r="CN525" s="8" t="s">
        <v>1200</v>
      </c>
      <c r="CO525" s="1" t="s">
        <v>557</v>
      </c>
      <c r="CP525" s="8">
        <v>1</v>
      </c>
      <c r="CR525" s="8" t="s">
        <v>1200</v>
      </c>
      <c r="CT525" s="8" t="s">
        <v>1200</v>
      </c>
      <c r="CV525" s="1" t="s">
        <v>559</v>
      </c>
      <c r="CW525" s="8">
        <v>2</v>
      </c>
      <c r="CX525" s="1" t="s">
        <v>556</v>
      </c>
      <c r="CY525" s="8">
        <v>3</v>
      </c>
      <c r="DA525" s="8" t="s">
        <v>1200</v>
      </c>
      <c r="DB525" s="1" t="s">
        <v>556</v>
      </c>
      <c r="DC525" s="8">
        <v>3</v>
      </c>
      <c r="DE525" s="8" t="s">
        <v>1200</v>
      </c>
      <c r="DH525" s="8" t="s">
        <v>1200</v>
      </c>
      <c r="DK525" s="8" t="s">
        <v>1200</v>
      </c>
      <c r="DM525" s="8" t="s">
        <v>1200</v>
      </c>
      <c r="DO525" s="8" t="s">
        <v>1200</v>
      </c>
      <c r="DQ525" s="8" t="s">
        <v>1200</v>
      </c>
      <c r="DS525" s="8" t="s">
        <v>1200</v>
      </c>
      <c r="DU525" s="8" t="s">
        <v>1200</v>
      </c>
      <c r="DW525" s="8" t="s">
        <v>1200</v>
      </c>
      <c r="DY525" s="8" t="s">
        <v>1200</v>
      </c>
      <c r="EA525" s="8" t="s">
        <v>1200</v>
      </c>
      <c r="EC525" s="8" t="s">
        <v>1200</v>
      </c>
      <c r="EF525" s="8" t="s">
        <v>1200</v>
      </c>
      <c r="EH525" s="8" t="s">
        <v>1200</v>
      </c>
      <c r="EJ525" s="8" t="s">
        <v>1200</v>
      </c>
      <c r="EL525" s="8" t="s">
        <v>1200</v>
      </c>
      <c r="EN525" s="8" t="s">
        <v>1200</v>
      </c>
      <c r="EP525" s="8" t="s">
        <v>1200</v>
      </c>
      <c r="ER525" s="8" t="s">
        <v>1200</v>
      </c>
      <c r="EU525" s="8" t="s">
        <v>1200</v>
      </c>
      <c r="EW525" s="8" t="s">
        <v>1200</v>
      </c>
      <c r="EY525" s="8" t="s">
        <v>1200</v>
      </c>
      <c r="FA525" s="8" t="s">
        <v>1200</v>
      </c>
      <c r="FC525" s="8" t="s">
        <v>1200</v>
      </c>
      <c r="FE525" s="8" t="s">
        <v>1200</v>
      </c>
      <c r="FG525" s="8" t="s">
        <v>1200</v>
      </c>
      <c r="FJ525" s="8" t="s">
        <v>1200</v>
      </c>
      <c r="FL525" s="8" t="s">
        <v>1200</v>
      </c>
      <c r="FN525" s="8" t="s">
        <v>1200</v>
      </c>
      <c r="FP525" s="8" t="s">
        <v>1200</v>
      </c>
      <c r="FR525" s="8" t="s">
        <v>1200</v>
      </c>
      <c r="FT525" s="8" t="s">
        <v>1200</v>
      </c>
      <c r="FV525" s="8" t="s">
        <v>1200</v>
      </c>
      <c r="FX525" s="8" t="s">
        <v>1200</v>
      </c>
      <c r="GA525" s="8" t="s">
        <v>1200</v>
      </c>
      <c r="GC525" s="8" t="s">
        <v>1200</v>
      </c>
      <c r="GE525" s="8" t="s">
        <v>1200</v>
      </c>
      <c r="GG525" s="8" t="s">
        <v>1200</v>
      </c>
      <c r="GI525" s="8" t="s">
        <v>1200</v>
      </c>
      <c r="GL525" s="8" t="s">
        <v>1200</v>
      </c>
    </row>
    <row r="526" spans="1:196" ht="15" customHeight="1">
      <c r="A526" s="1" t="s">
        <v>267</v>
      </c>
      <c r="B526" s="4">
        <v>17</v>
      </c>
      <c r="C526" s="4">
        <v>32</v>
      </c>
      <c r="D526" s="5">
        <v>85.26</v>
      </c>
      <c r="E526" s="5">
        <v>85.41</v>
      </c>
      <c r="I526" s="1" t="s">
        <v>565</v>
      </c>
      <c r="O526" s="1" t="s">
        <v>559</v>
      </c>
      <c r="P526" s="8">
        <v>2</v>
      </c>
      <c r="Q526" s="4">
        <v>100</v>
      </c>
      <c r="R526" s="4">
        <v>0</v>
      </c>
      <c r="S526" s="4">
        <v>0</v>
      </c>
      <c r="T526" s="4">
        <v>100</v>
      </c>
      <c r="X526" s="1" t="s">
        <v>559</v>
      </c>
      <c r="Y526" s="8">
        <v>2</v>
      </c>
      <c r="Z526" s="1" t="s">
        <v>556</v>
      </c>
      <c r="AA526" s="8">
        <v>3</v>
      </c>
      <c r="AB526" s="1" t="s">
        <v>556</v>
      </c>
      <c r="AC526" s="8">
        <v>3</v>
      </c>
      <c r="AE526" s="8" t="s">
        <v>1200</v>
      </c>
      <c r="AF526" s="1" t="s">
        <v>556</v>
      </c>
      <c r="AG526" s="8">
        <v>3</v>
      </c>
      <c r="AI526" s="8" t="s">
        <v>1200</v>
      </c>
      <c r="AK526" s="8" t="s">
        <v>1200</v>
      </c>
      <c r="AL526" s="1" t="s">
        <v>557</v>
      </c>
      <c r="AM526" s="8">
        <v>1</v>
      </c>
      <c r="AO526" s="8" t="s">
        <v>1200</v>
      </c>
      <c r="AQ526" s="8" t="s">
        <v>1200</v>
      </c>
      <c r="AS526" s="8" t="s">
        <v>1200</v>
      </c>
      <c r="AV526" s="8" t="s">
        <v>1200</v>
      </c>
      <c r="AX526" s="8" t="s">
        <v>1200</v>
      </c>
      <c r="AZ526" s="8" t="s">
        <v>1200</v>
      </c>
      <c r="BB526" s="8" t="s">
        <v>1200</v>
      </c>
      <c r="BD526" s="8" t="s">
        <v>1200</v>
      </c>
      <c r="BF526" s="8" t="s">
        <v>1200</v>
      </c>
      <c r="BH526" s="8" t="s">
        <v>1200</v>
      </c>
      <c r="BJ526" s="8" t="s">
        <v>1200</v>
      </c>
      <c r="BM526" s="8" t="s">
        <v>1200</v>
      </c>
      <c r="BO526" s="8" t="s">
        <v>1200</v>
      </c>
      <c r="BQ526" s="8" t="s">
        <v>1200</v>
      </c>
      <c r="BS526" s="8" t="s">
        <v>1200</v>
      </c>
      <c r="BU526" s="8" t="s">
        <v>1200</v>
      </c>
      <c r="BW526" s="8" t="s">
        <v>1200</v>
      </c>
      <c r="BY526" s="8" t="s">
        <v>1200</v>
      </c>
      <c r="CA526" s="8" t="s">
        <v>1200</v>
      </c>
      <c r="CC526" s="1" t="s">
        <v>559</v>
      </c>
      <c r="CD526" s="8">
        <v>2</v>
      </c>
      <c r="CE526" s="1" t="s">
        <v>562</v>
      </c>
      <c r="CF526" s="8">
        <v>4</v>
      </c>
      <c r="CH526" s="8" t="s">
        <v>1200</v>
      </c>
      <c r="CI526" s="1" t="s">
        <v>557</v>
      </c>
      <c r="CJ526" s="8">
        <v>1</v>
      </c>
      <c r="CL526" s="8" t="s">
        <v>1200</v>
      </c>
      <c r="CN526" s="8" t="s">
        <v>1200</v>
      </c>
      <c r="CO526" s="1" t="s">
        <v>557</v>
      </c>
      <c r="CP526" s="8">
        <v>1</v>
      </c>
      <c r="CR526" s="8" t="s">
        <v>1200</v>
      </c>
      <c r="CT526" s="8" t="s">
        <v>1200</v>
      </c>
      <c r="CV526" s="1" t="s">
        <v>559</v>
      </c>
      <c r="CW526" s="8">
        <v>2</v>
      </c>
      <c r="CX526" s="1" t="s">
        <v>556</v>
      </c>
      <c r="CY526" s="8">
        <v>3</v>
      </c>
      <c r="DA526" s="8" t="s">
        <v>1200</v>
      </c>
      <c r="DB526" s="1" t="s">
        <v>556</v>
      </c>
      <c r="DC526" s="8">
        <v>3</v>
      </c>
      <c r="DE526" s="8" t="s">
        <v>1200</v>
      </c>
      <c r="DH526" s="8" t="s">
        <v>1200</v>
      </c>
      <c r="DK526" s="8" t="s">
        <v>1200</v>
      </c>
      <c r="DM526" s="8" t="s">
        <v>1200</v>
      </c>
      <c r="DO526" s="8" t="s">
        <v>1200</v>
      </c>
      <c r="DQ526" s="8" t="s">
        <v>1200</v>
      </c>
      <c r="DS526" s="8" t="s">
        <v>1200</v>
      </c>
      <c r="DU526" s="8" t="s">
        <v>1200</v>
      </c>
      <c r="DW526" s="8" t="s">
        <v>1200</v>
      </c>
      <c r="DY526" s="8" t="s">
        <v>1200</v>
      </c>
      <c r="EA526" s="8" t="s">
        <v>1200</v>
      </c>
      <c r="EC526" s="8" t="s">
        <v>1200</v>
      </c>
      <c r="EF526" s="8" t="s">
        <v>1200</v>
      </c>
      <c r="EH526" s="8" t="s">
        <v>1200</v>
      </c>
      <c r="EJ526" s="8" t="s">
        <v>1200</v>
      </c>
      <c r="EL526" s="8" t="s">
        <v>1200</v>
      </c>
      <c r="EN526" s="8" t="s">
        <v>1200</v>
      </c>
      <c r="EP526" s="8" t="s">
        <v>1200</v>
      </c>
      <c r="ER526" s="8" t="s">
        <v>1200</v>
      </c>
      <c r="EU526" s="8" t="s">
        <v>1200</v>
      </c>
      <c r="EW526" s="8" t="s">
        <v>1200</v>
      </c>
      <c r="EY526" s="8" t="s">
        <v>1200</v>
      </c>
      <c r="FA526" s="8" t="s">
        <v>1200</v>
      </c>
      <c r="FC526" s="8" t="s">
        <v>1200</v>
      </c>
      <c r="FE526" s="8" t="s">
        <v>1200</v>
      </c>
      <c r="FG526" s="8" t="s">
        <v>1200</v>
      </c>
      <c r="FJ526" s="8" t="s">
        <v>1200</v>
      </c>
      <c r="FL526" s="8" t="s">
        <v>1200</v>
      </c>
      <c r="FN526" s="8" t="s">
        <v>1200</v>
      </c>
      <c r="FP526" s="8" t="s">
        <v>1200</v>
      </c>
      <c r="FR526" s="8" t="s">
        <v>1200</v>
      </c>
      <c r="FT526" s="8" t="s">
        <v>1200</v>
      </c>
      <c r="FV526" s="8" t="s">
        <v>1200</v>
      </c>
      <c r="FX526" s="8" t="s">
        <v>1200</v>
      </c>
      <c r="GA526" s="8" t="s">
        <v>1200</v>
      </c>
      <c r="GC526" s="8" t="s">
        <v>1200</v>
      </c>
      <c r="GE526" s="8" t="s">
        <v>1200</v>
      </c>
      <c r="GG526" s="8" t="s">
        <v>1200</v>
      </c>
      <c r="GI526" s="8" t="s">
        <v>1200</v>
      </c>
      <c r="GL526" s="8" t="s">
        <v>1200</v>
      </c>
      <c r="GN526" s="1" t="s">
        <v>675</v>
      </c>
    </row>
    <row r="527" spans="1:196" ht="15" customHeight="1">
      <c r="A527" s="1" t="s">
        <v>267</v>
      </c>
      <c r="B527" s="4">
        <v>32</v>
      </c>
      <c r="C527" s="4">
        <v>43</v>
      </c>
      <c r="D527" s="5">
        <v>85.41</v>
      </c>
      <c r="E527" s="5">
        <v>85.52</v>
      </c>
      <c r="I527" s="1" t="s">
        <v>565</v>
      </c>
      <c r="O527" s="1" t="s">
        <v>559</v>
      </c>
      <c r="P527" s="8">
        <v>2</v>
      </c>
      <c r="Q527" s="4">
        <v>100</v>
      </c>
      <c r="R527" s="4">
        <v>0</v>
      </c>
      <c r="S527" s="4">
        <v>0</v>
      </c>
      <c r="T527" s="4">
        <v>100</v>
      </c>
      <c r="X527" s="1" t="s">
        <v>559</v>
      </c>
      <c r="Y527" s="8">
        <v>2</v>
      </c>
      <c r="Z527" s="1" t="s">
        <v>559</v>
      </c>
      <c r="AA527" s="8">
        <v>2</v>
      </c>
      <c r="AB527" s="1" t="s">
        <v>559</v>
      </c>
      <c r="AC527" s="8">
        <v>2</v>
      </c>
      <c r="AE527" s="8" t="s">
        <v>1200</v>
      </c>
      <c r="AF527" s="1" t="s">
        <v>562</v>
      </c>
      <c r="AG527" s="8">
        <v>4</v>
      </c>
      <c r="AI527" s="8" t="s">
        <v>1200</v>
      </c>
      <c r="AK527" s="8" t="s">
        <v>1200</v>
      </c>
      <c r="AM527" s="8" t="s">
        <v>1200</v>
      </c>
      <c r="AO527" s="8" t="s">
        <v>1200</v>
      </c>
      <c r="AQ527" s="8" t="s">
        <v>1200</v>
      </c>
      <c r="AS527" s="8" t="s">
        <v>1200</v>
      </c>
      <c r="AV527" s="8" t="s">
        <v>1200</v>
      </c>
      <c r="AX527" s="8" t="s">
        <v>1200</v>
      </c>
      <c r="AZ527" s="8" t="s">
        <v>1200</v>
      </c>
      <c r="BB527" s="8" t="s">
        <v>1200</v>
      </c>
      <c r="BD527" s="8" t="s">
        <v>1200</v>
      </c>
      <c r="BF527" s="8" t="s">
        <v>1200</v>
      </c>
      <c r="BH527" s="8" t="s">
        <v>1200</v>
      </c>
      <c r="BJ527" s="8" t="s">
        <v>1200</v>
      </c>
      <c r="BM527" s="8" t="s">
        <v>1200</v>
      </c>
      <c r="BO527" s="8" t="s">
        <v>1200</v>
      </c>
      <c r="BQ527" s="8" t="s">
        <v>1200</v>
      </c>
      <c r="BS527" s="8" t="s">
        <v>1200</v>
      </c>
      <c r="BU527" s="8" t="s">
        <v>1200</v>
      </c>
      <c r="BW527" s="8" t="s">
        <v>1200</v>
      </c>
      <c r="BY527" s="8" t="s">
        <v>1200</v>
      </c>
      <c r="CA527" s="8" t="s">
        <v>1200</v>
      </c>
      <c r="CC527" s="1" t="s">
        <v>559</v>
      </c>
      <c r="CD527" s="8">
        <v>2</v>
      </c>
      <c r="CE527" s="1" t="s">
        <v>562</v>
      </c>
      <c r="CF527" s="8">
        <v>4</v>
      </c>
      <c r="CH527" s="8" t="s">
        <v>1200</v>
      </c>
      <c r="CI527" s="1" t="s">
        <v>557</v>
      </c>
      <c r="CJ527" s="8">
        <v>1</v>
      </c>
      <c r="CL527" s="8" t="s">
        <v>1200</v>
      </c>
      <c r="CN527" s="8" t="s">
        <v>1200</v>
      </c>
      <c r="CO527" s="1" t="s">
        <v>557</v>
      </c>
      <c r="CP527" s="8">
        <v>1</v>
      </c>
      <c r="CR527" s="8" t="s">
        <v>1200</v>
      </c>
      <c r="CT527" s="8" t="s">
        <v>1200</v>
      </c>
      <c r="CV527" s="1" t="s">
        <v>559</v>
      </c>
      <c r="CW527" s="8">
        <v>2</v>
      </c>
      <c r="CX527" s="1" t="s">
        <v>556</v>
      </c>
      <c r="CY527" s="8">
        <v>3</v>
      </c>
      <c r="DA527" s="8" t="s">
        <v>1200</v>
      </c>
      <c r="DB527" s="1" t="s">
        <v>556</v>
      </c>
      <c r="DC527" s="8">
        <v>3</v>
      </c>
      <c r="DE527" s="8" t="s">
        <v>1200</v>
      </c>
      <c r="DH527" s="8" t="s">
        <v>1200</v>
      </c>
      <c r="DK527" s="8" t="s">
        <v>1200</v>
      </c>
      <c r="DM527" s="8" t="s">
        <v>1200</v>
      </c>
      <c r="DO527" s="8" t="s">
        <v>1200</v>
      </c>
      <c r="DQ527" s="8" t="s">
        <v>1200</v>
      </c>
      <c r="DS527" s="8" t="s">
        <v>1200</v>
      </c>
      <c r="DU527" s="8" t="s">
        <v>1200</v>
      </c>
      <c r="DW527" s="8" t="s">
        <v>1200</v>
      </c>
      <c r="DY527" s="8" t="s">
        <v>1200</v>
      </c>
      <c r="EA527" s="8" t="s">
        <v>1200</v>
      </c>
      <c r="EC527" s="8" t="s">
        <v>1200</v>
      </c>
      <c r="EF527" s="8" t="s">
        <v>1200</v>
      </c>
      <c r="EH527" s="8" t="s">
        <v>1200</v>
      </c>
      <c r="EJ527" s="8" t="s">
        <v>1200</v>
      </c>
      <c r="EL527" s="8" t="s">
        <v>1200</v>
      </c>
      <c r="EN527" s="8" t="s">
        <v>1200</v>
      </c>
      <c r="EP527" s="8" t="s">
        <v>1200</v>
      </c>
      <c r="ER527" s="8" t="s">
        <v>1200</v>
      </c>
      <c r="EU527" s="8" t="s">
        <v>1200</v>
      </c>
      <c r="EW527" s="8" t="s">
        <v>1200</v>
      </c>
      <c r="EY527" s="8" t="s">
        <v>1200</v>
      </c>
      <c r="FA527" s="8" t="s">
        <v>1200</v>
      </c>
      <c r="FC527" s="8" t="s">
        <v>1200</v>
      </c>
      <c r="FE527" s="8" t="s">
        <v>1200</v>
      </c>
      <c r="FG527" s="8" t="s">
        <v>1200</v>
      </c>
      <c r="FJ527" s="8" t="s">
        <v>1200</v>
      </c>
      <c r="FL527" s="8" t="s">
        <v>1200</v>
      </c>
      <c r="FN527" s="8" t="s">
        <v>1200</v>
      </c>
      <c r="FP527" s="8" t="s">
        <v>1200</v>
      </c>
      <c r="FR527" s="8" t="s">
        <v>1200</v>
      </c>
      <c r="FT527" s="8" t="s">
        <v>1200</v>
      </c>
      <c r="FV527" s="8" t="s">
        <v>1200</v>
      </c>
      <c r="FX527" s="8" t="s">
        <v>1200</v>
      </c>
      <c r="GA527" s="8" t="s">
        <v>1200</v>
      </c>
      <c r="GC527" s="8" t="s">
        <v>1200</v>
      </c>
      <c r="GE527" s="8" t="s">
        <v>1200</v>
      </c>
      <c r="GG527" s="8" t="s">
        <v>1200</v>
      </c>
      <c r="GI527" s="8" t="s">
        <v>1200</v>
      </c>
      <c r="GL527" s="8" t="s">
        <v>1200</v>
      </c>
    </row>
    <row r="528" spans="1:196" ht="15" customHeight="1">
      <c r="A528" s="1" t="s">
        <v>267</v>
      </c>
      <c r="B528" s="4">
        <v>44</v>
      </c>
      <c r="C528" s="4">
        <v>54</v>
      </c>
      <c r="D528" s="5">
        <v>85.53</v>
      </c>
      <c r="E528" s="5">
        <v>85.63</v>
      </c>
      <c r="I528" s="1" t="s">
        <v>565</v>
      </c>
      <c r="O528" s="1" t="s">
        <v>559</v>
      </c>
      <c r="P528" s="8">
        <v>2</v>
      </c>
      <c r="Q528" s="4">
        <v>100</v>
      </c>
      <c r="R528" s="4">
        <v>0</v>
      </c>
      <c r="S528" s="4">
        <v>0</v>
      </c>
      <c r="T528" s="4">
        <v>100</v>
      </c>
      <c r="X528" s="1" t="s">
        <v>559</v>
      </c>
      <c r="Y528" s="8">
        <v>2</v>
      </c>
      <c r="Z528" s="1" t="s">
        <v>559</v>
      </c>
      <c r="AA528" s="8">
        <v>2</v>
      </c>
      <c r="AB528" s="1" t="s">
        <v>559</v>
      </c>
      <c r="AC528" s="8">
        <v>2</v>
      </c>
      <c r="AD528" s="1" t="s">
        <v>557</v>
      </c>
      <c r="AE528" s="8">
        <v>1</v>
      </c>
      <c r="AF528" s="1" t="s">
        <v>556</v>
      </c>
      <c r="AG528" s="8">
        <v>3</v>
      </c>
      <c r="AI528" s="8" t="s">
        <v>1200</v>
      </c>
      <c r="AK528" s="8" t="s">
        <v>1200</v>
      </c>
      <c r="AL528" s="1" t="s">
        <v>557</v>
      </c>
      <c r="AM528" s="8">
        <v>1</v>
      </c>
      <c r="AO528" s="8" t="s">
        <v>1200</v>
      </c>
      <c r="AQ528" s="8" t="s">
        <v>1200</v>
      </c>
      <c r="AS528" s="8" t="s">
        <v>1200</v>
      </c>
      <c r="AV528" s="8" t="s">
        <v>1200</v>
      </c>
      <c r="AX528" s="8" t="s">
        <v>1200</v>
      </c>
      <c r="AZ528" s="8" t="s">
        <v>1200</v>
      </c>
      <c r="BB528" s="8" t="s">
        <v>1200</v>
      </c>
      <c r="BD528" s="8" t="s">
        <v>1200</v>
      </c>
      <c r="BF528" s="8" t="s">
        <v>1200</v>
      </c>
      <c r="BH528" s="8" t="s">
        <v>1200</v>
      </c>
      <c r="BJ528" s="8" t="s">
        <v>1200</v>
      </c>
      <c r="BM528" s="8" t="s">
        <v>1200</v>
      </c>
      <c r="BO528" s="8" t="s">
        <v>1200</v>
      </c>
      <c r="BQ528" s="8" t="s">
        <v>1200</v>
      </c>
      <c r="BS528" s="8" t="s">
        <v>1200</v>
      </c>
      <c r="BU528" s="8" t="s">
        <v>1200</v>
      </c>
      <c r="BW528" s="8" t="s">
        <v>1200</v>
      </c>
      <c r="BY528" s="8" t="s">
        <v>1200</v>
      </c>
      <c r="CA528" s="8" t="s">
        <v>1200</v>
      </c>
      <c r="CC528" s="1" t="s">
        <v>559</v>
      </c>
      <c r="CD528" s="8">
        <v>2</v>
      </c>
      <c r="CE528" s="1" t="s">
        <v>558</v>
      </c>
      <c r="CF528" s="8">
        <v>5</v>
      </c>
      <c r="CH528" s="8" t="s">
        <v>1200</v>
      </c>
      <c r="CI528" s="1" t="s">
        <v>557</v>
      </c>
      <c r="CJ528" s="8">
        <v>1</v>
      </c>
      <c r="CL528" s="8" t="s">
        <v>1200</v>
      </c>
      <c r="CN528" s="8" t="s">
        <v>1200</v>
      </c>
      <c r="CO528" s="1" t="s">
        <v>557</v>
      </c>
      <c r="CP528" s="8">
        <v>1</v>
      </c>
      <c r="CR528" s="8" t="s">
        <v>1200</v>
      </c>
      <c r="CT528" s="8" t="s">
        <v>1200</v>
      </c>
      <c r="CV528" s="1" t="s">
        <v>559</v>
      </c>
      <c r="CW528" s="8">
        <v>2</v>
      </c>
      <c r="CX528" s="1" t="s">
        <v>556</v>
      </c>
      <c r="CY528" s="8">
        <v>3</v>
      </c>
      <c r="DA528" s="8" t="s">
        <v>1200</v>
      </c>
      <c r="DB528" s="1" t="s">
        <v>556</v>
      </c>
      <c r="DC528" s="8">
        <v>3</v>
      </c>
      <c r="DD528" s="1" t="s">
        <v>557</v>
      </c>
      <c r="DE528" s="8">
        <v>1</v>
      </c>
      <c r="DF528" s="1" t="s">
        <v>571</v>
      </c>
      <c r="DH528" s="8" t="s">
        <v>1200</v>
      </c>
      <c r="DK528" s="8" t="s">
        <v>1200</v>
      </c>
      <c r="DM528" s="8" t="s">
        <v>1200</v>
      </c>
      <c r="DO528" s="8" t="s">
        <v>1200</v>
      </c>
      <c r="DQ528" s="8" t="s">
        <v>1200</v>
      </c>
      <c r="DS528" s="8" t="s">
        <v>1200</v>
      </c>
      <c r="DU528" s="8" t="s">
        <v>1200</v>
      </c>
      <c r="DW528" s="8" t="s">
        <v>1200</v>
      </c>
      <c r="DY528" s="8" t="s">
        <v>1200</v>
      </c>
      <c r="EA528" s="8" t="s">
        <v>1200</v>
      </c>
      <c r="EC528" s="8" t="s">
        <v>1200</v>
      </c>
      <c r="EF528" s="8" t="s">
        <v>1200</v>
      </c>
      <c r="EH528" s="8" t="s">
        <v>1200</v>
      </c>
      <c r="EJ528" s="8" t="s">
        <v>1200</v>
      </c>
      <c r="EL528" s="8" t="s">
        <v>1200</v>
      </c>
      <c r="EN528" s="8" t="s">
        <v>1200</v>
      </c>
      <c r="EP528" s="8" t="s">
        <v>1200</v>
      </c>
      <c r="ER528" s="8" t="s">
        <v>1200</v>
      </c>
      <c r="EU528" s="8" t="s">
        <v>1200</v>
      </c>
      <c r="EW528" s="8" t="s">
        <v>1200</v>
      </c>
      <c r="EY528" s="8" t="s">
        <v>1200</v>
      </c>
      <c r="FA528" s="8" t="s">
        <v>1200</v>
      </c>
      <c r="FC528" s="8" t="s">
        <v>1200</v>
      </c>
      <c r="FE528" s="8" t="s">
        <v>1200</v>
      </c>
      <c r="FG528" s="8" t="s">
        <v>1200</v>
      </c>
      <c r="FJ528" s="8" t="s">
        <v>1200</v>
      </c>
      <c r="FL528" s="8" t="s">
        <v>1200</v>
      </c>
      <c r="FN528" s="8" t="s">
        <v>1200</v>
      </c>
      <c r="FP528" s="8" t="s">
        <v>1200</v>
      </c>
      <c r="FR528" s="8" t="s">
        <v>1200</v>
      </c>
      <c r="FT528" s="8" t="s">
        <v>1200</v>
      </c>
      <c r="FV528" s="8" t="s">
        <v>1200</v>
      </c>
      <c r="FX528" s="8" t="s">
        <v>1200</v>
      </c>
      <c r="GA528" s="8" t="s">
        <v>1200</v>
      </c>
      <c r="GC528" s="8" t="s">
        <v>1200</v>
      </c>
      <c r="GE528" s="8" t="s">
        <v>1200</v>
      </c>
      <c r="GG528" s="8" t="s">
        <v>1200</v>
      </c>
      <c r="GI528" s="8" t="s">
        <v>1200</v>
      </c>
      <c r="GL528" s="8" t="s">
        <v>1200</v>
      </c>
    </row>
    <row r="529" spans="1:196" ht="15" customHeight="1">
      <c r="A529" s="1" t="s">
        <v>267</v>
      </c>
      <c r="B529" s="4">
        <v>56</v>
      </c>
      <c r="C529" s="4">
        <v>68</v>
      </c>
      <c r="D529" s="5">
        <v>85.65</v>
      </c>
      <c r="E529" s="5">
        <v>85.77</v>
      </c>
      <c r="I529" s="1" t="s">
        <v>565</v>
      </c>
      <c r="O529" s="1" t="s">
        <v>556</v>
      </c>
      <c r="P529" s="8">
        <v>3</v>
      </c>
      <c r="Q529" s="4">
        <v>100</v>
      </c>
      <c r="R529" s="4">
        <v>0</v>
      </c>
      <c r="S529" s="4">
        <v>0</v>
      </c>
      <c r="T529" s="4">
        <v>100</v>
      </c>
      <c r="X529" s="1" t="s">
        <v>556</v>
      </c>
      <c r="Y529" s="8">
        <v>3</v>
      </c>
      <c r="Z529" s="1" t="s">
        <v>556</v>
      </c>
      <c r="AA529" s="8">
        <v>3</v>
      </c>
      <c r="AB529" s="1" t="s">
        <v>556</v>
      </c>
      <c r="AC529" s="8">
        <v>3</v>
      </c>
      <c r="AE529" s="8" t="s">
        <v>1200</v>
      </c>
      <c r="AF529" s="1" t="s">
        <v>556</v>
      </c>
      <c r="AG529" s="8">
        <v>3</v>
      </c>
      <c r="AI529" s="8" t="s">
        <v>1200</v>
      </c>
      <c r="AK529" s="8" t="s">
        <v>1200</v>
      </c>
      <c r="AM529" s="8" t="s">
        <v>1200</v>
      </c>
      <c r="AO529" s="8" t="s">
        <v>1200</v>
      </c>
      <c r="AQ529" s="8" t="s">
        <v>1200</v>
      </c>
      <c r="AS529" s="8" t="s">
        <v>1200</v>
      </c>
      <c r="AV529" s="8" t="s">
        <v>1200</v>
      </c>
      <c r="AX529" s="8" t="s">
        <v>1200</v>
      </c>
      <c r="AZ529" s="8" t="s">
        <v>1200</v>
      </c>
      <c r="BB529" s="8" t="s">
        <v>1200</v>
      </c>
      <c r="BD529" s="8" t="s">
        <v>1200</v>
      </c>
      <c r="BF529" s="8" t="s">
        <v>1200</v>
      </c>
      <c r="BH529" s="8" t="s">
        <v>1200</v>
      </c>
      <c r="BJ529" s="8" t="s">
        <v>1200</v>
      </c>
      <c r="BM529" s="8" t="s">
        <v>1200</v>
      </c>
      <c r="BO529" s="8" t="s">
        <v>1200</v>
      </c>
      <c r="BQ529" s="8" t="s">
        <v>1200</v>
      </c>
      <c r="BS529" s="8" t="s">
        <v>1200</v>
      </c>
      <c r="BU529" s="8" t="s">
        <v>1200</v>
      </c>
      <c r="BW529" s="8" t="s">
        <v>1200</v>
      </c>
      <c r="BY529" s="8" t="s">
        <v>1200</v>
      </c>
      <c r="CA529" s="8" t="s">
        <v>1200</v>
      </c>
      <c r="CC529" s="1" t="s">
        <v>556</v>
      </c>
      <c r="CD529" s="8">
        <v>3</v>
      </c>
      <c r="CE529" s="1" t="s">
        <v>558</v>
      </c>
      <c r="CF529" s="8">
        <v>5</v>
      </c>
      <c r="CH529" s="8" t="s">
        <v>1200</v>
      </c>
      <c r="CI529" s="1" t="s">
        <v>557</v>
      </c>
      <c r="CJ529" s="8">
        <v>1</v>
      </c>
      <c r="CL529" s="8" t="s">
        <v>1200</v>
      </c>
      <c r="CN529" s="8" t="s">
        <v>1200</v>
      </c>
      <c r="CO529" s="1" t="s">
        <v>557</v>
      </c>
      <c r="CP529" s="8">
        <v>1</v>
      </c>
      <c r="CR529" s="8" t="s">
        <v>1200</v>
      </c>
      <c r="CT529" s="8" t="s">
        <v>1200</v>
      </c>
      <c r="CV529" s="1" t="s">
        <v>556</v>
      </c>
      <c r="CW529" s="8">
        <v>3</v>
      </c>
      <c r="CX529" s="1" t="s">
        <v>556</v>
      </c>
      <c r="CY529" s="8">
        <v>3</v>
      </c>
      <c r="DA529" s="8" t="s">
        <v>1200</v>
      </c>
      <c r="DB529" s="1" t="s">
        <v>556</v>
      </c>
      <c r="DC529" s="8">
        <v>3</v>
      </c>
      <c r="DD529" s="1" t="s">
        <v>557</v>
      </c>
      <c r="DE529" s="8">
        <v>1</v>
      </c>
      <c r="DF529" s="1" t="s">
        <v>571</v>
      </c>
      <c r="DH529" s="8" t="s">
        <v>1200</v>
      </c>
      <c r="DK529" s="8" t="s">
        <v>1200</v>
      </c>
      <c r="DM529" s="8" t="s">
        <v>1200</v>
      </c>
      <c r="DO529" s="8" t="s">
        <v>1200</v>
      </c>
      <c r="DQ529" s="8" t="s">
        <v>1200</v>
      </c>
      <c r="DS529" s="8" t="s">
        <v>1200</v>
      </c>
      <c r="DU529" s="8" t="s">
        <v>1200</v>
      </c>
      <c r="DW529" s="8" t="s">
        <v>1200</v>
      </c>
      <c r="DY529" s="8" t="s">
        <v>1200</v>
      </c>
      <c r="EA529" s="8" t="s">
        <v>1200</v>
      </c>
      <c r="EC529" s="8" t="s">
        <v>1200</v>
      </c>
      <c r="EF529" s="8" t="s">
        <v>1200</v>
      </c>
      <c r="EH529" s="8" t="s">
        <v>1200</v>
      </c>
      <c r="EJ529" s="8" t="s">
        <v>1200</v>
      </c>
      <c r="EL529" s="8" t="s">
        <v>1200</v>
      </c>
      <c r="EN529" s="8" t="s">
        <v>1200</v>
      </c>
      <c r="EP529" s="8" t="s">
        <v>1200</v>
      </c>
      <c r="ER529" s="8" t="s">
        <v>1200</v>
      </c>
      <c r="EU529" s="8" t="s">
        <v>1200</v>
      </c>
      <c r="EW529" s="8" t="s">
        <v>1200</v>
      </c>
      <c r="EY529" s="8" t="s">
        <v>1200</v>
      </c>
      <c r="FA529" s="8" t="s">
        <v>1200</v>
      </c>
      <c r="FC529" s="8" t="s">
        <v>1200</v>
      </c>
      <c r="FE529" s="8" t="s">
        <v>1200</v>
      </c>
      <c r="FG529" s="8" t="s">
        <v>1200</v>
      </c>
      <c r="FJ529" s="8" t="s">
        <v>1200</v>
      </c>
      <c r="FL529" s="8" t="s">
        <v>1200</v>
      </c>
      <c r="FN529" s="8" t="s">
        <v>1200</v>
      </c>
      <c r="FP529" s="8" t="s">
        <v>1200</v>
      </c>
      <c r="FR529" s="8" t="s">
        <v>1200</v>
      </c>
      <c r="FT529" s="8" t="s">
        <v>1200</v>
      </c>
      <c r="FV529" s="8" t="s">
        <v>1200</v>
      </c>
      <c r="FX529" s="8" t="s">
        <v>1200</v>
      </c>
      <c r="GA529" s="8" t="s">
        <v>1200</v>
      </c>
      <c r="GC529" s="8" t="s">
        <v>1200</v>
      </c>
      <c r="GE529" s="8" t="s">
        <v>1200</v>
      </c>
      <c r="GG529" s="8" t="s">
        <v>1200</v>
      </c>
      <c r="GI529" s="8" t="s">
        <v>1200</v>
      </c>
      <c r="GL529" s="8" t="s">
        <v>1200</v>
      </c>
    </row>
    <row r="530" spans="1:196" ht="15" customHeight="1">
      <c r="A530" s="1" t="s">
        <v>270</v>
      </c>
      <c r="B530" s="4">
        <v>0</v>
      </c>
      <c r="C530" s="4">
        <v>3</v>
      </c>
      <c r="D530" s="4">
        <v>86</v>
      </c>
      <c r="E530" s="5">
        <v>86.03</v>
      </c>
      <c r="I530" s="1" t="s">
        <v>221</v>
      </c>
      <c r="O530" s="1" t="s">
        <v>559</v>
      </c>
      <c r="P530" s="8">
        <v>2</v>
      </c>
      <c r="Q530" s="4">
        <v>100</v>
      </c>
      <c r="R530" s="4">
        <v>0</v>
      </c>
      <c r="S530" s="4">
        <v>0</v>
      </c>
      <c r="T530" s="4">
        <v>100</v>
      </c>
      <c r="X530" s="1" t="s">
        <v>559</v>
      </c>
      <c r="Y530" s="8">
        <v>2</v>
      </c>
      <c r="AA530" s="8" t="s">
        <v>1200</v>
      </c>
      <c r="AC530" s="8" t="s">
        <v>1200</v>
      </c>
      <c r="AE530" s="8" t="s">
        <v>1200</v>
      </c>
      <c r="AG530" s="8" t="s">
        <v>1200</v>
      </c>
      <c r="AI530" s="8" t="s">
        <v>1200</v>
      </c>
      <c r="AK530" s="8" t="s">
        <v>1200</v>
      </c>
      <c r="AM530" s="8" t="s">
        <v>1200</v>
      </c>
      <c r="AO530" s="8" t="s">
        <v>1200</v>
      </c>
      <c r="AQ530" s="8" t="s">
        <v>1200</v>
      </c>
      <c r="AS530" s="8" t="s">
        <v>1200</v>
      </c>
      <c r="AV530" s="8" t="s">
        <v>1200</v>
      </c>
      <c r="AX530" s="8" t="s">
        <v>1200</v>
      </c>
      <c r="AZ530" s="8" t="s">
        <v>1200</v>
      </c>
      <c r="BB530" s="8" t="s">
        <v>1200</v>
      </c>
      <c r="BD530" s="8" t="s">
        <v>1200</v>
      </c>
      <c r="BF530" s="8" t="s">
        <v>1200</v>
      </c>
      <c r="BH530" s="8" t="s">
        <v>1200</v>
      </c>
      <c r="BJ530" s="8" t="s">
        <v>1200</v>
      </c>
      <c r="BM530" s="8" t="s">
        <v>1200</v>
      </c>
      <c r="BO530" s="8" t="s">
        <v>1200</v>
      </c>
      <c r="BQ530" s="8" t="s">
        <v>1200</v>
      </c>
      <c r="BS530" s="8" t="s">
        <v>1200</v>
      </c>
      <c r="BU530" s="8" t="s">
        <v>1200</v>
      </c>
      <c r="BW530" s="8" t="s">
        <v>1200</v>
      </c>
      <c r="BY530" s="8" t="s">
        <v>1200</v>
      </c>
      <c r="CA530" s="8" t="s">
        <v>1200</v>
      </c>
      <c r="CC530" s="1" t="s">
        <v>559</v>
      </c>
      <c r="CD530" s="8">
        <v>2</v>
      </c>
      <c r="CE530" s="1" t="s">
        <v>558</v>
      </c>
      <c r="CF530" s="8">
        <v>5</v>
      </c>
      <c r="CH530" s="8" t="s">
        <v>1200</v>
      </c>
      <c r="CJ530" s="8" t="s">
        <v>1200</v>
      </c>
      <c r="CL530" s="8" t="s">
        <v>1200</v>
      </c>
      <c r="CN530" s="8" t="s">
        <v>1200</v>
      </c>
      <c r="CP530" s="8" t="s">
        <v>1200</v>
      </c>
      <c r="CR530" s="8" t="s">
        <v>1200</v>
      </c>
      <c r="CT530" s="8" t="s">
        <v>1200</v>
      </c>
      <c r="CV530" s="1" t="s">
        <v>557</v>
      </c>
      <c r="CW530" s="8">
        <v>1</v>
      </c>
      <c r="CY530" s="8" t="s">
        <v>1200</v>
      </c>
      <c r="DA530" s="8" t="s">
        <v>1200</v>
      </c>
      <c r="DB530" s="1" t="s">
        <v>558</v>
      </c>
      <c r="DC530" s="8">
        <v>5</v>
      </c>
      <c r="DD530" s="1" t="s">
        <v>557</v>
      </c>
      <c r="DE530" s="8">
        <v>1</v>
      </c>
      <c r="DF530" s="1" t="s">
        <v>618</v>
      </c>
      <c r="DH530" s="8" t="s">
        <v>1200</v>
      </c>
      <c r="DK530" s="8" t="s">
        <v>1200</v>
      </c>
      <c r="DM530" s="8" t="s">
        <v>1200</v>
      </c>
      <c r="DO530" s="8" t="s">
        <v>1200</v>
      </c>
      <c r="DQ530" s="8" t="s">
        <v>1200</v>
      </c>
      <c r="DS530" s="8" t="s">
        <v>1200</v>
      </c>
      <c r="DU530" s="8" t="s">
        <v>1200</v>
      </c>
      <c r="DW530" s="8" t="s">
        <v>1200</v>
      </c>
      <c r="DY530" s="8" t="s">
        <v>1200</v>
      </c>
      <c r="EA530" s="8" t="s">
        <v>1200</v>
      </c>
      <c r="EC530" s="8" t="s">
        <v>1200</v>
      </c>
      <c r="EF530" s="8" t="s">
        <v>1200</v>
      </c>
      <c r="EH530" s="8" t="s">
        <v>1200</v>
      </c>
      <c r="EJ530" s="8" t="s">
        <v>1200</v>
      </c>
      <c r="EL530" s="8" t="s">
        <v>1200</v>
      </c>
      <c r="EN530" s="8" t="s">
        <v>1200</v>
      </c>
      <c r="EP530" s="8" t="s">
        <v>1200</v>
      </c>
      <c r="ER530" s="8" t="s">
        <v>1200</v>
      </c>
      <c r="EU530" s="8" t="s">
        <v>1200</v>
      </c>
      <c r="EW530" s="8" t="s">
        <v>1200</v>
      </c>
      <c r="EY530" s="8" t="s">
        <v>1200</v>
      </c>
      <c r="FA530" s="8" t="s">
        <v>1200</v>
      </c>
      <c r="FC530" s="8" t="s">
        <v>1200</v>
      </c>
      <c r="FE530" s="8" t="s">
        <v>1200</v>
      </c>
      <c r="FG530" s="8" t="s">
        <v>1200</v>
      </c>
      <c r="FJ530" s="8" t="s">
        <v>1200</v>
      </c>
      <c r="FL530" s="8" t="s">
        <v>1200</v>
      </c>
      <c r="FN530" s="8" t="s">
        <v>1200</v>
      </c>
      <c r="FP530" s="8" t="s">
        <v>1200</v>
      </c>
      <c r="FR530" s="8" t="s">
        <v>1200</v>
      </c>
      <c r="FT530" s="8" t="s">
        <v>1200</v>
      </c>
      <c r="FV530" s="8" t="s">
        <v>1200</v>
      </c>
      <c r="FX530" s="8" t="s">
        <v>1200</v>
      </c>
      <c r="GA530" s="8" t="s">
        <v>1200</v>
      </c>
      <c r="GC530" s="8" t="s">
        <v>1200</v>
      </c>
      <c r="GE530" s="8" t="s">
        <v>1200</v>
      </c>
      <c r="GG530" s="8" t="s">
        <v>1200</v>
      </c>
      <c r="GI530" s="8" t="s">
        <v>1200</v>
      </c>
      <c r="GL530" s="8" t="s">
        <v>1200</v>
      </c>
      <c r="GN530" s="1" t="s">
        <v>676</v>
      </c>
    </row>
    <row r="531" spans="1:196" ht="15" customHeight="1">
      <c r="A531" s="1" t="s">
        <v>270</v>
      </c>
      <c r="B531" s="4">
        <v>4</v>
      </c>
      <c r="C531" s="4">
        <v>6</v>
      </c>
      <c r="D531" s="5">
        <v>86.04</v>
      </c>
      <c r="E531" s="5">
        <v>86.06</v>
      </c>
      <c r="I531" s="1" t="s">
        <v>221</v>
      </c>
      <c r="O531" s="1" t="s">
        <v>559</v>
      </c>
      <c r="P531" s="8">
        <v>2</v>
      </c>
      <c r="Q531" s="4">
        <v>100</v>
      </c>
      <c r="R531" s="4">
        <v>0</v>
      </c>
      <c r="S531" s="4">
        <v>0</v>
      </c>
      <c r="T531" s="4">
        <v>100</v>
      </c>
      <c r="X531" s="1" t="s">
        <v>559</v>
      </c>
      <c r="Y531" s="8">
        <v>2</v>
      </c>
      <c r="AA531" s="8" t="s">
        <v>1200</v>
      </c>
      <c r="AC531" s="8" t="s">
        <v>1200</v>
      </c>
      <c r="AE531" s="8" t="s">
        <v>1200</v>
      </c>
      <c r="AG531" s="8" t="s">
        <v>1200</v>
      </c>
      <c r="AI531" s="8" t="s">
        <v>1200</v>
      </c>
      <c r="AK531" s="8" t="s">
        <v>1200</v>
      </c>
      <c r="AM531" s="8" t="s">
        <v>1200</v>
      </c>
      <c r="AO531" s="8" t="s">
        <v>1200</v>
      </c>
      <c r="AQ531" s="8" t="s">
        <v>1200</v>
      </c>
      <c r="AS531" s="8" t="s">
        <v>1200</v>
      </c>
      <c r="AV531" s="8" t="s">
        <v>1200</v>
      </c>
      <c r="AX531" s="8" t="s">
        <v>1200</v>
      </c>
      <c r="AZ531" s="8" t="s">
        <v>1200</v>
      </c>
      <c r="BB531" s="8" t="s">
        <v>1200</v>
      </c>
      <c r="BD531" s="8" t="s">
        <v>1200</v>
      </c>
      <c r="BF531" s="8" t="s">
        <v>1200</v>
      </c>
      <c r="BH531" s="8" t="s">
        <v>1200</v>
      </c>
      <c r="BJ531" s="8" t="s">
        <v>1200</v>
      </c>
      <c r="BM531" s="8" t="s">
        <v>1200</v>
      </c>
      <c r="BO531" s="8" t="s">
        <v>1200</v>
      </c>
      <c r="BQ531" s="8" t="s">
        <v>1200</v>
      </c>
      <c r="BS531" s="8" t="s">
        <v>1200</v>
      </c>
      <c r="BU531" s="8" t="s">
        <v>1200</v>
      </c>
      <c r="BW531" s="8" t="s">
        <v>1200</v>
      </c>
      <c r="BY531" s="8" t="s">
        <v>1200</v>
      </c>
      <c r="CA531" s="8" t="s">
        <v>1200</v>
      </c>
      <c r="CC531" s="1" t="s">
        <v>559</v>
      </c>
      <c r="CD531" s="8">
        <v>2</v>
      </c>
      <c r="CE531" s="1" t="s">
        <v>558</v>
      </c>
      <c r="CF531" s="8">
        <v>5</v>
      </c>
      <c r="CH531" s="8" t="s">
        <v>1200</v>
      </c>
      <c r="CJ531" s="8" t="s">
        <v>1200</v>
      </c>
      <c r="CL531" s="8" t="s">
        <v>1200</v>
      </c>
      <c r="CN531" s="8" t="s">
        <v>1200</v>
      </c>
      <c r="CP531" s="8" t="s">
        <v>1200</v>
      </c>
      <c r="CR531" s="8" t="s">
        <v>1200</v>
      </c>
      <c r="CT531" s="8" t="s">
        <v>1200</v>
      </c>
      <c r="CV531" s="1" t="s">
        <v>557</v>
      </c>
      <c r="CW531" s="8">
        <v>1</v>
      </c>
      <c r="CY531" s="8" t="s">
        <v>1200</v>
      </c>
      <c r="DA531" s="8" t="s">
        <v>1200</v>
      </c>
      <c r="DB531" s="1" t="s">
        <v>558</v>
      </c>
      <c r="DC531" s="8">
        <v>5</v>
      </c>
      <c r="DD531" s="1" t="s">
        <v>557</v>
      </c>
      <c r="DE531" s="8">
        <v>1</v>
      </c>
      <c r="DF531" s="1" t="s">
        <v>618</v>
      </c>
      <c r="DH531" s="8" t="s">
        <v>1200</v>
      </c>
      <c r="DK531" s="8" t="s">
        <v>1200</v>
      </c>
      <c r="DM531" s="8" t="s">
        <v>1200</v>
      </c>
      <c r="DO531" s="8" t="s">
        <v>1200</v>
      </c>
      <c r="DQ531" s="8" t="s">
        <v>1200</v>
      </c>
      <c r="DS531" s="8" t="s">
        <v>1200</v>
      </c>
      <c r="DU531" s="8" t="s">
        <v>1200</v>
      </c>
      <c r="DW531" s="8" t="s">
        <v>1200</v>
      </c>
      <c r="DY531" s="8" t="s">
        <v>1200</v>
      </c>
      <c r="EA531" s="8" t="s">
        <v>1200</v>
      </c>
      <c r="EC531" s="8" t="s">
        <v>1200</v>
      </c>
      <c r="EF531" s="8" t="s">
        <v>1200</v>
      </c>
      <c r="EH531" s="8" t="s">
        <v>1200</v>
      </c>
      <c r="EJ531" s="8" t="s">
        <v>1200</v>
      </c>
      <c r="EL531" s="8" t="s">
        <v>1200</v>
      </c>
      <c r="EN531" s="8" t="s">
        <v>1200</v>
      </c>
      <c r="EP531" s="8" t="s">
        <v>1200</v>
      </c>
      <c r="ER531" s="8" t="s">
        <v>1200</v>
      </c>
      <c r="EU531" s="8" t="s">
        <v>1200</v>
      </c>
      <c r="EW531" s="8" t="s">
        <v>1200</v>
      </c>
      <c r="EY531" s="8" t="s">
        <v>1200</v>
      </c>
      <c r="FA531" s="8" t="s">
        <v>1200</v>
      </c>
      <c r="FC531" s="8" t="s">
        <v>1200</v>
      </c>
      <c r="FE531" s="8" t="s">
        <v>1200</v>
      </c>
      <c r="FG531" s="8" t="s">
        <v>1200</v>
      </c>
      <c r="FJ531" s="8" t="s">
        <v>1200</v>
      </c>
      <c r="FL531" s="8" t="s">
        <v>1200</v>
      </c>
      <c r="FN531" s="8" t="s">
        <v>1200</v>
      </c>
      <c r="FP531" s="8" t="s">
        <v>1200</v>
      </c>
      <c r="FR531" s="8" t="s">
        <v>1200</v>
      </c>
      <c r="FT531" s="8" t="s">
        <v>1200</v>
      </c>
      <c r="FV531" s="8" t="s">
        <v>1200</v>
      </c>
      <c r="FX531" s="8" t="s">
        <v>1200</v>
      </c>
      <c r="GA531" s="8" t="s">
        <v>1200</v>
      </c>
      <c r="GC531" s="8" t="s">
        <v>1200</v>
      </c>
      <c r="GE531" s="8" t="s">
        <v>1200</v>
      </c>
      <c r="GG531" s="8" t="s">
        <v>1200</v>
      </c>
      <c r="GI531" s="8" t="s">
        <v>1200</v>
      </c>
      <c r="GL531" s="8" t="s">
        <v>1200</v>
      </c>
      <c r="GN531" s="1" t="s">
        <v>676</v>
      </c>
    </row>
    <row r="532" spans="1:196" ht="15" customHeight="1">
      <c r="A532" s="1" t="s">
        <v>270</v>
      </c>
      <c r="B532" s="4">
        <v>9</v>
      </c>
      <c r="C532" s="4">
        <v>36</v>
      </c>
      <c r="D532" s="5">
        <v>86.09</v>
      </c>
      <c r="E532" s="5">
        <v>86.36</v>
      </c>
      <c r="I532" s="1" t="s">
        <v>221</v>
      </c>
      <c r="O532" s="1" t="s">
        <v>559</v>
      </c>
      <c r="P532" s="8">
        <v>2</v>
      </c>
      <c r="Q532" s="4">
        <v>100</v>
      </c>
      <c r="R532" s="4">
        <v>0</v>
      </c>
      <c r="S532" s="4">
        <v>0</v>
      </c>
      <c r="T532" s="4">
        <v>100</v>
      </c>
      <c r="X532" s="1" t="s">
        <v>559</v>
      </c>
      <c r="Y532" s="8">
        <v>2</v>
      </c>
      <c r="AA532" s="8" t="s">
        <v>1200</v>
      </c>
      <c r="AC532" s="8" t="s">
        <v>1200</v>
      </c>
      <c r="AE532" s="8" t="s">
        <v>1200</v>
      </c>
      <c r="AG532" s="8" t="s">
        <v>1200</v>
      </c>
      <c r="AI532" s="8" t="s">
        <v>1200</v>
      </c>
      <c r="AK532" s="8" t="s">
        <v>1200</v>
      </c>
      <c r="AM532" s="8" t="s">
        <v>1200</v>
      </c>
      <c r="AO532" s="8" t="s">
        <v>1200</v>
      </c>
      <c r="AQ532" s="8" t="s">
        <v>1200</v>
      </c>
      <c r="AS532" s="8" t="s">
        <v>1200</v>
      </c>
      <c r="AV532" s="8" t="s">
        <v>1200</v>
      </c>
      <c r="AX532" s="8" t="s">
        <v>1200</v>
      </c>
      <c r="AZ532" s="8" t="s">
        <v>1200</v>
      </c>
      <c r="BB532" s="8" t="s">
        <v>1200</v>
      </c>
      <c r="BD532" s="8" t="s">
        <v>1200</v>
      </c>
      <c r="BF532" s="8" t="s">
        <v>1200</v>
      </c>
      <c r="BH532" s="8" t="s">
        <v>1200</v>
      </c>
      <c r="BJ532" s="8" t="s">
        <v>1200</v>
      </c>
      <c r="BM532" s="8" t="s">
        <v>1200</v>
      </c>
      <c r="BO532" s="8" t="s">
        <v>1200</v>
      </c>
      <c r="BQ532" s="8" t="s">
        <v>1200</v>
      </c>
      <c r="BS532" s="8" t="s">
        <v>1200</v>
      </c>
      <c r="BU532" s="8" t="s">
        <v>1200</v>
      </c>
      <c r="BW532" s="8" t="s">
        <v>1200</v>
      </c>
      <c r="BY532" s="8" t="s">
        <v>1200</v>
      </c>
      <c r="CA532" s="8" t="s">
        <v>1200</v>
      </c>
      <c r="CC532" s="1" t="s">
        <v>559</v>
      </c>
      <c r="CD532" s="8">
        <v>2</v>
      </c>
      <c r="CE532" s="1" t="s">
        <v>558</v>
      </c>
      <c r="CF532" s="8">
        <v>5</v>
      </c>
      <c r="CH532" s="8" t="s">
        <v>1200</v>
      </c>
      <c r="CJ532" s="8" t="s">
        <v>1200</v>
      </c>
      <c r="CL532" s="8" t="s">
        <v>1200</v>
      </c>
      <c r="CN532" s="8" t="s">
        <v>1200</v>
      </c>
      <c r="CP532" s="8" t="s">
        <v>1200</v>
      </c>
      <c r="CR532" s="8" t="s">
        <v>1200</v>
      </c>
      <c r="CT532" s="8" t="s">
        <v>1200</v>
      </c>
      <c r="CV532" s="1" t="s">
        <v>557</v>
      </c>
      <c r="CW532" s="8">
        <v>1</v>
      </c>
      <c r="CX532" s="1" t="s">
        <v>557</v>
      </c>
      <c r="CY532" s="8">
        <v>1</v>
      </c>
      <c r="DA532" s="8" t="s">
        <v>1200</v>
      </c>
      <c r="DB532" s="1" t="s">
        <v>558</v>
      </c>
      <c r="DC532" s="8">
        <v>5</v>
      </c>
      <c r="DE532" s="8" t="s">
        <v>1200</v>
      </c>
      <c r="DH532" s="8" t="s">
        <v>1200</v>
      </c>
      <c r="DK532" s="8" t="s">
        <v>1200</v>
      </c>
      <c r="DM532" s="8" t="s">
        <v>1200</v>
      </c>
      <c r="DO532" s="8" t="s">
        <v>1200</v>
      </c>
      <c r="DQ532" s="8" t="s">
        <v>1200</v>
      </c>
      <c r="DS532" s="8" t="s">
        <v>1200</v>
      </c>
      <c r="DU532" s="8" t="s">
        <v>1200</v>
      </c>
      <c r="DW532" s="8" t="s">
        <v>1200</v>
      </c>
      <c r="DY532" s="8" t="s">
        <v>1200</v>
      </c>
      <c r="EA532" s="8" t="s">
        <v>1200</v>
      </c>
      <c r="EC532" s="8" t="s">
        <v>1200</v>
      </c>
      <c r="EF532" s="8" t="s">
        <v>1200</v>
      </c>
      <c r="EH532" s="8" t="s">
        <v>1200</v>
      </c>
      <c r="EJ532" s="8" t="s">
        <v>1200</v>
      </c>
      <c r="EL532" s="8" t="s">
        <v>1200</v>
      </c>
      <c r="EN532" s="8" t="s">
        <v>1200</v>
      </c>
      <c r="EP532" s="8" t="s">
        <v>1200</v>
      </c>
      <c r="ER532" s="8" t="s">
        <v>1200</v>
      </c>
      <c r="EU532" s="8" t="s">
        <v>1200</v>
      </c>
      <c r="EW532" s="8" t="s">
        <v>1200</v>
      </c>
      <c r="EY532" s="8" t="s">
        <v>1200</v>
      </c>
      <c r="FA532" s="8" t="s">
        <v>1200</v>
      </c>
      <c r="FC532" s="8" t="s">
        <v>1200</v>
      </c>
      <c r="FE532" s="8" t="s">
        <v>1200</v>
      </c>
      <c r="FG532" s="8" t="s">
        <v>1200</v>
      </c>
      <c r="FJ532" s="8" t="s">
        <v>1200</v>
      </c>
      <c r="FL532" s="8" t="s">
        <v>1200</v>
      </c>
      <c r="FN532" s="8" t="s">
        <v>1200</v>
      </c>
      <c r="FP532" s="8" t="s">
        <v>1200</v>
      </c>
      <c r="FR532" s="8" t="s">
        <v>1200</v>
      </c>
      <c r="FT532" s="8" t="s">
        <v>1200</v>
      </c>
      <c r="FV532" s="8" t="s">
        <v>1200</v>
      </c>
      <c r="FX532" s="8" t="s">
        <v>1200</v>
      </c>
      <c r="GA532" s="8" t="s">
        <v>1200</v>
      </c>
      <c r="GC532" s="8" t="s">
        <v>1200</v>
      </c>
      <c r="GE532" s="8" t="s">
        <v>1200</v>
      </c>
      <c r="GG532" s="8" t="s">
        <v>1200</v>
      </c>
      <c r="GI532" s="8" t="s">
        <v>1200</v>
      </c>
      <c r="GL532" s="8" t="s">
        <v>1200</v>
      </c>
      <c r="GN532" s="1" t="s">
        <v>676</v>
      </c>
    </row>
    <row r="533" spans="1:196" ht="15" customHeight="1">
      <c r="A533" s="1" t="s">
        <v>270</v>
      </c>
      <c r="B533" s="4">
        <v>36</v>
      </c>
      <c r="C533" s="4">
        <v>39</v>
      </c>
      <c r="D533" s="5">
        <v>86.36</v>
      </c>
      <c r="E533" s="5">
        <v>86.39</v>
      </c>
      <c r="I533" s="1" t="s">
        <v>221</v>
      </c>
      <c r="O533" s="1" t="s">
        <v>559</v>
      </c>
      <c r="P533" s="8">
        <v>2</v>
      </c>
      <c r="Q533" s="4">
        <v>100</v>
      </c>
      <c r="R533" s="4">
        <v>0</v>
      </c>
      <c r="S533" s="4">
        <v>0</v>
      </c>
      <c r="T533" s="4">
        <v>100</v>
      </c>
      <c r="X533" s="1" t="s">
        <v>559</v>
      </c>
      <c r="Y533" s="8">
        <v>2</v>
      </c>
      <c r="AA533" s="8" t="s">
        <v>1200</v>
      </c>
      <c r="AC533" s="8" t="s">
        <v>1200</v>
      </c>
      <c r="AE533" s="8" t="s">
        <v>1200</v>
      </c>
      <c r="AG533" s="8" t="s">
        <v>1200</v>
      </c>
      <c r="AI533" s="8" t="s">
        <v>1200</v>
      </c>
      <c r="AK533" s="8" t="s">
        <v>1200</v>
      </c>
      <c r="AM533" s="8" t="s">
        <v>1200</v>
      </c>
      <c r="AO533" s="8" t="s">
        <v>1200</v>
      </c>
      <c r="AQ533" s="8" t="s">
        <v>1200</v>
      </c>
      <c r="AS533" s="8" t="s">
        <v>1200</v>
      </c>
      <c r="AV533" s="8" t="s">
        <v>1200</v>
      </c>
      <c r="AX533" s="8" t="s">
        <v>1200</v>
      </c>
      <c r="AZ533" s="8" t="s">
        <v>1200</v>
      </c>
      <c r="BB533" s="8" t="s">
        <v>1200</v>
      </c>
      <c r="BD533" s="8" t="s">
        <v>1200</v>
      </c>
      <c r="BF533" s="8" t="s">
        <v>1200</v>
      </c>
      <c r="BH533" s="8" t="s">
        <v>1200</v>
      </c>
      <c r="BJ533" s="8" t="s">
        <v>1200</v>
      </c>
      <c r="BM533" s="8" t="s">
        <v>1200</v>
      </c>
      <c r="BO533" s="8" t="s">
        <v>1200</v>
      </c>
      <c r="BQ533" s="8" t="s">
        <v>1200</v>
      </c>
      <c r="BS533" s="8" t="s">
        <v>1200</v>
      </c>
      <c r="BU533" s="8" t="s">
        <v>1200</v>
      </c>
      <c r="BW533" s="8" t="s">
        <v>1200</v>
      </c>
      <c r="BY533" s="8" t="s">
        <v>1200</v>
      </c>
      <c r="CA533" s="8" t="s">
        <v>1200</v>
      </c>
      <c r="CC533" s="1" t="s">
        <v>559</v>
      </c>
      <c r="CD533" s="8">
        <v>2</v>
      </c>
      <c r="CE533" s="1" t="s">
        <v>558</v>
      </c>
      <c r="CF533" s="8">
        <v>5</v>
      </c>
      <c r="CH533" s="8" t="s">
        <v>1200</v>
      </c>
      <c r="CJ533" s="8" t="s">
        <v>1200</v>
      </c>
      <c r="CL533" s="8" t="s">
        <v>1200</v>
      </c>
      <c r="CN533" s="8" t="s">
        <v>1200</v>
      </c>
      <c r="CP533" s="8" t="s">
        <v>1200</v>
      </c>
      <c r="CR533" s="8" t="s">
        <v>1200</v>
      </c>
      <c r="CT533" s="8" t="s">
        <v>1200</v>
      </c>
      <c r="CV533" s="1" t="s">
        <v>557</v>
      </c>
      <c r="CW533" s="8">
        <v>1</v>
      </c>
      <c r="CX533" s="1" t="s">
        <v>557</v>
      </c>
      <c r="CY533" s="8">
        <v>1</v>
      </c>
      <c r="DA533" s="8" t="s">
        <v>1200</v>
      </c>
      <c r="DB533" s="1" t="s">
        <v>558</v>
      </c>
      <c r="DC533" s="8">
        <v>5</v>
      </c>
      <c r="DE533" s="8" t="s">
        <v>1200</v>
      </c>
      <c r="DH533" s="8" t="s">
        <v>1200</v>
      </c>
      <c r="DK533" s="8" t="s">
        <v>1200</v>
      </c>
      <c r="DM533" s="8" t="s">
        <v>1200</v>
      </c>
      <c r="DO533" s="8" t="s">
        <v>1200</v>
      </c>
      <c r="DQ533" s="8" t="s">
        <v>1200</v>
      </c>
      <c r="DS533" s="8" t="s">
        <v>1200</v>
      </c>
      <c r="DU533" s="8" t="s">
        <v>1200</v>
      </c>
      <c r="DW533" s="8" t="s">
        <v>1200</v>
      </c>
      <c r="DY533" s="8" t="s">
        <v>1200</v>
      </c>
      <c r="EA533" s="8" t="s">
        <v>1200</v>
      </c>
      <c r="EC533" s="8" t="s">
        <v>1200</v>
      </c>
      <c r="EF533" s="8" t="s">
        <v>1200</v>
      </c>
      <c r="EH533" s="8" t="s">
        <v>1200</v>
      </c>
      <c r="EJ533" s="8" t="s">
        <v>1200</v>
      </c>
      <c r="EL533" s="8" t="s">
        <v>1200</v>
      </c>
      <c r="EN533" s="8" t="s">
        <v>1200</v>
      </c>
      <c r="EP533" s="8" t="s">
        <v>1200</v>
      </c>
      <c r="ER533" s="8" t="s">
        <v>1200</v>
      </c>
      <c r="EU533" s="8" t="s">
        <v>1200</v>
      </c>
      <c r="EW533" s="8" t="s">
        <v>1200</v>
      </c>
      <c r="EY533" s="8" t="s">
        <v>1200</v>
      </c>
      <c r="FA533" s="8" t="s">
        <v>1200</v>
      </c>
      <c r="FC533" s="8" t="s">
        <v>1200</v>
      </c>
      <c r="FE533" s="8" t="s">
        <v>1200</v>
      </c>
      <c r="FG533" s="8" t="s">
        <v>1200</v>
      </c>
      <c r="FJ533" s="8" t="s">
        <v>1200</v>
      </c>
      <c r="FL533" s="8" t="s">
        <v>1200</v>
      </c>
      <c r="FN533" s="8" t="s">
        <v>1200</v>
      </c>
      <c r="FP533" s="8" t="s">
        <v>1200</v>
      </c>
      <c r="FR533" s="8" t="s">
        <v>1200</v>
      </c>
      <c r="FT533" s="8" t="s">
        <v>1200</v>
      </c>
      <c r="FV533" s="8" t="s">
        <v>1200</v>
      </c>
      <c r="FX533" s="8" t="s">
        <v>1200</v>
      </c>
      <c r="GA533" s="8" t="s">
        <v>1200</v>
      </c>
      <c r="GC533" s="8" t="s">
        <v>1200</v>
      </c>
      <c r="GE533" s="8" t="s">
        <v>1200</v>
      </c>
      <c r="GG533" s="8" t="s">
        <v>1200</v>
      </c>
      <c r="GI533" s="8" t="s">
        <v>1200</v>
      </c>
      <c r="GL533" s="8" t="s">
        <v>1200</v>
      </c>
      <c r="GN533" s="1" t="s">
        <v>677</v>
      </c>
    </row>
    <row r="534" spans="1:196" ht="15" customHeight="1">
      <c r="A534" s="1" t="s">
        <v>270</v>
      </c>
      <c r="B534" s="4">
        <v>41</v>
      </c>
      <c r="C534" s="4">
        <v>44</v>
      </c>
      <c r="D534" s="5">
        <v>86.41</v>
      </c>
      <c r="E534" s="5">
        <v>86.44</v>
      </c>
      <c r="I534" s="1" t="s">
        <v>221</v>
      </c>
      <c r="O534" s="1" t="s">
        <v>559</v>
      </c>
      <c r="P534" s="8">
        <v>2</v>
      </c>
      <c r="Q534" s="4">
        <v>100</v>
      </c>
      <c r="R534" s="4">
        <v>0</v>
      </c>
      <c r="S534" s="4">
        <v>0</v>
      </c>
      <c r="T534" s="4">
        <v>100</v>
      </c>
      <c r="X534" s="1" t="s">
        <v>559</v>
      </c>
      <c r="Y534" s="8">
        <v>2</v>
      </c>
      <c r="AA534" s="8" t="s">
        <v>1200</v>
      </c>
      <c r="AC534" s="8" t="s">
        <v>1200</v>
      </c>
      <c r="AE534" s="8" t="s">
        <v>1200</v>
      </c>
      <c r="AG534" s="8" t="s">
        <v>1200</v>
      </c>
      <c r="AI534" s="8" t="s">
        <v>1200</v>
      </c>
      <c r="AK534" s="8" t="s">
        <v>1200</v>
      </c>
      <c r="AM534" s="8" t="s">
        <v>1200</v>
      </c>
      <c r="AO534" s="8" t="s">
        <v>1200</v>
      </c>
      <c r="AQ534" s="8" t="s">
        <v>1200</v>
      </c>
      <c r="AS534" s="8" t="s">
        <v>1200</v>
      </c>
      <c r="AV534" s="8" t="s">
        <v>1200</v>
      </c>
      <c r="AX534" s="8" t="s">
        <v>1200</v>
      </c>
      <c r="AZ534" s="8" t="s">
        <v>1200</v>
      </c>
      <c r="BB534" s="8" t="s">
        <v>1200</v>
      </c>
      <c r="BD534" s="8" t="s">
        <v>1200</v>
      </c>
      <c r="BF534" s="8" t="s">
        <v>1200</v>
      </c>
      <c r="BH534" s="8" t="s">
        <v>1200</v>
      </c>
      <c r="BJ534" s="8" t="s">
        <v>1200</v>
      </c>
      <c r="BM534" s="8" t="s">
        <v>1200</v>
      </c>
      <c r="BO534" s="8" t="s">
        <v>1200</v>
      </c>
      <c r="BQ534" s="8" t="s">
        <v>1200</v>
      </c>
      <c r="BS534" s="8" t="s">
        <v>1200</v>
      </c>
      <c r="BU534" s="8" t="s">
        <v>1200</v>
      </c>
      <c r="BW534" s="8" t="s">
        <v>1200</v>
      </c>
      <c r="BY534" s="8" t="s">
        <v>1200</v>
      </c>
      <c r="CA534" s="8" t="s">
        <v>1200</v>
      </c>
      <c r="CC534" s="1" t="s">
        <v>559</v>
      </c>
      <c r="CD534" s="8">
        <v>2</v>
      </c>
      <c r="CE534" s="1" t="s">
        <v>558</v>
      </c>
      <c r="CF534" s="8">
        <v>5</v>
      </c>
      <c r="CH534" s="8" t="s">
        <v>1200</v>
      </c>
      <c r="CJ534" s="8" t="s">
        <v>1200</v>
      </c>
      <c r="CL534" s="8" t="s">
        <v>1200</v>
      </c>
      <c r="CN534" s="8" t="s">
        <v>1200</v>
      </c>
      <c r="CP534" s="8" t="s">
        <v>1200</v>
      </c>
      <c r="CR534" s="8" t="s">
        <v>1200</v>
      </c>
      <c r="CT534" s="8" t="s">
        <v>1200</v>
      </c>
      <c r="CV534" s="1" t="s">
        <v>557</v>
      </c>
      <c r="CW534" s="8">
        <v>1</v>
      </c>
      <c r="CX534" s="1" t="s">
        <v>557</v>
      </c>
      <c r="CY534" s="8">
        <v>1</v>
      </c>
      <c r="DA534" s="8" t="s">
        <v>1200</v>
      </c>
      <c r="DB534" s="1" t="s">
        <v>558</v>
      </c>
      <c r="DC534" s="8">
        <v>5</v>
      </c>
      <c r="DE534" s="8" t="s">
        <v>1200</v>
      </c>
      <c r="DH534" s="8" t="s">
        <v>1200</v>
      </c>
      <c r="DK534" s="8" t="s">
        <v>1200</v>
      </c>
      <c r="DM534" s="8" t="s">
        <v>1200</v>
      </c>
      <c r="DO534" s="8" t="s">
        <v>1200</v>
      </c>
      <c r="DQ534" s="8" t="s">
        <v>1200</v>
      </c>
      <c r="DS534" s="8" t="s">
        <v>1200</v>
      </c>
      <c r="DU534" s="8" t="s">
        <v>1200</v>
      </c>
      <c r="DW534" s="8" t="s">
        <v>1200</v>
      </c>
      <c r="DY534" s="8" t="s">
        <v>1200</v>
      </c>
      <c r="EA534" s="8" t="s">
        <v>1200</v>
      </c>
      <c r="EC534" s="8" t="s">
        <v>1200</v>
      </c>
      <c r="EF534" s="8" t="s">
        <v>1200</v>
      </c>
      <c r="EH534" s="8" t="s">
        <v>1200</v>
      </c>
      <c r="EJ534" s="8" t="s">
        <v>1200</v>
      </c>
      <c r="EL534" s="8" t="s">
        <v>1200</v>
      </c>
      <c r="EN534" s="8" t="s">
        <v>1200</v>
      </c>
      <c r="EP534" s="8" t="s">
        <v>1200</v>
      </c>
      <c r="ER534" s="8" t="s">
        <v>1200</v>
      </c>
      <c r="EU534" s="8" t="s">
        <v>1200</v>
      </c>
      <c r="EW534" s="8" t="s">
        <v>1200</v>
      </c>
      <c r="EY534" s="8" t="s">
        <v>1200</v>
      </c>
      <c r="FA534" s="8" t="s">
        <v>1200</v>
      </c>
      <c r="FC534" s="8" t="s">
        <v>1200</v>
      </c>
      <c r="FE534" s="8" t="s">
        <v>1200</v>
      </c>
      <c r="FG534" s="8" t="s">
        <v>1200</v>
      </c>
      <c r="FJ534" s="8" t="s">
        <v>1200</v>
      </c>
      <c r="FL534" s="8" t="s">
        <v>1200</v>
      </c>
      <c r="FN534" s="8" t="s">
        <v>1200</v>
      </c>
      <c r="FP534" s="8" t="s">
        <v>1200</v>
      </c>
      <c r="FR534" s="8" t="s">
        <v>1200</v>
      </c>
      <c r="FT534" s="8" t="s">
        <v>1200</v>
      </c>
      <c r="FV534" s="8" t="s">
        <v>1200</v>
      </c>
      <c r="FX534" s="8" t="s">
        <v>1200</v>
      </c>
      <c r="GA534" s="8" t="s">
        <v>1200</v>
      </c>
      <c r="GC534" s="8" t="s">
        <v>1200</v>
      </c>
      <c r="GE534" s="8" t="s">
        <v>1200</v>
      </c>
      <c r="GG534" s="8" t="s">
        <v>1200</v>
      </c>
      <c r="GI534" s="8" t="s">
        <v>1200</v>
      </c>
      <c r="GL534" s="8" t="s">
        <v>1200</v>
      </c>
      <c r="GN534" s="1" t="s">
        <v>677</v>
      </c>
    </row>
    <row r="535" spans="1:196" ht="15" customHeight="1">
      <c r="A535" s="1" t="s">
        <v>270</v>
      </c>
      <c r="B535" s="4">
        <v>45</v>
      </c>
      <c r="C535" s="4">
        <v>50</v>
      </c>
      <c r="D535" s="5">
        <v>86.45</v>
      </c>
      <c r="E535" s="6">
        <v>86.5</v>
      </c>
      <c r="I535" s="1" t="s">
        <v>221</v>
      </c>
      <c r="O535" s="1" t="s">
        <v>559</v>
      </c>
      <c r="P535" s="8">
        <v>2</v>
      </c>
      <c r="Q535" s="4">
        <v>100</v>
      </c>
      <c r="R535" s="4">
        <v>0</v>
      </c>
      <c r="S535" s="4">
        <v>0</v>
      </c>
      <c r="T535" s="4">
        <v>100</v>
      </c>
      <c r="X535" s="1" t="s">
        <v>559</v>
      </c>
      <c r="Y535" s="8">
        <v>2</v>
      </c>
      <c r="AA535" s="8" t="s">
        <v>1200</v>
      </c>
      <c r="AC535" s="8" t="s">
        <v>1200</v>
      </c>
      <c r="AE535" s="8" t="s">
        <v>1200</v>
      </c>
      <c r="AG535" s="8" t="s">
        <v>1200</v>
      </c>
      <c r="AI535" s="8" t="s">
        <v>1200</v>
      </c>
      <c r="AK535" s="8" t="s">
        <v>1200</v>
      </c>
      <c r="AM535" s="8" t="s">
        <v>1200</v>
      </c>
      <c r="AO535" s="8" t="s">
        <v>1200</v>
      </c>
      <c r="AQ535" s="8" t="s">
        <v>1200</v>
      </c>
      <c r="AS535" s="8" t="s">
        <v>1200</v>
      </c>
      <c r="AV535" s="8" t="s">
        <v>1200</v>
      </c>
      <c r="AX535" s="8" t="s">
        <v>1200</v>
      </c>
      <c r="AZ535" s="8" t="s">
        <v>1200</v>
      </c>
      <c r="BB535" s="8" t="s">
        <v>1200</v>
      </c>
      <c r="BD535" s="8" t="s">
        <v>1200</v>
      </c>
      <c r="BF535" s="8" t="s">
        <v>1200</v>
      </c>
      <c r="BH535" s="8" t="s">
        <v>1200</v>
      </c>
      <c r="BJ535" s="8" t="s">
        <v>1200</v>
      </c>
      <c r="BM535" s="8" t="s">
        <v>1200</v>
      </c>
      <c r="BO535" s="8" t="s">
        <v>1200</v>
      </c>
      <c r="BQ535" s="8" t="s">
        <v>1200</v>
      </c>
      <c r="BS535" s="8" t="s">
        <v>1200</v>
      </c>
      <c r="BU535" s="8" t="s">
        <v>1200</v>
      </c>
      <c r="BW535" s="8" t="s">
        <v>1200</v>
      </c>
      <c r="BY535" s="8" t="s">
        <v>1200</v>
      </c>
      <c r="CA535" s="8" t="s">
        <v>1200</v>
      </c>
      <c r="CC535" s="1" t="s">
        <v>559</v>
      </c>
      <c r="CD535" s="8">
        <v>2</v>
      </c>
      <c r="CE535" s="1" t="s">
        <v>558</v>
      </c>
      <c r="CF535" s="8">
        <v>5</v>
      </c>
      <c r="CH535" s="8" t="s">
        <v>1200</v>
      </c>
      <c r="CJ535" s="8" t="s">
        <v>1200</v>
      </c>
      <c r="CL535" s="8" t="s">
        <v>1200</v>
      </c>
      <c r="CN535" s="8" t="s">
        <v>1200</v>
      </c>
      <c r="CP535" s="8" t="s">
        <v>1200</v>
      </c>
      <c r="CR535" s="8" t="s">
        <v>1200</v>
      </c>
      <c r="CT535" s="8" t="s">
        <v>1200</v>
      </c>
      <c r="CV535" s="1" t="s">
        <v>557</v>
      </c>
      <c r="CW535" s="8">
        <v>1</v>
      </c>
      <c r="CX535" s="1" t="s">
        <v>557</v>
      </c>
      <c r="CY535" s="8">
        <v>1</v>
      </c>
      <c r="DA535" s="8" t="s">
        <v>1200</v>
      </c>
      <c r="DB535" s="1" t="s">
        <v>558</v>
      </c>
      <c r="DC535" s="8">
        <v>5</v>
      </c>
      <c r="DE535" s="8" t="s">
        <v>1200</v>
      </c>
      <c r="DH535" s="8" t="s">
        <v>1200</v>
      </c>
      <c r="DK535" s="8" t="s">
        <v>1200</v>
      </c>
      <c r="DM535" s="8" t="s">
        <v>1200</v>
      </c>
      <c r="DO535" s="8" t="s">
        <v>1200</v>
      </c>
      <c r="DQ535" s="8" t="s">
        <v>1200</v>
      </c>
      <c r="DS535" s="8" t="s">
        <v>1200</v>
      </c>
      <c r="DU535" s="8" t="s">
        <v>1200</v>
      </c>
      <c r="DW535" s="8" t="s">
        <v>1200</v>
      </c>
      <c r="DY535" s="8" t="s">
        <v>1200</v>
      </c>
      <c r="EA535" s="8" t="s">
        <v>1200</v>
      </c>
      <c r="EC535" s="8" t="s">
        <v>1200</v>
      </c>
      <c r="EF535" s="8" t="s">
        <v>1200</v>
      </c>
      <c r="EH535" s="8" t="s">
        <v>1200</v>
      </c>
      <c r="EJ535" s="8" t="s">
        <v>1200</v>
      </c>
      <c r="EL535" s="8" t="s">
        <v>1200</v>
      </c>
      <c r="EN535" s="8" t="s">
        <v>1200</v>
      </c>
      <c r="EP535" s="8" t="s">
        <v>1200</v>
      </c>
      <c r="ER535" s="8" t="s">
        <v>1200</v>
      </c>
      <c r="EU535" s="8" t="s">
        <v>1200</v>
      </c>
      <c r="EW535" s="8" t="s">
        <v>1200</v>
      </c>
      <c r="EY535" s="8" t="s">
        <v>1200</v>
      </c>
      <c r="FA535" s="8" t="s">
        <v>1200</v>
      </c>
      <c r="FC535" s="8" t="s">
        <v>1200</v>
      </c>
      <c r="FE535" s="8" t="s">
        <v>1200</v>
      </c>
      <c r="FG535" s="8" t="s">
        <v>1200</v>
      </c>
      <c r="FJ535" s="8" t="s">
        <v>1200</v>
      </c>
      <c r="FL535" s="8" t="s">
        <v>1200</v>
      </c>
      <c r="FN535" s="8" t="s">
        <v>1200</v>
      </c>
      <c r="FP535" s="8" t="s">
        <v>1200</v>
      </c>
      <c r="FR535" s="8" t="s">
        <v>1200</v>
      </c>
      <c r="FT535" s="8" t="s">
        <v>1200</v>
      </c>
      <c r="FV535" s="8" t="s">
        <v>1200</v>
      </c>
      <c r="FX535" s="8" t="s">
        <v>1200</v>
      </c>
      <c r="GA535" s="8" t="s">
        <v>1200</v>
      </c>
      <c r="GC535" s="8" t="s">
        <v>1200</v>
      </c>
      <c r="GE535" s="8" t="s">
        <v>1200</v>
      </c>
      <c r="GG535" s="8" t="s">
        <v>1200</v>
      </c>
      <c r="GI535" s="8" t="s">
        <v>1200</v>
      </c>
      <c r="GL535" s="8" t="s">
        <v>1200</v>
      </c>
      <c r="GN535" s="1" t="s">
        <v>677</v>
      </c>
    </row>
    <row r="536" spans="1:196" ht="15" customHeight="1">
      <c r="A536" s="1" t="s">
        <v>270</v>
      </c>
      <c r="B536" s="4">
        <v>51</v>
      </c>
      <c r="C536" s="4">
        <v>62</v>
      </c>
      <c r="D536" s="5">
        <v>86.51</v>
      </c>
      <c r="E536" s="5">
        <v>86.62</v>
      </c>
      <c r="I536" s="1" t="s">
        <v>221</v>
      </c>
      <c r="O536" s="1" t="s">
        <v>559</v>
      </c>
      <c r="P536" s="8">
        <v>2</v>
      </c>
      <c r="Q536" s="4">
        <v>100</v>
      </c>
      <c r="R536" s="4">
        <v>0</v>
      </c>
      <c r="S536" s="4">
        <v>0</v>
      </c>
      <c r="T536" s="4">
        <v>100</v>
      </c>
      <c r="X536" s="1" t="s">
        <v>559</v>
      </c>
      <c r="Y536" s="8">
        <v>2</v>
      </c>
      <c r="AA536" s="8" t="s">
        <v>1200</v>
      </c>
      <c r="AC536" s="8" t="s">
        <v>1200</v>
      </c>
      <c r="AE536" s="8" t="s">
        <v>1200</v>
      </c>
      <c r="AG536" s="8" t="s">
        <v>1200</v>
      </c>
      <c r="AI536" s="8" t="s">
        <v>1200</v>
      </c>
      <c r="AK536" s="8" t="s">
        <v>1200</v>
      </c>
      <c r="AM536" s="8" t="s">
        <v>1200</v>
      </c>
      <c r="AO536" s="8" t="s">
        <v>1200</v>
      </c>
      <c r="AQ536" s="8" t="s">
        <v>1200</v>
      </c>
      <c r="AS536" s="8" t="s">
        <v>1200</v>
      </c>
      <c r="AV536" s="8" t="s">
        <v>1200</v>
      </c>
      <c r="AX536" s="8" t="s">
        <v>1200</v>
      </c>
      <c r="AZ536" s="8" t="s">
        <v>1200</v>
      </c>
      <c r="BB536" s="8" t="s">
        <v>1200</v>
      </c>
      <c r="BD536" s="8" t="s">
        <v>1200</v>
      </c>
      <c r="BF536" s="8" t="s">
        <v>1200</v>
      </c>
      <c r="BH536" s="8" t="s">
        <v>1200</v>
      </c>
      <c r="BJ536" s="8" t="s">
        <v>1200</v>
      </c>
      <c r="BM536" s="8" t="s">
        <v>1200</v>
      </c>
      <c r="BO536" s="8" t="s">
        <v>1200</v>
      </c>
      <c r="BQ536" s="8" t="s">
        <v>1200</v>
      </c>
      <c r="BS536" s="8" t="s">
        <v>1200</v>
      </c>
      <c r="BU536" s="8" t="s">
        <v>1200</v>
      </c>
      <c r="BW536" s="8" t="s">
        <v>1200</v>
      </c>
      <c r="BY536" s="8" t="s">
        <v>1200</v>
      </c>
      <c r="CA536" s="8" t="s">
        <v>1200</v>
      </c>
      <c r="CC536" s="1" t="s">
        <v>559</v>
      </c>
      <c r="CD536" s="8">
        <v>2</v>
      </c>
      <c r="CE536" s="1" t="s">
        <v>558</v>
      </c>
      <c r="CF536" s="8">
        <v>5</v>
      </c>
      <c r="CH536" s="8" t="s">
        <v>1200</v>
      </c>
      <c r="CJ536" s="8" t="s">
        <v>1200</v>
      </c>
      <c r="CL536" s="8" t="s">
        <v>1200</v>
      </c>
      <c r="CN536" s="8" t="s">
        <v>1200</v>
      </c>
      <c r="CP536" s="8" t="s">
        <v>1200</v>
      </c>
      <c r="CR536" s="8" t="s">
        <v>1200</v>
      </c>
      <c r="CT536" s="8" t="s">
        <v>1200</v>
      </c>
      <c r="CV536" s="1" t="s">
        <v>557</v>
      </c>
      <c r="CW536" s="8">
        <v>1</v>
      </c>
      <c r="CX536" s="1" t="s">
        <v>557</v>
      </c>
      <c r="CY536" s="8">
        <v>1</v>
      </c>
      <c r="DA536" s="8" t="s">
        <v>1200</v>
      </c>
      <c r="DB536" s="1" t="s">
        <v>558</v>
      </c>
      <c r="DC536" s="8">
        <v>5</v>
      </c>
      <c r="DE536" s="8" t="s">
        <v>1200</v>
      </c>
      <c r="DH536" s="8" t="s">
        <v>1200</v>
      </c>
      <c r="DK536" s="8" t="s">
        <v>1200</v>
      </c>
      <c r="DM536" s="8" t="s">
        <v>1200</v>
      </c>
      <c r="DO536" s="8" t="s">
        <v>1200</v>
      </c>
      <c r="DQ536" s="8" t="s">
        <v>1200</v>
      </c>
      <c r="DS536" s="8" t="s">
        <v>1200</v>
      </c>
      <c r="DU536" s="8" t="s">
        <v>1200</v>
      </c>
      <c r="DW536" s="8" t="s">
        <v>1200</v>
      </c>
      <c r="DY536" s="8" t="s">
        <v>1200</v>
      </c>
      <c r="EA536" s="8" t="s">
        <v>1200</v>
      </c>
      <c r="EC536" s="8" t="s">
        <v>1200</v>
      </c>
      <c r="EF536" s="8" t="s">
        <v>1200</v>
      </c>
      <c r="EH536" s="8" t="s">
        <v>1200</v>
      </c>
      <c r="EJ536" s="8" t="s">
        <v>1200</v>
      </c>
      <c r="EL536" s="8" t="s">
        <v>1200</v>
      </c>
      <c r="EN536" s="8" t="s">
        <v>1200</v>
      </c>
      <c r="EP536" s="8" t="s">
        <v>1200</v>
      </c>
      <c r="ER536" s="8" t="s">
        <v>1200</v>
      </c>
      <c r="EU536" s="8" t="s">
        <v>1200</v>
      </c>
      <c r="EW536" s="8" t="s">
        <v>1200</v>
      </c>
      <c r="EY536" s="8" t="s">
        <v>1200</v>
      </c>
      <c r="FA536" s="8" t="s">
        <v>1200</v>
      </c>
      <c r="FC536" s="8" t="s">
        <v>1200</v>
      </c>
      <c r="FE536" s="8" t="s">
        <v>1200</v>
      </c>
      <c r="FG536" s="8" t="s">
        <v>1200</v>
      </c>
      <c r="FJ536" s="8" t="s">
        <v>1200</v>
      </c>
      <c r="FL536" s="8" t="s">
        <v>1200</v>
      </c>
      <c r="FN536" s="8" t="s">
        <v>1200</v>
      </c>
      <c r="FP536" s="8" t="s">
        <v>1200</v>
      </c>
      <c r="FR536" s="8" t="s">
        <v>1200</v>
      </c>
      <c r="FT536" s="8" t="s">
        <v>1200</v>
      </c>
      <c r="FV536" s="8" t="s">
        <v>1200</v>
      </c>
      <c r="FX536" s="8" t="s">
        <v>1200</v>
      </c>
      <c r="GA536" s="8" t="s">
        <v>1200</v>
      </c>
      <c r="GC536" s="8" t="s">
        <v>1200</v>
      </c>
      <c r="GE536" s="8" t="s">
        <v>1200</v>
      </c>
      <c r="GG536" s="8" t="s">
        <v>1200</v>
      </c>
      <c r="GI536" s="8" t="s">
        <v>1200</v>
      </c>
      <c r="GL536" s="8" t="s">
        <v>1200</v>
      </c>
      <c r="GN536" s="1" t="s">
        <v>677</v>
      </c>
    </row>
    <row r="537" spans="1:196" ht="15" customHeight="1">
      <c r="A537" s="1" t="s">
        <v>270</v>
      </c>
      <c r="B537" s="4">
        <v>63</v>
      </c>
      <c r="C537" s="4">
        <v>66</v>
      </c>
      <c r="D537" s="5">
        <v>86.63</v>
      </c>
      <c r="E537" s="5">
        <v>86.66</v>
      </c>
      <c r="I537" s="1" t="s">
        <v>221</v>
      </c>
      <c r="O537" s="1" t="s">
        <v>559</v>
      </c>
      <c r="P537" s="8">
        <v>2</v>
      </c>
      <c r="Q537" s="4">
        <v>100</v>
      </c>
      <c r="R537" s="4">
        <v>0</v>
      </c>
      <c r="S537" s="4">
        <v>0</v>
      </c>
      <c r="T537" s="4">
        <v>100</v>
      </c>
      <c r="X537" s="1" t="s">
        <v>559</v>
      </c>
      <c r="Y537" s="8">
        <v>2</v>
      </c>
      <c r="AA537" s="8" t="s">
        <v>1200</v>
      </c>
      <c r="AC537" s="8" t="s">
        <v>1200</v>
      </c>
      <c r="AE537" s="8" t="s">
        <v>1200</v>
      </c>
      <c r="AG537" s="8" t="s">
        <v>1200</v>
      </c>
      <c r="AI537" s="8" t="s">
        <v>1200</v>
      </c>
      <c r="AK537" s="8" t="s">
        <v>1200</v>
      </c>
      <c r="AM537" s="8" t="s">
        <v>1200</v>
      </c>
      <c r="AO537" s="8" t="s">
        <v>1200</v>
      </c>
      <c r="AQ537" s="8" t="s">
        <v>1200</v>
      </c>
      <c r="AS537" s="8" t="s">
        <v>1200</v>
      </c>
      <c r="AV537" s="8" t="s">
        <v>1200</v>
      </c>
      <c r="AX537" s="8" t="s">
        <v>1200</v>
      </c>
      <c r="AZ537" s="8" t="s">
        <v>1200</v>
      </c>
      <c r="BB537" s="8" t="s">
        <v>1200</v>
      </c>
      <c r="BD537" s="8" t="s">
        <v>1200</v>
      </c>
      <c r="BF537" s="8" t="s">
        <v>1200</v>
      </c>
      <c r="BH537" s="8" t="s">
        <v>1200</v>
      </c>
      <c r="BJ537" s="8" t="s">
        <v>1200</v>
      </c>
      <c r="BM537" s="8" t="s">
        <v>1200</v>
      </c>
      <c r="BO537" s="8" t="s">
        <v>1200</v>
      </c>
      <c r="BQ537" s="8" t="s">
        <v>1200</v>
      </c>
      <c r="BS537" s="8" t="s">
        <v>1200</v>
      </c>
      <c r="BU537" s="8" t="s">
        <v>1200</v>
      </c>
      <c r="BW537" s="8" t="s">
        <v>1200</v>
      </c>
      <c r="BY537" s="8" t="s">
        <v>1200</v>
      </c>
      <c r="CA537" s="8" t="s">
        <v>1200</v>
      </c>
      <c r="CC537" s="1" t="s">
        <v>559</v>
      </c>
      <c r="CD537" s="8">
        <v>2</v>
      </c>
      <c r="CE537" s="1" t="s">
        <v>558</v>
      </c>
      <c r="CF537" s="8">
        <v>5</v>
      </c>
      <c r="CH537" s="8" t="s">
        <v>1200</v>
      </c>
      <c r="CJ537" s="8" t="s">
        <v>1200</v>
      </c>
      <c r="CL537" s="8" t="s">
        <v>1200</v>
      </c>
      <c r="CN537" s="8" t="s">
        <v>1200</v>
      </c>
      <c r="CP537" s="8" t="s">
        <v>1200</v>
      </c>
      <c r="CR537" s="8" t="s">
        <v>1200</v>
      </c>
      <c r="CT537" s="8" t="s">
        <v>1200</v>
      </c>
      <c r="CV537" s="1" t="s">
        <v>557</v>
      </c>
      <c r="CW537" s="8">
        <v>1</v>
      </c>
      <c r="CX537" s="1" t="s">
        <v>557</v>
      </c>
      <c r="CY537" s="8">
        <v>1</v>
      </c>
      <c r="DA537" s="8" t="s">
        <v>1200</v>
      </c>
      <c r="DB537" s="1" t="s">
        <v>558</v>
      </c>
      <c r="DC537" s="8">
        <v>5</v>
      </c>
      <c r="DE537" s="8" t="s">
        <v>1200</v>
      </c>
      <c r="DH537" s="8" t="s">
        <v>1200</v>
      </c>
      <c r="DK537" s="8" t="s">
        <v>1200</v>
      </c>
      <c r="DM537" s="8" t="s">
        <v>1200</v>
      </c>
      <c r="DO537" s="8" t="s">
        <v>1200</v>
      </c>
      <c r="DQ537" s="8" t="s">
        <v>1200</v>
      </c>
      <c r="DS537" s="8" t="s">
        <v>1200</v>
      </c>
      <c r="DU537" s="8" t="s">
        <v>1200</v>
      </c>
      <c r="DW537" s="8" t="s">
        <v>1200</v>
      </c>
      <c r="DY537" s="8" t="s">
        <v>1200</v>
      </c>
      <c r="EA537" s="8" t="s">
        <v>1200</v>
      </c>
      <c r="EC537" s="8" t="s">
        <v>1200</v>
      </c>
      <c r="EF537" s="8" t="s">
        <v>1200</v>
      </c>
      <c r="EH537" s="8" t="s">
        <v>1200</v>
      </c>
      <c r="EJ537" s="8" t="s">
        <v>1200</v>
      </c>
      <c r="EL537" s="8" t="s">
        <v>1200</v>
      </c>
      <c r="EN537" s="8" t="s">
        <v>1200</v>
      </c>
      <c r="EP537" s="8" t="s">
        <v>1200</v>
      </c>
      <c r="ER537" s="8" t="s">
        <v>1200</v>
      </c>
      <c r="EU537" s="8" t="s">
        <v>1200</v>
      </c>
      <c r="EW537" s="8" t="s">
        <v>1200</v>
      </c>
      <c r="EY537" s="8" t="s">
        <v>1200</v>
      </c>
      <c r="FA537" s="8" t="s">
        <v>1200</v>
      </c>
      <c r="FC537" s="8" t="s">
        <v>1200</v>
      </c>
      <c r="FE537" s="8" t="s">
        <v>1200</v>
      </c>
      <c r="FG537" s="8" t="s">
        <v>1200</v>
      </c>
      <c r="FJ537" s="8" t="s">
        <v>1200</v>
      </c>
      <c r="FL537" s="8" t="s">
        <v>1200</v>
      </c>
      <c r="FN537" s="8" t="s">
        <v>1200</v>
      </c>
      <c r="FP537" s="8" t="s">
        <v>1200</v>
      </c>
      <c r="FR537" s="8" t="s">
        <v>1200</v>
      </c>
      <c r="FT537" s="8" t="s">
        <v>1200</v>
      </c>
      <c r="FV537" s="8" t="s">
        <v>1200</v>
      </c>
      <c r="FX537" s="8" t="s">
        <v>1200</v>
      </c>
      <c r="GA537" s="8" t="s">
        <v>1200</v>
      </c>
      <c r="GC537" s="8" t="s">
        <v>1200</v>
      </c>
      <c r="GE537" s="8" t="s">
        <v>1200</v>
      </c>
      <c r="GG537" s="8" t="s">
        <v>1200</v>
      </c>
      <c r="GI537" s="8" t="s">
        <v>1200</v>
      </c>
      <c r="GL537" s="8" t="s">
        <v>1200</v>
      </c>
      <c r="GN537" s="1" t="s">
        <v>677</v>
      </c>
    </row>
    <row r="538" spans="1:196" ht="15" customHeight="1">
      <c r="A538" s="1" t="s">
        <v>270</v>
      </c>
      <c r="B538" s="4">
        <v>68</v>
      </c>
      <c r="C538" s="4">
        <v>74</v>
      </c>
      <c r="D538" s="5">
        <v>86.68</v>
      </c>
      <c r="E538" s="5">
        <v>86.74</v>
      </c>
      <c r="I538" s="1" t="s">
        <v>221</v>
      </c>
      <c r="O538" s="1" t="s">
        <v>559</v>
      </c>
      <c r="P538" s="8">
        <v>2</v>
      </c>
      <c r="Q538" s="4">
        <v>100</v>
      </c>
      <c r="R538" s="4">
        <v>0</v>
      </c>
      <c r="S538" s="4">
        <v>0</v>
      </c>
      <c r="T538" s="4">
        <v>100</v>
      </c>
      <c r="X538" s="1" t="s">
        <v>559</v>
      </c>
      <c r="Y538" s="8">
        <v>2</v>
      </c>
      <c r="AA538" s="8" t="s">
        <v>1200</v>
      </c>
      <c r="AC538" s="8" t="s">
        <v>1200</v>
      </c>
      <c r="AE538" s="8" t="s">
        <v>1200</v>
      </c>
      <c r="AG538" s="8" t="s">
        <v>1200</v>
      </c>
      <c r="AI538" s="8" t="s">
        <v>1200</v>
      </c>
      <c r="AK538" s="8" t="s">
        <v>1200</v>
      </c>
      <c r="AM538" s="8" t="s">
        <v>1200</v>
      </c>
      <c r="AO538" s="8" t="s">
        <v>1200</v>
      </c>
      <c r="AQ538" s="8" t="s">
        <v>1200</v>
      </c>
      <c r="AS538" s="8" t="s">
        <v>1200</v>
      </c>
      <c r="AV538" s="8" t="s">
        <v>1200</v>
      </c>
      <c r="AX538" s="8" t="s">
        <v>1200</v>
      </c>
      <c r="AZ538" s="8" t="s">
        <v>1200</v>
      </c>
      <c r="BB538" s="8" t="s">
        <v>1200</v>
      </c>
      <c r="BD538" s="8" t="s">
        <v>1200</v>
      </c>
      <c r="BF538" s="8" t="s">
        <v>1200</v>
      </c>
      <c r="BH538" s="8" t="s">
        <v>1200</v>
      </c>
      <c r="BJ538" s="8" t="s">
        <v>1200</v>
      </c>
      <c r="BM538" s="8" t="s">
        <v>1200</v>
      </c>
      <c r="BO538" s="8" t="s">
        <v>1200</v>
      </c>
      <c r="BQ538" s="8" t="s">
        <v>1200</v>
      </c>
      <c r="BS538" s="8" t="s">
        <v>1200</v>
      </c>
      <c r="BU538" s="8" t="s">
        <v>1200</v>
      </c>
      <c r="BW538" s="8" t="s">
        <v>1200</v>
      </c>
      <c r="BY538" s="8" t="s">
        <v>1200</v>
      </c>
      <c r="CA538" s="8" t="s">
        <v>1200</v>
      </c>
      <c r="CC538" s="1" t="s">
        <v>559</v>
      </c>
      <c r="CD538" s="8">
        <v>2</v>
      </c>
      <c r="CE538" s="1" t="s">
        <v>558</v>
      </c>
      <c r="CF538" s="8">
        <v>5</v>
      </c>
      <c r="CH538" s="8" t="s">
        <v>1200</v>
      </c>
      <c r="CJ538" s="8" t="s">
        <v>1200</v>
      </c>
      <c r="CL538" s="8" t="s">
        <v>1200</v>
      </c>
      <c r="CN538" s="8" t="s">
        <v>1200</v>
      </c>
      <c r="CP538" s="8" t="s">
        <v>1200</v>
      </c>
      <c r="CR538" s="8" t="s">
        <v>1200</v>
      </c>
      <c r="CT538" s="8" t="s">
        <v>1200</v>
      </c>
      <c r="CV538" s="1" t="s">
        <v>557</v>
      </c>
      <c r="CW538" s="8">
        <v>1</v>
      </c>
      <c r="CX538" s="1" t="s">
        <v>557</v>
      </c>
      <c r="CY538" s="8">
        <v>1</v>
      </c>
      <c r="DA538" s="8" t="s">
        <v>1200</v>
      </c>
      <c r="DB538" s="1" t="s">
        <v>558</v>
      </c>
      <c r="DC538" s="8">
        <v>5</v>
      </c>
      <c r="DE538" s="8" t="s">
        <v>1200</v>
      </c>
      <c r="DH538" s="8" t="s">
        <v>1200</v>
      </c>
      <c r="DK538" s="8" t="s">
        <v>1200</v>
      </c>
      <c r="DM538" s="8" t="s">
        <v>1200</v>
      </c>
      <c r="DO538" s="8" t="s">
        <v>1200</v>
      </c>
      <c r="DQ538" s="8" t="s">
        <v>1200</v>
      </c>
      <c r="DS538" s="8" t="s">
        <v>1200</v>
      </c>
      <c r="DU538" s="8" t="s">
        <v>1200</v>
      </c>
      <c r="DW538" s="8" t="s">
        <v>1200</v>
      </c>
      <c r="DY538" s="8" t="s">
        <v>1200</v>
      </c>
      <c r="EA538" s="8" t="s">
        <v>1200</v>
      </c>
      <c r="EC538" s="8" t="s">
        <v>1200</v>
      </c>
      <c r="EF538" s="8" t="s">
        <v>1200</v>
      </c>
      <c r="EH538" s="8" t="s">
        <v>1200</v>
      </c>
      <c r="EJ538" s="8" t="s">
        <v>1200</v>
      </c>
      <c r="EL538" s="8" t="s">
        <v>1200</v>
      </c>
      <c r="EN538" s="8" t="s">
        <v>1200</v>
      </c>
      <c r="EP538" s="8" t="s">
        <v>1200</v>
      </c>
      <c r="ER538" s="8" t="s">
        <v>1200</v>
      </c>
      <c r="EU538" s="8" t="s">
        <v>1200</v>
      </c>
      <c r="EW538" s="8" t="s">
        <v>1200</v>
      </c>
      <c r="EY538" s="8" t="s">
        <v>1200</v>
      </c>
      <c r="FA538" s="8" t="s">
        <v>1200</v>
      </c>
      <c r="FC538" s="8" t="s">
        <v>1200</v>
      </c>
      <c r="FE538" s="8" t="s">
        <v>1200</v>
      </c>
      <c r="FG538" s="8" t="s">
        <v>1200</v>
      </c>
      <c r="FJ538" s="8" t="s">
        <v>1200</v>
      </c>
      <c r="FL538" s="8" t="s">
        <v>1200</v>
      </c>
      <c r="FN538" s="8" t="s">
        <v>1200</v>
      </c>
      <c r="FP538" s="8" t="s">
        <v>1200</v>
      </c>
      <c r="FR538" s="8" t="s">
        <v>1200</v>
      </c>
      <c r="FT538" s="8" t="s">
        <v>1200</v>
      </c>
      <c r="FV538" s="8" t="s">
        <v>1200</v>
      </c>
      <c r="FX538" s="8" t="s">
        <v>1200</v>
      </c>
      <c r="GA538" s="8" t="s">
        <v>1200</v>
      </c>
      <c r="GC538" s="8" t="s">
        <v>1200</v>
      </c>
      <c r="GE538" s="8" t="s">
        <v>1200</v>
      </c>
      <c r="GG538" s="8" t="s">
        <v>1200</v>
      </c>
      <c r="GI538" s="8" t="s">
        <v>1200</v>
      </c>
      <c r="GL538" s="8" t="s">
        <v>1200</v>
      </c>
      <c r="GN538" s="1" t="s">
        <v>677</v>
      </c>
    </row>
    <row r="539" spans="1:196" ht="15" customHeight="1">
      <c r="A539" s="1" t="s">
        <v>270</v>
      </c>
      <c r="B539" s="4">
        <v>76</v>
      </c>
      <c r="C539" s="4">
        <v>81</v>
      </c>
      <c r="D539" s="5">
        <v>86.76</v>
      </c>
      <c r="E539" s="5">
        <v>86.81</v>
      </c>
      <c r="I539" s="1" t="s">
        <v>221</v>
      </c>
      <c r="O539" s="1" t="s">
        <v>559</v>
      </c>
      <c r="P539" s="8">
        <v>2</v>
      </c>
      <c r="Q539" s="4">
        <v>100</v>
      </c>
      <c r="R539" s="4">
        <v>0</v>
      </c>
      <c r="S539" s="4">
        <v>0</v>
      </c>
      <c r="T539" s="4">
        <v>100</v>
      </c>
      <c r="X539" s="1" t="s">
        <v>559</v>
      </c>
      <c r="Y539" s="8">
        <v>2</v>
      </c>
      <c r="AA539" s="8" t="s">
        <v>1200</v>
      </c>
      <c r="AC539" s="8" t="s">
        <v>1200</v>
      </c>
      <c r="AE539" s="8" t="s">
        <v>1200</v>
      </c>
      <c r="AG539" s="8" t="s">
        <v>1200</v>
      </c>
      <c r="AI539" s="8" t="s">
        <v>1200</v>
      </c>
      <c r="AK539" s="8" t="s">
        <v>1200</v>
      </c>
      <c r="AM539" s="8" t="s">
        <v>1200</v>
      </c>
      <c r="AO539" s="8" t="s">
        <v>1200</v>
      </c>
      <c r="AQ539" s="8" t="s">
        <v>1200</v>
      </c>
      <c r="AS539" s="8" t="s">
        <v>1200</v>
      </c>
      <c r="AV539" s="8" t="s">
        <v>1200</v>
      </c>
      <c r="AX539" s="8" t="s">
        <v>1200</v>
      </c>
      <c r="AZ539" s="8" t="s">
        <v>1200</v>
      </c>
      <c r="BB539" s="8" t="s">
        <v>1200</v>
      </c>
      <c r="BD539" s="8" t="s">
        <v>1200</v>
      </c>
      <c r="BF539" s="8" t="s">
        <v>1200</v>
      </c>
      <c r="BH539" s="8" t="s">
        <v>1200</v>
      </c>
      <c r="BJ539" s="8" t="s">
        <v>1200</v>
      </c>
      <c r="BM539" s="8" t="s">
        <v>1200</v>
      </c>
      <c r="BO539" s="8" t="s">
        <v>1200</v>
      </c>
      <c r="BQ539" s="8" t="s">
        <v>1200</v>
      </c>
      <c r="BS539" s="8" t="s">
        <v>1200</v>
      </c>
      <c r="BU539" s="8" t="s">
        <v>1200</v>
      </c>
      <c r="BW539" s="8" t="s">
        <v>1200</v>
      </c>
      <c r="BY539" s="8" t="s">
        <v>1200</v>
      </c>
      <c r="CA539" s="8" t="s">
        <v>1200</v>
      </c>
      <c r="CC539" s="1" t="s">
        <v>559</v>
      </c>
      <c r="CD539" s="8">
        <v>2</v>
      </c>
      <c r="CE539" s="1" t="s">
        <v>558</v>
      </c>
      <c r="CF539" s="8">
        <v>5</v>
      </c>
      <c r="CH539" s="8" t="s">
        <v>1200</v>
      </c>
      <c r="CJ539" s="8" t="s">
        <v>1200</v>
      </c>
      <c r="CL539" s="8" t="s">
        <v>1200</v>
      </c>
      <c r="CN539" s="8" t="s">
        <v>1200</v>
      </c>
      <c r="CP539" s="8" t="s">
        <v>1200</v>
      </c>
      <c r="CR539" s="8" t="s">
        <v>1200</v>
      </c>
      <c r="CT539" s="8" t="s">
        <v>1200</v>
      </c>
      <c r="CV539" s="1" t="s">
        <v>557</v>
      </c>
      <c r="CW539" s="8">
        <v>1</v>
      </c>
      <c r="CX539" s="1" t="s">
        <v>557</v>
      </c>
      <c r="CY539" s="8">
        <v>1</v>
      </c>
      <c r="DA539" s="8" t="s">
        <v>1200</v>
      </c>
      <c r="DB539" s="1" t="s">
        <v>558</v>
      </c>
      <c r="DC539" s="8">
        <v>5</v>
      </c>
      <c r="DE539" s="8" t="s">
        <v>1200</v>
      </c>
      <c r="DH539" s="8" t="s">
        <v>1200</v>
      </c>
      <c r="DK539" s="8" t="s">
        <v>1200</v>
      </c>
      <c r="DM539" s="8" t="s">
        <v>1200</v>
      </c>
      <c r="DO539" s="8" t="s">
        <v>1200</v>
      </c>
      <c r="DQ539" s="8" t="s">
        <v>1200</v>
      </c>
      <c r="DS539" s="8" t="s">
        <v>1200</v>
      </c>
      <c r="DU539" s="8" t="s">
        <v>1200</v>
      </c>
      <c r="DW539" s="8" t="s">
        <v>1200</v>
      </c>
      <c r="DY539" s="8" t="s">
        <v>1200</v>
      </c>
      <c r="EA539" s="8" t="s">
        <v>1200</v>
      </c>
      <c r="EC539" s="8" t="s">
        <v>1200</v>
      </c>
      <c r="EF539" s="8" t="s">
        <v>1200</v>
      </c>
      <c r="EH539" s="8" t="s">
        <v>1200</v>
      </c>
      <c r="EJ539" s="8" t="s">
        <v>1200</v>
      </c>
      <c r="EL539" s="8" t="s">
        <v>1200</v>
      </c>
      <c r="EN539" s="8" t="s">
        <v>1200</v>
      </c>
      <c r="EP539" s="8" t="s">
        <v>1200</v>
      </c>
      <c r="ER539" s="8" t="s">
        <v>1200</v>
      </c>
      <c r="EU539" s="8" t="s">
        <v>1200</v>
      </c>
      <c r="EW539" s="8" t="s">
        <v>1200</v>
      </c>
      <c r="EY539" s="8" t="s">
        <v>1200</v>
      </c>
      <c r="FA539" s="8" t="s">
        <v>1200</v>
      </c>
      <c r="FC539" s="8" t="s">
        <v>1200</v>
      </c>
      <c r="FE539" s="8" t="s">
        <v>1200</v>
      </c>
      <c r="FG539" s="8" t="s">
        <v>1200</v>
      </c>
      <c r="FJ539" s="8" t="s">
        <v>1200</v>
      </c>
      <c r="FL539" s="8" t="s">
        <v>1200</v>
      </c>
      <c r="FN539" s="8" t="s">
        <v>1200</v>
      </c>
      <c r="FP539" s="8" t="s">
        <v>1200</v>
      </c>
      <c r="FR539" s="8" t="s">
        <v>1200</v>
      </c>
      <c r="FT539" s="8" t="s">
        <v>1200</v>
      </c>
      <c r="FV539" s="8" t="s">
        <v>1200</v>
      </c>
      <c r="FX539" s="8" t="s">
        <v>1200</v>
      </c>
      <c r="GA539" s="8" t="s">
        <v>1200</v>
      </c>
      <c r="GC539" s="8" t="s">
        <v>1200</v>
      </c>
      <c r="GE539" s="8" t="s">
        <v>1200</v>
      </c>
      <c r="GG539" s="8" t="s">
        <v>1200</v>
      </c>
      <c r="GI539" s="8" t="s">
        <v>1200</v>
      </c>
      <c r="GL539" s="8" t="s">
        <v>1200</v>
      </c>
      <c r="GN539" s="1" t="s">
        <v>676</v>
      </c>
    </row>
    <row r="540" spans="1:196" ht="15" customHeight="1">
      <c r="A540" s="1" t="s">
        <v>270</v>
      </c>
      <c r="B540" s="4">
        <v>82</v>
      </c>
      <c r="C540" s="4">
        <v>94</v>
      </c>
      <c r="D540" s="5">
        <v>86.82</v>
      </c>
      <c r="E540" s="5">
        <v>86.94</v>
      </c>
      <c r="I540" s="1" t="s">
        <v>221</v>
      </c>
      <c r="O540" s="1" t="s">
        <v>559</v>
      </c>
      <c r="P540" s="8">
        <v>2</v>
      </c>
      <c r="Q540" s="4">
        <v>100</v>
      </c>
      <c r="R540" s="4">
        <v>0</v>
      </c>
      <c r="S540" s="4">
        <v>0</v>
      </c>
      <c r="T540" s="4">
        <v>100</v>
      </c>
      <c r="X540" s="1" t="s">
        <v>559</v>
      </c>
      <c r="Y540" s="8">
        <v>2</v>
      </c>
      <c r="AA540" s="8" t="s">
        <v>1200</v>
      </c>
      <c r="AC540" s="8" t="s">
        <v>1200</v>
      </c>
      <c r="AE540" s="8" t="s">
        <v>1200</v>
      </c>
      <c r="AG540" s="8" t="s">
        <v>1200</v>
      </c>
      <c r="AI540" s="8" t="s">
        <v>1200</v>
      </c>
      <c r="AK540" s="8" t="s">
        <v>1200</v>
      </c>
      <c r="AM540" s="8" t="s">
        <v>1200</v>
      </c>
      <c r="AO540" s="8" t="s">
        <v>1200</v>
      </c>
      <c r="AQ540" s="8" t="s">
        <v>1200</v>
      </c>
      <c r="AS540" s="8" t="s">
        <v>1200</v>
      </c>
      <c r="AV540" s="8" t="s">
        <v>1200</v>
      </c>
      <c r="AX540" s="8" t="s">
        <v>1200</v>
      </c>
      <c r="AZ540" s="8" t="s">
        <v>1200</v>
      </c>
      <c r="BB540" s="8" t="s">
        <v>1200</v>
      </c>
      <c r="BD540" s="8" t="s">
        <v>1200</v>
      </c>
      <c r="BF540" s="8" t="s">
        <v>1200</v>
      </c>
      <c r="BH540" s="8" t="s">
        <v>1200</v>
      </c>
      <c r="BJ540" s="8" t="s">
        <v>1200</v>
      </c>
      <c r="BM540" s="8" t="s">
        <v>1200</v>
      </c>
      <c r="BO540" s="8" t="s">
        <v>1200</v>
      </c>
      <c r="BQ540" s="8" t="s">
        <v>1200</v>
      </c>
      <c r="BS540" s="8" t="s">
        <v>1200</v>
      </c>
      <c r="BU540" s="8" t="s">
        <v>1200</v>
      </c>
      <c r="BW540" s="8" t="s">
        <v>1200</v>
      </c>
      <c r="BY540" s="8" t="s">
        <v>1200</v>
      </c>
      <c r="CA540" s="8" t="s">
        <v>1200</v>
      </c>
      <c r="CC540" s="1" t="s">
        <v>559</v>
      </c>
      <c r="CD540" s="8">
        <v>2</v>
      </c>
      <c r="CE540" s="1" t="s">
        <v>558</v>
      </c>
      <c r="CF540" s="8">
        <v>5</v>
      </c>
      <c r="CH540" s="8" t="s">
        <v>1200</v>
      </c>
      <c r="CJ540" s="8" t="s">
        <v>1200</v>
      </c>
      <c r="CL540" s="8" t="s">
        <v>1200</v>
      </c>
      <c r="CN540" s="8" t="s">
        <v>1200</v>
      </c>
      <c r="CP540" s="8" t="s">
        <v>1200</v>
      </c>
      <c r="CR540" s="8" t="s">
        <v>1200</v>
      </c>
      <c r="CT540" s="8" t="s">
        <v>1200</v>
      </c>
      <c r="CV540" s="1" t="s">
        <v>557</v>
      </c>
      <c r="CW540" s="8">
        <v>1</v>
      </c>
      <c r="CX540" s="1" t="s">
        <v>557</v>
      </c>
      <c r="CY540" s="8">
        <v>1</v>
      </c>
      <c r="DA540" s="8" t="s">
        <v>1200</v>
      </c>
      <c r="DB540" s="1" t="s">
        <v>558</v>
      </c>
      <c r="DC540" s="8">
        <v>5</v>
      </c>
      <c r="DE540" s="8" t="s">
        <v>1200</v>
      </c>
      <c r="DH540" s="8" t="s">
        <v>1200</v>
      </c>
      <c r="DK540" s="8" t="s">
        <v>1200</v>
      </c>
      <c r="DM540" s="8" t="s">
        <v>1200</v>
      </c>
      <c r="DO540" s="8" t="s">
        <v>1200</v>
      </c>
      <c r="DQ540" s="8" t="s">
        <v>1200</v>
      </c>
      <c r="DS540" s="8" t="s">
        <v>1200</v>
      </c>
      <c r="DU540" s="8" t="s">
        <v>1200</v>
      </c>
      <c r="DW540" s="8" t="s">
        <v>1200</v>
      </c>
      <c r="DY540" s="8" t="s">
        <v>1200</v>
      </c>
      <c r="EA540" s="8" t="s">
        <v>1200</v>
      </c>
      <c r="EC540" s="8" t="s">
        <v>1200</v>
      </c>
      <c r="EF540" s="8" t="s">
        <v>1200</v>
      </c>
      <c r="EH540" s="8" t="s">
        <v>1200</v>
      </c>
      <c r="EJ540" s="8" t="s">
        <v>1200</v>
      </c>
      <c r="EL540" s="8" t="s">
        <v>1200</v>
      </c>
      <c r="EN540" s="8" t="s">
        <v>1200</v>
      </c>
      <c r="EP540" s="8" t="s">
        <v>1200</v>
      </c>
      <c r="ER540" s="8" t="s">
        <v>1200</v>
      </c>
      <c r="EU540" s="8" t="s">
        <v>1200</v>
      </c>
      <c r="EW540" s="8" t="s">
        <v>1200</v>
      </c>
      <c r="EY540" s="8" t="s">
        <v>1200</v>
      </c>
      <c r="FA540" s="8" t="s">
        <v>1200</v>
      </c>
      <c r="FC540" s="8" t="s">
        <v>1200</v>
      </c>
      <c r="FE540" s="8" t="s">
        <v>1200</v>
      </c>
      <c r="FG540" s="8" t="s">
        <v>1200</v>
      </c>
      <c r="FJ540" s="8" t="s">
        <v>1200</v>
      </c>
      <c r="FL540" s="8" t="s">
        <v>1200</v>
      </c>
      <c r="FN540" s="8" t="s">
        <v>1200</v>
      </c>
      <c r="FP540" s="8" t="s">
        <v>1200</v>
      </c>
      <c r="FR540" s="8" t="s">
        <v>1200</v>
      </c>
      <c r="FT540" s="8" t="s">
        <v>1200</v>
      </c>
      <c r="FV540" s="8" t="s">
        <v>1200</v>
      </c>
      <c r="FX540" s="8" t="s">
        <v>1200</v>
      </c>
      <c r="GA540" s="8" t="s">
        <v>1200</v>
      </c>
      <c r="GC540" s="8" t="s">
        <v>1200</v>
      </c>
      <c r="GE540" s="8" t="s">
        <v>1200</v>
      </c>
      <c r="GG540" s="8" t="s">
        <v>1200</v>
      </c>
      <c r="GI540" s="8" t="s">
        <v>1200</v>
      </c>
      <c r="GL540" s="8" t="s">
        <v>1200</v>
      </c>
      <c r="GN540" s="1" t="s">
        <v>676</v>
      </c>
    </row>
    <row r="541" spans="1:196" ht="15" customHeight="1">
      <c r="A541" s="1" t="s">
        <v>270</v>
      </c>
      <c r="B541" s="4">
        <v>95</v>
      </c>
      <c r="C541" s="4">
        <v>105</v>
      </c>
      <c r="D541" s="5">
        <v>86.95</v>
      </c>
      <c r="E541" s="5">
        <v>87.05</v>
      </c>
      <c r="I541" s="1" t="s">
        <v>221</v>
      </c>
      <c r="O541" s="1" t="s">
        <v>559</v>
      </c>
      <c r="P541" s="8">
        <v>2</v>
      </c>
      <c r="Q541" s="4">
        <v>100</v>
      </c>
      <c r="R541" s="4">
        <v>0</v>
      </c>
      <c r="S541" s="4">
        <v>0</v>
      </c>
      <c r="T541" s="4">
        <v>100</v>
      </c>
      <c r="X541" s="1" t="s">
        <v>559</v>
      </c>
      <c r="Y541" s="8">
        <v>2</v>
      </c>
      <c r="AA541" s="8" t="s">
        <v>1200</v>
      </c>
      <c r="AC541" s="8" t="s">
        <v>1200</v>
      </c>
      <c r="AE541" s="8" t="s">
        <v>1200</v>
      </c>
      <c r="AG541" s="8" t="s">
        <v>1200</v>
      </c>
      <c r="AI541" s="8" t="s">
        <v>1200</v>
      </c>
      <c r="AK541" s="8" t="s">
        <v>1200</v>
      </c>
      <c r="AM541" s="8" t="s">
        <v>1200</v>
      </c>
      <c r="AO541" s="8" t="s">
        <v>1200</v>
      </c>
      <c r="AQ541" s="8" t="s">
        <v>1200</v>
      </c>
      <c r="AS541" s="8" t="s">
        <v>1200</v>
      </c>
      <c r="AV541" s="8" t="s">
        <v>1200</v>
      </c>
      <c r="AX541" s="8" t="s">
        <v>1200</v>
      </c>
      <c r="AZ541" s="8" t="s">
        <v>1200</v>
      </c>
      <c r="BB541" s="8" t="s">
        <v>1200</v>
      </c>
      <c r="BD541" s="8" t="s">
        <v>1200</v>
      </c>
      <c r="BF541" s="8" t="s">
        <v>1200</v>
      </c>
      <c r="BH541" s="8" t="s">
        <v>1200</v>
      </c>
      <c r="BJ541" s="8" t="s">
        <v>1200</v>
      </c>
      <c r="BM541" s="8" t="s">
        <v>1200</v>
      </c>
      <c r="BO541" s="8" t="s">
        <v>1200</v>
      </c>
      <c r="BQ541" s="8" t="s">
        <v>1200</v>
      </c>
      <c r="BS541" s="8" t="s">
        <v>1200</v>
      </c>
      <c r="BU541" s="8" t="s">
        <v>1200</v>
      </c>
      <c r="BW541" s="8" t="s">
        <v>1200</v>
      </c>
      <c r="BY541" s="8" t="s">
        <v>1200</v>
      </c>
      <c r="CA541" s="8" t="s">
        <v>1200</v>
      </c>
      <c r="CC541" s="1" t="s">
        <v>559</v>
      </c>
      <c r="CD541" s="8">
        <v>2</v>
      </c>
      <c r="CE541" s="1" t="s">
        <v>558</v>
      </c>
      <c r="CF541" s="8">
        <v>5</v>
      </c>
      <c r="CH541" s="8" t="s">
        <v>1200</v>
      </c>
      <c r="CJ541" s="8" t="s">
        <v>1200</v>
      </c>
      <c r="CL541" s="8" t="s">
        <v>1200</v>
      </c>
      <c r="CN541" s="8" t="s">
        <v>1200</v>
      </c>
      <c r="CP541" s="8" t="s">
        <v>1200</v>
      </c>
      <c r="CR541" s="8" t="s">
        <v>1200</v>
      </c>
      <c r="CT541" s="8" t="s">
        <v>1200</v>
      </c>
      <c r="CV541" s="1" t="s">
        <v>557</v>
      </c>
      <c r="CW541" s="8">
        <v>1</v>
      </c>
      <c r="CX541" s="1" t="s">
        <v>557</v>
      </c>
      <c r="CY541" s="8">
        <v>1</v>
      </c>
      <c r="DA541" s="8" t="s">
        <v>1200</v>
      </c>
      <c r="DB541" s="1" t="s">
        <v>558</v>
      </c>
      <c r="DC541" s="8">
        <v>5</v>
      </c>
      <c r="DE541" s="8" t="s">
        <v>1200</v>
      </c>
      <c r="DH541" s="8" t="s">
        <v>1200</v>
      </c>
      <c r="DK541" s="8" t="s">
        <v>1200</v>
      </c>
      <c r="DM541" s="8" t="s">
        <v>1200</v>
      </c>
      <c r="DO541" s="8" t="s">
        <v>1200</v>
      </c>
      <c r="DQ541" s="8" t="s">
        <v>1200</v>
      </c>
      <c r="DS541" s="8" t="s">
        <v>1200</v>
      </c>
      <c r="DU541" s="8" t="s">
        <v>1200</v>
      </c>
      <c r="DW541" s="8" t="s">
        <v>1200</v>
      </c>
      <c r="DY541" s="8" t="s">
        <v>1200</v>
      </c>
      <c r="EA541" s="8" t="s">
        <v>1200</v>
      </c>
      <c r="EC541" s="8" t="s">
        <v>1200</v>
      </c>
      <c r="EF541" s="8" t="s">
        <v>1200</v>
      </c>
      <c r="EH541" s="8" t="s">
        <v>1200</v>
      </c>
      <c r="EJ541" s="8" t="s">
        <v>1200</v>
      </c>
      <c r="EL541" s="8" t="s">
        <v>1200</v>
      </c>
      <c r="EN541" s="8" t="s">
        <v>1200</v>
      </c>
      <c r="EP541" s="8" t="s">
        <v>1200</v>
      </c>
      <c r="ER541" s="8" t="s">
        <v>1200</v>
      </c>
      <c r="EU541" s="8" t="s">
        <v>1200</v>
      </c>
      <c r="EW541" s="8" t="s">
        <v>1200</v>
      </c>
      <c r="EY541" s="8" t="s">
        <v>1200</v>
      </c>
      <c r="FA541" s="8" t="s">
        <v>1200</v>
      </c>
      <c r="FC541" s="8" t="s">
        <v>1200</v>
      </c>
      <c r="FE541" s="8" t="s">
        <v>1200</v>
      </c>
      <c r="FG541" s="8" t="s">
        <v>1200</v>
      </c>
      <c r="FJ541" s="8" t="s">
        <v>1200</v>
      </c>
      <c r="FL541" s="8" t="s">
        <v>1200</v>
      </c>
      <c r="FN541" s="8" t="s">
        <v>1200</v>
      </c>
      <c r="FP541" s="8" t="s">
        <v>1200</v>
      </c>
      <c r="FR541" s="8" t="s">
        <v>1200</v>
      </c>
      <c r="FT541" s="8" t="s">
        <v>1200</v>
      </c>
      <c r="FV541" s="8" t="s">
        <v>1200</v>
      </c>
      <c r="FX541" s="8" t="s">
        <v>1200</v>
      </c>
      <c r="GA541" s="8" t="s">
        <v>1200</v>
      </c>
      <c r="GC541" s="8" t="s">
        <v>1200</v>
      </c>
      <c r="GE541" s="8" t="s">
        <v>1200</v>
      </c>
      <c r="GG541" s="8" t="s">
        <v>1200</v>
      </c>
      <c r="GI541" s="8" t="s">
        <v>1200</v>
      </c>
      <c r="GL541" s="8" t="s">
        <v>1200</v>
      </c>
      <c r="GN541" s="1" t="s">
        <v>676</v>
      </c>
    </row>
    <row r="542" spans="1:196" ht="15" customHeight="1">
      <c r="A542" s="1" t="s">
        <v>270</v>
      </c>
      <c r="B542" s="4">
        <v>107</v>
      </c>
      <c r="C542" s="4">
        <v>112</v>
      </c>
      <c r="D542" s="5">
        <v>87.07</v>
      </c>
      <c r="E542" s="5">
        <v>87.12</v>
      </c>
      <c r="F542" s="4">
        <v>1</v>
      </c>
      <c r="G542" s="1" t="s">
        <v>668</v>
      </c>
      <c r="I542" s="1" t="s">
        <v>221</v>
      </c>
      <c r="O542" s="1" t="s">
        <v>559</v>
      </c>
      <c r="P542" s="8">
        <v>2</v>
      </c>
      <c r="Q542" s="4">
        <v>100</v>
      </c>
      <c r="R542" s="4">
        <v>0</v>
      </c>
      <c r="S542" s="4">
        <v>0</v>
      </c>
      <c r="T542" s="4">
        <v>100</v>
      </c>
      <c r="X542" s="1" t="s">
        <v>559</v>
      </c>
      <c r="Y542" s="8">
        <v>2</v>
      </c>
      <c r="AA542" s="8" t="s">
        <v>1200</v>
      </c>
      <c r="AC542" s="8" t="s">
        <v>1200</v>
      </c>
      <c r="AE542" s="8" t="s">
        <v>1200</v>
      </c>
      <c r="AG542" s="8" t="s">
        <v>1200</v>
      </c>
      <c r="AI542" s="8" t="s">
        <v>1200</v>
      </c>
      <c r="AK542" s="8" t="s">
        <v>1200</v>
      </c>
      <c r="AM542" s="8" t="s">
        <v>1200</v>
      </c>
      <c r="AO542" s="8" t="s">
        <v>1200</v>
      </c>
      <c r="AQ542" s="8" t="s">
        <v>1200</v>
      </c>
      <c r="AS542" s="8" t="s">
        <v>1200</v>
      </c>
      <c r="AV542" s="8" t="s">
        <v>1200</v>
      </c>
      <c r="AX542" s="8" t="s">
        <v>1200</v>
      </c>
      <c r="AZ542" s="8" t="s">
        <v>1200</v>
      </c>
      <c r="BB542" s="8" t="s">
        <v>1200</v>
      </c>
      <c r="BD542" s="8" t="s">
        <v>1200</v>
      </c>
      <c r="BF542" s="8" t="s">
        <v>1200</v>
      </c>
      <c r="BH542" s="8" t="s">
        <v>1200</v>
      </c>
      <c r="BJ542" s="8" t="s">
        <v>1200</v>
      </c>
      <c r="BM542" s="8" t="s">
        <v>1200</v>
      </c>
      <c r="BO542" s="8" t="s">
        <v>1200</v>
      </c>
      <c r="BQ542" s="8" t="s">
        <v>1200</v>
      </c>
      <c r="BS542" s="8" t="s">
        <v>1200</v>
      </c>
      <c r="BU542" s="8" t="s">
        <v>1200</v>
      </c>
      <c r="BW542" s="8" t="s">
        <v>1200</v>
      </c>
      <c r="BY542" s="8" t="s">
        <v>1200</v>
      </c>
      <c r="CA542" s="8" t="s">
        <v>1200</v>
      </c>
      <c r="CC542" s="1" t="s">
        <v>559</v>
      </c>
      <c r="CD542" s="8">
        <v>2</v>
      </c>
      <c r="CE542" s="1" t="s">
        <v>558</v>
      </c>
      <c r="CF542" s="8">
        <v>5</v>
      </c>
      <c r="CH542" s="8" t="s">
        <v>1200</v>
      </c>
      <c r="CJ542" s="8" t="s">
        <v>1200</v>
      </c>
      <c r="CL542" s="8" t="s">
        <v>1200</v>
      </c>
      <c r="CN542" s="8" t="s">
        <v>1200</v>
      </c>
      <c r="CP542" s="8" t="s">
        <v>1200</v>
      </c>
      <c r="CR542" s="8" t="s">
        <v>1200</v>
      </c>
      <c r="CT542" s="8" t="s">
        <v>1200</v>
      </c>
      <c r="CV542" s="1" t="s">
        <v>557</v>
      </c>
      <c r="CW542" s="8">
        <v>1</v>
      </c>
      <c r="CX542" s="1" t="s">
        <v>557</v>
      </c>
      <c r="CY542" s="8">
        <v>1</v>
      </c>
      <c r="DA542" s="8" t="s">
        <v>1200</v>
      </c>
      <c r="DB542" s="1" t="s">
        <v>558</v>
      </c>
      <c r="DC542" s="8">
        <v>5</v>
      </c>
      <c r="DE542" s="8" t="s">
        <v>1200</v>
      </c>
      <c r="DH542" s="8" t="s">
        <v>1200</v>
      </c>
      <c r="DK542" s="8" t="s">
        <v>1200</v>
      </c>
      <c r="DM542" s="8" t="s">
        <v>1200</v>
      </c>
      <c r="DO542" s="8" t="s">
        <v>1200</v>
      </c>
      <c r="DQ542" s="8" t="s">
        <v>1200</v>
      </c>
      <c r="DS542" s="8" t="s">
        <v>1200</v>
      </c>
      <c r="DU542" s="8" t="s">
        <v>1200</v>
      </c>
      <c r="DW542" s="8" t="s">
        <v>1200</v>
      </c>
      <c r="DY542" s="8" t="s">
        <v>1200</v>
      </c>
      <c r="EA542" s="8" t="s">
        <v>1200</v>
      </c>
      <c r="EC542" s="8" t="s">
        <v>1200</v>
      </c>
      <c r="EF542" s="8" t="s">
        <v>1200</v>
      </c>
      <c r="EH542" s="8" t="s">
        <v>1200</v>
      </c>
      <c r="EJ542" s="8" t="s">
        <v>1200</v>
      </c>
      <c r="EL542" s="8" t="s">
        <v>1200</v>
      </c>
      <c r="EN542" s="8" t="s">
        <v>1200</v>
      </c>
      <c r="EP542" s="8" t="s">
        <v>1200</v>
      </c>
      <c r="ER542" s="8" t="s">
        <v>1200</v>
      </c>
      <c r="EU542" s="8" t="s">
        <v>1200</v>
      </c>
      <c r="EW542" s="8" t="s">
        <v>1200</v>
      </c>
      <c r="EY542" s="8" t="s">
        <v>1200</v>
      </c>
      <c r="FA542" s="8" t="s">
        <v>1200</v>
      </c>
      <c r="FC542" s="8" t="s">
        <v>1200</v>
      </c>
      <c r="FE542" s="8" t="s">
        <v>1200</v>
      </c>
      <c r="FG542" s="8" t="s">
        <v>1200</v>
      </c>
      <c r="FJ542" s="8" t="s">
        <v>1200</v>
      </c>
      <c r="FL542" s="8" t="s">
        <v>1200</v>
      </c>
      <c r="FN542" s="8" t="s">
        <v>1200</v>
      </c>
      <c r="FP542" s="8" t="s">
        <v>1200</v>
      </c>
      <c r="FR542" s="8" t="s">
        <v>1200</v>
      </c>
      <c r="FT542" s="8" t="s">
        <v>1200</v>
      </c>
      <c r="FV542" s="8" t="s">
        <v>1200</v>
      </c>
      <c r="FX542" s="8" t="s">
        <v>1200</v>
      </c>
      <c r="GA542" s="8" t="s">
        <v>1200</v>
      </c>
      <c r="GC542" s="8" t="s">
        <v>1200</v>
      </c>
      <c r="GE542" s="8" t="s">
        <v>1200</v>
      </c>
      <c r="GG542" s="8" t="s">
        <v>1200</v>
      </c>
      <c r="GI542" s="8" t="s">
        <v>1200</v>
      </c>
      <c r="GL542" s="8" t="s">
        <v>1200</v>
      </c>
      <c r="GN542" s="1" t="s">
        <v>676</v>
      </c>
    </row>
    <row r="543" spans="1:196" ht="15" customHeight="1">
      <c r="A543" s="1" t="s">
        <v>270</v>
      </c>
      <c r="B543" s="4">
        <v>112</v>
      </c>
      <c r="C543" s="4">
        <v>124</v>
      </c>
      <c r="D543" s="5">
        <v>87.12</v>
      </c>
      <c r="E543" s="5">
        <v>87.24</v>
      </c>
      <c r="F543" s="4">
        <v>2</v>
      </c>
      <c r="G543" s="1" t="s">
        <v>669</v>
      </c>
      <c r="I543" s="1" t="s">
        <v>678</v>
      </c>
      <c r="O543" s="1" t="s">
        <v>557</v>
      </c>
      <c r="P543" s="8">
        <v>1</v>
      </c>
      <c r="Q543" s="4">
        <v>100</v>
      </c>
      <c r="R543" s="4">
        <v>0</v>
      </c>
      <c r="S543" s="4">
        <v>0</v>
      </c>
      <c r="T543" s="4">
        <v>100</v>
      </c>
      <c r="X543" s="1" t="s">
        <v>557</v>
      </c>
      <c r="Y543" s="8">
        <v>1</v>
      </c>
      <c r="Z543" s="1" t="s">
        <v>562</v>
      </c>
      <c r="AA543" s="8">
        <v>4</v>
      </c>
      <c r="AC543" s="8" t="s">
        <v>1200</v>
      </c>
      <c r="AE543" s="8" t="s">
        <v>1200</v>
      </c>
      <c r="AF543" s="1" t="s">
        <v>558</v>
      </c>
      <c r="AG543" s="8">
        <v>5</v>
      </c>
      <c r="AI543" s="8" t="s">
        <v>1200</v>
      </c>
      <c r="AK543" s="8" t="s">
        <v>1200</v>
      </c>
      <c r="AM543" s="8" t="s">
        <v>1200</v>
      </c>
      <c r="AN543" s="1" t="s">
        <v>557</v>
      </c>
      <c r="AO543" s="8">
        <v>1</v>
      </c>
      <c r="AQ543" s="8" t="s">
        <v>1200</v>
      </c>
      <c r="AS543" s="8" t="s">
        <v>1200</v>
      </c>
      <c r="AV543" s="8" t="s">
        <v>1200</v>
      </c>
      <c r="AX543" s="8" t="s">
        <v>1200</v>
      </c>
      <c r="AZ543" s="8" t="s">
        <v>1200</v>
      </c>
      <c r="BB543" s="8" t="s">
        <v>1200</v>
      </c>
      <c r="BD543" s="8" t="s">
        <v>1200</v>
      </c>
      <c r="BF543" s="8" t="s">
        <v>1200</v>
      </c>
      <c r="BH543" s="8" t="s">
        <v>1200</v>
      </c>
      <c r="BJ543" s="8" t="s">
        <v>1200</v>
      </c>
      <c r="BM543" s="8" t="s">
        <v>1200</v>
      </c>
      <c r="BO543" s="8" t="s">
        <v>1200</v>
      </c>
      <c r="BQ543" s="8" t="s">
        <v>1200</v>
      </c>
      <c r="BS543" s="8" t="s">
        <v>1200</v>
      </c>
      <c r="BU543" s="8" t="s">
        <v>1200</v>
      </c>
      <c r="BW543" s="8" t="s">
        <v>1200</v>
      </c>
      <c r="BY543" s="8" t="s">
        <v>1200</v>
      </c>
      <c r="CA543" s="8" t="s">
        <v>1200</v>
      </c>
      <c r="CC543" s="1" t="s">
        <v>559</v>
      </c>
      <c r="CD543" s="8">
        <v>2</v>
      </c>
      <c r="CE543" s="1" t="s">
        <v>558</v>
      </c>
      <c r="CF543" s="8">
        <v>5</v>
      </c>
      <c r="CH543" s="8" t="s">
        <v>1200</v>
      </c>
      <c r="CJ543" s="8" t="s">
        <v>1200</v>
      </c>
      <c r="CL543" s="8" t="s">
        <v>1200</v>
      </c>
      <c r="CN543" s="8" t="s">
        <v>1200</v>
      </c>
      <c r="CP543" s="8" t="s">
        <v>1200</v>
      </c>
      <c r="CR543" s="8" t="s">
        <v>1200</v>
      </c>
      <c r="CT543" s="8" t="s">
        <v>1200</v>
      </c>
      <c r="CV543" s="1" t="s">
        <v>557</v>
      </c>
      <c r="CW543" s="8">
        <v>1</v>
      </c>
      <c r="CY543" s="8" t="s">
        <v>1200</v>
      </c>
      <c r="DA543" s="8" t="s">
        <v>1200</v>
      </c>
      <c r="DB543" s="1" t="s">
        <v>558</v>
      </c>
      <c r="DC543" s="8">
        <v>5</v>
      </c>
      <c r="DE543" s="8" t="s">
        <v>1200</v>
      </c>
      <c r="DH543" s="8" t="s">
        <v>1200</v>
      </c>
      <c r="DK543" s="8" t="s">
        <v>1200</v>
      </c>
      <c r="DM543" s="8" t="s">
        <v>1200</v>
      </c>
      <c r="DO543" s="8" t="s">
        <v>1200</v>
      </c>
      <c r="DQ543" s="8" t="s">
        <v>1200</v>
      </c>
      <c r="DS543" s="8" t="s">
        <v>1200</v>
      </c>
      <c r="DU543" s="8" t="s">
        <v>1200</v>
      </c>
      <c r="DW543" s="8" t="s">
        <v>1200</v>
      </c>
      <c r="DY543" s="8" t="s">
        <v>1200</v>
      </c>
      <c r="EA543" s="8" t="s">
        <v>1200</v>
      </c>
      <c r="EC543" s="8" t="s">
        <v>1200</v>
      </c>
      <c r="EF543" s="8" t="s">
        <v>1200</v>
      </c>
      <c r="EH543" s="8" t="s">
        <v>1200</v>
      </c>
      <c r="EJ543" s="8" t="s">
        <v>1200</v>
      </c>
      <c r="EL543" s="8" t="s">
        <v>1200</v>
      </c>
      <c r="EN543" s="8" t="s">
        <v>1200</v>
      </c>
      <c r="EP543" s="8" t="s">
        <v>1200</v>
      </c>
      <c r="ER543" s="8" t="s">
        <v>1200</v>
      </c>
      <c r="EU543" s="8" t="s">
        <v>1200</v>
      </c>
      <c r="EW543" s="8" t="s">
        <v>1200</v>
      </c>
      <c r="EY543" s="8" t="s">
        <v>1200</v>
      </c>
      <c r="FA543" s="8" t="s">
        <v>1200</v>
      </c>
      <c r="FC543" s="8" t="s">
        <v>1200</v>
      </c>
      <c r="FE543" s="8" t="s">
        <v>1200</v>
      </c>
      <c r="FG543" s="8" t="s">
        <v>1200</v>
      </c>
      <c r="FJ543" s="8" t="s">
        <v>1200</v>
      </c>
      <c r="FL543" s="8" t="s">
        <v>1200</v>
      </c>
      <c r="FN543" s="8" t="s">
        <v>1200</v>
      </c>
      <c r="FP543" s="8" t="s">
        <v>1200</v>
      </c>
      <c r="FR543" s="8" t="s">
        <v>1200</v>
      </c>
      <c r="FT543" s="8" t="s">
        <v>1200</v>
      </c>
      <c r="FV543" s="8" t="s">
        <v>1200</v>
      </c>
      <c r="FX543" s="8" t="s">
        <v>1200</v>
      </c>
      <c r="GA543" s="8" t="s">
        <v>1200</v>
      </c>
      <c r="GC543" s="8" t="s">
        <v>1200</v>
      </c>
      <c r="GE543" s="8" t="s">
        <v>1200</v>
      </c>
      <c r="GG543" s="8" t="s">
        <v>1200</v>
      </c>
      <c r="GI543" s="8" t="s">
        <v>1200</v>
      </c>
      <c r="GL543" s="8" t="s">
        <v>1200</v>
      </c>
      <c r="GN543" s="1" t="s">
        <v>679</v>
      </c>
    </row>
    <row r="544" spans="1:196" ht="15" customHeight="1">
      <c r="A544" s="1" t="s">
        <v>270</v>
      </c>
      <c r="B544" s="4">
        <v>125</v>
      </c>
      <c r="C544" s="4">
        <v>128</v>
      </c>
      <c r="D544" s="5">
        <v>87.25</v>
      </c>
      <c r="E544" s="5">
        <v>87.28</v>
      </c>
      <c r="F544" s="4">
        <v>1</v>
      </c>
      <c r="G544" s="1" t="s">
        <v>668</v>
      </c>
      <c r="I544" s="1" t="s">
        <v>678</v>
      </c>
      <c r="O544" s="1" t="s">
        <v>557</v>
      </c>
      <c r="P544" s="8">
        <v>1</v>
      </c>
      <c r="Q544" s="4">
        <v>100</v>
      </c>
      <c r="R544" s="4">
        <v>0</v>
      </c>
      <c r="S544" s="4">
        <v>0</v>
      </c>
      <c r="T544" s="4">
        <v>100</v>
      </c>
      <c r="X544" s="1" t="s">
        <v>557</v>
      </c>
      <c r="Y544" s="8">
        <v>1</v>
      </c>
      <c r="Z544" s="1" t="s">
        <v>562</v>
      </c>
      <c r="AA544" s="8">
        <v>4</v>
      </c>
      <c r="AC544" s="8" t="s">
        <v>1200</v>
      </c>
      <c r="AE544" s="8" t="s">
        <v>1200</v>
      </c>
      <c r="AF544" s="1" t="s">
        <v>558</v>
      </c>
      <c r="AG544" s="8">
        <v>5</v>
      </c>
      <c r="AI544" s="8" t="s">
        <v>1200</v>
      </c>
      <c r="AK544" s="8" t="s">
        <v>1200</v>
      </c>
      <c r="AM544" s="8" t="s">
        <v>1200</v>
      </c>
      <c r="AN544" s="1" t="s">
        <v>557</v>
      </c>
      <c r="AO544" s="8">
        <v>1</v>
      </c>
      <c r="AQ544" s="8" t="s">
        <v>1200</v>
      </c>
      <c r="AS544" s="8" t="s">
        <v>1200</v>
      </c>
      <c r="AV544" s="8" t="s">
        <v>1200</v>
      </c>
      <c r="AX544" s="8" t="s">
        <v>1200</v>
      </c>
      <c r="AZ544" s="8" t="s">
        <v>1200</v>
      </c>
      <c r="BB544" s="8" t="s">
        <v>1200</v>
      </c>
      <c r="BD544" s="8" t="s">
        <v>1200</v>
      </c>
      <c r="BF544" s="8" t="s">
        <v>1200</v>
      </c>
      <c r="BH544" s="8" t="s">
        <v>1200</v>
      </c>
      <c r="BJ544" s="8" t="s">
        <v>1200</v>
      </c>
      <c r="BM544" s="8" t="s">
        <v>1200</v>
      </c>
      <c r="BO544" s="8" t="s">
        <v>1200</v>
      </c>
      <c r="BQ544" s="8" t="s">
        <v>1200</v>
      </c>
      <c r="BS544" s="8" t="s">
        <v>1200</v>
      </c>
      <c r="BU544" s="8" t="s">
        <v>1200</v>
      </c>
      <c r="BW544" s="8" t="s">
        <v>1200</v>
      </c>
      <c r="BY544" s="8" t="s">
        <v>1200</v>
      </c>
      <c r="CA544" s="8" t="s">
        <v>1200</v>
      </c>
      <c r="CC544" s="1" t="s">
        <v>559</v>
      </c>
      <c r="CD544" s="8">
        <v>2</v>
      </c>
      <c r="CE544" s="1" t="s">
        <v>558</v>
      </c>
      <c r="CF544" s="8">
        <v>5</v>
      </c>
      <c r="CH544" s="8" t="s">
        <v>1200</v>
      </c>
      <c r="CJ544" s="8" t="s">
        <v>1200</v>
      </c>
      <c r="CL544" s="8" t="s">
        <v>1200</v>
      </c>
      <c r="CN544" s="8" t="s">
        <v>1200</v>
      </c>
      <c r="CP544" s="8" t="s">
        <v>1200</v>
      </c>
      <c r="CR544" s="8" t="s">
        <v>1200</v>
      </c>
      <c r="CT544" s="8" t="s">
        <v>1200</v>
      </c>
      <c r="CV544" s="1" t="s">
        <v>557</v>
      </c>
      <c r="CW544" s="8">
        <v>1</v>
      </c>
      <c r="CY544" s="8" t="s">
        <v>1200</v>
      </c>
      <c r="DA544" s="8" t="s">
        <v>1200</v>
      </c>
      <c r="DB544" s="1" t="s">
        <v>558</v>
      </c>
      <c r="DC544" s="8">
        <v>5</v>
      </c>
      <c r="DE544" s="8" t="s">
        <v>1200</v>
      </c>
      <c r="DH544" s="8" t="s">
        <v>1200</v>
      </c>
      <c r="DK544" s="8" t="s">
        <v>1200</v>
      </c>
      <c r="DM544" s="8" t="s">
        <v>1200</v>
      </c>
      <c r="DO544" s="8" t="s">
        <v>1200</v>
      </c>
      <c r="DQ544" s="8" t="s">
        <v>1200</v>
      </c>
      <c r="DS544" s="8" t="s">
        <v>1200</v>
      </c>
      <c r="DU544" s="8" t="s">
        <v>1200</v>
      </c>
      <c r="DW544" s="8" t="s">
        <v>1200</v>
      </c>
      <c r="DY544" s="8" t="s">
        <v>1200</v>
      </c>
      <c r="EA544" s="8" t="s">
        <v>1200</v>
      </c>
      <c r="EC544" s="8" t="s">
        <v>1200</v>
      </c>
      <c r="EF544" s="8" t="s">
        <v>1200</v>
      </c>
      <c r="EH544" s="8" t="s">
        <v>1200</v>
      </c>
      <c r="EJ544" s="8" t="s">
        <v>1200</v>
      </c>
      <c r="EL544" s="8" t="s">
        <v>1200</v>
      </c>
      <c r="EN544" s="8" t="s">
        <v>1200</v>
      </c>
      <c r="EP544" s="8" t="s">
        <v>1200</v>
      </c>
      <c r="ER544" s="8" t="s">
        <v>1200</v>
      </c>
      <c r="EU544" s="8" t="s">
        <v>1200</v>
      </c>
      <c r="EW544" s="8" t="s">
        <v>1200</v>
      </c>
      <c r="EY544" s="8" t="s">
        <v>1200</v>
      </c>
      <c r="FA544" s="8" t="s">
        <v>1200</v>
      </c>
      <c r="FC544" s="8" t="s">
        <v>1200</v>
      </c>
      <c r="FE544" s="8" t="s">
        <v>1200</v>
      </c>
      <c r="FG544" s="8" t="s">
        <v>1200</v>
      </c>
      <c r="FJ544" s="8" t="s">
        <v>1200</v>
      </c>
      <c r="FL544" s="8" t="s">
        <v>1200</v>
      </c>
      <c r="FN544" s="8" t="s">
        <v>1200</v>
      </c>
      <c r="FP544" s="8" t="s">
        <v>1200</v>
      </c>
      <c r="FR544" s="8" t="s">
        <v>1200</v>
      </c>
      <c r="FT544" s="8" t="s">
        <v>1200</v>
      </c>
      <c r="FV544" s="8" t="s">
        <v>1200</v>
      </c>
      <c r="FX544" s="8" t="s">
        <v>1200</v>
      </c>
      <c r="GA544" s="8" t="s">
        <v>1200</v>
      </c>
      <c r="GC544" s="8" t="s">
        <v>1200</v>
      </c>
      <c r="GE544" s="8" t="s">
        <v>1200</v>
      </c>
      <c r="GG544" s="8" t="s">
        <v>1200</v>
      </c>
      <c r="GI544" s="8" t="s">
        <v>1200</v>
      </c>
      <c r="GL544" s="8" t="s">
        <v>1200</v>
      </c>
      <c r="GN544" s="1" t="s">
        <v>679</v>
      </c>
    </row>
    <row r="545" spans="1:196" ht="15" customHeight="1">
      <c r="A545" s="1" t="s">
        <v>270</v>
      </c>
      <c r="B545" s="4">
        <v>128</v>
      </c>
      <c r="C545" s="4">
        <v>131</v>
      </c>
      <c r="D545" s="5">
        <v>87.28</v>
      </c>
      <c r="E545" s="5">
        <v>87.31</v>
      </c>
      <c r="F545" s="4">
        <v>2</v>
      </c>
      <c r="G545" s="1" t="s">
        <v>669</v>
      </c>
      <c r="I545" s="1" t="s">
        <v>221</v>
      </c>
      <c r="O545" s="1" t="s">
        <v>559</v>
      </c>
      <c r="P545" s="8">
        <v>2</v>
      </c>
      <c r="Q545" s="4">
        <v>100</v>
      </c>
      <c r="R545" s="4">
        <v>0</v>
      </c>
      <c r="S545" s="4">
        <v>0</v>
      </c>
      <c r="T545" s="4">
        <v>100</v>
      </c>
      <c r="X545" s="1" t="s">
        <v>559</v>
      </c>
      <c r="Y545" s="8">
        <v>2</v>
      </c>
      <c r="AA545" s="8" t="s">
        <v>1200</v>
      </c>
      <c r="AC545" s="8" t="s">
        <v>1200</v>
      </c>
      <c r="AE545" s="8" t="s">
        <v>1200</v>
      </c>
      <c r="AG545" s="8" t="s">
        <v>1200</v>
      </c>
      <c r="AI545" s="8" t="s">
        <v>1200</v>
      </c>
      <c r="AK545" s="8" t="s">
        <v>1200</v>
      </c>
      <c r="AM545" s="8" t="s">
        <v>1200</v>
      </c>
      <c r="AO545" s="8" t="s">
        <v>1200</v>
      </c>
      <c r="AQ545" s="8" t="s">
        <v>1200</v>
      </c>
      <c r="AS545" s="8" t="s">
        <v>1200</v>
      </c>
      <c r="AV545" s="8" t="s">
        <v>1200</v>
      </c>
      <c r="AX545" s="8" t="s">
        <v>1200</v>
      </c>
      <c r="AZ545" s="8" t="s">
        <v>1200</v>
      </c>
      <c r="BB545" s="8" t="s">
        <v>1200</v>
      </c>
      <c r="BD545" s="8" t="s">
        <v>1200</v>
      </c>
      <c r="BF545" s="8" t="s">
        <v>1200</v>
      </c>
      <c r="BH545" s="8" t="s">
        <v>1200</v>
      </c>
      <c r="BJ545" s="8" t="s">
        <v>1200</v>
      </c>
      <c r="BM545" s="8" t="s">
        <v>1200</v>
      </c>
      <c r="BO545" s="8" t="s">
        <v>1200</v>
      </c>
      <c r="BQ545" s="8" t="s">
        <v>1200</v>
      </c>
      <c r="BS545" s="8" t="s">
        <v>1200</v>
      </c>
      <c r="BU545" s="8" t="s">
        <v>1200</v>
      </c>
      <c r="BW545" s="8" t="s">
        <v>1200</v>
      </c>
      <c r="BY545" s="8" t="s">
        <v>1200</v>
      </c>
      <c r="CA545" s="8" t="s">
        <v>1200</v>
      </c>
      <c r="CC545" s="1" t="s">
        <v>559</v>
      </c>
      <c r="CD545" s="8">
        <v>2</v>
      </c>
      <c r="CE545" s="1" t="s">
        <v>558</v>
      </c>
      <c r="CF545" s="8">
        <v>5</v>
      </c>
      <c r="CH545" s="8" t="s">
        <v>1200</v>
      </c>
      <c r="CJ545" s="8" t="s">
        <v>1200</v>
      </c>
      <c r="CL545" s="8" t="s">
        <v>1200</v>
      </c>
      <c r="CN545" s="8" t="s">
        <v>1200</v>
      </c>
      <c r="CP545" s="8" t="s">
        <v>1200</v>
      </c>
      <c r="CR545" s="8" t="s">
        <v>1200</v>
      </c>
      <c r="CT545" s="8" t="s">
        <v>1200</v>
      </c>
      <c r="CV545" s="1" t="s">
        <v>557</v>
      </c>
      <c r="CW545" s="8">
        <v>1</v>
      </c>
      <c r="CX545" s="1" t="s">
        <v>557</v>
      </c>
      <c r="CY545" s="8">
        <v>1</v>
      </c>
      <c r="DA545" s="8" t="s">
        <v>1200</v>
      </c>
      <c r="DB545" s="1" t="s">
        <v>558</v>
      </c>
      <c r="DC545" s="8">
        <v>5</v>
      </c>
      <c r="DE545" s="8" t="s">
        <v>1200</v>
      </c>
      <c r="DH545" s="8" t="s">
        <v>1200</v>
      </c>
      <c r="DK545" s="8" t="s">
        <v>1200</v>
      </c>
      <c r="DM545" s="8" t="s">
        <v>1200</v>
      </c>
      <c r="DO545" s="8" t="s">
        <v>1200</v>
      </c>
      <c r="DQ545" s="8" t="s">
        <v>1200</v>
      </c>
      <c r="DS545" s="8" t="s">
        <v>1200</v>
      </c>
      <c r="DU545" s="8" t="s">
        <v>1200</v>
      </c>
      <c r="DW545" s="8" t="s">
        <v>1200</v>
      </c>
      <c r="DY545" s="8" t="s">
        <v>1200</v>
      </c>
      <c r="EA545" s="8" t="s">
        <v>1200</v>
      </c>
      <c r="EC545" s="8" t="s">
        <v>1200</v>
      </c>
      <c r="EF545" s="8" t="s">
        <v>1200</v>
      </c>
      <c r="EH545" s="8" t="s">
        <v>1200</v>
      </c>
      <c r="EJ545" s="8" t="s">
        <v>1200</v>
      </c>
      <c r="EL545" s="8" t="s">
        <v>1200</v>
      </c>
      <c r="EN545" s="8" t="s">
        <v>1200</v>
      </c>
      <c r="EP545" s="8" t="s">
        <v>1200</v>
      </c>
      <c r="ER545" s="8" t="s">
        <v>1200</v>
      </c>
      <c r="EU545" s="8" t="s">
        <v>1200</v>
      </c>
      <c r="EW545" s="8" t="s">
        <v>1200</v>
      </c>
      <c r="EY545" s="8" t="s">
        <v>1200</v>
      </c>
      <c r="FA545" s="8" t="s">
        <v>1200</v>
      </c>
      <c r="FC545" s="8" t="s">
        <v>1200</v>
      </c>
      <c r="FE545" s="8" t="s">
        <v>1200</v>
      </c>
      <c r="FG545" s="8" t="s">
        <v>1200</v>
      </c>
      <c r="FJ545" s="8" t="s">
        <v>1200</v>
      </c>
      <c r="FL545" s="8" t="s">
        <v>1200</v>
      </c>
      <c r="FN545" s="8" t="s">
        <v>1200</v>
      </c>
      <c r="FP545" s="8" t="s">
        <v>1200</v>
      </c>
      <c r="FR545" s="8" t="s">
        <v>1200</v>
      </c>
      <c r="FT545" s="8" t="s">
        <v>1200</v>
      </c>
      <c r="FV545" s="8" t="s">
        <v>1200</v>
      </c>
      <c r="FX545" s="8" t="s">
        <v>1200</v>
      </c>
      <c r="GA545" s="8" t="s">
        <v>1200</v>
      </c>
      <c r="GC545" s="8" t="s">
        <v>1200</v>
      </c>
      <c r="GE545" s="8" t="s">
        <v>1200</v>
      </c>
      <c r="GG545" s="8" t="s">
        <v>1200</v>
      </c>
      <c r="GI545" s="8" t="s">
        <v>1200</v>
      </c>
      <c r="GL545" s="8" t="s">
        <v>1200</v>
      </c>
      <c r="GN545" s="1" t="s">
        <v>680</v>
      </c>
    </row>
    <row r="546" spans="1:196" ht="15" customHeight="1">
      <c r="A546" s="1" t="s">
        <v>270</v>
      </c>
      <c r="B546" s="4">
        <v>132</v>
      </c>
      <c r="C546" s="4">
        <v>137</v>
      </c>
      <c r="D546" s="5">
        <v>87.32</v>
      </c>
      <c r="E546" s="5">
        <v>87.37</v>
      </c>
      <c r="F546" s="4">
        <v>1</v>
      </c>
      <c r="G546" s="1" t="s">
        <v>668</v>
      </c>
      <c r="I546" s="1" t="s">
        <v>221</v>
      </c>
      <c r="O546" s="1" t="s">
        <v>559</v>
      </c>
      <c r="P546" s="8">
        <v>2</v>
      </c>
      <c r="Q546" s="4">
        <v>100</v>
      </c>
      <c r="R546" s="4">
        <v>0</v>
      </c>
      <c r="S546" s="4">
        <v>0</v>
      </c>
      <c r="T546" s="4">
        <v>100</v>
      </c>
      <c r="X546" s="1" t="s">
        <v>559</v>
      </c>
      <c r="Y546" s="8">
        <v>2</v>
      </c>
      <c r="AA546" s="8" t="s">
        <v>1200</v>
      </c>
      <c r="AC546" s="8" t="s">
        <v>1200</v>
      </c>
      <c r="AE546" s="8" t="s">
        <v>1200</v>
      </c>
      <c r="AG546" s="8" t="s">
        <v>1200</v>
      </c>
      <c r="AI546" s="8" t="s">
        <v>1200</v>
      </c>
      <c r="AK546" s="8" t="s">
        <v>1200</v>
      </c>
      <c r="AM546" s="8" t="s">
        <v>1200</v>
      </c>
      <c r="AO546" s="8" t="s">
        <v>1200</v>
      </c>
      <c r="AQ546" s="8" t="s">
        <v>1200</v>
      </c>
      <c r="AS546" s="8" t="s">
        <v>1200</v>
      </c>
      <c r="AV546" s="8" t="s">
        <v>1200</v>
      </c>
      <c r="AX546" s="8" t="s">
        <v>1200</v>
      </c>
      <c r="AZ546" s="8" t="s">
        <v>1200</v>
      </c>
      <c r="BB546" s="8" t="s">
        <v>1200</v>
      </c>
      <c r="BD546" s="8" t="s">
        <v>1200</v>
      </c>
      <c r="BF546" s="8" t="s">
        <v>1200</v>
      </c>
      <c r="BH546" s="8" t="s">
        <v>1200</v>
      </c>
      <c r="BJ546" s="8" t="s">
        <v>1200</v>
      </c>
      <c r="BM546" s="8" t="s">
        <v>1200</v>
      </c>
      <c r="BO546" s="8" t="s">
        <v>1200</v>
      </c>
      <c r="BQ546" s="8" t="s">
        <v>1200</v>
      </c>
      <c r="BS546" s="8" t="s">
        <v>1200</v>
      </c>
      <c r="BU546" s="8" t="s">
        <v>1200</v>
      </c>
      <c r="BW546" s="8" t="s">
        <v>1200</v>
      </c>
      <c r="BY546" s="8" t="s">
        <v>1200</v>
      </c>
      <c r="CA546" s="8" t="s">
        <v>1200</v>
      </c>
      <c r="CC546" s="1" t="s">
        <v>559</v>
      </c>
      <c r="CD546" s="8">
        <v>2</v>
      </c>
      <c r="CE546" s="1" t="s">
        <v>558</v>
      </c>
      <c r="CF546" s="8">
        <v>5</v>
      </c>
      <c r="CH546" s="8" t="s">
        <v>1200</v>
      </c>
      <c r="CJ546" s="8" t="s">
        <v>1200</v>
      </c>
      <c r="CL546" s="8" t="s">
        <v>1200</v>
      </c>
      <c r="CN546" s="8" t="s">
        <v>1200</v>
      </c>
      <c r="CP546" s="8" t="s">
        <v>1200</v>
      </c>
      <c r="CR546" s="8" t="s">
        <v>1200</v>
      </c>
      <c r="CT546" s="8" t="s">
        <v>1200</v>
      </c>
      <c r="CV546" s="1" t="s">
        <v>557</v>
      </c>
      <c r="CW546" s="8">
        <v>1</v>
      </c>
      <c r="CX546" s="1" t="s">
        <v>557</v>
      </c>
      <c r="CY546" s="8">
        <v>1</v>
      </c>
      <c r="DA546" s="8" t="s">
        <v>1200</v>
      </c>
      <c r="DB546" s="1" t="s">
        <v>558</v>
      </c>
      <c r="DC546" s="8">
        <v>5</v>
      </c>
      <c r="DE546" s="8" t="s">
        <v>1200</v>
      </c>
      <c r="DH546" s="8" t="s">
        <v>1200</v>
      </c>
      <c r="DK546" s="8" t="s">
        <v>1200</v>
      </c>
      <c r="DM546" s="8" t="s">
        <v>1200</v>
      </c>
      <c r="DO546" s="8" t="s">
        <v>1200</v>
      </c>
      <c r="DQ546" s="8" t="s">
        <v>1200</v>
      </c>
      <c r="DS546" s="8" t="s">
        <v>1200</v>
      </c>
      <c r="DU546" s="8" t="s">
        <v>1200</v>
      </c>
      <c r="DW546" s="8" t="s">
        <v>1200</v>
      </c>
      <c r="DY546" s="8" t="s">
        <v>1200</v>
      </c>
      <c r="EA546" s="8" t="s">
        <v>1200</v>
      </c>
      <c r="EC546" s="8" t="s">
        <v>1200</v>
      </c>
      <c r="EF546" s="8" t="s">
        <v>1200</v>
      </c>
      <c r="EH546" s="8" t="s">
        <v>1200</v>
      </c>
      <c r="EJ546" s="8" t="s">
        <v>1200</v>
      </c>
      <c r="EL546" s="8" t="s">
        <v>1200</v>
      </c>
      <c r="EN546" s="8" t="s">
        <v>1200</v>
      </c>
      <c r="EP546" s="8" t="s">
        <v>1200</v>
      </c>
      <c r="ER546" s="8" t="s">
        <v>1200</v>
      </c>
      <c r="EU546" s="8" t="s">
        <v>1200</v>
      </c>
      <c r="EW546" s="8" t="s">
        <v>1200</v>
      </c>
      <c r="EY546" s="8" t="s">
        <v>1200</v>
      </c>
      <c r="FA546" s="8" t="s">
        <v>1200</v>
      </c>
      <c r="FC546" s="8" t="s">
        <v>1200</v>
      </c>
      <c r="FE546" s="8" t="s">
        <v>1200</v>
      </c>
      <c r="FG546" s="8" t="s">
        <v>1200</v>
      </c>
      <c r="FJ546" s="8" t="s">
        <v>1200</v>
      </c>
      <c r="FL546" s="8" t="s">
        <v>1200</v>
      </c>
      <c r="FN546" s="8" t="s">
        <v>1200</v>
      </c>
      <c r="FP546" s="8" t="s">
        <v>1200</v>
      </c>
      <c r="FR546" s="8" t="s">
        <v>1200</v>
      </c>
      <c r="FT546" s="8" t="s">
        <v>1200</v>
      </c>
      <c r="FV546" s="8" t="s">
        <v>1200</v>
      </c>
      <c r="FX546" s="8" t="s">
        <v>1200</v>
      </c>
      <c r="GA546" s="8" t="s">
        <v>1200</v>
      </c>
      <c r="GC546" s="8" t="s">
        <v>1200</v>
      </c>
      <c r="GE546" s="8" t="s">
        <v>1200</v>
      </c>
      <c r="GG546" s="8" t="s">
        <v>1200</v>
      </c>
      <c r="GI546" s="8" t="s">
        <v>1200</v>
      </c>
      <c r="GL546" s="8" t="s">
        <v>1200</v>
      </c>
      <c r="GN546" s="1" t="s">
        <v>680</v>
      </c>
    </row>
    <row r="547" spans="1:196" ht="15" customHeight="1">
      <c r="A547" s="1" t="s">
        <v>270</v>
      </c>
      <c r="B547" s="4">
        <v>137</v>
      </c>
      <c r="C547" s="4">
        <v>142</v>
      </c>
      <c r="D547" s="5">
        <v>87.37</v>
      </c>
      <c r="E547" s="5">
        <v>87.42</v>
      </c>
      <c r="F547" s="4">
        <v>2</v>
      </c>
      <c r="G547" s="1" t="s">
        <v>669</v>
      </c>
      <c r="I547" s="1" t="s">
        <v>678</v>
      </c>
      <c r="O547" s="1" t="s">
        <v>557</v>
      </c>
      <c r="P547" s="8">
        <v>1</v>
      </c>
      <c r="Q547" s="4">
        <v>100</v>
      </c>
      <c r="R547" s="4">
        <v>0</v>
      </c>
      <c r="S547" s="4">
        <v>0</v>
      </c>
      <c r="T547" s="4">
        <v>100</v>
      </c>
      <c r="X547" s="1" t="s">
        <v>557</v>
      </c>
      <c r="Y547" s="8">
        <v>1</v>
      </c>
      <c r="Z547" s="1" t="s">
        <v>559</v>
      </c>
      <c r="AA547" s="8">
        <v>2</v>
      </c>
      <c r="AC547" s="8" t="s">
        <v>1200</v>
      </c>
      <c r="AE547" s="8" t="s">
        <v>1200</v>
      </c>
      <c r="AG547" s="8" t="s">
        <v>1200</v>
      </c>
      <c r="AH547" s="1" t="s">
        <v>558</v>
      </c>
      <c r="AI547" s="8">
        <v>5</v>
      </c>
      <c r="AK547" s="8" t="s">
        <v>1200</v>
      </c>
      <c r="AM547" s="8" t="s">
        <v>1200</v>
      </c>
      <c r="AN547" s="1" t="s">
        <v>557</v>
      </c>
      <c r="AO547" s="8">
        <v>1</v>
      </c>
      <c r="AQ547" s="8" t="s">
        <v>1200</v>
      </c>
      <c r="AS547" s="8" t="s">
        <v>1200</v>
      </c>
      <c r="AV547" s="8" t="s">
        <v>1200</v>
      </c>
      <c r="AX547" s="8" t="s">
        <v>1200</v>
      </c>
      <c r="AZ547" s="8" t="s">
        <v>1200</v>
      </c>
      <c r="BB547" s="8" t="s">
        <v>1200</v>
      </c>
      <c r="BD547" s="8" t="s">
        <v>1200</v>
      </c>
      <c r="BF547" s="8" t="s">
        <v>1200</v>
      </c>
      <c r="BH547" s="8" t="s">
        <v>1200</v>
      </c>
      <c r="BJ547" s="8" t="s">
        <v>1200</v>
      </c>
      <c r="BM547" s="8" t="s">
        <v>1200</v>
      </c>
      <c r="BO547" s="8" t="s">
        <v>1200</v>
      </c>
      <c r="BQ547" s="8" t="s">
        <v>1200</v>
      </c>
      <c r="BS547" s="8" t="s">
        <v>1200</v>
      </c>
      <c r="BU547" s="8" t="s">
        <v>1200</v>
      </c>
      <c r="BW547" s="8" t="s">
        <v>1200</v>
      </c>
      <c r="BY547" s="8" t="s">
        <v>1200</v>
      </c>
      <c r="CA547" s="8" t="s">
        <v>1200</v>
      </c>
      <c r="CC547" s="1" t="s">
        <v>559</v>
      </c>
      <c r="CD547" s="8">
        <v>2</v>
      </c>
      <c r="CE547" s="1" t="s">
        <v>558</v>
      </c>
      <c r="CF547" s="8">
        <v>5</v>
      </c>
      <c r="CH547" s="8" t="s">
        <v>1200</v>
      </c>
      <c r="CJ547" s="8" t="s">
        <v>1200</v>
      </c>
      <c r="CL547" s="8" t="s">
        <v>1200</v>
      </c>
      <c r="CN547" s="8" t="s">
        <v>1200</v>
      </c>
      <c r="CP547" s="8" t="s">
        <v>1200</v>
      </c>
      <c r="CR547" s="8" t="s">
        <v>1200</v>
      </c>
      <c r="CT547" s="8" t="s">
        <v>1200</v>
      </c>
      <c r="CV547" s="1" t="s">
        <v>557</v>
      </c>
      <c r="CW547" s="8">
        <v>1</v>
      </c>
      <c r="CY547" s="8" t="s">
        <v>1200</v>
      </c>
      <c r="DA547" s="8" t="s">
        <v>1200</v>
      </c>
      <c r="DB547" s="1" t="s">
        <v>558</v>
      </c>
      <c r="DC547" s="8">
        <v>5</v>
      </c>
      <c r="DE547" s="8" t="s">
        <v>1200</v>
      </c>
      <c r="DH547" s="8" t="s">
        <v>1200</v>
      </c>
      <c r="DK547" s="8" t="s">
        <v>1200</v>
      </c>
      <c r="DM547" s="8" t="s">
        <v>1200</v>
      </c>
      <c r="DO547" s="8" t="s">
        <v>1200</v>
      </c>
      <c r="DQ547" s="8" t="s">
        <v>1200</v>
      </c>
      <c r="DS547" s="8" t="s">
        <v>1200</v>
      </c>
      <c r="DU547" s="8" t="s">
        <v>1200</v>
      </c>
      <c r="DW547" s="8" t="s">
        <v>1200</v>
      </c>
      <c r="DY547" s="8" t="s">
        <v>1200</v>
      </c>
      <c r="EA547" s="8" t="s">
        <v>1200</v>
      </c>
      <c r="EC547" s="8" t="s">
        <v>1200</v>
      </c>
      <c r="EF547" s="8" t="s">
        <v>1200</v>
      </c>
      <c r="EH547" s="8" t="s">
        <v>1200</v>
      </c>
      <c r="EJ547" s="8" t="s">
        <v>1200</v>
      </c>
      <c r="EL547" s="8" t="s">
        <v>1200</v>
      </c>
      <c r="EN547" s="8" t="s">
        <v>1200</v>
      </c>
      <c r="EP547" s="8" t="s">
        <v>1200</v>
      </c>
      <c r="ER547" s="8" t="s">
        <v>1200</v>
      </c>
      <c r="EU547" s="8" t="s">
        <v>1200</v>
      </c>
      <c r="EW547" s="8" t="s">
        <v>1200</v>
      </c>
      <c r="EY547" s="8" t="s">
        <v>1200</v>
      </c>
      <c r="FA547" s="8" t="s">
        <v>1200</v>
      </c>
      <c r="FC547" s="8" t="s">
        <v>1200</v>
      </c>
      <c r="FE547" s="8" t="s">
        <v>1200</v>
      </c>
      <c r="FG547" s="8" t="s">
        <v>1200</v>
      </c>
      <c r="FJ547" s="8" t="s">
        <v>1200</v>
      </c>
      <c r="FL547" s="8" t="s">
        <v>1200</v>
      </c>
      <c r="FN547" s="8" t="s">
        <v>1200</v>
      </c>
      <c r="FP547" s="8" t="s">
        <v>1200</v>
      </c>
      <c r="FR547" s="8" t="s">
        <v>1200</v>
      </c>
      <c r="FT547" s="8" t="s">
        <v>1200</v>
      </c>
      <c r="FV547" s="8" t="s">
        <v>1200</v>
      </c>
      <c r="FX547" s="8" t="s">
        <v>1200</v>
      </c>
      <c r="GA547" s="8" t="s">
        <v>1200</v>
      </c>
      <c r="GC547" s="8" t="s">
        <v>1200</v>
      </c>
      <c r="GE547" s="8" t="s">
        <v>1200</v>
      </c>
      <c r="GG547" s="8" t="s">
        <v>1200</v>
      </c>
      <c r="GI547" s="8" t="s">
        <v>1200</v>
      </c>
      <c r="GL547" s="8" t="s">
        <v>1200</v>
      </c>
      <c r="GN547" s="1" t="s">
        <v>681</v>
      </c>
    </row>
    <row r="548" spans="1:196" ht="15" customHeight="1">
      <c r="A548" s="1" t="s">
        <v>270</v>
      </c>
      <c r="B548" s="4">
        <v>144</v>
      </c>
      <c r="C548" s="4">
        <v>148</v>
      </c>
      <c r="D548" s="5">
        <v>87.44</v>
      </c>
      <c r="E548" s="5">
        <v>87.48</v>
      </c>
      <c r="I548" s="1" t="s">
        <v>678</v>
      </c>
      <c r="O548" s="1" t="s">
        <v>557</v>
      </c>
      <c r="P548" s="8">
        <v>1</v>
      </c>
      <c r="Q548" s="4">
        <v>100</v>
      </c>
      <c r="R548" s="4">
        <v>0</v>
      </c>
      <c r="S548" s="4">
        <v>0</v>
      </c>
      <c r="T548" s="4">
        <v>100</v>
      </c>
      <c r="X548" s="1" t="s">
        <v>557</v>
      </c>
      <c r="Y548" s="8">
        <v>1</v>
      </c>
      <c r="Z548" s="1" t="s">
        <v>562</v>
      </c>
      <c r="AA548" s="8">
        <v>4</v>
      </c>
      <c r="AC548" s="8" t="s">
        <v>1200</v>
      </c>
      <c r="AE548" s="8" t="s">
        <v>1200</v>
      </c>
      <c r="AF548" s="1" t="s">
        <v>558</v>
      </c>
      <c r="AG548" s="8">
        <v>5</v>
      </c>
      <c r="AI548" s="8" t="s">
        <v>1200</v>
      </c>
      <c r="AK548" s="8" t="s">
        <v>1200</v>
      </c>
      <c r="AM548" s="8" t="s">
        <v>1200</v>
      </c>
      <c r="AN548" s="1" t="s">
        <v>557</v>
      </c>
      <c r="AO548" s="8">
        <v>1</v>
      </c>
      <c r="AQ548" s="8" t="s">
        <v>1200</v>
      </c>
      <c r="AS548" s="8" t="s">
        <v>1200</v>
      </c>
      <c r="AV548" s="8" t="s">
        <v>1200</v>
      </c>
      <c r="AX548" s="8" t="s">
        <v>1200</v>
      </c>
      <c r="AZ548" s="8" t="s">
        <v>1200</v>
      </c>
      <c r="BB548" s="8" t="s">
        <v>1200</v>
      </c>
      <c r="BD548" s="8" t="s">
        <v>1200</v>
      </c>
      <c r="BF548" s="8" t="s">
        <v>1200</v>
      </c>
      <c r="BH548" s="8" t="s">
        <v>1200</v>
      </c>
      <c r="BJ548" s="8" t="s">
        <v>1200</v>
      </c>
      <c r="BM548" s="8" t="s">
        <v>1200</v>
      </c>
      <c r="BO548" s="8" t="s">
        <v>1200</v>
      </c>
      <c r="BQ548" s="8" t="s">
        <v>1200</v>
      </c>
      <c r="BS548" s="8" t="s">
        <v>1200</v>
      </c>
      <c r="BU548" s="8" t="s">
        <v>1200</v>
      </c>
      <c r="BW548" s="8" t="s">
        <v>1200</v>
      </c>
      <c r="BY548" s="8" t="s">
        <v>1200</v>
      </c>
      <c r="CA548" s="8" t="s">
        <v>1200</v>
      </c>
      <c r="CC548" s="1" t="s">
        <v>559</v>
      </c>
      <c r="CD548" s="8">
        <v>2</v>
      </c>
      <c r="CE548" s="1" t="s">
        <v>558</v>
      </c>
      <c r="CF548" s="8">
        <v>5</v>
      </c>
      <c r="CH548" s="8" t="s">
        <v>1200</v>
      </c>
      <c r="CJ548" s="8" t="s">
        <v>1200</v>
      </c>
      <c r="CL548" s="8" t="s">
        <v>1200</v>
      </c>
      <c r="CN548" s="8" t="s">
        <v>1200</v>
      </c>
      <c r="CP548" s="8" t="s">
        <v>1200</v>
      </c>
      <c r="CR548" s="8" t="s">
        <v>1200</v>
      </c>
      <c r="CT548" s="8" t="s">
        <v>1200</v>
      </c>
      <c r="CV548" s="1" t="s">
        <v>557</v>
      </c>
      <c r="CW548" s="8">
        <v>1</v>
      </c>
      <c r="CY548" s="8" t="s">
        <v>1200</v>
      </c>
      <c r="DA548" s="8" t="s">
        <v>1200</v>
      </c>
      <c r="DB548" s="1" t="s">
        <v>558</v>
      </c>
      <c r="DC548" s="8">
        <v>5</v>
      </c>
      <c r="DE548" s="8" t="s">
        <v>1200</v>
      </c>
      <c r="DH548" s="8" t="s">
        <v>1200</v>
      </c>
      <c r="DK548" s="8" t="s">
        <v>1200</v>
      </c>
      <c r="DM548" s="8" t="s">
        <v>1200</v>
      </c>
      <c r="DO548" s="8" t="s">
        <v>1200</v>
      </c>
      <c r="DQ548" s="8" t="s">
        <v>1200</v>
      </c>
      <c r="DS548" s="8" t="s">
        <v>1200</v>
      </c>
      <c r="DU548" s="8" t="s">
        <v>1200</v>
      </c>
      <c r="DW548" s="8" t="s">
        <v>1200</v>
      </c>
      <c r="DY548" s="8" t="s">
        <v>1200</v>
      </c>
      <c r="EA548" s="8" t="s">
        <v>1200</v>
      </c>
      <c r="EC548" s="8" t="s">
        <v>1200</v>
      </c>
      <c r="EF548" s="8" t="s">
        <v>1200</v>
      </c>
      <c r="EH548" s="8" t="s">
        <v>1200</v>
      </c>
      <c r="EJ548" s="8" t="s">
        <v>1200</v>
      </c>
      <c r="EL548" s="8" t="s">
        <v>1200</v>
      </c>
      <c r="EN548" s="8" t="s">
        <v>1200</v>
      </c>
      <c r="EP548" s="8" t="s">
        <v>1200</v>
      </c>
      <c r="ER548" s="8" t="s">
        <v>1200</v>
      </c>
      <c r="EU548" s="8" t="s">
        <v>1200</v>
      </c>
      <c r="EW548" s="8" t="s">
        <v>1200</v>
      </c>
      <c r="EY548" s="8" t="s">
        <v>1200</v>
      </c>
      <c r="FA548" s="8" t="s">
        <v>1200</v>
      </c>
      <c r="FC548" s="8" t="s">
        <v>1200</v>
      </c>
      <c r="FE548" s="8" t="s">
        <v>1200</v>
      </c>
      <c r="FG548" s="8" t="s">
        <v>1200</v>
      </c>
      <c r="FJ548" s="8" t="s">
        <v>1200</v>
      </c>
      <c r="FL548" s="8" t="s">
        <v>1200</v>
      </c>
      <c r="FN548" s="8" t="s">
        <v>1200</v>
      </c>
      <c r="FP548" s="8" t="s">
        <v>1200</v>
      </c>
      <c r="FR548" s="8" t="s">
        <v>1200</v>
      </c>
      <c r="FT548" s="8" t="s">
        <v>1200</v>
      </c>
      <c r="FV548" s="8" t="s">
        <v>1200</v>
      </c>
      <c r="FX548" s="8" t="s">
        <v>1200</v>
      </c>
      <c r="GA548" s="8" t="s">
        <v>1200</v>
      </c>
      <c r="GC548" s="8" t="s">
        <v>1200</v>
      </c>
      <c r="GE548" s="8" t="s">
        <v>1200</v>
      </c>
      <c r="GG548" s="8" t="s">
        <v>1200</v>
      </c>
      <c r="GI548" s="8" t="s">
        <v>1200</v>
      </c>
      <c r="GL548" s="8" t="s">
        <v>1200</v>
      </c>
      <c r="GN548" s="1" t="s">
        <v>682</v>
      </c>
    </row>
    <row r="549" spans="1:196" ht="15" customHeight="1">
      <c r="A549" s="1" t="s">
        <v>274</v>
      </c>
      <c r="B549" s="4">
        <v>0</v>
      </c>
      <c r="C549" s="4">
        <v>11</v>
      </c>
      <c r="D549" s="6">
        <v>87.5</v>
      </c>
      <c r="E549" s="5">
        <v>87.61</v>
      </c>
      <c r="I549" s="1" t="s">
        <v>683</v>
      </c>
      <c r="O549" s="1" t="s">
        <v>557</v>
      </c>
      <c r="P549" s="8">
        <v>1</v>
      </c>
      <c r="Q549" s="4">
        <v>100</v>
      </c>
      <c r="R549" s="4">
        <v>0</v>
      </c>
      <c r="S549" s="4">
        <v>0</v>
      </c>
      <c r="T549" s="4">
        <v>100</v>
      </c>
      <c r="X549" s="1" t="s">
        <v>557</v>
      </c>
      <c r="Y549" s="8">
        <v>1</v>
      </c>
      <c r="Z549" s="1" t="s">
        <v>559</v>
      </c>
      <c r="AA549" s="8">
        <v>2</v>
      </c>
      <c r="AC549" s="8" t="s">
        <v>1200</v>
      </c>
      <c r="AE549" s="8" t="s">
        <v>1200</v>
      </c>
      <c r="AG549" s="8" t="s">
        <v>1200</v>
      </c>
      <c r="AH549" s="1" t="s">
        <v>558</v>
      </c>
      <c r="AI549" s="8">
        <v>5</v>
      </c>
      <c r="AK549" s="8" t="s">
        <v>1200</v>
      </c>
      <c r="AM549" s="8" t="s">
        <v>1200</v>
      </c>
      <c r="AN549" s="1" t="s">
        <v>557</v>
      </c>
      <c r="AO549" s="8">
        <v>1</v>
      </c>
      <c r="AQ549" s="8" t="s">
        <v>1200</v>
      </c>
      <c r="AS549" s="8" t="s">
        <v>1200</v>
      </c>
      <c r="AV549" s="8" t="s">
        <v>1200</v>
      </c>
      <c r="AX549" s="8" t="s">
        <v>1200</v>
      </c>
      <c r="AZ549" s="8" t="s">
        <v>1200</v>
      </c>
      <c r="BB549" s="8" t="s">
        <v>1200</v>
      </c>
      <c r="BD549" s="8" t="s">
        <v>1200</v>
      </c>
      <c r="BF549" s="8" t="s">
        <v>1200</v>
      </c>
      <c r="BH549" s="8" t="s">
        <v>1200</v>
      </c>
      <c r="BJ549" s="8" t="s">
        <v>1200</v>
      </c>
      <c r="BM549" s="8" t="s">
        <v>1200</v>
      </c>
      <c r="BO549" s="8" t="s">
        <v>1200</v>
      </c>
      <c r="BQ549" s="8" t="s">
        <v>1200</v>
      </c>
      <c r="BS549" s="8" t="s">
        <v>1200</v>
      </c>
      <c r="BU549" s="8" t="s">
        <v>1200</v>
      </c>
      <c r="BW549" s="8" t="s">
        <v>1200</v>
      </c>
      <c r="BY549" s="8" t="s">
        <v>1200</v>
      </c>
      <c r="CA549" s="8" t="s">
        <v>1200</v>
      </c>
      <c r="CC549" s="1" t="s">
        <v>557</v>
      </c>
      <c r="CD549" s="8">
        <v>1</v>
      </c>
      <c r="CE549" s="1" t="s">
        <v>558</v>
      </c>
      <c r="CF549" s="8">
        <v>5</v>
      </c>
      <c r="CH549" s="8" t="s">
        <v>1200</v>
      </c>
      <c r="CJ549" s="8" t="s">
        <v>1200</v>
      </c>
      <c r="CL549" s="8" t="s">
        <v>1200</v>
      </c>
      <c r="CN549" s="8" t="s">
        <v>1200</v>
      </c>
      <c r="CP549" s="8" t="s">
        <v>1200</v>
      </c>
      <c r="CR549" s="8" t="s">
        <v>1200</v>
      </c>
      <c r="CT549" s="8" t="s">
        <v>1200</v>
      </c>
      <c r="CV549" s="1" t="s">
        <v>557</v>
      </c>
      <c r="CW549" s="8">
        <v>1</v>
      </c>
      <c r="CY549" s="8" t="s">
        <v>1200</v>
      </c>
      <c r="DA549" s="8" t="s">
        <v>1200</v>
      </c>
      <c r="DB549" s="1" t="s">
        <v>558</v>
      </c>
      <c r="DC549" s="8">
        <v>5</v>
      </c>
      <c r="DE549" s="8" t="s">
        <v>1200</v>
      </c>
      <c r="DH549" s="8" t="s">
        <v>1200</v>
      </c>
      <c r="DK549" s="8" t="s">
        <v>1200</v>
      </c>
      <c r="DM549" s="8" t="s">
        <v>1200</v>
      </c>
      <c r="DO549" s="8" t="s">
        <v>1200</v>
      </c>
      <c r="DQ549" s="8" t="s">
        <v>1200</v>
      </c>
      <c r="DS549" s="8" t="s">
        <v>1200</v>
      </c>
      <c r="DU549" s="8" t="s">
        <v>1200</v>
      </c>
      <c r="DW549" s="8" t="s">
        <v>1200</v>
      </c>
      <c r="DY549" s="8" t="s">
        <v>1200</v>
      </c>
      <c r="EA549" s="8" t="s">
        <v>1200</v>
      </c>
      <c r="EC549" s="8" t="s">
        <v>1200</v>
      </c>
      <c r="EF549" s="8" t="s">
        <v>1200</v>
      </c>
      <c r="EH549" s="8" t="s">
        <v>1200</v>
      </c>
      <c r="EJ549" s="8" t="s">
        <v>1200</v>
      </c>
      <c r="EL549" s="8" t="s">
        <v>1200</v>
      </c>
      <c r="EN549" s="8" t="s">
        <v>1200</v>
      </c>
      <c r="EP549" s="8" t="s">
        <v>1200</v>
      </c>
      <c r="ER549" s="8" t="s">
        <v>1200</v>
      </c>
      <c r="EU549" s="8" t="s">
        <v>1200</v>
      </c>
      <c r="EW549" s="8" t="s">
        <v>1200</v>
      </c>
      <c r="EY549" s="8" t="s">
        <v>1200</v>
      </c>
      <c r="FA549" s="8" t="s">
        <v>1200</v>
      </c>
      <c r="FC549" s="8" t="s">
        <v>1200</v>
      </c>
      <c r="FE549" s="8" t="s">
        <v>1200</v>
      </c>
      <c r="FG549" s="8" t="s">
        <v>1200</v>
      </c>
      <c r="FJ549" s="8" t="s">
        <v>1200</v>
      </c>
      <c r="FL549" s="8" t="s">
        <v>1200</v>
      </c>
      <c r="FN549" s="8" t="s">
        <v>1200</v>
      </c>
      <c r="FP549" s="8" t="s">
        <v>1200</v>
      </c>
      <c r="FR549" s="8" t="s">
        <v>1200</v>
      </c>
      <c r="FT549" s="8" t="s">
        <v>1200</v>
      </c>
      <c r="FV549" s="8" t="s">
        <v>1200</v>
      </c>
      <c r="FX549" s="8" t="s">
        <v>1200</v>
      </c>
      <c r="GA549" s="8" t="s">
        <v>1200</v>
      </c>
      <c r="GC549" s="8" t="s">
        <v>1200</v>
      </c>
      <c r="GE549" s="8" t="s">
        <v>1200</v>
      </c>
      <c r="GG549" s="8" t="s">
        <v>1200</v>
      </c>
      <c r="GI549" s="8" t="s">
        <v>1200</v>
      </c>
      <c r="GL549" s="8" t="s">
        <v>1200</v>
      </c>
      <c r="GN549" s="1" t="s">
        <v>684</v>
      </c>
    </row>
    <row r="550" spans="1:196" ht="15" customHeight="1">
      <c r="A550" s="1" t="s">
        <v>274</v>
      </c>
      <c r="B550" s="4">
        <v>12</v>
      </c>
      <c r="C550" s="4">
        <v>18</v>
      </c>
      <c r="D550" s="5">
        <v>87.62</v>
      </c>
      <c r="E550" s="5">
        <v>87.68</v>
      </c>
      <c r="I550" s="1" t="s">
        <v>678</v>
      </c>
      <c r="O550" s="1" t="s">
        <v>557</v>
      </c>
      <c r="P550" s="8">
        <v>1</v>
      </c>
      <c r="Q550" s="4">
        <v>100</v>
      </c>
      <c r="R550" s="4">
        <v>0</v>
      </c>
      <c r="S550" s="4">
        <v>0</v>
      </c>
      <c r="T550" s="4">
        <v>100</v>
      </c>
      <c r="X550" s="1" t="s">
        <v>557</v>
      </c>
      <c r="Y550" s="8">
        <v>1</v>
      </c>
      <c r="Z550" s="1" t="s">
        <v>559</v>
      </c>
      <c r="AA550" s="8">
        <v>2</v>
      </c>
      <c r="AC550" s="8" t="s">
        <v>1200</v>
      </c>
      <c r="AE550" s="8" t="s">
        <v>1200</v>
      </c>
      <c r="AG550" s="8" t="s">
        <v>1200</v>
      </c>
      <c r="AH550" s="1" t="s">
        <v>558</v>
      </c>
      <c r="AI550" s="8">
        <v>5</v>
      </c>
      <c r="AK550" s="8" t="s">
        <v>1200</v>
      </c>
      <c r="AM550" s="8" t="s">
        <v>1200</v>
      </c>
      <c r="AN550" s="1" t="s">
        <v>557</v>
      </c>
      <c r="AO550" s="8">
        <v>1</v>
      </c>
      <c r="AQ550" s="8" t="s">
        <v>1200</v>
      </c>
      <c r="AS550" s="8" t="s">
        <v>1200</v>
      </c>
      <c r="AV550" s="8" t="s">
        <v>1200</v>
      </c>
      <c r="AX550" s="8" t="s">
        <v>1200</v>
      </c>
      <c r="AZ550" s="8" t="s">
        <v>1200</v>
      </c>
      <c r="BB550" s="8" t="s">
        <v>1200</v>
      </c>
      <c r="BD550" s="8" t="s">
        <v>1200</v>
      </c>
      <c r="BF550" s="8" t="s">
        <v>1200</v>
      </c>
      <c r="BH550" s="8" t="s">
        <v>1200</v>
      </c>
      <c r="BJ550" s="8" t="s">
        <v>1200</v>
      </c>
      <c r="BM550" s="8" t="s">
        <v>1200</v>
      </c>
      <c r="BO550" s="8" t="s">
        <v>1200</v>
      </c>
      <c r="BQ550" s="8" t="s">
        <v>1200</v>
      </c>
      <c r="BS550" s="8" t="s">
        <v>1200</v>
      </c>
      <c r="BU550" s="8" t="s">
        <v>1200</v>
      </c>
      <c r="BW550" s="8" t="s">
        <v>1200</v>
      </c>
      <c r="BY550" s="8" t="s">
        <v>1200</v>
      </c>
      <c r="CA550" s="8" t="s">
        <v>1200</v>
      </c>
      <c r="CC550" s="1" t="s">
        <v>557</v>
      </c>
      <c r="CD550" s="8">
        <v>1</v>
      </c>
      <c r="CE550" s="1" t="s">
        <v>558</v>
      </c>
      <c r="CF550" s="8">
        <v>5</v>
      </c>
      <c r="CH550" s="8" t="s">
        <v>1200</v>
      </c>
      <c r="CJ550" s="8" t="s">
        <v>1200</v>
      </c>
      <c r="CL550" s="8" t="s">
        <v>1200</v>
      </c>
      <c r="CN550" s="8" t="s">
        <v>1200</v>
      </c>
      <c r="CP550" s="8" t="s">
        <v>1200</v>
      </c>
      <c r="CR550" s="8" t="s">
        <v>1200</v>
      </c>
      <c r="CT550" s="8" t="s">
        <v>1200</v>
      </c>
      <c r="CV550" s="1" t="s">
        <v>557</v>
      </c>
      <c r="CW550" s="8">
        <v>1</v>
      </c>
      <c r="CY550" s="8" t="s">
        <v>1200</v>
      </c>
      <c r="DA550" s="8" t="s">
        <v>1200</v>
      </c>
      <c r="DB550" s="1" t="s">
        <v>558</v>
      </c>
      <c r="DC550" s="8">
        <v>5</v>
      </c>
      <c r="DE550" s="8" t="s">
        <v>1200</v>
      </c>
      <c r="DH550" s="8" t="s">
        <v>1200</v>
      </c>
      <c r="DK550" s="8" t="s">
        <v>1200</v>
      </c>
      <c r="DM550" s="8" t="s">
        <v>1200</v>
      </c>
      <c r="DO550" s="8" t="s">
        <v>1200</v>
      </c>
      <c r="DQ550" s="8" t="s">
        <v>1200</v>
      </c>
      <c r="DS550" s="8" t="s">
        <v>1200</v>
      </c>
      <c r="DU550" s="8" t="s">
        <v>1200</v>
      </c>
      <c r="DW550" s="8" t="s">
        <v>1200</v>
      </c>
      <c r="DY550" s="8" t="s">
        <v>1200</v>
      </c>
      <c r="EA550" s="8" t="s">
        <v>1200</v>
      </c>
      <c r="EC550" s="8" t="s">
        <v>1200</v>
      </c>
      <c r="EF550" s="8" t="s">
        <v>1200</v>
      </c>
      <c r="EH550" s="8" t="s">
        <v>1200</v>
      </c>
      <c r="EJ550" s="8" t="s">
        <v>1200</v>
      </c>
      <c r="EL550" s="8" t="s">
        <v>1200</v>
      </c>
      <c r="EN550" s="8" t="s">
        <v>1200</v>
      </c>
      <c r="EP550" s="8" t="s">
        <v>1200</v>
      </c>
      <c r="ER550" s="8" t="s">
        <v>1200</v>
      </c>
      <c r="EU550" s="8" t="s">
        <v>1200</v>
      </c>
      <c r="EW550" s="8" t="s">
        <v>1200</v>
      </c>
      <c r="EY550" s="8" t="s">
        <v>1200</v>
      </c>
      <c r="FA550" s="8" t="s">
        <v>1200</v>
      </c>
      <c r="FC550" s="8" t="s">
        <v>1200</v>
      </c>
      <c r="FE550" s="8" t="s">
        <v>1200</v>
      </c>
      <c r="FG550" s="8" t="s">
        <v>1200</v>
      </c>
      <c r="FJ550" s="8" t="s">
        <v>1200</v>
      </c>
      <c r="FL550" s="8" t="s">
        <v>1200</v>
      </c>
      <c r="FN550" s="8" t="s">
        <v>1200</v>
      </c>
      <c r="FP550" s="8" t="s">
        <v>1200</v>
      </c>
      <c r="FR550" s="8" t="s">
        <v>1200</v>
      </c>
      <c r="FT550" s="8" t="s">
        <v>1200</v>
      </c>
      <c r="FV550" s="8" t="s">
        <v>1200</v>
      </c>
      <c r="FX550" s="8" t="s">
        <v>1200</v>
      </c>
      <c r="GA550" s="8" t="s">
        <v>1200</v>
      </c>
      <c r="GC550" s="8" t="s">
        <v>1200</v>
      </c>
      <c r="GE550" s="8" t="s">
        <v>1200</v>
      </c>
      <c r="GG550" s="8" t="s">
        <v>1200</v>
      </c>
      <c r="GI550" s="8" t="s">
        <v>1200</v>
      </c>
      <c r="GL550" s="8" t="s">
        <v>1200</v>
      </c>
      <c r="GN550" s="1" t="s">
        <v>684</v>
      </c>
    </row>
    <row r="551" spans="1:196" ht="15" customHeight="1">
      <c r="A551" s="1" t="s">
        <v>274</v>
      </c>
      <c r="B551" s="4">
        <v>20</v>
      </c>
      <c r="C551" s="4">
        <v>25</v>
      </c>
      <c r="D551" s="6">
        <v>87.7</v>
      </c>
      <c r="E551" s="5">
        <v>87.75</v>
      </c>
      <c r="I551" s="1" t="s">
        <v>678</v>
      </c>
      <c r="O551" s="1" t="s">
        <v>559</v>
      </c>
      <c r="P551" s="8">
        <v>2</v>
      </c>
      <c r="Q551" s="4">
        <v>100</v>
      </c>
      <c r="R551" s="4">
        <v>0</v>
      </c>
      <c r="S551" s="4">
        <v>0</v>
      </c>
      <c r="T551" s="4">
        <v>100</v>
      </c>
      <c r="X551" s="1" t="s">
        <v>559</v>
      </c>
      <c r="Y551" s="8">
        <v>2</v>
      </c>
      <c r="Z551" s="1" t="s">
        <v>556</v>
      </c>
      <c r="AA551" s="8">
        <v>3</v>
      </c>
      <c r="AC551" s="8" t="s">
        <v>1200</v>
      </c>
      <c r="AE551" s="8" t="s">
        <v>1200</v>
      </c>
      <c r="AF551" s="1" t="s">
        <v>556</v>
      </c>
      <c r="AG551" s="8">
        <v>3</v>
      </c>
      <c r="AH551" s="1" t="s">
        <v>556</v>
      </c>
      <c r="AI551" s="8">
        <v>3</v>
      </c>
      <c r="AK551" s="8" t="s">
        <v>1200</v>
      </c>
      <c r="AM551" s="8" t="s">
        <v>1200</v>
      </c>
      <c r="AO551" s="8" t="s">
        <v>1200</v>
      </c>
      <c r="AQ551" s="8" t="s">
        <v>1200</v>
      </c>
      <c r="AS551" s="8" t="s">
        <v>1200</v>
      </c>
      <c r="AV551" s="8" t="s">
        <v>1200</v>
      </c>
      <c r="AX551" s="8" t="s">
        <v>1200</v>
      </c>
      <c r="AZ551" s="8" t="s">
        <v>1200</v>
      </c>
      <c r="BB551" s="8" t="s">
        <v>1200</v>
      </c>
      <c r="BD551" s="8" t="s">
        <v>1200</v>
      </c>
      <c r="BF551" s="8" t="s">
        <v>1200</v>
      </c>
      <c r="BH551" s="8" t="s">
        <v>1200</v>
      </c>
      <c r="BJ551" s="8" t="s">
        <v>1200</v>
      </c>
      <c r="BM551" s="8" t="s">
        <v>1200</v>
      </c>
      <c r="BO551" s="8" t="s">
        <v>1200</v>
      </c>
      <c r="BQ551" s="8" t="s">
        <v>1200</v>
      </c>
      <c r="BS551" s="8" t="s">
        <v>1200</v>
      </c>
      <c r="BU551" s="8" t="s">
        <v>1200</v>
      </c>
      <c r="BW551" s="8" t="s">
        <v>1200</v>
      </c>
      <c r="BY551" s="8" t="s">
        <v>1200</v>
      </c>
      <c r="CA551" s="8" t="s">
        <v>1200</v>
      </c>
      <c r="CC551" s="1" t="s">
        <v>559</v>
      </c>
      <c r="CD551" s="8">
        <v>2</v>
      </c>
      <c r="CE551" s="1" t="s">
        <v>558</v>
      </c>
      <c r="CF551" s="8">
        <v>5</v>
      </c>
      <c r="CH551" s="8" t="s">
        <v>1200</v>
      </c>
      <c r="CJ551" s="8" t="s">
        <v>1200</v>
      </c>
      <c r="CL551" s="8" t="s">
        <v>1200</v>
      </c>
      <c r="CN551" s="8" t="s">
        <v>1200</v>
      </c>
      <c r="CP551" s="8" t="s">
        <v>1200</v>
      </c>
      <c r="CR551" s="8" t="s">
        <v>1200</v>
      </c>
      <c r="CT551" s="8" t="s">
        <v>1200</v>
      </c>
      <c r="CV551" s="1" t="s">
        <v>557</v>
      </c>
      <c r="CW551" s="8">
        <v>1</v>
      </c>
      <c r="CY551" s="8" t="s">
        <v>1200</v>
      </c>
      <c r="DA551" s="8" t="s">
        <v>1200</v>
      </c>
      <c r="DB551" s="1" t="s">
        <v>558</v>
      </c>
      <c r="DC551" s="8">
        <v>5</v>
      </c>
      <c r="DE551" s="8" t="s">
        <v>1200</v>
      </c>
      <c r="DH551" s="8" t="s">
        <v>1200</v>
      </c>
      <c r="DK551" s="8" t="s">
        <v>1200</v>
      </c>
      <c r="DM551" s="8" t="s">
        <v>1200</v>
      </c>
      <c r="DO551" s="8" t="s">
        <v>1200</v>
      </c>
      <c r="DQ551" s="8" t="s">
        <v>1200</v>
      </c>
      <c r="DS551" s="8" t="s">
        <v>1200</v>
      </c>
      <c r="DU551" s="8" t="s">
        <v>1200</v>
      </c>
      <c r="DW551" s="8" t="s">
        <v>1200</v>
      </c>
      <c r="DY551" s="8" t="s">
        <v>1200</v>
      </c>
      <c r="EA551" s="8" t="s">
        <v>1200</v>
      </c>
      <c r="EC551" s="8" t="s">
        <v>1200</v>
      </c>
      <c r="EF551" s="8" t="s">
        <v>1200</v>
      </c>
      <c r="EH551" s="8" t="s">
        <v>1200</v>
      </c>
      <c r="EJ551" s="8" t="s">
        <v>1200</v>
      </c>
      <c r="EL551" s="8" t="s">
        <v>1200</v>
      </c>
      <c r="EN551" s="8" t="s">
        <v>1200</v>
      </c>
      <c r="EP551" s="8" t="s">
        <v>1200</v>
      </c>
      <c r="ER551" s="8" t="s">
        <v>1200</v>
      </c>
      <c r="EU551" s="8" t="s">
        <v>1200</v>
      </c>
      <c r="EW551" s="8" t="s">
        <v>1200</v>
      </c>
      <c r="EY551" s="8" t="s">
        <v>1200</v>
      </c>
      <c r="FA551" s="8" t="s">
        <v>1200</v>
      </c>
      <c r="FC551" s="8" t="s">
        <v>1200</v>
      </c>
      <c r="FE551" s="8" t="s">
        <v>1200</v>
      </c>
      <c r="FG551" s="8" t="s">
        <v>1200</v>
      </c>
      <c r="FJ551" s="8" t="s">
        <v>1200</v>
      </c>
      <c r="FL551" s="8" t="s">
        <v>1200</v>
      </c>
      <c r="FN551" s="8" t="s">
        <v>1200</v>
      </c>
      <c r="FP551" s="8" t="s">
        <v>1200</v>
      </c>
      <c r="FR551" s="8" t="s">
        <v>1200</v>
      </c>
      <c r="FT551" s="8" t="s">
        <v>1200</v>
      </c>
      <c r="FV551" s="8" t="s">
        <v>1200</v>
      </c>
      <c r="FX551" s="8" t="s">
        <v>1200</v>
      </c>
      <c r="GA551" s="8" t="s">
        <v>1200</v>
      </c>
      <c r="GC551" s="8" t="s">
        <v>1200</v>
      </c>
      <c r="GE551" s="8" t="s">
        <v>1200</v>
      </c>
      <c r="GG551" s="8" t="s">
        <v>1200</v>
      </c>
      <c r="GI551" s="8" t="s">
        <v>1200</v>
      </c>
      <c r="GL551" s="8" t="s">
        <v>1200</v>
      </c>
      <c r="GN551" s="1" t="s">
        <v>685</v>
      </c>
    </row>
    <row r="552" spans="1:196" ht="15" customHeight="1">
      <c r="A552" s="1" t="s">
        <v>274</v>
      </c>
      <c r="B552" s="4">
        <v>26</v>
      </c>
      <c r="C552" s="4">
        <v>34</v>
      </c>
      <c r="D552" s="5">
        <v>87.76</v>
      </c>
      <c r="E552" s="5">
        <v>87.84</v>
      </c>
      <c r="I552" s="1" t="s">
        <v>678</v>
      </c>
      <c r="O552" s="1" t="s">
        <v>559</v>
      </c>
      <c r="P552" s="8">
        <v>2</v>
      </c>
      <c r="Q552" s="4">
        <v>100</v>
      </c>
      <c r="R552" s="4">
        <v>0</v>
      </c>
      <c r="S552" s="4">
        <v>0</v>
      </c>
      <c r="T552" s="4">
        <v>100</v>
      </c>
      <c r="X552" s="1" t="s">
        <v>559</v>
      </c>
      <c r="Y552" s="8">
        <v>2</v>
      </c>
      <c r="Z552" s="1" t="s">
        <v>562</v>
      </c>
      <c r="AA552" s="8">
        <v>4</v>
      </c>
      <c r="AC552" s="8" t="s">
        <v>1200</v>
      </c>
      <c r="AE552" s="8" t="s">
        <v>1200</v>
      </c>
      <c r="AF552" s="1" t="s">
        <v>559</v>
      </c>
      <c r="AG552" s="8">
        <v>2</v>
      </c>
      <c r="AH552" s="1" t="s">
        <v>556</v>
      </c>
      <c r="AI552" s="8">
        <v>3</v>
      </c>
      <c r="AK552" s="8" t="s">
        <v>1200</v>
      </c>
      <c r="AL552" s="1" t="s">
        <v>559</v>
      </c>
      <c r="AM552" s="8">
        <v>2</v>
      </c>
      <c r="AN552" s="1" t="s">
        <v>557</v>
      </c>
      <c r="AO552" s="8">
        <v>1</v>
      </c>
      <c r="AQ552" s="8" t="s">
        <v>1200</v>
      </c>
      <c r="AS552" s="8" t="s">
        <v>1200</v>
      </c>
      <c r="AV552" s="8" t="s">
        <v>1200</v>
      </c>
      <c r="AX552" s="8" t="s">
        <v>1200</v>
      </c>
      <c r="AZ552" s="8" t="s">
        <v>1200</v>
      </c>
      <c r="BB552" s="8" t="s">
        <v>1200</v>
      </c>
      <c r="BD552" s="8" t="s">
        <v>1200</v>
      </c>
      <c r="BF552" s="8" t="s">
        <v>1200</v>
      </c>
      <c r="BH552" s="8" t="s">
        <v>1200</v>
      </c>
      <c r="BJ552" s="8" t="s">
        <v>1200</v>
      </c>
      <c r="BM552" s="8" t="s">
        <v>1200</v>
      </c>
      <c r="BO552" s="8" t="s">
        <v>1200</v>
      </c>
      <c r="BQ552" s="8" t="s">
        <v>1200</v>
      </c>
      <c r="BS552" s="8" t="s">
        <v>1200</v>
      </c>
      <c r="BU552" s="8" t="s">
        <v>1200</v>
      </c>
      <c r="BW552" s="8" t="s">
        <v>1200</v>
      </c>
      <c r="BY552" s="8" t="s">
        <v>1200</v>
      </c>
      <c r="CA552" s="8" t="s">
        <v>1200</v>
      </c>
      <c r="CC552" s="1" t="s">
        <v>559</v>
      </c>
      <c r="CD552" s="8">
        <v>2</v>
      </c>
      <c r="CE552" s="1" t="s">
        <v>558</v>
      </c>
      <c r="CF552" s="8">
        <v>5</v>
      </c>
      <c r="CH552" s="8" t="s">
        <v>1200</v>
      </c>
      <c r="CJ552" s="8" t="s">
        <v>1200</v>
      </c>
      <c r="CL552" s="8" t="s">
        <v>1200</v>
      </c>
      <c r="CN552" s="8" t="s">
        <v>1200</v>
      </c>
      <c r="CP552" s="8" t="s">
        <v>1200</v>
      </c>
      <c r="CR552" s="8" t="s">
        <v>1200</v>
      </c>
      <c r="CT552" s="8" t="s">
        <v>1200</v>
      </c>
      <c r="CV552" s="1" t="s">
        <v>557</v>
      </c>
      <c r="CW552" s="8">
        <v>1</v>
      </c>
      <c r="CY552" s="8" t="s">
        <v>1200</v>
      </c>
      <c r="DA552" s="8" t="s">
        <v>1200</v>
      </c>
      <c r="DB552" s="1" t="s">
        <v>558</v>
      </c>
      <c r="DC552" s="8">
        <v>5</v>
      </c>
      <c r="DE552" s="8" t="s">
        <v>1200</v>
      </c>
      <c r="DH552" s="8" t="s">
        <v>1200</v>
      </c>
      <c r="DK552" s="8" t="s">
        <v>1200</v>
      </c>
      <c r="DM552" s="8" t="s">
        <v>1200</v>
      </c>
      <c r="DO552" s="8" t="s">
        <v>1200</v>
      </c>
      <c r="DQ552" s="8" t="s">
        <v>1200</v>
      </c>
      <c r="DS552" s="8" t="s">
        <v>1200</v>
      </c>
      <c r="DU552" s="8" t="s">
        <v>1200</v>
      </c>
      <c r="DW552" s="8" t="s">
        <v>1200</v>
      </c>
      <c r="DY552" s="8" t="s">
        <v>1200</v>
      </c>
      <c r="EA552" s="8" t="s">
        <v>1200</v>
      </c>
      <c r="EC552" s="8" t="s">
        <v>1200</v>
      </c>
      <c r="EF552" s="8" t="s">
        <v>1200</v>
      </c>
      <c r="EH552" s="8" t="s">
        <v>1200</v>
      </c>
      <c r="EJ552" s="8" t="s">
        <v>1200</v>
      </c>
      <c r="EL552" s="8" t="s">
        <v>1200</v>
      </c>
      <c r="EN552" s="8" t="s">
        <v>1200</v>
      </c>
      <c r="EP552" s="8" t="s">
        <v>1200</v>
      </c>
      <c r="ER552" s="8" t="s">
        <v>1200</v>
      </c>
      <c r="EU552" s="8" t="s">
        <v>1200</v>
      </c>
      <c r="EW552" s="8" t="s">
        <v>1200</v>
      </c>
      <c r="EY552" s="8" t="s">
        <v>1200</v>
      </c>
      <c r="FA552" s="8" t="s">
        <v>1200</v>
      </c>
      <c r="FC552" s="8" t="s">
        <v>1200</v>
      </c>
      <c r="FE552" s="8" t="s">
        <v>1200</v>
      </c>
      <c r="FG552" s="8" t="s">
        <v>1200</v>
      </c>
      <c r="FJ552" s="8" t="s">
        <v>1200</v>
      </c>
      <c r="FL552" s="8" t="s">
        <v>1200</v>
      </c>
      <c r="FN552" s="8" t="s">
        <v>1200</v>
      </c>
      <c r="FP552" s="8" t="s">
        <v>1200</v>
      </c>
      <c r="FR552" s="8" t="s">
        <v>1200</v>
      </c>
      <c r="FT552" s="8" t="s">
        <v>1200</v>
      </c>
      <c r="FV552" s="8" t="s">
        <v>1200</v>
      </c>
      <c r="FX552" s="8" t="s">
        <v>1200</v>
      </c>
      <c r="GA552" s="8" t="s">
        <v>1200</v>
      </c>
      <c r="GC552" s="8" t="s">
        <v>1200</v>
      </c>
      <c r="GE552" s="8" t="s">
        <v>1200</v>
      </c>
      <c r="GG552" s="8" t="s">
        <v>1200</v>
      </c>
      <c r="GI552" s="8" t="s">
        <v>1200</v>
      </c>
      <c r="GL552" s="8" t="s">
        <v>1200</v>
      </c>
      <c r="GN552" s="1" t="s">
        <v>686</v>
      </c>
    </row>
    <row r="553" spans="1:196" ht="15" customHeight="1">
      <c r="A553" s="1" t="s">
        <v>274</v>
      </c>
      <c r="B553" s="4">
        <v>34</v>
      </c>
      <c r="C553" s="4">
        <v>45</v>
      </c>
      <c r="D553" s="5">
        <v>87.84</v>
      </c>
      <c r="E553" s="5">
        <v>87.95</v>
      </c>
      <c r="I553" s="1" t="s">
        <v>678</v>
      </c>
      <c r="O553" s="1" t="s">
        <v>557</v>
      </c>
      <c r="P553" s="8">
        <v>1</v>
      </c>
      <c r="Q553" s="4">
        <v>100</v>
      </c>
      <c r="R553" s="4">
        <v>0</v>
      </c>
      <c r="S553" s="4">
        <v>0</v>
      </c>
      <c r="T553" s="4">
        <v>100</v>
      </c>
      <c r="X553" s="1" t="s">
        <v>557</v>
      </c>
      <c r="Y553" s="8">
        <v>1</v>
      </c>
      <c r="Z553" s="1" t="s">
        <v>559</v>
      </c>
      <c r="AA553" s="8">
        <v>2</v>
      </c>
      <c r="AC553" s="8" t="s">
        <v>1200</v>
      </c>
      <c r="AE553" s="8" t="s">
        <v>1200</v>
      </c>
      <c r="AF553" s="1" t="s">
        <v>556</v>
      </c>
      <c r="AG553" s="8">
        <v>3</v>
      </c>
      <c r="AH553" s="1" t="s">
        <v>556</v>
      </c>
      <c r="AI553" s="8">
        <v>3</v>
      </c>
      <c r="AK553" s="8" t="s">
        <v>1200</v>
      </c>
      <c r="AM553" s="8" t="s">
        <v>1200</v>
      </c>
      <c r="AN553" s="1" t="s">
        <v>557</v>
      </c>
      <c r="AO553" s="8">
        <v>1</v>
      </c>
      <c r="AQ553" s="8" t="s">
        <v>1200</v>
      </c>
      <c r="AS553" s="8" t="s">
        <v>1200</v>
      </c>
      <c r="AV553" s="8" t="s">
        <v>1200</v>
      </c>
      <c r="AX553" s="8" t="s">
        <v>1200</v>
      </c>
      <c r="AZ553" s="8" t="s">
        <v>1200</v>
      </c>
      <c r="BB553" s="8" t="s">
        <v>1200</v>
      </c>
      <c r="BD553" s="8" t="s">
        <v>1200</v>
      </c>
      <c r="BF553" s="8" t="s">
        <v>1200</v>
      </c>
      <c r="BH553" s="8" t="s">
        <v>1200</v>
      </c>
      <c r="BJ553" s="8" t="s">
        <v>1200</v>
      </c>
      <c r="BM553" s="8" t="s">
        <v>1200</v>
      </c>
      <c r="BO553" s="8" t="s">
        <v>1200</v>
      </c>
      <c r="BQ553" s="8" t="s">
        <v>1200</v>
      </c>
      <c r="BS553" s="8" t="s">
        <v>1200</v>
      </c>
      <c r="BU553" s="8" t="s">
        <v>1200</v>
      </c>
      <c r="BW553" s="8" t="s">
        <v>1200</v>
      </c>
      <c r="BY553" s="8" t="s">
        <v>1200</v>
      </c>
      <c r="CA553" s="8" t="s">
        <v>1200</v>
      </c>
      <c r="CC553" s="1" t="s">
        <v>559</v>
      </c>
      <c r="CD553" s="8">
        <v>2</v>
      </c>
      <c r="CE553" s="1" t="s">
        <v>558</v>
      </c>
      <c r="CF553" s="8">
        <v>5</v>
      </c>
      <c r="CH553" s="8" t="s">
        <v>1200</v>
      </c>
      <c r="CJ553" s="8" t="s">
        <v>1200</v>
      </c>
      <c r="CL553" s="8" t="s">
        <v>1200</v>
      </c>
      <c r="CN553" s="8" t="s">
        <v>1200</v>
      </c>
      <c r="CP553" s="8" t="s">
        <v>1200</v>
      </c>
      <c r="CR553" s="8" t="s">
        <v>1200</v>
      </c>
      <c r="CT553" s="8" t="s">
        <v>1200</v>
      </c>
      <c r="CV553" s="1" t="s">
        <v>557</v>
      </c>
      <c r="CW553" s="8">
        <v>1</v>
      </c>
      <c r="CY553" s="8" t="s">
        <v>1200</v>
      </c>
      <c r="DA553" s="8" t="s">
        <v>1200</v>
      </c>
      <c r="DB553" s="1" t="s">
        <v>558</v>
      </c>
      <c r="DC553" s="8">
        <v>5</v>
      </c>
      <c r="DE553" s="8" t="s">
        <v>1200</v>
      </c>
      <c r="DH553" s="8" t="s">
        <v>1200</v>
      </c>
      <c r="DK553" s="8" t="s">
        <v>1200</v>
      </c>
      <c r="DM553" s="8" t="s">
        <v>1200</v>
      </c>
      <c r="DO553" s="8" t="s">
        <v>1200</v>
      </c>
      <c r="DQ553" s="8" t="s">
        <v>1200</v>
      </c>
      <c r="DS553" s="8" t="s">
        <v>1200</v>
      </c>
      <c r="DU553" s="8" t="s">
        <v>1200</v>
      </c>
      <c r="DW553" s="8" t="s">
        <v>1200</v>
      </c>
      <c r="DY553" s="8" t="s">
        <v>1200</v>
      </c>
      <c r="EA553" s="8" t="s">
        <v>1200</v>
      </c>
      <c r="EC553" s="8" t="s">
        <v>1200</v>
      </c>
      <c r="EF553" s="8" t="s">
        <v>1200</v>
      </c>
      <c r="EH553" s="8" t="s">
        <v>1200</v>
      </c>
      <c r="EJ553" s="8" t="s">
        <v>1200</v>
      </c>
      <c r="EL553" s="8" t="s">
        <v>1200</v>
      </c>
      <c r="EN553" s="8" t="s">
        <v>1200</v>
      </c>
      <c r="EP553" s="8" t="s">
        <v>1200</v>
      </c>
      <c r="ER553" s="8" t="s">
        <v>1200</v>
      </c>
      <c r="EU553" s="8" t="s">
        <v>1200</v>
      </c>
      <c r="EW553" s="8" t="s">
        <v>1200</v>
      </c>
      <c r="EY553" s="8" t="s">
        <v>1200</v>
      </c>
      <c r="FA553" s="8" t="s">
        <v>1200</v>
      </c>
      <c r="FC553" s="8" t="s">
        <v>1200</v>
      </c>
      <c r="FE553" s="8" t="s">
        <v>1200</v>
      </c>
      <c r="FG553" s="8" t="s">
        <v>1200</v>
      </c>
      <c r="FJ553" s="8" t="s">
        <v>1200</v>
      </c>
      <c r="FL553" s="8" t="s">
        <v>1200</v>
      </c>
      <c r="FN553" s="8" t="s">
        <v>1200</v>
      </c>
      <c r="FP553" s="8" t="s">
        <v>1200</v>
      </c>
      <c r="FR553" s="8" t="s">
        <v>1200</v>
      </c>
      <c r="FT553" s="8" t="s">
        <v>1200</v>
      </c>
      <c r="FV553" s="8" t="s">
        <v>1200</v>
      </c>
      <c r="FX553" s="8" t="s">
        <v>1200</v>
      </c>
      <c r="GA553" s="8" t="s">
        <v>1200</v>
      </c>
      <c r="GC553" s="8" t="s">
        <v>1200</v>
      </c>
      <c r="GE553" s="8" t="s">
        <v>1200</v>
      </c>
      <c r="GG553" s="8" t="s">
        <v>1200</v>
      </c>
      <c r="GI553" s="8" t="s">
        <v>1200</v>
      </c>
      <c r="GL553" s="8" t="s">
        <v>1200</v>
      </c>
      <c r="GN553" s="1" t="s">
        <v>687</v>
      </c>
    </row>
    <row r="554" spans="1:196" ht="15" customHeight="1">
      <c r="A554" s="1" t="s">
        <v>274</v>
      </c>
      <c r="B554" s="4">
        <v>46</v>
      </c>
      <c r="C554" s="4">
        <v>51</v>
      </c>
      <c r="D554" s="5">
        <v>87.96</v>
      </c>
      <c r="E554" s="5">
        <v>88.01</v>
      </c>
      <c r="I554" s="1" t="s">
        <v>131</v>
      </c>
      <c r="O554" s="1" t="s">
        <v>557</v>
      </c>
      <c r="P554" s="8">
        <v>1</v>
      </c>
      <c r="Q554" s="4">
        <v>100</v>
      </c>
      <c r="R554" s="4">
        <v>0</v>
      </c>
      <c r="S554" s="4">
        <v>0</v>
      </c>
      <c r="T554" s="4">
        <v>100</v>
      </c>
      <c r="X554" s="1" t="s">
        <v>557</v>
      </c>
      <c r="Y554" s="8">
        <v>1</v>
      </c>
      <c r="Z554" s="1" t="s">
        <v>559</v>
      </c>
      <c r="AA554" s="8">
        <v>2</v>
      </c>
      <c r="AC554" s="8" t="s">
        <v>1200</v>
      </c>
      <c r="AE554" s="8" t="s">
        <v>1200</v>
      </c>
      <c r="AF554" s="1" t="s">
        <v>556</v>
      </c>
      <c r="AG554" s="8">
        <v>3</v>
      </c>
      <c r="AH554" s="1" t="s">
        <v>556</v>
      </c>
      <c r="AI554" s="8">
        <v>3</v>
      </c>
      <c r="AK554" s="8" t="s">
        <v>1200</v>
      </c>
      <c r="AM554" s="8" t="s">
        <v>1200</v>
      </c>
      <c r="AN554" s="1" t="s">
        <v>557</v>
      </c>
      <c r="AO554" s="8">
        <v>1</v>
      </c>
      <c r="AQ554" s="8" t="s">
        <v>1200</v>
      </c>
      <c r="AS554" s="8" t="s">
        <v>1200</v>
      </c>
      <c r="AV554" s="8" t="s">
        <v>1200</v>
      </c>
      <c r="AX554" s="8" t="s">
        <v>1200</v>
      </c>
      <c r="AZ554" s="8" t="s">
        <v>1200</v>
      </c>
      <c r="BB554" s="8" t="s">
        <v>1200</v>
      </c>
      <c r="BD554" s="8" t="s">
        <v>1200</v>
      </c>
      <c r="BF554" s="8" t="s">
        <v>1200</v>
      </c>
      <c r="BH554" s="8" t="s">
        <v>1200</v>
      </c>
      <c r="BJ554" s="8" t="s">
        <v>1200</v>
      </c>
      <c r="BM554" s="8" t="s">
        <v>1200</v>
      </c>
      <c r="BO554" s="8" t="s">
        <v>1200</v>
      </c>
      <c r="BQ554" s="8" t="s">
        <v>1200</v>
      </c>
      <c r="BS554" s="8" t="s">
        <v>1200</v>
      </c>
      <c r="BU554" s="8" t="s">
        <v>1200</v>
      </c>
      <c r="BW554" s="8" t="s">
        <v>1200</v>
      </c>
      <c r="BY554" s="8" t="s">
        <v>1200</v>
      </c>
      <c r="CA554" s="8" t="s">
        <v>1200</v>
      </c>
      <c r="CC554" s="1" t="s">
        <v>559</v>
      </c>
      <c r="CD554" s="8">
        <v>2</v>
      </c>
      <c r="CE554" s="1" t="s">
        <v>558</v>
      </c>
      <c r="CF554" s="8">
        <v>5</v>
      </c>
      <c r="CH554" s="8" t="s">
        <v>1200</v>
      </c>
      <c r="CJ554" s="8" t="s">
        <v>1200</v>
      </c>
      <c r="CL554" s="8" t="s">
        <v>1200</v>
      </c>
      <c r="CN554" s="8" t="s">
        <v>1200</v>
      </c>
      <c r="CP554" s="8" t="s">
        <v>1200</v>
      </c>
      <c r="CR554" s="8" t="s">
        <v>1200</v>
      </c>
      <c r="CT554" s="8" t="s">
        <v>1200</v>
      </c>
      <c r="CV554" s="1" t="s">
        <v>557</v>
      </c>
      <c r="CW554" s="8">
        <v>1</v>
      </c>
      <c r="CY554" s="8" t="s">
        <v>1200</v>
      </c>
      <c r="DA554" s="8" t="s">
        <v>1200</v>
      </c>
      <c r="DB554" s="1" t="s">
        <v>558</v>
      </c>
      <c r="DC554" s="8">
        <v>5</v>
      </c>
      <c r="DE554" s="8" t="s">
        <v>1200</v>
      </c>
      <c r="DH554" s="8" t="s">
        <v>1200</v>
      </c>
      <c r="DK554" s="8" t="s">
        <v>1200</v>
      </c>
      <c r="DM554" s="8" t="s">
        <v>1200</v>
      </c>
      <c r="DO554" s="8" t="s">
        <v>1200</v>
      </c>
      <c r="DQ554" s="8" t="s">
        <v>1200</v>
      </c>
      <c r="DS554" s="8" t="s">
        <v>1200</v>
      </c>
      <c r="DU554" s="8" t="s">
        <v>1200</v>
      </c>
      <c r="DW554" s="8" t="s">
        <v>1200</v>
      </c>
      <c r="DY554" s="8" t="s">
        <v>1200</v>
      </c>
      <c r="EA554" s="8" t="s">
        <v>1200</v>
      </c>
      <c r="EC554" s="8" t="s">
        <v>1200</v>
      </c>
      <c r="EF554" s="8" t="s">
        <v>1200</v>
      </c>
      <c r="EH554" s="8" t="s">
        <v>1200</v>
      </c>
      <c r="EJ554" s="8" t="s">
        <v>1200</v>
      </c>
      <c r="EL554" s="8" t="s">
        <v>1200</v>
      </c>
      <c r="EN554" s="8" t="s">
        <v>1200</v>
      </c>
      <c r="EP554" s="8" t="s">
        <v>1200</v>
      </c>
      <c r="ER554" s="8" t="s">
        <v>1200</v>
      </c>
      <c r="EU554" s="8" t="s">
        <v>1200</v>
      </c>
      <c r="EW554" s="8" t="s">
        <v>1200</v>
      </c>
      <c r="EY554" s="8" t="s">
        <v>1200</v>
      </c>
      <c r="FA554" s="8" t="s">
        <v>1200</v>
      </c>
      <c r="FC554" s="8" t="s">
        <v>1200</v>
      </c>
      <c r="FE554" s="8" t="s">
        <v>1200</v>
      </c>
      <c r="FG554" s="8" t="s">
        <v>1200</v>
      </c>
      <c r="FJ554" s="8" t="s">
        <v>1200</v>
      </c>
      <c r="FL554" s="8" t="s">
        <v>1200</v>
      </c>
      <c r="FN554" s="8" t="s">
        <v>1200</v>
      </c>
      <c r="FP554" s="8" t="s">
        <v>1200</v>
      </c>
      <c r="FR554" s="8" t="s">
        <v>1200</v>
      </c>
      <c r="FT554" s="8" t="s">
        <v>1200</v>
      </c>
      <c r="FV554" s="8" t="s">
        <v>1200</v>
      </c>
      <c r="FX554" s="8" t="s">
        <v>1200</v>
      </c>
      <c r="GA554" s="8" t="s">
        <v>1200</v>
      </c>
      <c r="GC554" s="8" t="s">
        <v>1200</v>
      </c>
      <c r="GE554" s="8" t="s">
        <v>1200</v>
      </c>
      <c r="GG554" s="8" t="s">
        <v>1200</v>
      </c>
      <c r="GI554" s="8" t="s">
        <v>1200</v>
      </c>
      <c r="GL554" s="8" t="s">
        <v>1200</v>
      </c>
      <c r="GN554" s="1" t="s">
        <v>687</v>
      </c>
    </row>
    <row r="555" spans="1:196" ht="15" customHeight="1">
      <c r="A555" s="1" t="s">
        <v>274</v>
      </c>
      <c r="B555" s="4">
        <v>52</v>
      </c>
      <c r="C555" s="4">
        <v>62</v>
      </c>
      <c r="D555" s="5">
        <v>88.02</v>
      </c>
      <c r="E555" s="5">
        <v>88.12</v>
      </c>
      <c r="I555" s="1" t="s">
        <v>678</v>
      </c>
      <c r="O555" s="1" t="s">
        <v>557</v>
      </c>
      <c r="P555" s="8">
        <v>1</v>
      </c>
      <c r="Q555" s="4">
        <v>100</v>
      </c>
      <c r="R555" s="4">
        <v>0</v>
      </c>
      <c r="S555" s="4">
        <v>0</v>
      </c>
      <c r="T555" s="4">
        <v>100</v>
      </c>
      <c r="X555" s="1" t="s">
        <v>557</v>
      </c>
      <c r="Y555" s="8">
        <v>1</v>
      </c>
      <c r="Z555" s="1" t="s">
        <v>559</v>
      </c>
      <c r="AA555" s="8">
        <v>2</v>
      </c>
      <c r="AC555" s="8" t="s">
        <v>1200</v>
      </c>
      <c r="AE555" s="8" t="s">
        <v>1200</v>
      </c>
      <c r="AF555" s="1" t="s">
        <v>556</v>
      </c>
      <c r="AG555" s="8">
        <v>3</v>
      </c>
      <c r="AH555" s="1" t="s">
        <v>556</v>
      </c>
      <c r="AI555" s="8">
        <v>3</v>
      </c>
      <c r="AK555" s="8" t="s">
        <v>1200</v>
      </c>
      <c r="AM555" s="8" t="s">
        <v>1200</v>
      </c>
      <c r="AN555" s="1" t="s">
        <v>557</v>
      </c>
      <c r="AO555" s="8">
        <v>1</v>
      </c>
      <c r="AQ555" s="8" t="s">
        <v>1200</v>
      </c>
      <c r="AS555" s="8" t="s">
        <v>1200</v>
      </c>
      <c r="AV555" s="8" t="s">
        <v>1200</v>
      </c>
      <c r="AX555" s="8" t="s">
        <v>1200</v>
      </c>
      <c r="AZ555" s="8" t="s">
        <v>1200</v>
      </c>
      <c r="BB555" s="8" t="s">
        <v>1200</v>
      </c>
      <c r="BD555" s="8" t="s">
        <v>1200</v>
      </c>
      <c r="BF555" s="8" t="s">
        <v>1200</v>
      </c>
      <c r="BH555" s="8" t="s">
        <v>1200</v>
      </c>
      <c r="BJ555" s="8" t="s">
        <v>1200</v>
      </c>
      <c r="BM555" s="8" t="s">
        <v>1200</v>
      </c>
      <c r="BO555" s="8" t="s">
        <v>1200</v>
      </c>
      <c r="BQ555" s="8" t="s">
        <v>1200</v>
      </c>
      <c r="BS555" s="8" t="s">
        <v>1200</v>
      </c>
      <c r="BU555" s="8" t="s">
        <v>1200</v>
      </c>
      <c r="BW555" s="8" t="s">
        <v>1200</v>
      </c>
      <c r="BY555" s="8" t="s">
        <v>1200</v>
      </c>
      <c r="CA555" s="8" t="s">
        <v>1200</v>
      </c>
      <c r="CC555" s="1" t="s">
        <v>559</v>
      </c>
      <c r="CD555" s="8">
        <v>2</v>
      </c>
      <c r="CE555" s="1" t="s">
        <v>558</v>
      </c>
      <c r="CF555" s="8">
        <v>5</v>
      </c>
      <c r="CH555" s="8" t="s">
        <v>1200</v>
      </c>
      <c r="CJ555" s="8" t="s">
        <v>1200</v>
      </c>
      <c r="CL555" s="8" t="s">
        <v>1200</v>
      </c>
      <c r="CN555" s="8" t="s">
        <v>1200</v>
      </c>
      <c r="CP555" s="8" t="s">
        <v>1200</v>
      </c>
      <c r="CR555" s="8" t="s">
        <v>1200</v>
      </c>
      <c r="CT555" s="8" t="s">
        <v>1200</v>
      </c>
      <c r="CV555" s="1" t="s">
        <v>557</v>
      </c>
      <c r="CW555" s="8">
        <v>1</v>
      </c>
      <c r="CY555" s="8" t="s">
        <v>1200</v>
      </c>
      <c r="DA555" s="8" t="s">
        <v>1200</v>
      </c>
      <c r="DB555" s="1" t="s">
        <v>558</v>
      </c>
      <c r="DC555" s="8">
        <v>5</v>
      </c>
      <c r="DE555" s="8" t="s">
        <v>1200</v>
      </c>
      <c r="DH555" s="8" t="s">
        <v>1200</v>
      </c>
      <c r="DK555" s="8" t="s">
        <v>1200</v>
      </c>
      <c r="DM555" s="8" t="s">
        <v>1200</v>
      </c>
      <c r="DO555" s="8" t="s">
        <v>1200</v>
      </c>
      <c r="DQ555" s="8" t="s">
        <v>1200</v>
      </c>
      <c r="DS555" s="8" t="s">
        <v>1200</v>
      </c>
      <c r="DU555" s="8" t="s">
        <v>1200</v>
      </c>
      <c r="DW555" s="8" t="s">
        <v>1200</v>
      </c>
      <c r="DY555" s="8" t="s">
        <v>1200</v>
      </c>
      <c r="EA555" s="8" t="s">
        <v>1200</v>
      </c>
      <c r="EC555" s="8" t="s">
        <v>1200</v>
      </c>
      <c r="EF555" s="8" t="s">
        <v>1200</v>
      </c>
      <c r="EH555" s="8" t="s">
        <v>1200</v>
      </c>
      <c r="EJ555" s="8" t="s">
        <v>1200</v>
      </c>
      <c r="EL555" s="8" t="s">
        <v>1200</v>
      </c>
      <c r="EN555" s="8" t="s">
        <v>1200</v>
      </c>
      <c r="EP555" s="8" t="s">
        <v>1200</v>
      </c>
      <c r="ER555" s="8" t="s">
        <v>1200</v>
      </c>
      <c r="EU555" s="8" t="s">
        <v>1200</v>
      </c>
      <c r="EW555" s="8" t="s">
        <v>1200</v>
      </c>
      <c r="EY555" s="8" t="s">
        <v>1200</v>
      </c>
      <c r="FA555" s="8" t="s">
        <v>1200</v>
      </c>
      <c r="FC555" s="8" t="s">
        <v>1200</v>
      </c>
      <c r="FE555" s="8" t="s">
        <v>1200</v>
      </c>
      <c r="FG555" s="8" t="s">
        <v>1200</v>
      </c>
      <c r="FJ555" s="8" t="s">
        <v>1200</v>
      </c>
      <c r="FL555" s="8" t="s">
        <v>1200</v>
      </c>
      <c r="FN555" s="8" t="s">
        <v>1200</v>
      </c>
      <c r="FP555" s="8" t="s">
        <v>1200</v>
      </c>
      <c r="FR555" s="8" t="s">
        <v>1200</v>
      </c>
      <c r="FT555" s="8" t="s">
        <v>1200</v>
      </c>
      <c r="FV555" s="8" t="s">
        <v>1200</v>
      </c>
      <c r="FX555" s="8" t="s">
        <v>1200</v>
      </c>
      <c r="GA555" s="8" t="s">
        <v>1200</v>
      </c>
      <c r="GC555" s="8" t="s">
        <v>1200</v>
      </c>
      <c r="GE555" s="8" t="s">
        <v>1200</v>
      </c>
      <c r="GG555" s="8" t="s">
        <v>1200</v>
      </c>
      <c r="GI555" s="8" t="s">
        <v>1200</v>
      </c>
      <c r="GL555" s="8" t="s">
        <v>1200</v>
      </c>
      <c r="GN555" s="1" t="s">
        <v>687</v>
      </c>
    </row>
    <row r="556" spans="1:196" ht="15" customHeight="1">
      <c r="A556" s="1" t="s">
        <v>274</v>
      </c>
      <c r="B556" s="4">
        <v>63</v>
      </c>
      <c r="C556" s="4">
        <v>70</v>
      </c>
      <c r="D556" s="5">
        <v>88.13</v>
      </c>
      <c r="E556" s="6">
        <v>88.2</v>
      </c>
      <c r="I556" s="1" t="s">
        <v>678</v>
      </c>
      <c r="O556" s="1" t="s">
        <v>557</v>
      </c>
      <c r="P556" s="8">
        <v>1</v>
      </c>
      <c r="Q556" s="4">
        <v>100</v>
      </c>
      <c r="R556" s="4">
        <v>0</v>
      </c>
      <c r="S556" s="4">
        <v>0</v>
      </c>
      <c r="T556" s="4">
        <v>100</v>
      </c>
      <c r="X556" s="1" t="s">
        <v>557</v>
      </c>
      <c r="Y556" s="8">
        <v>1</v>
      </c>
      <c r="Z556" s="1" t="s">
        <v>559</v>
      </c>
      <c r="AA556" s="8">
        <v>2</v>
      </c>
      <c r="AC556" s="8" t="s">
        <v>1200</v>
      </c>
      <c r="AE556" s="8" t="s">
        <v>1200</v>
      </c>
      <c r="AF556" s="1" t="s">
        <v>556</v>
      </c>
      <c r="AG556" s="8">
        <v>3</v>
      </c>
      <c r="AH556" s="1" t="s">
        <v>556</v>
      </c>
      <c r="AI556" s="8">
        <v>3</v>
      </c>
      <c r="AK556" s="8" t="s">
        <v>1200</v>
      </c>
      <c r="AM556" s="8" t="s">
        <v>1200</v>
      </c>
      <c r="AN556" s="1" t="s">
        <v>557</v>
      </c>
      <c r="AO556" s="8">
        <v>1</v>
      </c>
      <c r="AQ556" s="8" t="s">
        <v>1200</v>
      </c>
      <c r="AS556" s="8" t="s">
        <v>1200</v>
      </c>
      <c r="AV556" s="8" t="s">
        <v>1200</v>
      </c>
      <c r="AX556" s="8" t="s">
        <v>1200</v>
      </c>
      <c r="AZ556" s="8" t="s">
        <v>1200</v>
      </c>
      <c r="BB556" s="8" t="s">
        <v>1200</v>
      </c>
      <c r="BD556" s="8" t="s">
        <v>1200</v>
      </c>
      <c r="BF556" s="8" t="s">
        <v>1200</v>
      </c>
      <c r="BH556" s="8" t="s">
        <v>1200</v>
      </c>
      <c r="BJ556" s="8" t="s">
        <v>1200</v>
      </c>
      <c r="BM556" s="8" t="s">
        <v>1200</v>
      </c>
      <c r="BO556" s="8" t="s">
        <v>1200</v>
      </c>
      <c r="BQ556" s="8" t="s">
        <v>1200</v>
      </c>
      <c r="BS556" s="8" t="s">
        <v>1200</v>
      </c>
      <c r="BU556" s="8" t="s">
        <v>1200</v>
      </c>
      <c r="BW556" s="8" t="s">
        <v>1200</v>
      </c>
      <c r="BY556" s="8" t="s">
        <v>1200</v>
      </c>
      <c r="CA556" s="8" t="s">
        <v>1200</v>
      </c>
      <c r="CC556" s="1" t="s">
        <v>559</v>
      </c>
      <c r="CD556" s="8">
        <v>2</v>
      </c>
      <c r="CE556" s="1" t="s">
        <v>558</v>
      </c>
      <c r="CF556" s="8">
        <v>5</v>
      </c>
      <c r="CH556" s="8" t="s">
        <v>1200</v>
      </c>
      <c r="CJ556" s="8" t="s">
        <v>1200</v>
      </c>
      <c r="CL556" s="8" t="s">
        <v>1200</v>
      </c>
      <c r="CN556" s="8" t="s">
        <v>1200</v>
      </c>
      <c r="CP556" s="8" t="s">
        <v>1200</v>
      </c>
      <c r="CR556" s="8" t="s">
        <v>1200</v>
      </c>
      <c r="CT556" s="8" t="s">
        <v>1200</v>
      </c>
      <c r="CV556" s="1" t="s">
        <v>557</v>
      </c>
      <c r="CW556" s="8">
        <v>1</v>
      </c>
      <c r="CY556" s="8" t="s">
        <v>1200</v>
      </c>
      <c r="DA556" s="8" t="s">
        <v>1200</v>
      </c>
      <c r="DB556" s="1" t="s">
        <v>558</v>
      </c>
      <c r="DC556" s="8">
        <v>5</v>
      </c>
      <c r="DE556" s="8" t="s">
        <v>1200</v>
      </c>
      <c r="DH556" s="8" t="s">
        <v>1200</v>
      </c>
      <c r="DK556" s="8" t="s">
        <v>1200</v>
      </c>
      <c r="DM556" s="8" t="s">
        <v>1200</v>
      </c>
      <c r="DO556" s="8" t="s">
        <v>1200</v>
      </c>
      <c r="DQ556" s="8" t="s">
        <v>1200</v>
      </c>
      <c r="DS556" s="8" t="s">
        <v>1200</v>
      </c>
      <c r="DU556" s="8" t="s">
        <v>1200</v>
      </c>
      <c r="DW556" s="8" t="s">
        <v>1200</v>
      </c>
      <c r="DY556" s="8" t="s">
        <v>1200</v>
      </c>
      <c r="EA556" s="8" t="s">
        <v>1200</v>
      </c>
      <c r="EC556" s="8" t="s">
        <v>1200</v>
      </c>
      <c r="EF556" s="8" t="s">
        <v>1200</v>
      </c>
      <c r="EH556" s="8" t="s">
        <v>1200</v>
      </c>
      <c r="EJ556" s="8" t="s">
        <v>1200</v>
      </c>
      <c r="EL556" s="8" t="s">
        <v>1200</v>
      </c>
      <c r="EN556" s="8" t="s">
        <v>1200</v>
      </c>
      <c r="EP556" s="8" t="s">
        <v>1200</v>
      </c>
      <c r="ER556" s="8" t="s">
        <v>1200</v>
      </c>
      <c r="EU556" s="8" t="s">
        <v>1200</v>
      </c>
      <c r="EW556" s="8" t="s">
        <v>1200</v>
      </c>
      <c r="EY556" s="8" t="s">
        <v>1200</v>
      </c>
      <c r="FA556" s="8" t="s">
        <v>1200</v>
      </c>
      <c r="FC556" s="8" t="s">
        <v>1200</v>
      </c>
      <c r="FE556" s="8" t="s">
        <v>1200</v>
      </c>
      <c r="FG556" s="8" t="s">
        <v>1200</v>
      </c>
      <c r="FJ556" s="8" t="s">
        <v>1200</v>
      </c>
      <c r="FL556" s="8" t="s">
        <v>1200</v>
      </c>
      <c r="FN556" s="8" t="s">
        <v>1200</v>
      </c>
      <c r="FP556" s="8" t="s">
        <v>1200</v>
      </c>
      <c r="FR556" s="8" t="s">
        <v>1200</v>
      </c>
      <c r="FT556" s="8" t="s">
        <v>1200</v>
      </c>
      <c r="FV556" s="8" t="s">
        <v>1200</v>
      </c>
      <c r="FX556" s="8" t="s">
        <v>1200</v>
      </c>
      <c r="GA556" s="8" t="s">
        <v>1200</v>
      </c>
      <c r="GC556" s="8" t="s">
        <v>1200</v>
      </c>
      <c r="GE556" s="8" t="s">
        <v>1200</v>
      </c>
      <c r="GG556" s="8" t="s">
        <v>1200</v>
      </c>
      <c r="GI556" s="8" t="s">
        <v>1200</v>
      </c>
      <c r="GL556" s="8" t="s">
        <v>1200</v>
      </c>
      <c r="GN556" s="1" t="s">
        <v>687</v>
      </c>
    </row>
    <row r="557" spans="1:196" ht="15" customHeight="1">
      <c r="A557" s="1" t="s">
        <v>274</v>
      </c>
      <c r="B557" s="4">
        <v>71</v>
      </c>
      <c r="C557" s="4">
        <v>95</v>
      </c>
      <c r="D557" s="5">
        <v>88.21</v>
      </c>
      <c r="E557" s="5">
        <v>88.45</v>
      </c>
      <c r="I557" s="1" t="s">
        <v>678</v>
      </c>
      <c r="O557" s="1" t="s">
        <v>557</v>
      </c>
      <c r="P557" s="8">
        <v>1</v>
      </c>
      <c r="Q557" s="4">
        <v>100</v>
      </c>
      <c r="R557" s="4">
        <v>0</v>
      </c>
      <c r="S557" s="4">
        <v>0</v>
      </c>
      <c r="T557" s="4">
        <v>100</v>
      </c>
      <c r="X557" s="1" t="s">
        <v>557</v>
      </c>
      <c r="Y557" s="8">
        <v>1</v>
      </c>
      <c r="Z557" s="1" t="s">
        <v>559</v>
      </c>
      <c r="AA557" s="8">
        <v>2</v>
      </c>
      <c r="AC557" s="8" t="s">
        <v>1200</v>
      </c>
      <c r="AE557" s="8" t="s">
        <v>1200</v>
      </c>
      <c r="AF557" s="1" t="s">
        <v>556</v>
      </c>
      <c r="AG557" s="8">
        <v>3</v>
      </c>
      <c r="AH557" s="1" t="s">
        <v>556</v>
      </c>
      <c r="AI557" s="8">
        <v>3</v>
      </c>
      <c r="AK557" s="8" t="s">
        <v>1200</v>
      </c>
      <c r="AM557" s="8" t="s">
        <v>1200</v>
      </c>
      <c r="AN557" s="1" t="s">
        <v>557</v>
      </c>
      <c r="AO557" s="8">
        <v>1</v>
      </c>
      <c r="AQ557" s="8" t="s">
        <v>1200</v>
      </c>
      <c r="AS557" s="8" t="s">
        <v>1200</v>
      </c>
      <c r="AV557" s="8" t="s">
        <v>1200</v>
      </c>
      <c r="AX557" s="8" t="s">
        <v>1200</v>
      </c>
      <c r="AZ557" s="8" t="s">
        <v>1200</v>
      </c>
      <c r="BB557" s="8" t="s">
        <v>1200</v>
      </c>
      <c r="BD557" s="8" t="s">
        <v>1200</v>
      </c>
      <c r="BF557" s="8" t="s">
        <v>1200</v>
      </c>
      <c r="BH557" s="8" t="s">
        <v>1200</v>
      </c>
      <c r="BJ557" s="8" t="s">
        <v>1200</v>
      </c>
      <c r="BM557" s="8" t="s">
        <v>1200</v>
      </c>
      <c r="BO557" s="8" t="s">
        <v>1200</v>
      </c>
      <c r="BQ557" s="8" t="s">
        <v>1200</v>
      </c>
      <c r="BS557" s="8" t="s">
        <v>1200</v>
      </c>
      <c r="BU557" s="8" t="s">
        <v>1200</v>
      </c>
      <c r="BW557" s="8" t="s">
        <v>1200</v>
      </c>
      <c r="BY557" s="8" t="s">
        <v>1200</v>
      </c>
      <c r="CA557" s="8" t="s">
        <v>1200</v>
      </c>
      <c r="CC557" s="1" t="s">
        <v>559</v>
      </c>
      <c r="CD557" s="8">
        <v>2</v>
      </c>
      <c r="CE557" s="1" t="s">
        <v>558</v>
      </c>
      <c r="CF557" s="8">
        <v>5</v>
      </c>
      <c r="CH557" s="8" t="s">
        <v>1200</v>
      </c>
      <c r="CJ557" s="8" t="s">
        <v>1200</v>
      </c>
      <c r="CL557" s="8" t="s">
        <v>1200</v>
      </c>
      <c r="CN557" s="8" t="s">
        <v>1200</v>
      </c>
      <c r="CP557" s="8" t="s">
        <v>1200</v>
      </c>
      <c r="CR557" s="8" t="s">
        <v>1200</v>
      </c>
      <c r="CT557" s="8" t="s">
        <v>1200</v>
      </c>
      <c r="CV557" s="1" t="s">
        <v>557</v>
      </c>
      <c r="CW557" s="8">
        <v>1</v>
      </c>
      <c r="CY557" s="8" t="s">
        <v>1200</v>
      </c>
      <c r="DA557" s="8" t="s">
        <v>1200</v>
      </c>
      <c r="DB557" s="1" t="s">
        <v>558</v>
      </c>
      <c r="DC557" s="8">
        <v>5</v>
      </c>
      <c r="DE557" s="8" t="s">
        <v>1200</v>
      </c>
      <c r="DH557" s="8" t="s">
        <v>1200</v>
      </c>
      <c r="DK557" s="8" t="s">
        <v>1200</v>
      </c>
      <c r="DM557" s="8" t="s">
        <v>1200</v>
      </c>
      <c r="DO557" s="8" t="s">
        <v>1200</v>
      </c>
      <c r="DQ557" s="8" t="s">
        <v>1200</v>
      </c>
      <c r="DS557" s="8" t="s">
        <v>1200</v>
      </c>
      <c r="DU557" s="8" t="s">
        <v>1200</v>
      </c>
      <c r="DW557" s="8" t="s">
        <v>1200</v>
      </c>
      <c r="DY557" s="8" t="s">
        <v>1200</v>
      </c>
      <c r="EA557" s="8" t="s">
        <v>1200</v>
      </c>
      <c r="EC557" s="8" t="s">
        <v>1200</v>
      </c>
      <c r="EF557" s="8" t="s">
        <v>1200</v>
      </c>
      <c r="EH557" s="8" t="s">
        <v>1200</v>
      </c>
      <c r="EJ557" s="8" t="s">
        <v>1200</v>
      </c>
      <c r="EL557" s="8" t="s">
        <v>1200</v>
      </c>
      <c r="EN557" s="8" t="s">
        <v>1200</v>
      </c>
      <c r="EP557" s="8" t="s">
        <v>1200</v>
      </c>
      <c r="ER557" s="8" t="s">
        <v>1200</v>
      </c>
      <c r="EU557" s="8" t="s">
        <v>1200</v>
      </c>
      <c r="EW557" s="8" t="s">
        <v>1200</v>
      </c>
      <c r="EY557" s="8" t="s">
        <v>1200</v>
      </c>
      <c r="FA557" s="8" t="s">
        <v>1200</v>
      </c>
      <c r="FC557" s="8" t="s">
        <v>1200</v>
      </c>
      <c r="FE557" s="8" t="s">
        <v>1200</v>
      </c>
      <c r="FG557" s="8" t="s">
        <v>1200</v>
      </c>
      <c r="FJ557" s="8" t="s">
        <v>1200</v>
      </c>
      <c r="FL557" s="8" t="s">
        <v>1200</v>
      </c>
      <c r="FN557" s="8" t="s">
        <v>1200</v>
      </c>
      <c r="FP557" s="8" t="s">
        <v>1200</v>
      </c>
      <c r="FR557" s="8" t="s">
        <v>1200</v>
      </c>
      <c r="FT557" s="8" t="s">
        <v>1200</v>
      </c>
      <c r="FV557" s="8" t="s">
        <v>1200</v>
      </c>
      <c r="FX557" s="8" t="s">
        <v>1200</v>
      </c>
      <c r="GA557" s="8" t="s">
        <v>1200</v>
      </c>
      <c r="GC557" s="8" t="s">
        <v>1200</v>
      </c>
      <c r="GE557" s="8" t="s">
        <v>1200</v>
      </c>
      <c r="GG557" s="8" t="s">
        <v>1200</v>
      </c>
      <c r="GI557" s="8" t="s">
        <v>1200</v>
      </c>
      <c r="GL557" s="8" t="s">
        <v>1200</v>
      </c>
      <c r="GN557" s="1" t="s">
        <v>687</v>
      </c>
    </row>
    <row r="558" spans="1:196" ht="15" customHeight="1">
      <c r="A558" s="1" t="s">
        <v>274</v>
      </c>
      <c r="B558" s="4">
        <v>97</v>
      </c>
      <c r="C558" s="4">
        <v>107</v>
      </c>
      <c r="D558" s="5">
        <v>88.47</v>
      </c>
      <c r="E558" s="5">
        <v>88.57</v>
      </c>
      <c r="I558" s="1" t="s">
        <v>678</v>
      </c>
      <c r="O558" s="1" t="s">
        <v>557</v>
      </c>
      <c r="P558" s="8">
        <v>1</v>
      </c>
      <c r="Q558" s="4">
        <v>100</v>
      </c>
      <c r="R558" s="4">
        <v>0</v>
      </c>
      <c r="S558" s="4">
        <v>0</v>
      </c>
      <c r="T558" s="4">
        <v>100</v>
      </c>
      <c r="X558" s="1" t="s">
        <v>557</v>
      </c>
      <c r="Y558" s="8">
        <v>1</v>
      </c>
      <c r="Z558" s="1" t="s">
        <v>559</v>
      </c>
      <c r="AA558" s="8">
        <v>2</v>
      </c>
      <c r="AC558" s="8" t="s">
        <v>1200</v>
      </c>
      <c r="AE558" s="8" t="s">
        <v>1200</v>
      </c>
      <c r="AF558" s="1" t="s">
        <v>556</v>
      </c>
      <c r="AG558" s="8">
        <v>3</v>
      </c>
      <c r="AH558" s="1" t="s">
        <v>556</v>
      </c>
      <c r="AI558" s="8">
        <v>3</v>
      </c>
      <c r="AK558" s="8" t="s">
        <v>1200</v>
      </c>
      <c r="AM558" s="8" t="s">
        <v>1200</v>
      </c>
      <c r="AN558" s="1" t="s">
        <v>557</v>
      </c>
      <c r="AO558" s="8">
        <v>1</v>
      </c>
      <c r="AQ558" s="8" t="s">
        <v>1200</v>
      </c>
      <c r="AS558" s="8" t="s">
        <v>1200</v>
      </c>
      <c r="AV558" s="8" t="s">
        <v>1200</v>
      </c>
      <c r="AX558" s="8" t="s">
        <v>1200</v>
      </c>
      <c r="AZ558" s="8" t="s">
        <v>1200</v>
      </c>
      <c r="BB558" s="8" t="s">
        <v>1200</v>
      </c>
      <c r="BD558" s="8" t="s">
        <v>1200</v>
      </c>
      <c r="BF558" s="8" t="s">
        <v>1200</v>
      </c>
      <c r="BH558" s="8" t="s">
        <v>1200</v>
      </c>
      <c r="BJ558" s="8" t="s">
        <v>1200</v>
      </c>
      <c r="BM558" s="8" t="s">
        <v>1200</v>
      </c>
      <c r="BO558" s="8" t="s">
        <v>1200</v>
      </c>
      <c r="BQ558" s="8" t="s">
        <v>1200</v>
      </c>
      <c r="BS558" s="8" t="s">
        <v>1200</v>
      </c>
      <c r="BU558" s="8" t="s">
        <v>1200</v>
      </c>
      <c r="BW558" s="8" t="s">
        <v>1200</v>
      </c>
      <c r="BY558" s="8" t="s">
        <v>1200</v>
      </c>
      <c r="CA558" s="8" t="s">
        <v>1200</v>
      </c>
      <c r="CC558" s="1" t="s">
        <v>559</v>
      </c>
      <c r="CD558" s="8">
        <v>2</v>
      </c>
      <c r="CE558" s="1" t="s">
        <v>558</v>
      </c>
      <c r="CF558" s="8">
        <v>5</v>
      </c>
      <c r="CH558" s="8" t="s">
        <v>1200</v>
      </c>
      <c r="CJ558" s="8" t="s">
        <v>1200</v>
      </c>
      <c r="CL558" s="8" t="s">
        <v>1200</v>
      </c>
      <c r="CN558" s="8" t="s">
        <v>1200</v>
      </c>
      <c r="CP558" s="8" t="s">
        <v>1200</v>
      </c>
      <c r="CR558" s="8" t="s">
        <v>1200</v>
      </c>
      <c r="CT558" s="8" t="s">
        <v>1200</v>
      </c>
      <c r="CV558" s="1" t="s">
        <v>557</v>
      </c>
      <c r="CW558" s="8">
        <v>1</v>
      </c>
      <c r="CY558" s="8" t="s">
        <v>1200</v>
      </c>
      <c r="DA558" s="8" t="s">
        <v>1200</v>
      </c>
      <c r="DB558" s="1" t="s">
        <v>558</v>
      </c>
      <c r="DC558" s="8">
        <v>5</v>
      </c>
      <c r="DE558" s="8" t="s">
        <v>1200</v>
      </c>
      <c r="DH558" s="8" t="s">
        <v>1200</v>
      </c>
      <c r="DK558" s="8" t="s">
        <v>1200</v>
      </c>
      <c r="DM558" s="8" t="s">
        <v>1200</v>
      </c>
      <c r="DO558" s="8" t="s">
        <v>1200</v>
      </c>
      <c r="DQ558" s="8" t="s">
        <v>1200</v>
      </c>
      <c r="DS558" s="8" t="s">
        <v>1200</v>
      </c>
      <c r="DU558" s="8" t="s">
        <v>1200</v>
      </c>
      <c r="DW558" s="8" t="s">
        <v>1200</v>
      </c>
      <c r="DY558" s="8" t="s">
        <v>1200</v>
      </c>
      <c r="EA558" s="8" t="s">
        <v>1200</v>
      </c>
      <c r="EC558" s="8" t="s">
        <v>1200</v>
      </c>
      <c r="EF558" s="8" t="s">
        <v>1200</v>
      </c>
      <c r="EH558" s="8" t="s">
        <v>1200</v>
      </c>
      <c r="EJ558" s="8" t="s">
        <v>1200</v>
      </c>
      <c r="EL558" s="8" t="s">
        <v>1200</v>
      </c>
      <c r="EN558" s="8" t="s">
        <v>1200</v>
      </c>
      <c r="EP558" s="8" t="s">
        <v>1200</v>
      </c>
      <c r="ER558" s="8" t="s">
        <v>1200</v>
      </c>
      <c r="EU558" s="8" t="s">
        <v>1200</v>
      </c>
      <c r="EW558" s="8" t="s">
        <v>1200</v>
      </c>
      <c r="EY558" s="8" t="s">
        <v>1200</v>
      </c>
      <c r="FA558" s="8" t="s">
        <v>1200</v>
      </c>
      <c r="FC558" s="8" t="s">
        <v>1200</v>
      </c>
      <c r="FE558" s="8" t="s">
        <v>1200</v>
      </c>
      <c r="FG558" s="8" t="s">
        <v>1200</v>
      </c>
      <c r="FJ558" s="8" t="s">
        <v>1200</v>
      </c>
      <c r="FL558" s="8" t="s">
        <v>1200</v>
      </c>
      <c r="FN558" s="8" t="s">
        <v>1200</v>
      </c>
      <c r="FP558" s="8" t="s">
        <v>1200</v>
      </c>
      <c r="FR558" s="8" t="s">
        <v>1200</v>
      </c>
      <c r="FT558" s="8" t="s">
        <v>1200</v>
      </c>
      <c r="FV558" s="8" t="s">
        <v>1200</v>
      </c>
      <c r="FX558" s="8" t="s">
        <v>1200</v>
      </c>
      <c r="GA558" s="8" t="s">
        <v>1200</v>
      </c>
      <c r="GC558" s="8" t="s">
        <v>1200</v>
      </c>
      <c r="GE558" s="8" t="s">
        <v>1200</v>
      </c>
      <c r="GG558" s="8" t="s">
        <v>1200</v>
      </c>
      <c r="GI558" s="8" t="s">
        <v>1200</v>
      </c>
      <c r="GL558" s="8" t="s">
        <v>1200</v>
      </c>
      <c r="GN558" s="1" t="s">
        <v>687</v>
      </c>
    </row>
    <row r="559" spans="1:196" ht="15" customHeight="1">
      <c r="A559" s="1" t="s">
        <v>274</v>
      </c>
      <c r="B559" s="4">
        <v>109</v>
      </c>
      <c r="C559" s="4">
        <v>114</v>
      </c>
      <c r="D559" s="5">
        <v>88.59</v>
      </c>
      <c r="E559" s="5">
        <v>88.64</v>
      </c>
      <c r="F559" s="4">
        <v>1</v>
      </c>
      <c r="G559" s="1" t="s">
        <v>668</v>
      </c>
      <c r="H559" s="4">
        <v>60</v>
      </c>
      <c r="I559" s="1" t="s">
        <v>678</v>
      </c>
      <c r="O559" s="1" t="s">
        <v>557</v>
      </c>
      <c r="P559" s="8">
        <v>1</v>
      </c>
      <c r="Q559" s="4">
        <v>100</v>
      </c>
      <c r="R559" s="4">
        <v>0</v>
      </c>
      <c r="S559" s="4">
        <v>0</v>
      </c>
      <c r="T559" s="4">
        <v>100</v>
      </c>
      <c r="X559" s="1" t="s">
        <v>557</v>
      </c>
      <c r="Y559" s="8">
        <v>1</v>
      </c>
      <c r="Z559" s="1" t="s">
        <v>559</v>
      </c>
      <c r="AA559" s="8">
        <v>2</v>
      </c>
      <c r="AC559" s="8" t="s">
        <v>1200</v>
      </c>
      <c r="AE559" s="8" t="s">
        <v>1200</v>
      </c>
      <c r="AF559" s="1" t="s">
        <v>556</v>
      </c>
      <c r="AG559" s="8">
        <v>3</v>
      </c>
      <c r="AH559" s="1" t="s">
        <v>556</v>
      </c>
      <c r="AI559" s="8">
        <v>3</v>
      </c>
      <c r="AK559" s="8" t="s">
        <v>1200</v>
      </c>
      <c r="AM559" s="8" t="s">
        <v>1200</v>
      </c>
      <c r="AN559" s="1" t="s">
        <v>557</v>
      </c>
      <c r="AO559" s="8">
        <v>1</v>
      </c>
      <c r="AQ559" s="8" t="s">
        <v>1200</v>
      </c>
      <c r="AS559" s="8" t="s">
        <v>1200</v>
      </c>
      <c r="AV559" s="8" t="s">
        <v>1200</v>
      </c>
      <c r="AX559" s="8" t="s">
        <v>1200</v>
      </c>
      <c r="AZ559" s="8" t="s">
        <v>1200</v>
      </c>
      <c r="BB559" s="8" t="s">
        <v>1200</v>
      </c>
      <c r="BD559" s="8" t="s">
        <v>1200</v>
      </c>
      <c r="BF559" s="8" t="s">
        <v>1200</v>
      </c>
      <c r="BH559" s="8" t="s">
        <v>1200</v>
      </c>
      <c r="BJ559" s="8" t="s">
        <v>1200</v>
      </c>
      <c r="BM559" s="8" t="s">
        <v>1200</v>
      </c>
      <c r="BO559" s="8" t="s">
        <v>1200</v>
      </c>
      <c r="BQ559" s="8" t="s">
        <v>1200</v>
      </c>
      <c r="BS559" s="8" t="s">
        <v>1200</v>
      </c>
      <c r="BU559" s="8" t="s">
        <v>1200</v>
      </c>
      <c r="BW559" s="8" t="s">
        <v>1200</v>
      </c>
      <c r="BY559" s="8" t="s">
        <v>1200</v>
      </c>
      <c r="CA559" s="8" t="s">
        <v>1200</v>
      </c>
      <c r="CC559" s="1" t="s">
        <v>559</v>
      </c>
      <c r="CD559" s="8">
        <v>2</v>
      </c>
      <c r="CE559" s="1" t="s">
        <v>558</v>
      </c>
      <c r="CF559" s="8">
        <v>5</v>
      </c>
      <c r="CH559" s="8" t="s">
        <v>1200</v>
      </c>
      <c r="CJ559" s="8" t="s">
        <v>1200</v>
      </c>
      <c r="CL559" s="8" t="s">
        <v>1200</v>
      </c>
      <c r="CN559" s="8" t="s">
        <v>1200</v>
      </c>
      <c r="CP559" s="8" t="s">
        <v>1200</v>
      </c>
      <c r="CR559" s="8" t="s">
        <v>1200</v>
      </c>
      <c r="CT559" s="8" t="s">
        <v>1200</v>
      </c>
      <c r="CV559" s="1" t="s">
        <v>557</v>
      </c>
      <c r="CW559" s="8">
        <v>1</v>
      </c>
      <c r="CY559" s="8" t="s">
        <v>1200</v>
      </c>
      <c r="DA559" s="8" t="s">
        <v>1200</v>
      </c>
      <c r="DB559" s="1" t="s">
        <v>558</v>
      </c>
      <c r="DC559" s="8">
        <v>5</v>
      </c>
      <c r="DE559" s="8" t="s">
        <v>1200</v>
      </c>
      <c r="DH559" s="8" t="s">
        <v>1200</v>
      </c>
      <c r="DK559" s="8" t="s">
        <v>1200</v>
      </c>
      <c r="DM559" s="8" t="s">
        <v>1200</v>
      </c>
      <c r="DO559" s="8" t="s">
        <v>1200</v>
      </c>
      <c r="DQ559" s="8" t="s">
        <v>1200</v>
      </c>
      <c r="DS559" s="8" t="s">
        <v>1200</v>
      </c>
      <c r="DU559" s="8" t="s">
        <v>1200</v>
      </c>
      <c r="DW559" s="8" t="s">
        <v>1200</v>
      </c>
      <c r="DY559" s="8" t="s">
        <v>1200</v>
      </c>
      <c r="EA559" s="8" t="s">
        <v>1200</v>
      </c>
      <c r="EC559" s="8" t="s">
        <v>1200</v>
      </c>
      <c r="EF559" s="8" t="s">
        <v>1200</v>
      </c>
      <c r="EH559" s="8" t="s">
        <v>1200</v>
      </c>
      <c r="EJ559" s="8" t="s">
        <v>1200</v>
      </c>
      <c r="EL559" s="8" t="s">
        <v>1200</v>
      </c>
      <c r="EN559" s="8" t="s">
        <v>1200</v>
      </c>
      <c r="EP559" s="8" t="s">
        <v>1200</v>
      </c>
      <c r="ER559" s="8" t="s">
        <v>1200</v>
      </c>
      <c r="EU559" s="8" t="s">
        <v>1200</v>
      </c>
      <c r="EW559" s="8" t="s">
        <v>1200</v>
      </c>
      <c r="EY559" s="8" t="s">
        <v>1200</v>
      </c>
      <c r="FA559" s="8" t="s">
        <v>1200</v>
      </c>
      <c r="FC559" s="8" t="s">
        <v>1200</v>
      </c>
      <c r="FE559" s="8" t="s">
        <v>1200</v>
      </c>
      <c r="FG559" s="8" t="s">
        <v>1200</v>
      </c>
      <c r="FJ559" s="8" t="s">
        <v>1200</v>
      </c>
      <c r="FL559" s="8" t="s">
        <v>1200</v>
      </c>
      <c r="FN559" s="8" t="s">
        <v>1200</v>
      </c>
      <c r="FP559" s="8" t="s">
        <v>1200</v>
      </c>
      <c r="FR559" s="8" t="s">
        <v>1200</v>
      </c>
      <c r="FT559" s="8" t="s">
        <v>1200</v>
      </c>
      <c r="FV559" s="8" t="s">
        <v>1200</v>
      </c>
      <c r="FX559" s="8" t="s">
        <v>1200</v>
      </c>
      <c r="GA559" s="8" t="s">
        <v>1200</v>
      </c>
      <c r="GC559" s="8" t="s">
        <v>1200</v>
      </c>
      <c r="GE559" s="8" t="s">
        <v>1200</v>
      </c>
      <c r="GG559" s="8" t="s">
        <v>1200</v>
      </c>
      <c r="GI559" s="8" t="s">
        <v>1200</v>
      </c>
      <c r="GL559" s="8" t="s">
        <v>1200</v>
      </c>
      <c r="GN559" s="1" t="s">
        <v>687</v>
      </c>
    </row>
    <row r="560" spans="1:196" ht="15" customHeight="1">
      <c r="A560" s="1" t="s">
        <v>274</v>
      </c>
      <c r="B560" s="4">
        <v>114</v>
      </c>
      <c r="C560" s="4">
        <v>117</v>
      </c>
      <c r="D560" s="5">
        <v>88.64</v>
      </c>
      <c r="E560" s="5">
        <v>88.67</v>
      </c>
      <c r="F560" s="4">
        <v>2</v>
      </c>
      <c r="G560" s="1" t="s">
        <v>669</v>
      </c>
      <c r="H560" s="4">
        <v>40</v>
      </c>
      <c r="I560" s="1" t="s">
        <v>221</v>
      </c>
      <c r="O560" s="1" t="s">
        <v>559</v>
      </c>
      <c r="P560" s="8">
        <v>2</v>
      </c>
      <c r="Q560" s="4">
        <v>100</v>
      </c>
      <c r="R560" s="4">
        <v>0</v>
      </c>
      <c r="S560" s="4">
        <v>0</v>
      </c>
      <c r="T560" s="4">
        <v>100</v>
      </c>
      <c r="X560" s="1" t="s">
        <v>559</v>
      </c>
      <c r="Y560" s="8">
        <v>2</v>
      </c>
      <c r="AA560" s="8" t="s">
        <v>1200</v>
      </c>
      <c r="AC560" s="8" t="s">
        <v>1200</v>
      </c>
      <c r="AE560" s="8" t="s">
        <v>1200</v>
      </c>
      <c r="AG560" s="8" t="s">
        <v>1200</v>
      </c>
      <c r="AI560" s="8" t="s">
        <v>1200</v>
      </c>
      <c r="AK560" s="8" t="s">
        <v>1200</v>
      </c>
      <c r="AM560" s="8" t="s">
        <v>1200</v>
      </c>
      <c r="AO560" s="8" t="s">
        <v>1200</v>
      </c>
      <c r="AQ560" s="8" t="s">
        <v>1200</v>
      </c>
      <c r="AS560" s="8" t="s">
        <v>1200</v>
      </c>
      <c r="AV560" s="8" t="s">
        <v>1200</v>
      </c>
      <c r="AX560" s="8" t="s">
        <v>1200</v>
      </c>
      <c r="AZ560" s="8" t="s">
        <v>1200</v>
      </c>
      <c r="BB560" s="8" t="s">
        <v>1200</v>
      </c>
      <c r="BD560" s="8" t="s">
        <v>1200</v>
      </c>
      <c r="BF560" s="8" t="s">
        <v>1200</v>
      </c>
      <c r="BH560" s="8" t="s">
        <v>1200</v>
      </c>
      <c r="BJ560" s="8" t="s">
        <v>1200</v>
      </c>
      <c r="BM560" s="8" t="s">
        <v>1200</v>
      </c>
      <c r="BO560" s="8" t="s">
        <v>1200</v>
      </c>
      <c r="BQ560" s="8" t="s">
        <v>1200</v>
      </c>
      <c r="BS560" s="8" t="s">
        <v>1200</v>
      </c>
      <c r="BU560" s="8" t="s">
        <v>1200</v>
      </c>
      <c r="BW560" s="8" t="s">
        <v>1200</v>
      </c>
      <c r="BY560" s="8" t="s">
        <v>1200</v>
      </c>
      <c r="CA560" s="8" t="s">
        <v>1200</v>
      </c>
      <c r="CC560" s="1" t="s">
        <v>559</v>
      </c>
      <c r="CD560" s="8">
        <v>2</v>
      </c>
      <c r="CE560" s="1" t="s">
        <v>558</v>
      </c>
      <c r="CF560" s="8">
        <v>5</v>
      </c>
      <c r="CH560" s="8" t="s">
        <v>1200</v>
      </c>
      <c r="CJ560" s="8" t="s">
        <v>1200</v>
      </c>
      <c r="CL560" s="8" t="s">
        <v>1200</v>
      </c>
      <c r="CN560" s="8" t="s">
        <v>1200</v>
      </c>
      <c r="CP560" s="8" t="s">
        <v>1200</v>
      </c>
      <c r="CR560" s="8" t="s">
        <v>1200</v>
      </c>
      <c r="CT560" s="8" t="s">
        <v>1200</v>
      </c>
      <c r="CV560" s="1" t="s">
        <v>557</v>
      </c>
      <c r="CW560" s="8">
        <v>1</v>
      </c>
      <c r="CY560" s="8" t="s">
        <v>1200</v>
      </c>
      <c r="DA560" s="8" t="s">
        <v>1200</v>
      </c>
      <c r="DB560" s="1" t="s">
        <v>558</v>
      </c>
      <c r="DC560" s="8">
        <v>5</v>
      </c>
      <c r="DE560" s="8" t="s">
        <v>1200</v>
      </c>
      <c r="DH560" s="8" t="s">
        <v>1200</v>
      </c>
      <c r="DK560" s="8" t="s">
        <v>1200</v>
      </c>
      <c r="DM560" s="8" t="s">
        <v>1200</v>
      </c>
      <c r="DO560" s="8" t="s">
        <v>1200</v>
      </c>
      <c r="DQ560" s="8" t="s">
        <v>1200</v>
      </c>
      <c r="DS560" s="8" t="s">
        <v>1200</v>
      </c>
      <c r="DU560" s="8" t="s">
        <v>1200</v>
      </c>
      <c r="DW560" s="8" t="s">
        <v>1200</v>
      </c>
      <c r="DY560" s="8" t="s">
        <v>1200</v>
      </c>
      <c r="EA560" s="8" t="s">
        <v>1200</v>
      </c>
      <c r="EC560" s="8" t="s">
        <v>1200</v>
      </c>
      <c r="EF560" s="8" t="s">
        <v>1200</v>
      </c>
      <c r="EH560" s="8" t="s">
        <v>1200</v>
      </c>
      <c r="EJ560" s="8" t="s">
        <v>1200</v>
      </c>
      <c r="EL560" s="8" t="s">
        <v>1200</v>
      </c>
      <c r="EN560" s="8" t="s">
        <v>1200</v>
      </c>
      <c r="EP560" s="8" t="s">
        <v>1200</v>
      </c>
      <c r="ER560" s="8" t="s">
        <v>1200</v>
      </c>
      <c r="EU560" s="8" t="s">
        <v>1200</v>
      </c>
      <c r="EW560" s="8" t="s">
        <v>1200</v>
      </c>
      <c r="EY560" s="8" t="s">
        <v>1200</v>
      </c>
      <c r="FA560" s="8" t="s">
        <v>1200</v>
      </c>
      <c r="FC560" s="8" t="s">
        <v>1200</v>
      </c>
      <c r="FE560" s="8" t="s">
        <v>1200</v>
      </c>
      <c r="FG560" s="8" t="s">
        <v>1200</v>
      </c>
      <c r="FJ560" s="8" t="s">
        <v>1200</v>
      </c>
      <c r="FL560" s="8" t="s">
        <v>1200</v>
      </c>
      <c r="FN560" s="8" t="s">
        <v>1200</v>
      </c>
      <c r="FP560" s="8" t="s">
        <v>1200</v>
      </c>
      <c r="FR560" s="8" t="s">
        <v>1200</v>
      </c>
      <c r="FT560" s="8" t="s">
        <v>1200</v>
      </c>
      <c r="FV560" s="8" t="s">
        <v>1200</v>
      </c>
      <c r="FX560" s="8" t="s">
        <v>1200</v>
      </c>
      <c r="GA560" s="8" t="s">
        <v>1200</v>
      </c>
      <c r="GC560" s="8" t="s">
        <v>1200</v>
      </c>
      <c r="GE560" s="8" t="s">
        <v>1200</v>
      </c>
      <c r="GG560" s="8" t="s">
        <v>1200</v>
      </c>
      <c r="GI560" s="8" t="s">
        <v>1200</v>
      </c>
      <c r="GL560" s="8" t="s">
        <v>1200</v>
      </c>
      <c r="GN560" s="1" t="s">
        <v>688</v>
      </c>
    </row>
    <row r="561" spans="1:196" ht="15" customHeight="1">
      <c r="A561" s="1" t="s">
        <v>274</v>
      </c>
      <c r="B561" s="4">
        <v>118</v>
      </c>
      <c r="C561" s="4">
        <v>135</v>
      </c>
      <c r="D561" s="5">
        <v>88.68</v>
      </c>
      <c r="E561" s="5">
        <v>88.85</v>
      </c>
      <c r="I561" s="1" t="s">
        <v>227</v>
      </c>
      <c r="O561" s="1" t="s">
        <v>559</v>
      </c>
      <c r="P561" s="8">
        <v>2</v>
      </c>
      <c r="Q561" s="4">
        <v>100</v>
      </c>
      <c r="R561" s="4">
        <v>0</v>
      </c>
      <c r="S561" s="4">
        <v>0</v>
      </c>
      <c r="T561" s="4">
        <v>100</v>
      </c>
      <c r="X561" s="1" t="s">
        <v>559</v>
      </c>
      <c r="Y561" s="8">
        <v>2</v>
      </c>
      <c r="Z561" s="1" t="s">
        <v>556</v>
      </c>
      <c r="AA561" s="8">
        <v>3</v>
      </c>
      <c r="AC561" s="8" t="s">
        <v>1200</v>
      </c>
      <c r="AE561" s="8" t="s">
        <v>1200</v>
      </c>
      <c r="AF561" s="1" t="s">
        <v>556</v>
      </c>
      <c r="AG561" s="8">
        <v>3</v>
      </c>
      <c r="AH561" s="1" t="s">
        <v>556</v>
      </c>
      <c r="AI561" s="8">
        <v>3</v>
      </c>
      <c r="AK561" s="8" t="s">
        <v>1200</v>
      </c>
      <c r="AM561" s="8" t="s">
        <v>1200</v>
      </c>
      <c r="AN561" s="1" t="s">
        <v>557</v>
      </c>
      <c r="AO561" s="8">
        <v>1</v>
      </c>
      <c r="AQ561" s="8" t="s">
        <v>1200</v>
      </c>
      <c r="AS561" s="8" t="s">
        <v>1200</v>
      </c>
      <c r="AV561" s="8" t="s">
        <v>1200</v>
      </c>
      <c r="AX561" s="8" t="s">
        <v>1200</v>
      </c>
      <c r="AZ561" s="8" t="s">
        <v>1200</v>
      </c>
      <c r="BB561" s="8" t="s">
        <v>1200</v>
      </c>
      <c r="BD561" s="8" t="s">
        <v>1200</v>
      </c>
      <c r="BF561" s="8" t="s">
        <v>1200</v>
      </c>
      <c r="BH561" s="8" t="s">
        <v>1200</v>
      </c>
      <c r="BJ561" s="8" t="s">
        <v>1200</v>
      </c>
      <c r="BM561" s="8" t="s">
        <v>1200</v>
      </c>
      <c r="BO561" s="8" t="s">
        <v>1200</v>
      </c>
      <c r="BQ561" s="8" t="s">
        <v>1200</v>
      </c>
      <c r="BS561" s="8" t="s">
        <v>1200</v>
      </c>
      <c r="BU561" s="8" t="s">
        <v>1200</v>
      </c>
      <c r="BW561" s="8" t="s">
        <v>1200</v>
      </c>
      <c r="BY561" s="8" t="s">
        <v>1200</v>
      </c>
      <c r="CA561" s="8" t="s">
        <v>1200</v>
      </c>
      <c r="CC561" s="1" t="s">
        <v>559</v>
      </c>
      <c r="CD561" s="8">
        <v>2</v>
      </c>
      <c r="CE561" s="1" t="s">
        <v>558</v>
      </c>
      <c r="CF561" s="8">
        <v>5</v>
      </c>
      <c r="CH561" s="8" t="s">
        <v>1200</v>
      </c>
      <c r="CJ561" s="8" t="s">
        <v>1200</v>
      </c>
      <c r="CL561" s="8" t="s">
        <v>1200</v>
      </c>
      <c r="CN561" s="8" t="s">
        <v>1200</v>
      </c>
      <c r="CP561" s="8" t="s">
        <v>1200</v>
      </c>
      <c r="CR561" s="8" t="s">
        <v>1200</v>
      </c>
      <c r="CT561" s="8" t="s">
        <v>1200</v>
      </c>
      <c r="CV561" s="1" t="s">
        <v>557</v>
      </c>
      <c r="CW561" s="8">
        <v>1</v>
      </c>
      <c r="CY561" s="8" t="s">
        <v>1200</v>
      </c>
      <c r="DA561" s="8" t="s">
        <v>1200</v>
      </c>
      <c r="DB561" s="1" t="s">
        <v>558</v>
      </c>
      <c r="DC561" s="8">
        <v>5</v>
      </c>
      <c r="DE561" s="8" t="s">
        <v>1200</v>
      </c>
      <c r="DH561" s="8" t="s">
        <v>1200</v>
      </c>
      <c r="DK561" s="8" t="s">
        <v>1200</v>
      </c>
      <c r="DM561" s="8" t="s">
        <v>1200</v>
      </c>
      <c r="DO561" s="8" t="s">
        <v>1200</v>
      </c>
      <c r="DQ561" s="8" t="s">
        <v>1200</v>
      </c>
      <c r="DS561" s="8" t="s">
        <v>1200</v>
      </c>
      <c r="DU561" s="8" t="s">
        <v>1200</v>
      </c>
      <c r="DW561" s="8" t="s">
        <v>1200</v>
      </c>
      <c r="DY561" s="8" t="s">
        <v>1200</v>
      </c>
      <c r="EA561" s="8" t="s">
        <v>1200</v>
      </c>
      <c r="EC561" s="8" t="s">
        <v>1200</v>
      </c>
      <c r="EF561" s="8" t="s">
        <v>1200</v>
      </c>
      <c r="EH561" s="8" t="s">
        <v>1200</v>
      </c>
      <c r="EJ561" s="8" t="s">
        <v>1200</v>
      </c>
      <c r="EL561" s="8" t="s">
        <v>1200</v>
      </c>
      <c r="EN561" s="8" t="s">
        <v>1200</v>
      </c>
      <c r="EP561" s="8" t="s">
        <v>1200</v>
      </c>
      <c r="ER561" s="8" t="s">
        <v>1200</v>
      </c>
      <c r="EU561" s="8" t="s">
        <v>1200</v>
      </c>
      <c r="EW561" s="8" t="s">
        <v>1200</v>
      </c>
      <c r="EY561" s="8" t="s">
        <v>1200</v>
      </c>
      <c r="FA561" s="8" t="s">
        <v>1200</v>
      </c>
      <c r="FC561" s="8" t="s">
        <v>1200</v>
      </c>
      <c r="FE561" s="8" t="s">
        <v>1200</v>
      </c>
      <c r="FG561" s="8" t="s">
        <v>1200</v>
      </c>
      <c r="FJ561" s="8" t="s">
        <v>1200</v>
      </c>
      <c r="FL561" s="8" t="s">
        <v>1200</v>
      </c>
      <c r="FN561" s="8" t="s">
        <v>1200</v>
      </c>
      <c r="FP561" s="8" t="s">
        <v>1200</v>
      </c>
      <c r="FR561" s="8" t="s">
        <v>1200</v>
      </c>
      <c r="FT561" s="8" t="s">
        <v>1200</v>
      </c>
      <c r="FV561" s="8" t="s">
        <v>1200</v>
      </c>
      <c r="FX561" s="8" t="s">
        <v>1200</v>
      </c>
      <c r="GA561" s="8" t="s">
        <v>1200</v>
      </c>
      <c r="GC561" s="8" t="s">
        <v>1200</v>
      </c>
      <c r="GE561" s="8" t="s">
        <v>1200</v>
      </c>
      <c r="GG561" s="8" t="s">
        <v>1200</v>
      </c>
      <c r="GI561" s="8" t="s">
        <v>1200</v>
      </c>
      <c r="GL561" s="8" t="s">
        <v>1200</v>
      </c>
      <c r="GN561" s="1" t="s">
        <v>689</v>
      </c>
    </row>
    <row r="562" spans="1:196" ht="15" customHeight="1">
      <c r="A562" s="1" t="s">
        <v>274</v>
      </c>
      <c r="B562" s="4">
        <v>136</v>
      </c>
      <c r="C562" s="4">
        <v>146</v>
      </c>
      <c r="D562" s="5">
        <v>88.86</v>
      </c>
      <c r="E562" s="5">
        <v>88.96</v>
      </c>
      <c r="I562" s="1" t="s">
        <v>573</v>
      </c>
      <c r="O562" s="1" t="s">
        <v>559</v>
      </c>
      <c r="P562" s="8">
        <v>2</v>
      </c>
      <c r="Q562" s="4">
        <v>100</v>
      </c>
      <c r="R562" s="4">
        <v>0</v>
      </c>
      <c r="S562" s="4">
        <v>0</v>
      </c>
      <c r="T562" s="4">
        <v>100</v>
      </c>
      <c r="X562" s="1" t="s">
        <v>559</v>
      </c>
      <c r="Y562" s="8">
        <v>2</v>
      </c>
      <c r="Z562" s="1" t="s">
        <v>556</v>
      </c>
      <c r="AA562" s="8">
        <v>3</v>
      </c>
      <c r="AC562" s="8" t="s">
        <v>1200</v>
      </c>
      <c r="AE562" s="8" t="s">
        <v>1200</v>
      </c>
      <c r="AF562" s="1" t="s">
        <v>556</v>
      </c>
      <c r="AG562" s="8">
        <v>3</v>
      </c>
      <c r="AH562" s="1" t="s">
        <v>556</v>
      </c>
      <c r="AI562" s="8">
        <v>3</v>
      </c>
      <c r="AK562" s="8" t="s">
        <v>1200</v>
      </c>
      <c r="AM562" s="8" t="s">
        <v>1200</v>
      </c>
      <c r="AN562" s="1" t="s">
        <v>557</v>
      </c>
      <c r="AO562" s="8">
        <v>1</v>
      </c>
      <c r="AQ562" s="8" t="s">
        <v>1200</v>
      </c>
      <c r="AS562" s="8" t="s">
        <v>1200</v>
      </c>
      <c r="AV562" s="8" t="s">
        <v>1200</v>
      </c>
      <c r="AX562" s="8" t="s">
        <v>1200</v>
      </c>
      <c r="AZ562" s="8" t="s">
        <v>1200</v>
      </c>
      <c r="BB562" s="8" t="s">
        <v>1200</v>
      </c>
      <c r="BD562" s="8" t="s">
        <v>1200</v>
      </c>
      <c r="BF562" s="8" t="s">
        <v>1200</v>
      </c>
      <c r="BH562" s="8" t="s">
        <v>1200</v>
      </c>
      <c r="BJ562" s="8" t="s">
        <v>1200</v>
      </c>
      <c r="BM562" s="8" t="s">
        <v>1200</v>
      </c>
      <c r="BO562" s="8" t="s">
        <v>1200</v>
      </c>
      <c r="BQ562" s="8" t="s">
        <v>1200</v>
      </c>
      <c r="BS562" s="8" t="s">
        <v>1200</v>
      </c>
      <c r="BU562" s="8" t="s">
        <v>1200</v>
      </c>
      <c r="BW562" s="8" t="s">
        <v>1200</v>
      </c>
      <c r="BY562" s="8" t="s">
        <v>1200</v>
      </c>
      <c r="CA562" s="8" t="s">
        <v>1200</v>
      </c>
      <c r="CC562" s="1" t="s">
        <v>559</v>
      </c>
      <c r="CD562" s="8">
        <v>2</v>
      </c>
      <c r="CE562" s="1" t="s">
        <v>558</v>
      </c>
      <c r="CF562" s="8">
        <v>5</v>
      </c>
      <c r="CH562" s="8" t="s">
        <v>1200</v>
      </c>
      <c r="CJ562" s="8" t="s">
        <v>1200</v>
      </c>
      <c r="CL562" s="8" t="s">
        <v>1200</v>
      </c>
      <c r="CN562" s="8" t="s">
        <v>1200</v>
      </c>
      <c r="CP562" s="8" t="s">
        <v>1200</v>
      </c>
      <c r="CR562" s="8" t="s">
        <v>1200</v>
      </c>
      <c r="CT562" s="8" t="s">
        <v>1200</v>
      </c>
      <c r="CV562" s="1" t="s">
        <v>557</v>
      </c>
      <c r="CW562" s="8">
        <v>1</v>
      </c>
      <c r="CY562" s="8" t="s">
        <v>1200</v>
      </c>
      <c r="DA562" s="8" t="s">
        <v>1200</v>
      </c>
      <c r="DB562" s="1" t="s">
        <v>558</v>
      </c>
      <c r="DC562" s="8">
        <v>5</v>
      </c>
      <c r="DE562" s="8" t="s">
        <v>1200</v>
      </c>
      <c r="DH562" s="8" t="s">
        <v>1200</v>
      </c>
      <c r="DK562" s="8" t="s">
        <v>1200</v>
      </c>
      <c r="DM562" s="8" t="s">
        <v>1200</v>
      </c>
      <c r="DO562" s="8" t="s">
        <v>1200</v>
      </c>
      <c r="DQ562" s="8" t="s">
        <v>1200</v>
      </c>
      <c r="DS562" s="8" t="s">
        <v>1200</v>
      </c>
      <c r="DU562" s="8" t="s">
        <v>1200</v>
      </c>
      <c r="DW562" s="8" t="s">
        <v>1200</v>
      </c>
      <c r="DY562" s="8" t="s">
        <v>1200</v>
      </c>
      <c r="EA562" s="8" t="s">
        <v>1200</v>
      </c>
      <c r="EC562" s="8" t="s">
        <v>1200</v>
      </c>
      <c r="EF562" s="8" t="s">
        <v>1200</v>
      </c>
      <c r="EH562" s="8" t="s">
        <v>1200</v>
      </c>
      <c r="EJ562" s="8" t="s">
        <v>1200</v>
      </c>
      <c r="EL562" s="8" t="s">
        <v>1200</v>
      </c>
      <c r="EN562" s="8" t="s">
        <v>1200</v>
      </c>
      <c r="EP562" s="8" t="s">
        <v>1200</v>
      </c>
      <c r="ER562" s="8" t="s">
        <v>1200</v>
      </c>
      <c r="EU562" s="8" t="s">
        <v>1200</v>
      </c>
      <c r="EW562" s="8" t="s">
        <v>1200</v>
      </c>
      <c r="EY562" s="8" t="s">
        <v>1200</v>
      </c>
      <c r="FA562" s="8" t="s">
        <v>1200</v>
      </c>
      <c r="FC562" s="8" t="s">
        <v>1200</v>
      </c>
      <c r="FE562" s="8" t="s">
        <v>1200</v>
      </c>
      <c r="FG562" s="8" t="s">
        <v>1200</v>
      </c>
      <c r="FJ562" s="8" t="s">
        <v>1200</v>
      </c>
      <c r="FL562" s="8" t="s">
        <v>1200</v>
      </c>
      <c r="FN562" s="8" t="s">
        <v>1200</v>
      </c>
      <c r="FP562" s="8" t="s">
        <v>1200</v>
      </c>
      <c r="FR562" s="8" t="s">
        <v>1200</v>
      </c>
      <c r="FT562" s="8" t="s">
        <v>1200</v>
      </c>
      <c r="FV562" s="8" t="s">
        <v>1200</v>
      </c>
      <c r="FX562" s="8" t="s">
        <v>1200</v>
      </c>
      <c r="GA562" s="8" t="s">
        <v>1200</v>
      </c>
      <c r="GC562" s="8" t="s">
        <v>1200</v>
      </c>
      <c r="GE562" s="8" t="s">
        <v>1200</v>
      </c>
      <c r="GG562" s="8" t="s">
        <v>1200</v>
      </c>
      <c r="GI562" s="8" t="s">
        <v>1200</v>
      </c>
      <c r="GL562" s="8" t="s">
        <v>1200</v>
      </c>
      <c r="GN562" s="1" t="s">
        <v>689</v>
      </c>
    </row>
    <row r="563" spans="1:196" ht="15" customHeight="1">
      <c r="A563" s="1" t="s">
        <v>275</v>
      </c>
      <c r="B563" s="4">
        <v>0</v>
      </c>
      <c r="C563" s="4">
        <v>20</v>
      </c>
      <c r="D563" s="5">
        <v>88.97</v>
      </c>
      <c r="E563" s="5">
        <v>89.17</v>
      </c>
      <c r="I563" s="1" t="s">
        <v>258</v>
      </c>
      <c r="O563" s="1" t="s">
        <v>559</v>
      </c>
      <c r="P563" s="8">
        <v>2</v>
      </c>
      <c r="Q563" s="4">
        <v>100</v>
      </c>
      <c r="R563" s="4">
        <v>0</v>
      </c>
      <c r="S563" s="4">
        <v>0</v>
      </c>
      <c r="T563" s="4">
        <v>100</v>
      </c>
      <c r="X563" s="1" t="s">
        <v>559</v>
      </c>
      <c r="Y563" s="8">
        <v>2</v>
      </c>
      <c r="Z563" s="1" t="s">
        <v>556</v>
      </c>
      <c r="AA563" s="8">
        <v>3</v>
      </c>
      <c r="AC563" s="8" t="s">
        <v>1200</v>
      </c>
      <c r="AE563" s="8" t="s">
        <v>1200</v>
      </c>
      <c r="AF563" s="1" t="s">
        <v>556</v>
      </c>
      <c r="AG563" s="8">
        <v>3</v>
      </c>
      <c r="AH563" s="1" t="s">
        <v>556</v>
      </c>
      <c r="AI563" s="8">
        <v>3</v>
      </c>
      <c r="AK563" s="8" t="s">
        <v>1200</v>
      </c>
      <c r="AM563" s="8" t="s">
        <v>1200</v>
      </c>
      <c r="AN563" s="1" t="s">
        <v>557</v>
      </c>
      <c r="AO563" s="8">
        <v>1</v>
      </c>
      <c r="AQ563" s="8" t="s">
        <v>1200</v>
      </c>
      <c r="AS563" s="8" t="s">
        <v>1200</v>
      </c>
      <c r="AV563" s="8" t="s">
        <v>1200</v>
      </c>
      <c r="AX563" s="8" t="s">
        <v>1200</v>
      </c>
      <c r="AZ563" s="8" t="s">
        <v>1200</v>
      </c>
      <c r="BB563" s="8" t="s">
        <v>1200</v>
      </c>
      <c r="BD563" s="8" t="s">
        <v>1200</v>
      </c>
      <c r="BF563" s="8" t="s">
        <v>1200</v>
      </c>
      <c r="BH563" s="8" t="s">
        <v>1200</v>
      </c>
      <c r="BJ563" s="8" t="s">
        <v>1200</v>
      </c>
      <c r="BM563" s="8" t="s">
        <v>1200</v>
      </c>
      <c r="BO563" s="8" t="s">
        <v>1200</v>
      </c>
      <c r="BQ563" s="8" t="s">
        <v>1200</v>
      </c>
      <c r="BS563" s="8" t="s">
        <v>1200</v>
      </c>
      <c r="BU563" s="8" t="s">
        <v>1200</v>
      </c>
      <c r="BW563" s="8" t="s">
        <v>1200</v>
      </c>
      <c r="BY563" s="8" t="s">
        <v>1200</v>
      </c>
      <c r="CA563" s="8" t="s">
        <v>1200</v>
      </c>
      <c r="CC563" s="1" t="s">
        <v>559</v>
      </c>
      <c r="CD563" s="8">
        <v>2</v>
      </c>
      <c r="CE563" s="1" t="s">
        <v>558</v>
      </c>
      <c r="CF563" s="8">
        <v>5</v>
      </c>
      <c r="CH563" s="8" t="s">
        <v>1200</v>
      </c>
      <c r="CJ563" s="8" t="s">
        <v>1200</v>
      </c>
      <c r="CL563" s="8" t="s">
        <v>1200</v>
      </c>
      <c r="CN563" s="8" t="s">
        <v>1200</v>
      </c>
      <c r="CP563" s="8" t="s">
        <v>1200</v>
      </c>
      <c r="CR563" s="8" t="s">
        <v>1200</v>
      </c>
      <c r="CT563" s="8" t="s">
        <v>1200</v>
      </c>
      <c r="CV563" s="1" t="s">
        <v>557</v>
      </c>
      <c r="CW563" s="8">
        <v>1</v>
      </c>
      <c r="CY563" s="8" t="s">
        <v>1200</v>
      </c>
      <c r="DA563" s="8" t="s">
        <v>1200</v>
      </c>
      <c r="DB563" s="1" t="s">
        <v>558</v>
      </c>
      <c r="DC563" s="8">
        <v>5</v>
      </c>
      <c r="DE563" s="8" t="s">
        <v>1200</v>
      </c>
      <c r="DH563" s="8" t="s">
        <v>1200</v>
      </c>
      <c r="DK563" s="8" t="s">
        <v>1200</v>
      </c>
      <c r="DM563" s="8" t="s">
        <v>1200</v>
      </c>
      <c r="DO563" s="8" t="s">
        <v>1200</v>
      </c>
      <c r="DQ563" s="8" t="s">
        <v>1200</v>
      </c>
      <c r="DS563" s="8" t="s">
        <v>1200</v>
      </c>
      <c r="DU563" s="8" t="s">
        <v>1200</v>
      </c>
      <c r="DW563" s="8" t="s">
        <v>1200</v>
      </c>
      <c r="DY563" s="8" t="s">
        <v>1200</v>
      </c>
      <c r="EA563" s="8" t="s">
        <v>1200</v>
      </c>
      <c r="EC563" s="8" t="s">
        <v>1200</v>
      </c>
      <c r="EF563" s="8" t="s">
        <v>1200</v>
      </c>
      <c r="EH563" s="8" t="s">
        <v>1200</v>
      </c>
      <c r="EJ563" s="8" t="s">
        <v>1200</v>
      </c>
      <c r="EL563" s="8" t="s">
        <v>1200</v>
      </c>
      <c r="EN563" s="8" t="s">
        <v>1200</v>
      </c>
      <c r="EP563" s="8" t="s">
        <v>1200</v>
      </c>
      <c r="ER563" s="8" t="s">
        <v>1200</v>
      </c>
      <c r="EU563" s="8" t="s">
        <v>1200</v>
      </c>
      <c r="EW563" s="8" t="s">
        <v>1200</v>
      </c>
      <c r="EY563" s="8" t="s">
        <v>1200</v>
      </c>
      <c r="FA563" s="8" t="s">
        <v>1200</v>
      </c>
      <c r="FC563" s="8" t="s">
        <v>1200</v>
      </c>
      <c r="FE563" s="8" t="s">
        <v>1200</v>
      </c>
      <c r="FG563" s="8" t="s">
        <v>1200</v>
      </c>
      <c r="FJ563" s="8" t="s">
        <v>1200</v>
      </c>
      <c r="FL563" s="8" t="s">
        <v>1200</v>
      </c>
      <c r="FN563" s="8" t="s">
        <v>1200</v>
      </c>
      <c r="FP563" s="8" t="s">
        <v>1200</v>
      </c>
      <c r="FR563" s="8" t="s">
        <v>1200</v>
      </c>
      <c r="FT563" s="8" t="s">
        <v>1200</v>
      </c>
      <c r="FV563" s="8" t="s">
        <v>1200</v>
      </c>
      <c r="FX563" s="8" t="s">
        <v>1200</v>
      </c>
      <c r="GA563" s="8" t="s">
        <v>1200</v>
      </c>
      <c r="GC563" s="8" t="s">
        <v>1200</v>
      </c>
      <c r="GE563" s="8" t="s">
        <v>1200</v>
      </c>
      <c r="GG563" s="8" t="s">
        <v>1200</v>
      </c>
      <c r="GI563" s="8" t="s">
        <v>1200</v>
      </c>
      <c r="GL563" s="8" t="s">
        <v>1200</v>
      </c>
      <c r="GN563" s="1" t="s">
        <v>690</v>
      </c>
    </row>
    <row r="564" spans="1:196" ht="15" customHeight="1">
      <c r="A564" s="1" t="s">
        <v>275</v>
      </c>
      <c r="B564" s="4">
        <v>22</v>
      </c>
      <c r="C564" s="4">
        <v>31</v>
      </c>
      <c r="D564" s="5">
        <v>89.19</v>
      </c>
      <c r="E564" s="5">
        <v>89.28</v>
      </c>
      <c r="I564" s="1" t="s">
        <v>258</v>
      </c>
      <c r="O564" s="1" t="s">
        <v>559</v>
      </c>
      <c r="P564" s="8">
        <v>2</v>
      </c>
      <c r="Q564" s="4">
        <v>100</v>
      </c>
      <c r="R564" s="4">
        <v>0</v>
      </c>
      <c r="S564" s="4">
        <v>0</v>
      </c>
      <c r="T564" s="4">
        <v>100</v>
      </c>
      <c r="X564" s="1" t="s">
        <v>559</v>
      </c>
      <c r="Y564" s="8">
        <v>2</v>
      </c>
      <c r="Z564" s="1" t="s">
        <v>556</v>
      </c>
      <c r="AA564" s="8">
        <v>3</v>
      </c>
      <c r="AC564" s="8" t="s">
        <v>1200</v>
      </c>
      <c r="AE564" s="8" t="s">
        <v>1200</v>
      </c>
      <c r="AF564" s="1" t="s">
        <v>556</v>
      </c>
      <c r="AG564" s="8">
        <v>3</v>
      </c>
      <c r="AH564" s="1" t="s">
        <v>556</v>
      </c>
      <c r="AI564" s="8">
        <v>3</v>
      </c>
      <c r="AK564" s="8" t="s">
        <v>1200</v>
      </c>
      <c r="AM564" s="8" t="s">
        <v>1200</v>
      </c>
      <c r="AN564" s="1" t="s">
        <v>557</v>
      </c>
      <c r="AO564" s="8">
        <v>1</v>
      </c>
      <c r="AQ564" s="8" t="s">
        <v>1200</v>
      </c>
      <c r="AS564" s="8" t="s">
        <v>1200</v>
      </c>
      <c r="AV564" s="8" t="s">
        <v>1200</v>
      </c>
      <c r="AX564" s="8" t="s">
        <v>1200</v>
      </c>
      <c r="AZ564" s="8" t="s">
        <v>1200</v>
      </c>
      <c r="BB564" s="8" t="s">
        <v>1200</v>
      </c>
      <c r="BD564" s="8" t="s">
        <v>1200</v>
      </c>
      <c r="BF564" s="8" t="s">
        <v>1200</v>
      </c>
      <c r="BH564" s="8" t="s">
        <v>1200</v>
      </c>
      <c r="BJ564" s="8" t="s">
        <v>1200</v>
      </c>
      <c r="BM564" s="8" t="s">
        <v>1200</v>
      </c>
      <c r="BO564" s="8" t="s">
        <v>1200</v>
      </c>
      <c r="BQ564" s="8" t="s">
        <v>1200</v>
      </c>
      <c r="BS564" s="8" t="s">
        <v>1200</v>
      </c>
      <c r="BU564" s="8" t="s">
        <v>1200</v>
      </c>
      <c r="BW564" s="8" t="s">
        <v>1200</v>
      </c>
      <c r="BY564" s="8" t="s">
        <v>1200</v>
      </c>
      <c r="CA564" s="8" t="s">
        <v>1200</v>
      </c>
      <c r="CC564" s="1" t="s">
        <v>559</v>
      </c>
      <c r="CD564" s="8">
        <v>2</v>
      </c>
      <c r="CE564" s="1" t="s">
        <v>558</v>
      </c>
      <c r="CF564" s="8">
        <v>5</v>
      </c>
      <c r="CH564" s="8" t="s">
        <v>1200</v>
      </c>
      <c r="CJ564" s="8" t="s">
        <v>1200</v>
      </c>
      <c r="CL564" s="8" t="s">
        <v>1200</v>
      </c>
      <c r="CN564" s="8" t="s">
        <v>1200</v>
      </c>
      <c r="CP564" s="8" t="s">
        <v>1200</v>
      </c>
      <c r="CR564" s="8" t="s">
        <v>1200</v>
      </c>
      <c r="CT564" s="8" t="s">
        <v>1200</v>
      </c>
      <c r="CV564" s="1" t="s">
        <v>557</v>
      </c>
      <c r="CW564" s="8">
        <v>1</v>
      </c>
      <c r="CY564" s="8" t="s">
        <v>1200</v>
      </c>
      <c r="DA564" s="8" t="s">
        <v>1200</v>
      </c>
      <c r="DB564" s="1" t="s">
        <v>558</v>
      </c>
      <c r="DC564" s="8">
        <v>5</v>
      </c>
      <c r="DE564" s="8" t="s">
        <v>1200</v>
      </c>
      <c r="DH564" s="8" t="s">
        <v>1200</v>
      </c>
      <c r="DK564" s="8" t="s">
        <v>1200</v>
      </c>
      <c r="DM564" s="8" t="s">
        <v>1200</v>
      </c>
      <c r="DO564" s="8" t="s">
        <v>1200</v>
      </c>
      <c r="DQ564" s="8" t="s">
        <v>1200</v>
      </c>
      <c r="DS564" s="8" t="s">
        <v>1200</v>
      </c>
      <c r="DU564" s="8" t="s">
        <v>1200</v>
      </c>
      <c r="DW564" s="8" t="s">
        <v>1200</v>
      </c>
      <c r="DY564" s="8" t="s">
        <v>1200</v>
      </c>
      <c r="EA564" s="8" t="s">
        <v>1200</v>
      </c>
      <c r="EC564" s="8" t="s">
        <v>1200</v>
      </c>
      <c r="EF564" s="8" t="s">
        <v>1200</v>
      </c>
      <c r="EH564" s="8" t="s">
        <v>1200</v>
      </c>
      <c r="EJ564" s="8" t="s">
        <v>1200</v>
      </c>
      <c r="EL564" s="8" t="s">
        <v>1200</v>
      </c>
      <c r="EN564" s="8" t="s">
        <v>1200</v>
      </c>
      <c r="EP564" s="8" t="s">
        <v>1200</v>
      </c>
      <c r="ER564" s="8" t="s">
        <v>1200</v>
      </c>
      <c r="EU564" s="8" t="s">
        <v>1200</v>
      </c>
      <c r="EW564" s="8" t="s">
        <v>1200</v>
      </c>
      <c r="EY564" s="8" t="s">
        <v>1200</v>
      </c>
      <c r="FA564" s="8" t="s">
        <v>1200</v>
      </c>
      <c r="FC564" s="8" t="s">
        <v>1200</v>
      </c>
      <c r="FE564" s="8" t="s">
        <v>1200</v>
      </c>
      <c r="FG564" s="8" t="s">
        <v>1200</v>
      </c>
      <c r="FJ564" s="8" t="s">
        <v>1200</v>
      </c>
      <c r="FL564" s="8" t="s">
        <v>1200</v>
      </c>
      <c r="FN564" s="8" t="s">
        <v>1200</v>
      </c>
      <c r="FP564" s="8" t="s">
        <v>1200</v>
      </c>
      <c r="FR564" s="8" t="s">
        <v>1200</v>
      </c>
      <c r="FT564" s="8" t="s">
        <v>1200</v>
      </c>
      <c r="FV564" s="8" t="s">
        <v>1200</v>
      </c>
      <c r="FX564" s="8" t="s">
        <v>1200</v>
      </c>
      <c r="GA564" s="8" t="s">
        <v>1200</v>
      </c>
      <c r="GC564" s="8" t="s">
        <v>1200</v>
      </c>
      <c r="GE564" s="8" t="s">
        <v>1200</v>
      </c>
      <c r="GG564" s="8" t="s">
        <v>1200</v>
      </c>
      <c r="GI564" s="8" t="s">
        <v>1200</v>
      </c>
      <c r="GL564" s="8" t="s">
        <v>1200</v>
      </c>
      <c r="GN564" s="1" t="s">
        <v>691</v>
      </c>
    </row>
    <row r="565" spans="1:196" ht="15" customHeight="1">
      <c r="A565" s="1" t="s">
        <v>275</v>
      </c>
      <c r="B565" s="4">
        <v>31</v>
      </c>
      <c r="C565" s="4">
        <v>41</v>
      </c>
      <c r="D565" s="5">
        <v>89.28</v>
      </c>
      <c r="E565" s="5">
        <v>89.38</v>
      </c>
      <c r="I565" s="1" t="s">
        <v>258</v>
      </c>
      <c r="O565" s="1" t="s">
        <v>557</v>
      </c>
      <c r="P565" s="8">
        <v>1</v>
      </c>
      <c r="Q565" s="4">
        <v>100</v>
      </c>
      <c r="R565" s="4">
        <v>0</v>
      </c>
      <c r="S565" s="4">
        <v>0</v>
      </c>
      <c r="T565" s="4">
        <v>100</v>
      </c>
      <c r="X565" s="1" t="s">
        <v>557</v>
      </c>
      <c r="Y565" s="8">
        <v>1</v>
      </c>
      <c r="Z565" s="1" t="s">
        <v>559</v>
      </c>
      <c r="AA565" s="8">
        <v>2</v>
      </c>
      <c r="AC565" s="8" t="s">
        <v>1200</v>
      </c>
      <c r="AE565" s="8" t="s">
        <v>1200</v>
      </c>
      <c r="AF565" s="1" t="s">
        <v>562</v>
      </c>
      <c r="AG565" s="8">
        <v>4</v>
      </c>
      <c r="AH565" s="1" t="s">
        <v>559</v>
      </c>
      <c r="AI565" s="8">
        <v>2</v>
      </c>
      <c r="AK565" s="8" t="s">
        <v>1200</v>
      </c>
      <c r="AM565" s="8" t="s">
        <v>1200</v>
      </c>
      <c r="AN565" s="1" t="s">
        <v>557</v>
      </c>
      <c r="AO565" s="8">
        <v>1</v>
      </c>
      <c r="AQ565" s="8" t="s">
        <v>1200</v>
      </c>
      <c r="AS565" s="8" t="s">
        <v>1200</v>
      </c>
      <c r="AV565" s="8" t="s">
        <v>1200</v>
      </c>
      <c r="AX565" s="8" t="s">
        <v>1200</v>
      </c>
      <c r="AZ565" s="8" t="s">
        <v>1200</v>
      </c>
      <c r="BB565" s="8" t="s">
        <v>1200</v>
      </c>
      <c r="BD565" s="8" t="s">
        <v>1200</v>
      </c>
      <c r="BF565" s="8" t="s">
        <v>1200</v>
      </c>
      <c r="BH565" s="8" t="s">
        <v>1200</v>
      </c>
      <c r="BJ565" s="8" t="s">
        <v>1200</v>
      </c>
      <c r="BM565" s="8" t="s">
        <v>1200</v>
      </c>
      <c r="BO565" s="8" t="s">
        <v>1200</v>
      </c>
      <c r="BQ565" s="8" t="s">
        <v>1200</v>
      </c>
      <c r="BS565" s="8" t="s">
        <v>1200</v>
      </c>
      <c r="BU565" s="8" t="s">
        <v>1200</v>
      </c>
      <c r="BW565" s="8" t="s">
        <v>1200</v>
      </c>
      <c r="BY565" s="8" t="s">
        <v>1200</v>
      </c>
      <c r="CA565" s="8" t="s">
        <v>1200</v>
      </c>
      <c r="CC565" s="1" t="s">
        <v>557</v>
      </c>
      <c r="CD565" s="8">
        <v>1</v>
      </c>
      <c r="CE565" s="1" t="s">
        <v>558</v>
      </c>
      <c r="CF565" s="8">
        <v>5</v>
      </c>
      <c r="CH565" s="8" t="s">
        <v>1200</v>
      </c>
      <c r="CJ565" s="8" t="s">
        <v>1200</v>
      </c>
      <c r="CL565" s="8" t="s">
        <v>1200</v>
      </c>
      <c r="CN565" s="8" t="s">
        <v>1200</v>
      </c>
      <c r="CP565" s="8" t="s">
        <v>1200</v>
      </c>
      <c r="CR565" s="8" t="s">
        <v>1200</v>
      </c>
      <c r="CT565" s="8" t="s">
        <v>1200</v>
      </c>
      <c r="CV565" s="1" t="s">
        <v>557</v>
      </c>
      <c r="CW565" s="8">
        <v>1</v>
      </c>
      <c r="CY565" s="8" t="s">
        <v>1200</v>
      </c>
      <c r="DA565" s="8" t="s">
        <v>1200</v>
      </c>
      <c r="DB565" s="1" t="s">
        <v>558</v>
      </c>
      <c r="DC565" s="8">
        <v>5</v>
      </c>
      <c r="DE565" s="8" t="s">
        <v>1200</v>
      </c>
      <c r="DH565" s="8" t="s">
        <v>1200</v>
      </c>
      <c r="DK565" s="8" t="s">
        <v>1200</v>
      </c>
      <c r="DM565" s="8" t="s">
        <v>1200</v>
      </c>
      <c r="DO565" s="8" t="s">
        <v>1200</v>
      </c>
      <c r="DQ565" s="8" t="s">
        <v>1200</v>
      </c>
      <c r="DS565" s="8" t="s">
        <v>1200</v>
      </c>
      <c r="DU565" s="8" t="s">
        <v>1200</v>
      </c>
      <c r="DW565" s="8" t="s">
        <v>1200</v>
      </c>
      <c r="DY565" s="8" t="s">
        <v>1200</v>
      </c>
      <c r="EA565" s="8" t="s">
        <v>1200</v>
      </c>
      <c r="EC565" s="8" t="s">
        <v>1200</v>
      </c>
      <c r="EF565" s="8" t="s">
        <v>1200</v>
      </c>
      <c r="EH565" s="8" t="s">
        <v>1200</v>
      </c>
      <c r="EJ565" s="8" t="s">
        <v>1200</v>
      </c>
      <c r="EL565" s="8" t="s">
        <v>1200</v>
      </c>
      <c r="EN565" s="8" t="s">
        <v>1200</v>
      </c>
      <c r="EP565" s="8" t="s">
        <v>1200</v>
      </c>
      <c r="ER565" s="8" t="s">
        <v>1200</v>
      </c>
      <c r="EU565" s="8" t="s">
        <v>1200</v>
      </c>
      <c r="EW565" s="8" t="s">
        <v>1200</v>
      </c>
      <c r="EY565" s="8" t="s">
        <v>1200</v>
      </c>
      <c r="FA565" s="8" t="s">
        <v>1200</v>
      </c>
      <c r="FC565" s="8" t="s">
        <v>1200</v>
      </c>
      <c r="FE565" s="8" t="s">
        <v>1200</v>
      </c>
      <c r="FG565" s="8" t="s">
        <v>1200</v>
      </c>
      <c r="FJ565" s="8" t="s">
        <v>1200</v>
      </c>
      <c r="FL565" s="8" t="s">
        <v>1200</v>
      </c>
      <c r="FN565" s="8" t="s">
        <v>1200</v>
      </c>
      <c r="FP565" s="8" t="s">
        <v>1200</v>
      </c>
      <c r="FR565" s="8" t="s">
        <v>1200</v>
      </c>
      <c r="FT565" s="8" t="s">
        <v>1200</v>
      </c>
      <c r="FV565" s="8" t="s">
        <v>1200</v>
      </c>
      <c r="FX565" s="8" t="s">
        <v>1200</v>
      </c>
      <c r="GA565" s="8" t="s">
        <v>1200</v>
      </c>
      <c r="GC565" s="8" t="s">
        <v>1200</v>
      </c>
      <c r="GE565" s="8" t="s">
        <v>1200</v>
      </c>
      <c r="GG565" s="8" t="s">
        <v>1200</v>
      </c>
      <c r="GI565" s="8" t="s">
        <v>1200</v>
      </c>
      <c r="GL565" s="8" t="s">
        <v>1200</v>
      </c>
      <c r="GN565" s="1" t="s">
        <v>692</v>
      </c>
    </row>
    <row r="566" spans="1:196" ht="15" customHeight="1">
      <c r="A566" s="1" t="s">
        <v>275</v>
      </c>
      <c r="B566" s="4">
        <v>43</v>
      </c>
      <c r="C566" s="4">
        <v>54</v>
      </c>
      <c r="D566" s="6">
        <v>89.4</v>
      </c>
      <c r="E566" s="5">
        <v>89.51</v>
      </c>
      <c r="I566" s="1" t="s">
        <v>573</v>
      </c>
      <c r="O566" s="1" t="s">
        <v>559</v>
      </c>
      <c r="P566" s="8">
        <v>2</v>
      </c>
      <c r="Q566" s="4">
        <v>100</v>
      </c>
      <c r="R566" s="4">
        <v>0</v>
      </c>
      <c r="S566" s="4">
        <v>0</v>
      </c>
      <c r="T566" s="4">
        <v>100</v>
      </c>
      <c r="X566" s="1" t="s">
        <v>559</v>
      </c>
      <c r="Y566" s="8">
        <v>2</v>
      </c>
      <c r="AA566" s="8" t="s">
        <v>1200</v>
      </c>
      <c r="AC566" s="8" t="s">
        <v>1200</v>
      </c>
      <c r="AE566" s="8" t="s">
        <v>1200</v>
      </c>
      <c r="AG566" s="8" t="s">
        <v>1200</v>
      </c>
      <c r="AI566" s="8" t="s">
        <v>1200</v>
      </c>
      <c r="AK566" s="8" t="s">
        <v>1200</v>
      </c>
      <c r="AM566" s="8" t="s">
        <v>1200</v>
      </c>
      <c r="AO566" s="8" t="s">
        <v>1200</v>
      </c>
      <c r="AQ566" s="8" t="s">
        <v>1200</v>
      </c>
      <c r="AS566" s="8" t="s">
        <v>1200</v>
      </c>
      <c r="AV566" s="8" t="s">
        <v>1200</v>
      </c>
      <c r="AX566" s="8" t="s">
        <v>1200</v>
      </c>
      <c r="AZ566" s="8" t="s">
        <v>1200</v>
      </c>
      <c r="BB566" s="8" t="s">
        <v>1200</v>
      </c>
      <c r="BD566" s="8" t="s">
        <v>1200</v>
      </c>
      <c r="BF566" s="8" t="s">
        <v>1200</v>
      </c>
      <c r="BH566" s="8" t="s">
        <v>1200</v>
      </c>
      <c r="BJ566" s="8" t="s">
        <v>1200</v>
      </c>
      <c r="BM566" s="8" t="s">
        <v>1200</v>
      </c>
      <c r="BO566" s="8" t="s">
        <v>1200</v>
      </c>
      <c r="BQ566" s="8" t="s">
        <v>1200</v>
      </c>
      <c r="BS566" s="8" t="s">
        <v>1200</v>
      </c>
      <c r="BU566" s="8" t="s">
        <v>1200</v>
      </c>
      <c r="BW566" s="8" t="s">
        <v>1200</v>
      </c>
      <c r="BY566" s="8" t="s">
        <v>1200</v>
      </c>
      <c r="CA566" s="8" t="s">
        <v>1200</v>
      </c>
      <c r="CC566" s="1" t="s">
        <v>559</v>
      </c>
      <c r="CD566" s="8">
        <v>2</v>
      </c>
      <c r="CE566" s="1" t="s">
        <v>558</v>
      </c>
      <c r="CF566" s="8">
        <v>5</v>
      </c>
      <c r="CH566" s="8" t="s">
        <v>1200</v>
      </c>
      <c r="CJ566" s="8" t="s">
        <v>1200</v>
      </c>
      <c r="CL566" s="8" t="s">
        <v>1200</v>
      </c>
      <c r="CN566" s="8" t="s">
        <v>1200</v>
      </c>
      <c r="CP566" s="8" t="s">
        <v>1200</v>
      </c>
      <c r="CR566" s="8" t="s">
        <v>1200</v>
      </c>
      <c r="CT566" s="8" t="s">
        <v>1200</v>
      </c>
      <c r="CV566" s="1" t="s">
        <v>557</v>
      </c>
      <c r="CW566" s="8">
        <v>1</v>
      </c>
      <c r="CY566" s="8" t="s">
        <v>1200</v>
      </c>
      <c r="DA566" s="8" t="s">
        <v>1200</v>
      </c>
      <c r="DB566" s="1" t="s">
        <v>558</v>
      </c>
      <c r="DC566" s="8">
        <v>5</v>
      </c>
      <c r="DE566" s="8" t="s">
        <v>1200</v>
      </c>
      <c r="DH566" s="8" t="s">
        <v>1200</v>
      </c>
      <c r="DK566" s="8" t="s">
        <v>1200</v>
      </c>
      <c r="DM566" s="8" t="s">
        <v>1200</v>
      </c>
      <c r="DO566" s="8" t="s">
        <v>1200</v>
      </c>
      <c r="DQ566" s="8" t="s">
        <v>1200</v>
      </c>
      <c r="DS566" s="8" t="s">
        <v>1200</v>
      </c>
      <c r="DU566" s="8" t="s">
        <v>1200</v>
      </c>
      <c r="DW566" s="8" t="s">
        <v>1200</v>
      </c>
      <c r="DY566" s="8" t="s">
        <v>1200</v>
      </c>
      <c r="EA566" s="8" t="s">
        <v>1200</v>
      </c>
      <c r="EC566" s="8" t="s">
        <v>1200</v>
      </c>
      <c r="EF566" s="8" t="s">
        <v>1200</v>
      </c>
      <c r="EH566" s="8" t="s">
        <v>1200</v>
      </c>
      <c r="EJ566" s="8" t="s">
        <v>1200</v>
      </c>
      <c r="EL566" s="8" t="s">
        <v>1200</v>
      </c>
      <c r="EN566" s="8" t="s">
        <v>1200</v>
      </c>
      <c r="EP566" s="8" t="s">
        <v>1200</v>
      </c>
      <c r="ER566" s="8" t="s">
        <v>1200</v>
      </c>
      <c r="EU566" s="8" t="s">
        <v>1200</v>
      </c>
      <c r="EW566" s="8" t="s">
        <v>1200</v>
      </c>
      <c r="EY566" s="8" t="s">
        <v>1200</v>
      </c>
      <c r="FA566" s="8" t="s">
        <v>1200</v>
      </c>
      <c r="FC566" s="8" t="s">
        <v>1200</v>
      </c>
      <c r="FE566" s="8" t="s">
        <v>1200</v>
      </c>
      <c r="FG566" s="8" t="s">
        <v>1200</v>
      </c>
      <c r="FJ566" s="8" t="s">
        <v>1200</v>
      </c>
      <c r="FL566" s="8" t="s">
        <v>1200</v>
      </c>
      <c r="FN566" s="8" t="s">
        <v>1200</v>
      </c>
      <c r="FP566" s="8" t="s">
        <v>1200</v>
      </c>
      <c r="FR566" s="8" t="s">
        <v>1200</v>
      </c>
      <c r="FT566" s="8" t="s">
        <v>1200</v>
      </c>
      <c r="FV566" s="8" t="s">
        <v>1200</v>
      </c>
      <c r="FX566" s="8" t="s">
        <v>1200</v>
      </c>
      <c r="GA566" s="8" t="s">
        <v>1200</v>
      </c>
      <c r="GC566" s="8" t="s">
        <v>1200</v>
      </c>
      <c r="GE566" s="8" t="s">
        <v>1200</v>
      </c>
      <c r="GG566" s="8" t="s">
        <v>1200</v>
      </c>
      <c r="GI566" s="8" t="s">
        <v>1200</v>
      </c>
      <c r="GL566" s="8" t="s">
        <v>1200</v>
      </c>
      <c r="GN566" s="1" t="s">
        <v>693</v>
      </c>
    </row>
    <row r="567" spans="1:196" ht="15" customHeight="1">
      <c r="A567" s="1" t="s">
        <v>275</v>
      </c>
      <c r="B567" s="4">
        <v>55</v>
      </c>
      <c r="C567" s="4">
        <v>61</v>
      </c>
      <c r="D567" s="5">
        <v>89.52</v>
      </c>
      <c r="E567" s="5">
        <v>89.58</v>
      </c>
      <c r="I567" s="1" t="s">
        <v>573</v>
      </c>
      <c r="O567" s="1" t="s">
        <v>559</v>
      </c>
      <c r="P567" s="8">
        <v>2</v>
      </c>
      <c r="Q567" s="4">
        <v>100</v>
      </c>
      <c r="R567" s="4">
        <v>0</v>
      </c>
      <c r="S567" s="4">
        <v>0</v>
      </c>
      <c r="T567" s="4">
        <v>100</v>
      </c>
      <c r="X567" s="1" t="s">
        <v>559</v>
      </c>
      <c r="Y567" s="8">
        <v>2</v>
      </c>
      <c r="AA567" s="8" t="s">
        <v>1200</v>
      </c>
      <c r="AC567" s="8" t="s">
        <v>1200</v>
      </c>
      <c r="AE567" s="8" t="s">
        <v>1200</v>
      </c>
      <c r="AG567" s="8" t="s">
        <v>1200</v>
      </c>
      <c r="AI567" s="8" t="s">
        <v>1200</v>
      </c>
      <c r="AK567" s="8" t="s">
        <v>1200</v>
      </c>
      <c r="AM567" s="8" t="s">
        <v>1200</v>
      </c>
      <c r="AO567" s="8" t="s">
        <v>1200</v>
      </c>
      <c r="AQ567" s="8" t="s">
        <v>1200</v>
      </c>
      <c r="AS567" s="8" t="s">
        <v>1200</v>
      </c>
      <c r="AV567" s="8" t="s">
        <v>1200</v>
      </c>
      <c r="AX567" s="8" t="s">
        <v>1200</v>
      </c>
      <c r="AZ567" s="8" t="s">
        <v>1200</v>
      </c>
      <c r="BB567" s="8" t="s">
        <v>1200</v>
      </c>
      <c r="BD567" s="8" t="s">
        <v>1200</v>
      </c>
      <c r="BF567" s="8" t="s">
        <v>1200</v>
      </c>
      <c r="BH567" s="8" t="s">
        <v>1200</v>
      </c>
      <c r="BJ567" s="8" t="s">
        <v>1200</v>
      </c>
      <c r="BM567" s="8" t="s">
        <v>1200</v>
      </c>
      <c r="BO567" s="8" t="s">
        <v>1200</v>
      </c>
      <c r="BQ567" s="8" t="s">
        <v>1200</v>
      </c>
      <c r="BS567" s="8" t="s">
        <v>1200</v>
      </c>
      <c r="BU567" s="8" t="s">
        <v>1200</v>
      </c>
      <c r="BW567" s="8" t="s">
        <v>1200</v>
      </c>
      <c r="BY567" s="8" t="s">
        <v>1200</v>
      </c>
      <c r="CA567" s="8" t="s">
        <v>1200</v>
      </c>
      <c r="CC567" s="1" t="s">
        <v>559</v>
      </c>
      <c r="CD567" s="8">
        <v>2</v>
      </c>
      <c r="CE567" s="1" t="s">
        <v>558</v>
      </c>
      <c r="CF567" s="8">
        <v>5</v>
      </c>
      <c r="CH567" s="8" t="s">
        <v>1200</v>
      </c>
      <c r="CJ567" s="8" t="s">
        <v>1200</v>
      </c>
      <c r="CL567" s="8" t="s">
        <v>1200</v>
      </c>
      <c r="CN567" s="8" t="s">
        <v>1200</v>
      </c>
      <c r="CP567" s="8" t="s">
        <v>1200</v>
      </c>
      <c r="CR567" s="8" t="s">
        <v>1200</v>
      </c>
      <c r="CT567" s="8" t="s">
        <v>1200</v>
      </c>
      <c r="CV567" s="1" t="s">
        <v>557</v>
      </c>
      <c r="CW567" s="8">
        <v>1</v>
      </c>
      <c r="CY567" s="8" t="s">
        <v>1200</v>
      </c>
      <c r="DA567" s="8" t="s">
        <v>1200</v>
      </c>
      <c r="DB567" s="1" t="s">
        <v>558</v>
      </c>
      <c r="DC567" s="8">
        <v>5</v>
      </c>
      <c r="DE567" s="8" t="s">
        <v>1200</v>
      </c>
      <c r="DH567" s="8" t="s">
        <v>1200</v>
      </c>
      <c r="DK567" s="8" t="s">
        <v>1200</v>
      </c>
      <c r="DM567" s="8" t="s">
        <v>1200</v>
      </c>
      <c r="DO567" s="8" t="s">
        <v>1200</v>
      </c>
      <c r="DQ567" s="8" t="s">
        <v>1200</v>
      </c>
      <c r="DS567" s="8" t="s">
        <v>1200</v>
      </c>
      <c r="DU567" s="8" t="s">
        <v>1200</v>
      </c>
      <c r="DW567" s="8" t="s">
        <v>1200</v>
      </c>
      <c r="DY567" s="8" t="s">
        <v>1200</v>
      </c>
      <c r="EA567" s="8" t="s">
        <v>1200</v>
      </c>
      <c r="EC567" s="8" t="s">
        <v>1200</v>
      </c>
      <c r="EF567" s="8" t="s">
        <v>1200</v>
      </c>
      <c r="EH567" s="8" t="s">
        <v>1200</v>
      </c>
      <c r="EJ567" s="8" t="s">
        <v>1200</v>
      </c>
      <c r="EL567" s="8" t="s">
        <v>1200</v>
      </c>
      <c r="EN567" s="8" t="s">
        <v>1200</v>
      </c>
      <c r="EP567" s="8" t="s">
        <v>1200</v>
      </c>
      <c r="ER567" s="8" t="s">
        <v>1200</v>
      </c>
      <c r="EU567" s="8" t="s">
        <v>1200</v>
      </c>
      <c r="EW567" s="8" t="s">
        <v>1200</v>
      </c>
      <c r="EY567" s="8" t="s">
        <v>1200</v>
      </c>
      <c r="FA567" s="8" t="s">
        <v>1200</v>
      </c>
      <c r="FC567" s="8" t="s">
        <v>1200</v>
      </c>
      <c r="FE567" s="8" t="s">
        <v>1200</v>
      </c>
      <c r="FG567" s="8" t="s">
        <v>1200</v>
      </c>
      <c r="FJ567" s="8" t="s">
        <v>1200</v>
      </c>
      <c r="FL567" s="8" t="s">
        <v>1200</v>
      </c>
      <c r="FN567" s="8" t="s">
        <v>1200</v>
      </c>
      <c r="FP567" s="8" t="s">
        <v>1200</v>
      </c>
      <c r="FR567" s="8" t="s">
        <v>1200</v>
      </c>
      <c r="FT567" s="8" t="s">
        <v>1200</v>
      </c>
      <c r="FV567" s="8" t="s">
        <v>1200</v>
      </c>
      <c r="FX567" s="8" t="s">
        <v>1200</v>
      </c>
      <c r="GA567" s="8" t="s">
        <v>1200</v>
      </c>
      <c r="GC567" s="8" t="s">
        <v>1200</v>
      </c>
      <c r="GE567" s="8" t="s">
        <v>1200</v>
      </c>
      <c r="GG567" s="8" t="s">
        <v>1200</v>
      </c>
      <c r="GI567" s="8" t="s">
        <v>1200</v>
      </c>
      <c r="GL567" s="8" t="s">
        <v>1200</v>
      </c>
      <c r="GN567" s="1" t="s">
        <v>693</v>
      </c>
    </row>
    <row r="568" spans="1:196" ht="15" customHeight="1">
      <c r="A568" s="1" t="s">
        <v>275</v>
      </c>
      <c r="B568" s="4">
        <v>64</v>
      </c>
      <c r="C568" s="4">
        <v>68</v>
      </c>
      <c r="D568" s="5">
        <v>89.61</v>
      </c>
      <c r="E568" s="5">
        <v>89.65</v>
      </c>
      <c r="I568" s="1" t="s">
        <v>694</v>
      </c>
      <c r="O568" s="1" t="s">
        <v>559</v>
      </c>
      <c r="P568" s="8">
        <v>2</v>
      </c>
      <c r="Q568" s="4">
        <v>100</v>
      </c>
      <c r="R568" s="4">
        <v>0</v>
      </c>
      <c r="S568" s="4">
        <v>0</v>
      </c>
      <c r="T568" s="4">
        <v>100</v>
      </c>
      <c r="X568" s="1" t="s">
        <v>559</v>
      </c>
      <c r="Y568" s="8">
        <v>2</v>
      </c>
      <c r="Z568" s="1" t="s">
        <v>559</v>
      </c>
      <c r="AA568" s="8">
        <v>2</v>
      </c>
      <c r="AC568" s="8" t="s">
        <v>1200</v>
      </c>
      <c r="AE568" s="8" t="s">
        <v>1200</v>
      </c>
      <c r="AF568" s="1" t="s">
        <v>562</v>
      </c>
      <c r="AG568" s="8">
        <v>4</v>
      </c>
      <c r="AH568" s="1" t="s">
        <v>559</v>
      </c>
      <c r="AI568" s="8">
        <v>2</v>
      </c>
      <c r="AK568" s="8" t="s">
        <v>1200</v>
      </c>
      <c r="AM568" s="8" t="s">
        <v>1200</v>
      </c>
      <c r="AN568" s="1" t="s">
        <v>557</v>
      </c>
      <c r="AO568" s="8">
        <v>1</v>
      </c>
      <c r="AQ568" s="8" t="s">
        <v>1200</v>
      </c>
      <c r="AS568" s="8" t="s">
        <v>1200</v>
      </c>
      <c r="AV568" s="8" t="s">
        <v>1200</v>
      </c>
      <c r="AX568" s="8" t="s">
        <v>1200</v>
      </c>
      <c r="AZ568" s="8" t="s">
        <v>1200</v>
      </c>
      <c r="BB568" s="8" t="s">
        <v>1200</v>
      </c>
      <c r="BD568" s="8" t="s">
        <v>1200</v>
      </c>
      <c r="BF568" s="8" t="s">
        <v>1200</v>
      </c>
      <c r="BH568" s="8" t="s">
        <v>1200</v>
      </c>
      <c r="BJ568" s="8" t="s">
        <v>1200</v>
      </c>
      <c r="BM568" s="8" t="s">
        <v>1200</v>
      </c>
      <c r="BO568" s="8" t="s">
        <v>1200</v>
      </c>
      <c r="BQ568" s="8" t="s">
        <v>1200</v>
      </c>
      <c r="BS568" s="8" t="s">
        <v>1200</v>
      </c>
      <c r="BU568" s="8" t="s">
        <v>1200</v>
      </c>
      <c r="BW568" s="8" t="s">
        <v>1200</v>
      </c>
      <c r="BY568" s="8" t="s">
        <v>1200</v>
      </c>
      <c r="CA568" s="8" t="s">
        <v>1200</v>
      </c>
      <c r="CC568" s="1" t="s">
        <v>559</v>
      </c>
      <c r="CD568" s="8">
        <v>2</v>
      </c>
      <c r="CE568" s="1" t="s">
        <v>558</v>
      </c>
      <c r="CF568" s="8">
        <v>5</v>
      </c>
      <c r="CH568" s="8" t="s">
        <v>1200</v>
      </c>
      <c r="CJ568" s="8" t="s">
        <v>1200</v>
      </c>
      <c r="CL568" s="8" t="s">
        <v>1200</v>
      </c>
      <c r="CN568" s="8" t="s">
        <v>1200</v>
      </c>
      <c r="CP568" s="8" t="s">
        <v>1200</v>
      </c>
      <c r="CR568" s="8" t="s">
        <v>1200</v>
      </c>
      <c r="CT568" s="8" t="s">
        <v>1200</v>
      </c>
      <c r="CV568" s="1" t="s">
        <v>557</v>
      </c>
      <c r="CW568" s="8">
        <v>1</v>
      </c>
      <c r="CY568" s="8" t="s">
        <v>1200</v>
      </c>
      <c r="DA568" s="8" t="s">
        <v>1200</v>
      </c>
      <c r="DB568" s="1" t="s">
        <v>558</v>
      </c>
      <c r="DC568" s="8">
        <v>5</v>
      </c>
      <c r="DE568" s="8" t="s">
        <v>1200</v>
      </c>
      <c r="DH568" s="8" t="s">
        <v>1200</v>
      </c>
      <c r="DK568" s="8" t="s">
        <v>1200</v>
      </c>
      <c r="DM568" s="8" t="s">
        <v>1200</v>
      </c>
      <c r="DO568" s="8" t="s">
        <v>1200</v>
      </c>
      <c r="DQ568" s="8" t="s">
        <v>1200</v>
      </c>
      <c r="DS568" s="8" t="s">
        <v>1200</v>
      </c>
      <c r="DU568" s="8" t="s">
        <v>1200</v>
      </c>
      <c r="DW568" s="8" t="s">
        <v>1200</v>
      </c>
      <c r="DY568" s="8" t="s">
        <v>1200</v>
      </c>
      <c r="EA568" s="8" t="s">
        <v>1200</v>
      </c>
      <c r="EC568" s="8" t="s">
        <v>1200</v>
      </c>
      <c r="EF568" s="8" t="s">
        <v>1200</v>
      </c>
      <c r="EH568" s="8" t="s">
        <v>1200</v>
      </c>
      <c r="EJ568" s="8" t="s">
        <v>1200</v>
      </c>
      <c r="EL568" s="8" t="s">
        <v>1200</v>
      </c>
      <c r="EN568" s="8" t="s">
        <v>1200</v>
      </c>
      <c r="EP568" s="8" t="s">
        <v>1200</v>
      </c>
      <c r="ER568" s="8" t="s">
        <v>1200</v>
      </c>
      <c r="EU568" s="8" t="s">
        <v>1200</v>
      </c>
      <c r="EW568" s="8" t="s">
        <v>1200</v>
      </c>
      <c r="EY568" s="8" t="s">
        <v>1200</v>
      </c>
      <c r="FA568" s="8" t="s">
        <v>1200</v>
      </c>
      <c r="FC568" s="8" t="s">
        <v>1200</v>
      </c>
      <c r="FE568" s="8" t="s">
        <v>1200</v>
      </c>
      <c r="FG568" s="8" t="s">
        <v>1200</v>
      </c>
      <c r="FJ568" s="8" t="s">
        <v>1200</v>
      </c>
      <c r="FL568" s="8" t="s">
        <v>1200</v>
      </c>
      <c r="FN568" s="8" t="s">
        <v>1200</v>
      </c>
      <c r="FP568" s="8" t="s">
        <v>1200</v>
      </c>
      <c r="FR568" s="8" t="s">
        <v>1200</v>
      </c>
      <c r="FT568" s="8" t="s">
        <v>1200</v>
      </c>
      <c r="FV568" s="8" t="s">
        <v>1200</v>
      </c>
      <c r="FX568" s="8" t="s">
        <v>1200</v>
      </c>
      <c r="GA568" s="8" t="s">
        <v>1200</v>
      </c>
      <c r="GC568" s="8" t="s">
        <v>1200</v>
      </c>
      <c r="GE568" s="8" t="s">
        <v>1200</v>
      </c>
      <c r="GG568" s="8" t="s">
        <v>1200</v>
      </c>
      <c r="GI568" s="8" t="s">
        <v>1200</v>
      </c>
      <c r="GL568" s="8" t="s">
        <v>1200</v>
      </c>
      <c r="GN568" s="1" t="s">
        <v>690</v>
      </c>
    </row>
    <row r="569" spans="1:196" ht="15" customHeight="1">
      <c r="A569" s="1" t="s">
        <v>275</v>
      </c>
      <c r="B569" s="4">
        <v>70</v>
      </c>
      <c r="C569" s="4">
        <v>73</v>
      </c>
      <c r="D569" s="5">
        <v>89.67</v>
      </c>
      <c r="E569" s="6">
        <v>89.7</v>
      </c>
      <c r="I569" s="1" t="s">
        <v>694</v>
      </c>
      <c r="O569" s="1" t="s">
        <v>559</v>
      </c>
      <c r="P569" s="8">
        <v>2</v>
      </c>
      <c r="Q569" s="4">
        <v>100</v>
      </c>
      <c r="R569" s="4">
        <v>0</v>
      </c>
      <c r="S569" s="4">
        <v>0</v>
      </c>
      <c r="T569" s="4">
        <v>100</v>
      </c>
      <c r="X569" s="1" t="s">
        <v>559</v>
      </c>
      <c r="Y569" s="8">
        <v>2</v>
      </c>
      <c r="Z569" s="1" t="s">
        <v>559</v>
      </c>
      <c r="AA569" s="8">
        <v>2</v>
      </c>
      <c r="AC569" s="8" t="s">
        <v>1200</v>
      </c>
      <c r="AE569" s="8" t="s">
        <v>1200</v>
      </c>
      <c r="AF569" s="1" t="s">
        <v>562</v>
      </c>
      <c r="AG569" s="8">
        <v>4</v>
      </c>
      <c r="AH569" s="1" t="s">
        <v>559</v>
      </c>
      <c r="AI569" s="8">
        <v>2</v>
      </c>
      <c r="AK569" s="8" t="s">
        <v>1200</v>
      </c>
      <c r="AM569" s="8" t="s">
        <v>1200</v>
      </c>
      <c r="AN569" s="1" t="s">
        <v>557</v>
      </c>
      <c r="AO569" s="8">
        <v>1</v>
      </c>
      <c r="AQ569" s="8" t="s">
        <v>1200</v>
      </c>
      <c r="AS569" s="8" t="s">
        <v>1200</v>
      </c>
      <c r="AV569" s="8" t="s">
        <v>1200</v>
      </c>
      <c r="AX569" s="8" t="s">
        <v>1200</v>
      </c>
      <c r="AZ569" s="8" t="s">
        <v>1200</v>
      </c>
      <c r="BB569" s="8" t="s">
        <v>1200</v>
      </c>
      <c r="BD569" s="8" t="s">
        <v>1200</v>
      </c>
      <c r="BF569" s="8" t="s">
        <v>1200</v>
      </c>
      <c r="BH569" s="8" t="s">
        <v>1200</v>
      </c>
      <c r="BJ569" s="8" t="s">
        <v>1200</v>
      </c>
      <c r="BM569" s="8" t="s">
        <v>1200</v>
      </c>
      <c r="BO569" s="8" t="s">
        <v>1200</v>
      </c>
      <c r="BQ569" s="8" t="s">
        <v>1200</v>
      </c>
      <c r="BS569" s="8" t="s">
        <v>1200</v>
      </c>
      <c r="BU569" s="8" t="s">
        <v>1200</v>
      </c>
      <c r="BW569" s="8" t="s">
        <v>1200</v>
      </c>
      <c r="BY569" s="8" t="s">
        <v>1200</v>
      </c>
      <c r="CA569" s="8" t="s">
        <v>1200</v>
      </c>
      <c r="CC569" s="1" t="s">
        <v>559</v>
      </c>
      <c r="CD569" s="8">
        <v>2</v>
      </c>
      <c r="CE569" s="1" t="s">
        <v>558</v>
      </c>
      <c r="CF569" s="8">
        <v>5</v>
      </c>
      <c r="CH569" s="8" t="s">
        <v>1200</v>
      </c>
      <c r="CJ569" s="8" t="s">
        <v>1200</v>
      </c>
      <c r="CL569" s="8" t="s">
        <v>1200</v>
      </c>
      <c r="CN569" s="8" t="s">
        <v>1200</v>
      </c>
      <c r="CP569" s="8" t="s">
        <v>1200</v>
      </c>
      <c r="CR569" s="8" t="s">
        <v>1200</v>
      </c>
      <c r="CT569" s="8" t="s">
        <v>1200</v>
      </c>
      <c r="CV569" s="1" t="s">
        <v>557</v>
      </c>
      <c r="CW569" s="8">
        <v>1</v>
      </c>
      <c r="CY569" s="8" t="s">
        <v>1200</v>
      </c>
      <c r="DA569" s="8" t="s">
        <v>1200</v>
      </c>
      <c r="DB569" s="1" t="s">
        <v>558</v>
      </c>
      <c r="DC569" s="8">
        <v>5</v>
      </c>
      <c r="DE569" s="8" t="s">
        <v>1200</v>
      </c>
      <c r="DH569" s="8" t="s">
        <v>1200</v>
      </c>
      <c r="DK569" s="8" t="s">
        <v>1200</v>
      </c>
      <c r="DM569" s="8" t="s">
        <v>1200</v>
      </c>
      <c r="DO569" s="8" t="s">
        <v>1200</v>
      </c>
      <c r="DQ569" s="8" t="s">
        <v>1200</v>
      </c>
      <c r="DS569" s="8" t="s">
        <v>1200</v>
      </c>
      <c r="DU569" s="8" t="s">
        <v>1200</v>
      </c>
      <c r="DW569" s="8" t="s">
        <v>1200</v>
      </c>
      <c r="DY569" s="8" t="s">
        <v>1200</v>
      </c>
      <c r="EA569" s="8" t="s">
        <v>1200</v>
      </c>
      <c r="EC569" s="8" t="s">
        <v>1200</v>
      </c>
      <c r="EF569" s="8" t="s">
        <v>1200</v>
      </c>
      <c r="EH569" s="8" t="s">
        <v>1200</v>
      </c>
      <c r="EJ569" s="8" t="s">
        <v>1200</v>
      </c>
      <c r="EL569" s="8" t="s">
        <v>1200</v>
      </c>
      <c r="EN569" s="8" t="s">
        <v>1200</v>
      </c>
      <c r="EP569" s="8" t="s">
        <v>1200</v>
      </c>
      <c r="ER569" s="8" t="s">
        <v>1200</v>
      </c>
      <c r="EU569" s="8" t="s">
        <v>1200</v>
      </c>
      <c r="EW569" s="8" t="s">
        <v>1200</v>
      </c>
      <c r="EY569" s="8" t="s">
        <v>1200</v>
      </c>
      <c r="FA569" s="8" t="s">
        <v>1200</v>
      </c>
      <c r="FC569" s="8" t="s">
        <v>1200</v>
      </c>
      <c r="FE569" s="8" t="s">
        <v>1200</v>
      </c>
      <c r="FG569" s="8" t="s">
        <v>1200</v>
      </c>
      <c r="FJ569" s="8" t="s">
        <v>1200</v>
      </c>
      <c r="FL569" s="8" t="s">
        <v>1200</v>
      </c>
      <c r="FN569" s="8" t="s">
        <v>1200</v>
      </c>
      <c r="FP569" s="8" t="s">
        <v>1200</v>
      </c>
      <c r="FR569" s="8" t="s">
        <v>1200</v>
      </c>
      <c r="FT569" s="8" t="s">
        <v>1200</v>
      </c>
      <c r="FV569" s="8" t="s">
        <v>1200</v>
      </c>
      <c r="FX569" s="8" t="s">
        <v>1200</v>
      </c>
      <c r="GA569" s="8" t="s">
        <v>1200</v>
      </c>
      <c r="GC569" s="8" t="s">
        <v>1200</v>
      </c>
      <c r="GE569" s="8" t="s">
        <v>1200</v>
      </c>
      <c r="GG569" s="8" t="s">
        <v>1200</v>
      </c>
      <c r="GI569" s="8" t="s">
        <v>1200</v>
      </c>
      <c r="GL569" s="8" t="s">
        <v>1200</v>
      </c>
      <c r="GN569" s="1" t="s">
        <v>690</v>
      </c>
    </row>
    <row r="570" spans="1:196" ht="15" customHeight="1">
      <c r="A570" s="1" t="s">
        <v>275</v>
      </c>
      <c r="B570" s="4">
        <v>76</v>
      </c>
      <c r="C570" s="4">
        <v>86</v>
      </c>
      <c r="D570" s="5">
        <v>89.73</v>
      </c>
      <c r="E570" s="5">
        <v>89.83</v>
      </c>
      <c r="I570" s="1" t="s">
        <v>695</v>
      </c>
      <c r="L570" s="4">
        <v>100</v>
      </c>
      <c r="M570" s="1" t="s">
        <v>696</v>
      </c>
      <c r="N570" s="1" t="s">
        <v>697</v>
      </c>
      <c r="O570" s="1" t="s">
        <v>559</v>
      </c>
      <c r="P570" s="8">
        <v>2</v>
      </c>
      <c r="Q570" s="4">
        <v>100</v>
      </c>
      <c r="R570" s="4">
        <v>0</v>
      </c>
      <c r="S570" s="4">
        <v>0</v>
      </c>
      <c r="T570" s="4">
        <v>100</v>
      </c>
      <c r="X570" s="1" t="s">
        <v>559</v>
      </c>
      <c r="Y570" s="8">
        <v>2</v>
      </c>
      <c r="Z570" s="1" t="s">
        <v>559</v>
      </c>
      <c r="AA570" s="8">
        <v>2</v>
      </c>
      <c r="AC570" s="8" t="s">
        <v>1200</v>
      </c>
      <c r="AE570" s="8" t="s">
        <v>1200</v>
      </c>
      <c r="AF570" s="1" t="s">
        <v>558</v>
      </c>
      <c r="AG570" s="8">
        <v>5</v>
      </c>
      <c r="AI570" s="8" t="s">
        <v>1200</v>
      </c>
      <c r="AK570" s="8" t="s">
        <v>1200</v>
      </c>
      <c r="AL570" s="1" t="s">
        <v>557</v>
      </c>
      <c r="AM570" s="8">
        <v>1</v>
      </c>
      <c r="AN570" s="1" t="s">
        <v>557</v>
      </c>
      <c r="AO570" s="8">
        <v>1</v>
      </c>
      <c r="AQ570" s="8" t="s">
        <v>1200</v>
      </c>
      <c r="AS570" s="8" t="s">
        <v>1200</v>
      </c>
      <c r="AV570" s="8" t="s">
        <v>1200</v>
      </c>
      <c r="AX570" s="8" t="s">
        <v>1200</v>
      </c>
      <c r="AZ570" s="8" t="s">
        <v>1200</v>
      </c>
      <c r="BB570" s="8" t="s">
        <v>1200</v>
      </c>
      <c r="BD570" s="8" t="s">
        <v>1200</v>
      </c>
      <c r="BF570" s="8" t="s">
        <v>1200</v>
      </c>
      <c r="BH570" s="8" t="s">
        <v>1200</v>
      </c>
      <c r="BJ570" s="8" t="s">
        <v>1200</v>
      </c>
      <c r="BM570" s="8" t="s">
        <v>1200</v>
      </c>
      <c r="BO570" s="8" t="s">
        <v>1200</v>
      </c>
      <c r="BQ570" s="8" t="s">
        <v>1200</v>
      </c>
      <c r="BS570" s="8" t="s">
        <v>1200</v>
      </c>
      <c r="BU570" s="8" t="s">
        <v>1200</v>
      </c>
      <c r="BW570" s="8" t="s">
        <v>1200</v>
      </c>
      <c r="BY570" s="8" t="s">
        <v>1200</v>
      </c>
      <c r="CA570" s="8" t="s">
        <v>1200</v>
      </c>
      <c r="CC570" s="1" t="s">
        <v>559</v>
      </c>
      <c r="CD570" s="8">
        <v>2</v>
      </c>
      <c r="CE570" s="1" t="s">
        <v>558</v>
      </c>
      <c r="CF570" s="8">
        <v>5</v>
      </c>
      <c r="CH570" s="8" t="s">
        <v>1200</v>
      </c>
      <c r="CJ570" s="8" t="s">
        <v>1200</v>
      </c>
      <c r="CL570" s="8" t="s">
        <v>1200</v>
      </c>
      <c r="CN570" s="8" t="s">
        <v>1200</v>
      </c>
      <c r="CP570" s="8" t="s">
        <v>1200</v>
      </c>
      <c r="CR570" s="8" t="s">
        <v>1200</v>
      </c>
      <c r="CT570" s="8" t="s">
        <v>1200</v>
      </c>
      <c r="CV570" s="1" t="s">
        <v>557</v>
      </c>
      <c r="CW570" s="8">
        <v>1</v>
      </c>
      <c r="CY570" s="8" t="s">
        <v>1200</v>
      </c>
      <c r="DA570" s="8" t="s">
        <v>1200</v>
      </c>
      <c r="DB570" s="1" t="s">
        <v>558</v>
      </c>
      <c r="DC570" s="8">
        <v>5</v>
      </c>
      <c r="DE570" s="8" t="s">
        <v>1200</v>
      </c>
      <c r="DH570" s="8" t="s">
        <v>1200</v>
      </c>
      <c r="DK570" s="8" t="s">
        <v>1200</v>
      </c>
      <c r="DM570" s="8" t="s">
        <v>1200</v>
      </c>
      <c r="DO570" s="8" t="s">
        <v>1200</v>
      </c>
      <c r="DQ570" s="8" t="s">
        <v>1200</v>
      </c>
      <c r="DS570" s="8" t="s">
        <v>1200</v>
      </c>
      <c r="DU570" s="8" t="s">
        <v>1200</v>
      </c>
      <c r="DW570" s="8" t="s">
        <v>1200</v>
      </c>
      <c r="DY570" s="8" t="s">
        <v>1200</v>
      </c>
      <c r="EA570" s="8" t="s">
        <v>1200</v>
      </c>
      <c r="EC570" s="8" t="s">
        <v>1200</v>
      </c>
      <c r="EF570" s="8" t="s">
        <v>1200</v>
      </c>
      <c r="EH570" s="8" t="s">
        <v>1200</v>
      </c>
      <c r="EJ570" s="8" t="s">
        <v>1200</v>
      </c>
      <c r="EL570" s="8" t="s">
        <v>1200</v>
      </c>
      <c r="EN570" s="8" t="s">
        <v>1200</v>
      </c>
      <c r="EP570" s="8" t="s">
        <v>1200</v>
      </c>
      <c r="ER570" s="8" t="s">
        <v>1200</v>
      </c>
      <c r="EU570" s="8" t="s">
        <v>1200</v>
      </c>
      <c r="EW570" s="8" t="s">
        <v>1200</v>
      </c>
      <c r="EY570" s="8" t="s">
        <v>1200</v>
      </c>
      <c r="FA570" s="8" t="s">
        <v>1200</v>
      </c>
      <c r="FC570" s="8" t="s">
        <v>1200</v>
      </c>
      <c r="FE570" s="8" t="s">
        <v>1200</v>
      </c>
      <c r="FG570" s="8" t="s">
        <v>1200</v>
      </c>
      <c r="FJ570" s="8" t="s">
        <v>1200</v>
      </c>
      <c r="FL570" s="8" t="s">
        <v>1200</v>
      </c>
      <c r="FN570" s="8" t="s">
        <v>1200</v>
      </c>
      <c r="FP570" s="8" t="s">
        <v>1200</v>
      </c>
      <c r="FR570" s="8" t="s">
        <v>1200</v>
      </c>
      <c r="FT570" s="8" t="s">
        <v>1200</v>
      </c>
      <c r="FV570" s="8" t="s">
        <v>1200</v>
      </c>
      <c r="FX570" s="8" t="s">
        <v>1200</v>
      </c>
      <c r="GA570" s="8" t="s">
        <v>1200</v>
      </c>
      <c r="GC570" s="8" t="s">
        <v>1200</v>
      </c>
      <c r="GE570" s="8" t="s">
        <v>1200</v>
      </c>
      <c r="GG570" s="8" t="s">
        <v>1200</v>
      </c>
      <c r="GI570" s="8" t="s">
        <v>1200</v>
      </c>
      <c r="GL570" s="8" t="s">
        <v>1200</v>
      </c>
      <c r="GN570" s="1" t="s">
        <v>698</v>
      </c>
    </row>
    <row r="571" spans="1:196" ht="15" customHeight="1">
      <c r="A571" s="1" t="s">
        <v>276</v>
      </c>
      <c r="B571" s="4">
        <v>0</v>
      </c>
      <c r="C571" s="4">
        <v>4</v>
      </c>
      <c r="D571" s="6">
        <v>90.6</v>
      </c>
      <c r="E571" s="5">
        <v>90.64</v>
      </c>
      <c r="I571" s="1" t="s">
        <v>258</v>
      </c>
      <c r="O571" s="1" t="s">
        <v>559</v>
      </c>
      <c r="P571" s="8">
        <v>2</v>
      </c>
      <c r="Q571" s="4">
        <v>100</v>
      </c>
      <c r="R571" s="4">
        <v>0</v>
      </c>
      <c r="S571" s="4">
        <v>0</v>
      </c>
      <c r="T571" s="4">
        <v>100</v>
      </c>
      <c r="X571" s="1" t="s">
        <v>559</v>
      </c>
      <c r="Y571" s="8">
        <v>2</v>
      </c>
      <c r="Z571" s="1" t="s">
        <v>559</v>
      </c>
      <c r="AA571" s="8">
        <v>2</v>
      </c>
      <c r="AC571" s="8" t="s">
        <v>1200</v>
      </c>
      <c r="AE571" s="8" t="s">
        <v>1200</v>
      </c>
      <c r="AF571" s="1" t="s">
        <v>562</v>
      </c>
      <c r="AG571" s="8">
        <v>4</v>
      </c>
      <c r="AH571" s="1" t="s">
        <v>559</v>
      </c>
      <c r="AI571" s="8">
        <v>2</v>
      </c>
      <c r="AK571" s="8" t="s">
        <v>1200</v>
      </c>
      <c r="AM571" s="8" t="s">
        <v>1200</v>
      </c>
      <c r="AN571" s="1" t="s">
        <v>557</v>
      </c>
      <c r="AO571" s="8">
        <v>1</v>
      </c>
      <c r="AQ571" s="8" t="s">
        <v>1200</v>
      </c>
      <c r="AS571" s="8" t="s">
        <v>1200</v>
      </c>
      <c r="AV571" s="8" t="s">
        <v>1200</v>
      </c>
      <c r="AX571" s="8" t="s">
        <v>1200</v>
      </c>
      <c r="AZ571" s="8" t="s">
        <v>1200</v>
      </c>
      <c r="BB571" s="8" t="s">
        <v>1200</v>
      </c>
      <c r="BD571" s="8" t="s">
        <v>1200</v>
      </c>
      <c r="BF571" s="8" t="s">
        <v>1200</v>
      </c>
      <c r="BH571" s="8" t="s">
        <v>1200</v>
      </c>
      <c r="BJ571" s="8" t="s">
        <v>1200</v>
      </c>
      <c r="BM571" s="8" t="s">
        <v>1200</v>
      </c>
      <c r="BO571" s="8" t="s">
        <v>1200</v>
      </c>
      <c r="BQ571" s="8" t="s">
        <v>1200</v>
      </c>
      <c r="BS571" s="8" t="s">
        <v>1200</v>
      </c>
      <c r="BU571" s="8" t="s">
        <v>1200</v>
      </c>
      <c r="BW571" s="8" t="s">
        <v>1200</v>
      </c>
      <c r="BY571" s="8" t="s">
        <v>1200</v>
      </c>
      <c r="CA571" s="8" t="s">
        <v>1200</v>
      </c>
      <c r="CC571" s="1" t="s">
        <v>559</v>
      </c>
      <c r="CD571" s="8">
        <v>2</v>
      </c>
      <c r="CE571" s="1" t="s">
        <v>558</v>
      </c>
      <c r="CF571" s="8">
        <v>5</v>
      </c>
      <c r="CH571" s="8" t="s">
        <v>1200</v>
      </c>
      <c r="CJ571" s="8" t="s">
        <v>1200</v>
      </c>
      <c r="CL571" s="8" t="s">
        <v>1200</v>
      </c>
      <c r="CN571" s="8" t="s">
        <v>1200</v>
      </c>
      <c r="CP571" s="8" t="s">
        <v>1200</v>
      </c>
      <c r="CR571" s="8" t="s">
        <v>1200</v>
      </c>
      <c r="CT571" s="8" t="s">
        <v>1200</v>
      </c>
      <c r="CV571" s="1" t="s">
        <v>557</v>
      </c>
      <c r="CW571" s="8">
        <v>1</v>
      </c>
      <c r="CY571" s="8" t="s">
        <v>1200</v>
      </c>
      <c r="DA571" s="8" t="s">
        <v>1200</v>
      </c>
      <c r="DB571" s="1" t="s">
        <v>558</v>
      </c>
      <c r="DC571" s="8">
        <v>5</v>
      </c>
      <c r="DE571" s="8" t="s">
        <v>1200</v>
      </c>
      <c r="DH571" s="8" t="s">
        <v>1200</v>
      </c>
      <c r="DK571" s="8" t="s">
        <v>1200</v>
      </c>
      <c r="DM571" s="8" t="s">
        <v>1200</v>
      </c>
      <c r="DO571" s="8" t="s">
        <v>1200</v>
      </c>
      <c r="DQ571" s="8" t="s">
        <v>1200</v>
      </c>
      <c r="DS571" s="8" t="s">
        <v>1200</v>
      </c>
      <c r="DU571" s="8" t="s">
        <v>1200</v>
      </c>
      <c r="DW571" s="8" t="s">
        <v>1200</v>
      </c>
      <c r="DY571" s="8" t="s">
        <v>1200</v>
      </c>
      <c r="EA571" s="8" t="s">
        <v>1200</v>
      </c>
      <c r="EC571" s="8" t="s">
        <v>1200</v>
      </c>
      <c r="EF571" s="8" t="s">
        <v>1200</v>
      </c>
      <c r="EH571" s="8" t="s">
        <v>1200</v>
      </c>
      <c r="EJ571" s="8" t="s">
        <v>1200</v>
      </c>
      <c r="EL571" s="8" t="s">
        <v>1200</v>
      </c>
      <c r="EN571" s="8" t="s">
        <v>1200</v>
      </c>
      <c r="EP571" s="8" t="s">
        <v>1200</v>
      </c>
      <c r="ER571" s="8" t="s">
        <v>1200</v>
      </c>
      <c r="EU571" s="8" t="s">
        <v>1200</v>
      </c>
      <c r="EW571" s="8" t="s">
        <v>1200</v>
      </c>
      <c r="EY571" s="8" t="s">
        <v>1200</v>
      </c>
      <c r="FA571" s="8" t="s">
        <v>1200</v>
      </c>
      <c r="FC571" s="8" t="s">
        <v>1200</v>
      </c>
      <c r="FE571" s="8" t="s">
        <v>1200</v>
      </c>
      <c r="FG571" s="8" t="s">
        <v>1200</v>
      </c>
      <c r="FJ571" s="8" t="s">
        <v>1200</v>
      </c>
      <c r="FL571" s="8" t="s">
        <v>1200</v>
      </c>
      <c r="FN571" s="8" t="s">
        <v>1200</v>
      </c>
      <c r="FP571" s="8" t="s">
        <v>1200</v>
      </c>
      <c r="FR571" s="8" t="s">
        <v>1200</v>
      </c>
      <c r="FT571" s="8" t="s">
        <v>1200</v>
      </c>
      <c r="FV571" s="8" t="s">
        <v>1200</v>
      </c>
      <c r="FX571" s="8" t="s">
        <v>1200</v>
      </c>
      <c r="GA571" s="8" t="s">
        <v>1200</v>
      </c>
      <c r="GC571" s="8" t="s">
        <v>1200</v>
      </c>
      <c r="GE571" s="8" t="s">
        <v>1200</v>
      </c>
      <c r="GG571" s="8" t="s">
        <v>1200</v>
      </c>
      <c r="GI571" s="8" t="s">
        <v>1200</v>
      </c>
      <c r="GL571" s="8" t="s">
        <v>1200</v>
      </c>
      <c r="GN571" s="1" t="s">
        <v>699</v>
      </c>
    </row>
    <row r="572" spans="1:196" ht="15" customHeight="1">
      <c r="A572" s="1" t="s">
        <v>276</v>
      </c>
      <c r="B572" s="4">
        <v>5</v>
      </c>
      <c r="C572" s="4">
        <v>15</v>
      </c>
      <c r="D572" s="5">
        <v>90.65</v>
      </c>
      <c r="E572" s="5">
        <v>90.75</v>
      </c>
      <c r="I572" s="1" t="s">
        <v>258</v>
      </c>
      <c r="O572" s="1" t="s">
        <v>559</v>
      </c>
      <c r="P572" s="8">
        <v>2</v>
      </c>
      <c r="Q572" s="4">
        <v>100</v>
      </c>
      <c r="R572" s="4">
        <v>0</v>
      </c>
      <c r="S572" s="4">
        <v>0</v>
      </c>
      <c r="T572" s="4">
        <v>100</v>
      </c>
      <c r="X572" s="1" t="s">
        <v>559</v>
      </c>
      <c r="Y572" s="8">
        <v>2</v>
      </c>
      <c r="Z572" s="1" t="s">
        <v>559</v>
      </c>
      <c r="AA572" s="8">
        <v>2</v>
      </c>
      <c r="AC572" s="8" t="s">
        <v>1200</v>
      </c>
      <c r="AE572" s="8" t="s">
        <v>1200</v>
      </c>
      <c r="AF572" s="1" t="s">
        <v>562</v>
      </c>
      <c r="AG572" s="8">
        <v>4</v>
      </c>
      <c r="AH572" s="1" t="s">
        <v>559</v>
      </c>
      <c r="AI572" s="8">
        <v>2</v>
      </c>
      <c r="AK572" s="8" t="s">
        <v>1200</v>
      </c>
      <c r="AM572" s="8" t="s">
        <v>1200</v>
      </c>
      <c r="AN572" s="1" t="s">
        <v>557</v>
      </c>
      <c r="AO572" s="8">
        <v>1</v>
      </c>
      <c r="AQ572" s="8" t="s">
        <v>1200</v>
      </c>
      <c r="AS572" s="8" t="s">
        <v>1200</v>
      </c>
      <c r="AV572" s="8" t="s">
        <v>1200</v>
      </c>
      <c r="AX572" s="8" t="s">
        <v>1200</v>
      </c>
      <c r="AZ572" s="8" t="s">
        <v>1200</v>
      </c>
      <c r="BB572" s="8" t="s">
        <v>1200</v>
      </c>
      <c r="BD572" s="8" t="s">
        <v>1200</v>
      </c>
      <c r="BF572" s="8" t="s">
        <v>1200</v>
      </c>
      <c r="BH572" s="8" t="s">
        <v>1200</v>
      </c>
      <c r="BJ572" s="8" t="s">
        <v>1200</v>
      </c>
      <c r="BM572" s="8" t="s">
        <v>1200</v>
      </c>
      <c r="BO572" s="8" t="s">
        <v>1200</v>
      </c>
      <c r="BQ572" s="8" t="s">
        <v>1200</v>
      </c>
      <c r="BS572" s="8" t="s">
        <v>1200</v>
      </c>
      <c r="BU572" s="8" t="s">
        <v>1200</v>
      </c>
      <c r="BW572" s="8" t="s">
        <v>1200</v>
      </c>
      <c r="BY572" s="8" t="s">
        <v>1200</v>
      </c>
      <c r="CA572" s="8" t="s">
        <v>1200</v>
      </c>
      <c r="CC572" s="1" t="s">
        <v>559</v>
      </c>
      <c r="CD572" s="8">
        <v>2</v>
      </c>
      <c r="CE572" s="1" t="s">
        <v>558</v>
      </c>
      <c r="CF572" s="8">
        <v>5</v>
      </c>
      <c r="CH572" s="8" t="s">
        <v>1200</v>
      </c>
      <c r="CJ572" s="8" t="s">
        <v>1200</v>
      </c>
      <c r="CL572" s="8" t="s">
        <v>1200</v>
      </c>
      <c r="CN572" s="8" t="s">
        <v>1200</v>
      </c>
      <c r="CP572" s="8" t="s">
        <v>1200</v>
      </c>
      <c r="CR572" s="8" t="s">
        <v>1200</v>
      </c>
      <c r="CT572" s="8" t="s">
        <v>1200</v>
      </c>
      <c r="CV572" s="1" t="s">
        <v>557</v>
      </c>
      <c r="CW572" s="8">
        <v>1</v>
      </c>
      <c r="CY572" s="8" t="s">
        <v>1200</v>
      </c>
      <c r="DA572" s="8" t="s">
        <v>1200</v>
      </c>
      <c r="DB572" s="1" t="s">
        <v>558</v>
      </c>
      <c r="DC572" s="8">
        <v>5</v>
      </c>
      <c r="DE572" s="8" t="s">
        <v>1200</v>
      </c>
      <c r="DH572" s="8" t="s">
        <v>1200</v>
      </c>
      <c r="DK572" s="8" t="s">
        <v>1200</v>
      </c>
      <c r="DM572" s="8" t="s">
        <v>1200</v>
      </c>
      <c r="DO572" s="8" t="s">
        <v>1200</v>
      </c>
      <c r="DQ572" s="8" t="s">
        <v>1200</v>
      </c>
      <c r="DS572" s="8" t="s">
        <v>1200</v>
      </c>
      <c r="DU572" s="8" t="s">
        <v>1200</v>
      </c>
      <c r="DW572" s="8" t="s">
        <v>1200</v>
      </c>
      <c r="DY572" s="8" t="s">
        <v>1200</v>
      </c>
      <c r="EA572" s="8" t="s">
        <v>1200</v>
      </c>
      <c r="EC572" s="8" t="s">
        <v>1200</v>
      </c>
      <c r="EF572" s="8" t="s">
        <v>1200</v>
      </c>
      <c r="EH572" s="8" t="s">
        <v>1200</v>
      </c>
      <c r="EJ572" s="8" t="s">
        <v>1200</v>
      </c>
      <c r="EL572" s="8" t="s">
        <v>1200</v>
      </c>
      <c r="EN572" s="8" t="s">
        <v>1200</v>
      </c>
      <c r="EP572" s="8" t="s">
        <v>1200</v>
      </c>
      <c r="ER572" s="8" t="s">
        <v>1200</v>
      </c>
      <c r="EU572" s="8" t="s">
        <v>1200</v>
      </c>
      <c r="EW572" s="8" t="s">
        <v>1200</v>
      </c>
      <c r="EY572" s="8" t="s">
        <v>1200</v>
      </c>
      <c r="FA572" s="8" t="s">
        <v>1200</v>
      </c>
      <c r="FC572" s="8" t="s">
        <v>1200</v>
      </c>
      <c r="FE572" s="8" t="s">
        <v>1200</v>
      </c>
      <c r="FG572" s="8" t="s">
        <v>1200</v>
      </c>
      <c r="FJ572" s="8" t="s">
        <v>1200</v>
      </c>
      <c r="FL572" s="8" t="s">
        <v>1200</v>
      </c>
      <c r="FN572" s="8" t="s">
        <v>1200</v>
      </c>
      <c r="FP572" s="8" t="s">
        <v>1200</v>
      </c>
      <c r="FR572" s="8" t="s">
        <v>1200</v>
      </c>
      <c r="FT572" s="8" t="s">
        <v>1200</v>
      </c>
      <c r="FV572" s="8" t="s">
        <v>1200</v>
      </c>
      <c r="FX572" s="8" t="s">
        <v>1200</v>
      </c>
      <c r="GA572" s="8" t="s">
        <v>1200</v>
      </c>
      <c r="GC572" s="8" t="s">
        <v>1200</v>
      </c>
      <c r="GE572" s="8" t="s">
        <v>1200</v>
      </c>
      <c r="GG572" s="8" t="s">
        <v>1200</v>
      </c>
      <c r="GI572" s="8" t="s">
        <v>1200</v>
      </c>
      <c r="GL572" s="8" t="s">
        <v>1200</v>
      </c>
      <c r="GN572" s="1" t="s">
        <v>699</v>
      </c>
    </row>
    <row r="573" spans="1:196" ht="15" customHeight="1">
      <c r="A573" s="1" t="s">
        <v>276</v>
      </c>
      <c r="B573" s="4">
        <v>16</v>
      </c>
      <c r="C573" s="4">
        <v>29</v>
      </c>
      <c r="D573" s="5">
        <v>90.76</v>
      </c>
      <c r="E573" s="5">
        <v>90.89</v>
      </c>
      <c r="I573" s="1" t="s">
        <v>227</v>
      </c>
      <c r="O573" s="1" t="s">
        <v>559</v>
      </c>
      <c r="P573" s="8">
        <v>2</v>
      </c>
      <c r="Q573" s="4">
        <v>100</v>
      </c>
      <c r="R573" s="4">
        <v>0</v>
      </c>
      <c r="S573" s="4">
        <v>0</v>
      </c>
      <c r="T573" s="4">
        <v>100</v>
      </c>
      <c r="X573" s="1" t="s">
        <v>559</v>
      </c>
      <c r="Y573" s="8">
        <v>2</v>
      </c>
      <c r="Z573" s="1" t="s">
        <v>559</v>
      </c>
      <c r="AA573" s="8">
        <v>2</v>
      </c>
      <c r="AC573" s="8" t="s">
        <v>1200</v>
      </c>
      <c r="AE573" s="8" t="s">
        <v>1200</v>
      </c>
      <c r="AF573" s="1" t="s">
        <v>562</v>
      </c>
      <c r="AG573" s="8">
        <v>4</v>
      </c>
      <c r="AH573" s="1" t="s">
        <v>559</v>
      </c>
      <c r="AI573" s="8">
        <v>2</v>
      </c>
      <c r="AK573" s="8" t="s">
        <v>1200</v>
      </c>
      <c r="AM573" s="8" t="s">
        <v>1200</v>
      </c>
      <c r="AN573" s="1" t="s">
        <v>557</v>
      </c>
      <c r="AO573" s="8">
        <v>1</v>
      </c>
      <c r="AQ573" s="8" t="s">
        <v>1200</v>
      </c>
      <c r="AS573" s="8" t="s">
        <v>1200</v>
      </c>
      <c r="AV573" s="8" t="s">
        <v>1200</v>
      </c>
      <c r="AX573" s="8" t="s">
        <v>1200</v>
      </c>
      <c r="AZ573" s="8" t="s">
        <v>1200</v>
      </c>
      <c r="BB573" s="8" t="s">
        <v>1200</v>
      </c>
      <c r="BD573" s="8" t="s">
        <v>1200</v>
      </c>
      <c r="BF573" s="8" t="s">
        <v>1200</v>
      </c>
      <c r="BH573" s="8" t="s">
        <v>1200</v>
      </c>
      <c r="BJ573" s="8" t="s">
        <v>1200</v>
      </c>
      <c r="BM573" s="8" t="s">
        <v>1200</v>
      </c>
      <c r="BO573" s="8" t="s">
        <v>1200</v>
      </c>
      <c r="BQ573" s="8" t="s">
        <v>1200</v>
      </c>
      <c r="BS573" s="8" t="s">
        <v>1200</v>
      </c>
      <c r="BU573" s="8" t="s">
        <v>1200</v>
      </c>
      <c r="BW573" s="8" t="s">
        <v>1200</v>
      </c>
      <c r="BY573" s="8" t="s">
        <v>1200</v>
      </c>
      <c r="CA573" s="8" t="s">
        <v>1200</v>
      </c>
      <c r="CC573" s="1" t="s">
        <v>559</v>
      </c>
      <c r="CD573" s="8">
        <v>2</v>
      </c>
      <c r="CE573" s="1" t="s">
        <v>558</v>
      </c>
      <c r="CF573" s="8">
        <v>5</v>
      </c>
      <c r="CH573" s="8" t="s">
        <v>1200</v>
      </c>
      <c r="CJ573" s="8" t="s">
        <v>1200</v>
      </c>
      <c r="CL573" s="8" t="s">
        <v>1200</v>
      </c>
      <c r="CN573" s="8" t="s">
        <v>1200</v>
      </c>
      <c r="CP573" s="8" t="s">
        <v>1200</v>
      </c>
      <c r="CR573" s="8" t="s">
        <v>1200</v>
      </c>
      <c r="CT573" s="8" t="s">
        <v>1200</v>
      </c>
      <c r="CV573" s="1" t="s">
        <v>557</v>
      </c>
      <c r="CW573" s="8">
        <v>1</v>
      </c>
      <c r="CY573" s="8" t="s">
        <v>1200</v>
      </c>
      <c r="DA573" s="8" t="s">
        <v>1200</v>
      </c>
      <c r="DB573" s="1" t="s">
        <v>558</v>
      </c>
      <c r="DC573" s="8">
        <v>5</v>
      </c>
      <c r="DE573" s="8" t="s">
        <v>1200</v>
      </c>
      <c r="DH573" s="8" t="s">
        <v>1200</v>
      </c>
      <c r="DK573" s="8" t="s">
        <v>1200</v>
      </c>
      <c r="DM573" s="8" t="s">
        <v>1200</v>
      </c>
      <c r="DO573" s="8" t="s">
        <v>1200</v>
      </c>
      <c r="DQ573" s="8" t="s">
        <v>1200</v>
      </c>
      <c r="DS573" s="8" t="s">
        <v>1200</v>
      </c>
      <c r="DU573" s="8" t="s">
        <v>1200</v>
      </c>
      <c r="DW573" s="8" t="s">
        <v>1200</v>
      </c>
      <c r="DY573" s="8" t="s">
        <v>1200</v>
      </c>
      <c r="EA573" s="8" t="s">
        <v>1200</v>
      </c>
      <c r="EC573" s="8" t="s">
        <v>1200</v>
      </c>
      <c r="EF573" s="8" t="s">
        <v>1200</v>
      </c>
      <c r="EH573" s="8" t="s">
        <v>1200</v>
      </c>
      <c r="EJ573" s="8" t="s">
        <v>1200</v>
      </c>
      <c r="EL573" s="8" t="s">
        <v>1200</v>
      </c>
      <c r="EN573" s="8" t="s">
        <v>1200</v>
      </c>
      <c r="EP573" s="8" t="s">
        <v>1200</v>
      </c>
      <c r="ER573" s="8" t="s">
        <v>1200</v>
      </c>
      <c r="EU573" s="8" t="s">
        <v>1200</v>
      </c>
      <c r="EW573" s="8" t="s">
        <v>1200</v>
      </c>
      <c r="EY573" s="8" t="s">
        <v>1200</v>
      </c>
      <c r="FA573" s="8" t="s">
        <v>1200</v>
      </c>
      <c r="FC573" s="8" t="s">
        <v>1200</v>
      </c>
      <c r="FE573" s="8" t="s">
        <v>1200</v>
      </c>
      <c r="FG573" s="8" t="s">
        <v>1200</v>
      </c>
      <c r="FJ573" s="8" t="s">
        <v>1200</v>
      </c>
      <c r="FL573" s="8" t="s">
        <v>1200</v>
      </c>
      <c r="FN573" s="8" t="s">
        <v>1200</v>
      </c>
      <c r="FP573" s="8" t="s">
        <v>1200</v>
      </c>
      <c r="FR573" s="8" t="s">
        <v>1200</v>
      </c>
      <c r="FT573" s="8" t="s">
        <v>1200</v>
      </c>
      <c r="FV573" s="8" t="s">
        <v>1200</v>
      </c>
      <c r="FX573" s="8" t="s">
        <v>1200</v>
      </c>
      <c r="GA573" s="8" t="s">
        <v>1200</v>
      </c>
      <c r="GC573" s="8" t="s">
        <v>1200</v>
      </c>
      <c r="GE573" s="8" t="s">
        <v>1200</v>
      </c>
      <c r="GG573" s="8" t="s">
        <v>1200</v>
      </c>
      <c r="GI573" s="8" t="s">
        <v>1200</v>
      </c>
      <c r="GL573" s="8" t="s">
        <v>1200</v>
      </c>
      <c r="GN573" s="1" t="s">
        <v>699</v>
      </c>
    </row>
    <row r="574" spans="1:196" ht="15" customHeight="1">
      <c r="A574" s="1" t="s">
        <v>276</v>
      </c>
      <c r="B574" s="4">
        <v>30</v>
      </c>
      <c r="C574" s="4">
        <v>59</v>
      </c>
      <c r="D574" s="6">
        <v>90.9</v>
      </c>
      <c r="E574" s="5">
        <v>91.19</v>
      </c>
      <c r="I574" s="1" t="s">
        <v>700</v>
      </c>
      <c r="L574" s="4">
        <v>50</v>
      </c>
      <c r="M574" s="1" t="s">
        <v>617</v>
      </c>
      <c r="N574" s="1" t="s">
        <v>620</v>
      </c>
      <c r="O574" s="1" t="s">
        <v>559</v>
      </c>
      <c r="P574" s="8">
        <v>2</v>
      </c>
      <c r="Q574" s="4">
        <v>100</v>
      </c>
      <c r="R574" s="4">
        <v>0</v>
      </c>
      <c r="S574" s="4">
        <v>0</v>
      </c>
      <c r="T574" s="4">
        <v>100</v>
      </c>
      <c r="X574" s="1" t="s">
        <v>559</v>
      </c>
      <c r="Y574" s="8">
        <v>2</v>
      </c>
      <c r="Z574" s="1" t="s">
        <v>559</v>
      </c>
      <c r="AA574" s="8">
        <v>2</v>
      </c>
      <c r="AC574" s="8" t="s">
        <v>1200</v>
      </c>
      <c r="AE574" s="8" t="s">
        <v>1200</v>
      </c>
      <c r="AF574" s="1" t="s">
        <v>562</v>
      </c>
      <c r="AG574" s="8">
        <v>4</v>
      </c>
      <c r="AH574" s="1" t="s">
        <v>559</v>
      </c>
      <c r="AI574" s="8">
        <v>2</v>
      </c>
      <c r="AK574" s="8" t="s">
        <v>1200</v>
      </c>
      <c r="AM574" s="8" t="s">
        <v>1200</v>
      </c>
      <c r="AN574" s="1" t="s">
        <v>557</v>
      </c>
      <c r="AO574" s="8">
        <v>1</v>
      </c>
      <c r="AQ574" s="8" t="s">
        <v>1200</v>
      </c>
      <c r="AS574" s="8" t="s">
        <v>1200</v>
      </c>
      <c r="AV574" s="8" t="s">
        <v>1200</v>
      </c>
      <c r="AX574" s="8" t="s">
        <v>1200</v>
      </c>
      <c r="AZ574" s="8" t="s">
        <v>1200</v>
      </c>
      <c r="BB574" s="8" t="s">
        <v>1200</v>
      </c>
      <c r="BD574" s="8" t="s">
        <v>1200</v>
      </c>
      <c r="BF574" s="8" t="s">
        <v>1200</v>
      </c>
      <c r="BH574" s="8" t="s">
        <v>1200</v>
      </c>
      <c r="BJ574" s="8" t="s">
        <v>1200</v>
      </c>
      <c r="BM574" s="8" t="s">
        <v>1200</v>
      </c>
      <c r="BO574" s="8" t="s">
        <v>1200</v>
      </c>
      <c r="BQ574" s="8" t="s">
        <v>1200</v>
      </c>
      <c r="BS574" s="8" t="s">
        <v>1200</v>
      </c>
      <c r="BU574" s="8" t="s">
        <v>1200</v>
      </c>
      <c r="BW574" s="8" t="s">
        <v>1200</v>
      </c>
      <c r="BY574" s="8" t="s">
        <v>1200</v>
      </c>
      <c r="CA574" s="8" t="s">
        <v>1200</v>
      </c>
      <c r="CC574" s="1" t="s">
        <v>559</v>
      </c>
      <c r="CD574" s="8">
        <v>2</v>
      </c>
      <c r="CE574" s="1" t="s">
        <v>558</v>
      </c>
      <c r="CF574" s="8">
        <v>5</v>
      </c>
      <c r="CH574" s="8" t="s">
        <v>1200</v>
      </c>
      <c r="CJ574" s="8" t="s">
        <v>1200</v>
      </c>
      <c r="CL574" s="8" t="s">
        <v>1200</v>
      </c>
      <c r="CN574" s="8" t="s">
        <v>1200</v>
      </c>
      <c r="CP574" s="8" t="s">
        <v>1200</v>
      </c>
      <c r="CR574" s="8" t="s">
        <v>1200</v>
      </c>
      <c r="CT574" s="8" t="s">
        <v>1200</v>
      </c>
      <c r="CV574" s="1" t="s">
        <v>557</v>
      </c>
      <c r="CW574" s="8">
        <v>1</v>
      </c>
      <c r="CY574" s="8" t="s">
        <v>1200</v>
      </c>
      <c r="DA574" s="8" t="s">
        <v>1200</v>
      </c>
      <c r="DB574" s="1" t="s">
        <v>558</v>
      </c>
      <c r="DC574" s="8">
        <v>5</v>
      </c>
      <c r="DE574" s="8" t="s">
        <v>1200</v>
      </c>
      <c r="DH574" s="8" t="s">
        <v>1200</v>
      </c>
      <c r="DK574" s="8" t="s">
        <v>1200</v>
      </c>
      <c r="DM574" s="8" t="s">
        <v>1200</v>
      </c>
      <c r="DO574" s="8" t="s">
        <v>1200</v>
      </c>
      <c r="DQ574" s="8" t="s">
        <v>1200</v>
      </c>
      <c r="DS574" s="8" t="s">
        <v>1200</v>
      </c>
      <c r="DU574" s="8" t="s">
        <v>1200</v>
      </c>
      <c r="DW574" s="8" t="s">
        <v>1200</v>
      </c>
      <c r="DY574" s="8" t="s">
        <v>1200</v>
      </c>
      <c r="EA574" s="8" t="s">
        <v>1200</v>
      </c>
      <c r="EC574" s="8" t="s">
        <v>1200</v>
      </c>
      <c r="EF574" s="8" t="s">
        <v>1200</v>
      </c>
      <c r="EH574" s="8" t="s">
        <v>1200</v>
      </c>
      <c r="EJ574" s="8" t="s">
        <v>1200</v>
      </c>
      <c r="EL574" s="8" t="s">
        <v>1200</v>
      </c>
      <c r="EN574" s="8" t="s">
        <v>1200</v>
      </c>
      <c r="EP574" s="8" t="s">
        <v>1200</v>
      </c>
      <c r="ER574" s="8" t="s">
        <v>1200</v>
      </c>
      <c r="EU574" s="8" t="s">
        <v>1200</v>
      </c>
      <c r="EW574" s="8" t="s">
        <v>1200</v>
      </c>
      <c r="EY574" s="8" t="s">
        <v>1200</v>
      </c>
      <c r="FA574" s="8" t="s">
        <v>1200</v>
      </c>
      <c r="FC574" s="8" t="s">
        <v>1200</v>
      </c>
      <c r="FE574" s="8" t="s">
        <v>1200</v>
      </c>
      <c r="FG574" s="8" t="s">
        <v>1200</v>
      </c>
      <c r="FJ574" s="8" t="s">
        <v>1200</v>
      </c>
      <c r="FL574" s="8" t="s">
        <v>1200</v>
      </c>
      <c r="FN574" s="8" t="s">
        <v>1200</v>
      </c>
      <c r="FP574" s="8" t="s">
        <v>1200</v>
      </c>
      <c r="FR574" s="8" t="s">
        <v>1200</v>
      </c>
      <c r="FT574" s="8" t="s">
        <v>1200</v>
      </c>
      <c r="FV574" s="8" t="s">
        <v>1200</v>
      </c>
      <c r="FX574" s="8" t="s">
        <v>1200</v>
      </c>
      <c r="GA574" s="8" t="s">
        <v>1200</v>
      </c>
      <c r="GC574" s="8" t="s">
        <v>1200</v>
      </c>
      <c r="GE574" s="8" t="s">
        <v>1200</v>
      </c>
      <c r="GG574" s="8" t="s">
        <v>1200</v>
      </c>
      <c r="GI574" s="8" t="s">
        <v>1200</v>
      </c>
      <c r="GL574" s="8" t="s">
        <v>1200</v>
      </c>
      <c r="GN574" s="1" t="s">
        <v>701</v>
      </c>
    </row>
    <row r="575" spans="1:196" ht="15" customHeight="1">
      <c r="A575" s="1" t="s">
        <v>276</v>
      </c>
      <c r="B575" s="4">
        <v>60</v>
      </c>
      <c r="C575" s="4">
        <v>63</v>
      </c>
      <c r="D575" s="6">
        <v>91.2</v>
      </c>
      <c r="E575" s="5">
        <v>91.23</v>
      </c>
      <c r="I575" s="1" t="s">
        <v>702</v>
      </c>
      <c r="O575" s="1" t="s">
        <v>559</v>
      </c>
      <c r="P575" s="8">
        <v>2</v>
      </c>
      <c r="Q575" s="4">
        <v>100</v>
      </c>
      <c r="R575" s="4">
        <v>0</v>
      </c>
      <c r="S575" s="4">
        <v>0</v>
      </c>
      <c r="T575" s="4">
        <v>100</v>
      </c>
      <c r="X575" s="1" t="s">
        <v>559</v>
      </c>
      <c r="Y575" s="8">
        <v>2</v>
      </c>
      <c r="Z575" s="1" t="s">
        <v>559</v>
      </c>
      <c r="AA575" s="8">
        <v>2</v>
      </c>
      <c r="AC575" s="8" t="s">
        <v>1200</v>
      </c>
      <c r="AE575" s="8" t="s">
        <v>1200</v>
      </c>
      <c r="AF575" s="1" t="s">
        <v>556</v>
      </c>
      <c r="AG575" s="8">
        <v>3</v>
      </c>
      <c r="AH575" s="1" t="s">
        <v>559</v>
      </c>
      <c r="AI575" s="8">
        <v>2</v>
      </c>
      <c r="AK575" s="8" t="s">
        <v>1200</v>
      </c>
      <c r="AM575" s="8" t="s">
        <v>1200</v>
      </c>
      <c r="AN575" s="1" t="s">
        <v>557</v>
      </c>
      <c r="AO575" s="8">
        <v>1</v>
      </c>
      <c r="AQ575" s="8" t="s">
        <v>1200</v>
      </c>
      <c r="AS575" s="8" t="s">
        <v>1200</v>
      </c>
      <c r="AV575" s="8" t="s">
        <v>1200</v>
      </c>
      <c r="AX575" s="8" t="s">
        <v>1200</v>
      </c>
      <c r="AZ575" s="8" t="s">
        <v>1200</v>
      </c>
      <c r="BB575" s="8" t="s">
        <v>1200</v>
      </c>
      <c r="BD575" s="8" t="s">
        <v>1200</v>
      </c>
      <c r="BF575" s="8" t="s">
        <v>1200</v>
      </c>
      <c r="BH575" s="8" t="s">
        <v>1200</v>
      </c>
      <c r="BJ575" s="8" t="s">
        <v>1200</v>
      </c>
      <c r="BM575" s="8" t="s">
        <v>1200</v>
      </c>
      <c r="BO575" s="8" t="s">
        <v>1200</v>
      </c>
      <c r="BQ575" s="8" t="s">
        <v>1200</v>
      </c>
      <c r="BS575" s="8" t="s">
        <v>1200</v>
      </c>
      <c r="BU575" s="8" t="s">
        <v>1200</v>
      </c>
      <c r="BW575" s="8" t="s">
        <v>1200</v>
      </c>
      <c r="BY575" s="8" t="s">
        <v>1200</v>
      </c>
      <c r="CA575" s="8" t="s">
        <v>1200</v>
      </c>
      <c r="CC575" s="1" t="s">
        <v>559</v>
      </c>
      <c r="CD575" s="8">
        <v>2</v>
      </c>
      <c r="CE575" s="1" t="s">
        <v>558</v>
      </c>
      <c r="CF575" s="8">
        <v>5</v>
      </c>
      <c r="CH575" s="8" t="s">
        <v>1200</v>
      </c>
      <c r="CJ575" s="8" t="s">
        <v>1200</v>
      </c>
      <c r="CL575" s="8" t="s">
        <v>1200</v>
      </c>
      <c r="CN575" s="8" t="s">
        <v>1200</v>
      </c>
      <c r="CP575" s="8" t="s">
        <v>1200</v>
      </c>
      <c r="CR575" s="8" t="s">
        <v>1200</v>
      </c>
      <c r="CT575" s="8" t="s">
        <v>1200</v>
      </c>
      <c r="CV575" s="1" t="s">
        <v>557</v>
      </c>
      <c r="CW575" s="8">
        <v>1</v>
      </c>
      <c r="CY575" s="8" t="s">
        <v>1200</v>
      </c>
      <c r="DA575" s="8" t="s">
        <v>1200</v>
      </c>
      <c r="DB575" s="1" t="s">
        <v>558</v>
      </c>
      <c r="DC575" s="8">
        <v>5</v>
      </c>
      <c r="DE575" s="8" t="s">
        <v>1200</v>
      </c>
      <c r="DH575" s="8" t="s">
        <v>1200</v>
      </c>
      <c r="DK575" s="8" t="s">
        <v>1200</v>
      </c>
      <c r="DM575" s="8" t="s">
        <v>1200</v>
      </c>
      <c r="DO575" s="8" t="s">
        <v>1200</v>
      </c>
      <c r="DQ575" s="8" t="s">
        <v>1200</v>
      </c>
      <c r="DS575" s="8" t="s">
        <v>1200</v>
      </c>
      <c r="DU575" s="8" t="s">
        <v>1200</v>
      </c>
      <c r="DW575" s="8" t="s">
        <v>1200</v>
      </c>
      <c r="DY575" s="8" t="s">
        <v>1200</v>
      </c>
      <c r="EA575" s="8" t="s">
        <v>1200</v>
      </c>
      <c r="EC575" s="8" t="s">
        <v>1200</v>
      </c>
      <c r="EF575" s="8" t="s">
        <v>1200</v>
      </c>
      <c r="EH575" s="8" t="s">
        <v>1200</v>
      </c>
      <c r="EJ575" s="8" t="s">
        <v>1200</v>
      </c>
      <c r="EL575" s="8" t="s">
        <v>1200</v>
      </c>
      <c r="EN575" s="8" t="s">
        <v>1200</v>
      </c>
      <c r="EP575" s="8" t="s">
        <v>1200</v>
      </c>
      <c r="ER575" s="8" t="s">
        <v>1200</v>
      </c>
      <c r="EU575" s="8" t="s">
        <v>1200</v>
      </c>
      <c r="EW575" s="8" t="s">
        <v>1200</v>
      </c>
      <c r="EY575" s="8" t="s">
        <v>1200</v>
      </c>
      <c r="FA575" s="8" t="s">
        <v>1200</v>
      </c>
      <c r="FC575" s="8" t="s">
        <v>1200</v>
      </c>
      <c r="FE575" s="8" t="s">
        <v>1200</v>
      </c>
      <c r="FG575" s="8" t="s">
        <v>1200</v>
      </c>
      <c r="FJ575" s="8" t="s">
        <v>1200</v>
      </c>
      <c r="FL575" s="8" t="s">
        <v>1200</v>
      </c>
      <c r="FN575" s="8" t="s">
        <v>1200</v>
      </c>
      <c r="FP575" s="8" t="s">
        <v>1200</v>
      </c>
      <c r="FR575" s="8" t="s">
        <v>1200</v>
      </c>
      <c r="FT575" s="8" t="s">
        <v>1200</v>
      </c>
      <c r="FV575" s="8" t="s">
        <v>1200</v>
      </c>
      <c r="FX575" s="8" t="s">
        <v>1200</v>
      </c>
      <c r="GA575" s="8" t="s">
        <v>1200</v>
      </c>
      <c r="GC575" s="8" t="s">
        <v>1200</v>
      </c>
      <c r="GE575" s="8" t="s">
        <v>1200</v>
      </c>
      <c r="GG575" s="8" t="s">
        <v>1200</v>
      </c>
      <c r="GI575" s="8" t="s">
        <v>1200</v>
      </c>
      <c r="GL575" s="8" t="s">
        <v>1200</v>
      </c>
      <c r="GN575" s="1" t="s">
        <v>703</v>
      </c>
    </row>
    <row r="576" spans="1:196" ht="15" customHeight="1">
      <c r="A576" s="1" t="s">
        <v>276</v>
      </c>
      <c r="B576" s="4">
        <v>64</v>
      </c>
      <c r="C576" s="4">
        <v>67</v>
      </c>
      <c r="D576" s="5">
        <v>91.24</v>
      </c>
      <c r="E576" s="5">
        <v>91.27</v>
      </c>
      <c r="I576" s="1" t="s">
        <v>702</v>
      </c>
      <c r="O576" s="1" t="s">
        <v>559</v>
      </c>
      <c r="P576" s="8">
        <v>2</v>
      </c>
      <c r="Q576" s="4">
        <v>100</v>
      </c>
      <c r="R576" s="4">
        <v>0</v>
      </c>
      <c r="S576" s="4">
        <v>0</v>
      </c>
      <c r="T576" s="4">
        <v>100</v>
      </c>
      <c r="X576" s="1" t="s">
        <v>559</v>
      </c>
      <c r="Y576" s="8">
        <v>2</v>
      </c>
      <c r="Z576" s="1" t="s">
        <v>559</v>
      </c>
      <c r="AA576" s="8">
        <v>2</v>
      </c>
      <c r="AC576" s="8" t="s">
        <v>1200</v>
      </c>
      <c r="AE576" s="8" t="s">
        <v>1200</v>
      </c>
      <c r="AF576" s="1" t="s">
        <v>556</v>
      </c>
      <c r="AG576" s="8">
        <v>3</v>
      </c>
      <c r="AH576" s="1" t="s">
        <v>559</v>
      </c>
      <c r="AI576" s="8">
        <v>2</v>
      </c>
      <c r="AK576" s="8" t="s">
        <v>1200</v>
      </c>
      <c r="AM576" s="8" t="s">
        <v>1200</v>
      </c>
      <c r="AN576" s="1" t="s">
        <v>557</v>
      </c>
      <c r="AO576" s="8">
        <v>1</v>
      </c>
      <c r="AQ576" s="8" t="s">
        <v>1200</v>
      </c>
      <c r="AS576" s="8" t="s">
        <v>1200</v>
      </c>
      <c r="AV576" s="8" t="s">
        <v>1200</v>
      </c>
      <c r="AX576" s="8" t="s">
        <v>1200</v>
      </c>
      <c r="AZ576" s="8" t="s">
        <v>1200</v>
      </c>
      <c r="BB576" s="8" t="s">
        <v>1200</v>
      </c>
      <c r="BD576" s="8" t="s">
        <v>1200</v>
      </c>
      <c r="BF576" s="8" t="s">
        <v>1200</v>
      </c>
      <c r="BH576" s="8" t="s">
        <v>1200</v>
      </c>
      <c r="BJ576" s="8" t="s">
        <v>1200</v>
      </c>
      <c r="BM576" s="8" t="s">
        <v>1200</v>
      </c>
      <c r="BO576" s="8" t="s">
        <v>1200</v>
      </c>
      <c r="BQ576" s="8" t="s">
        <v>1200</v>
      </c>
      <c r="BS576" s="8" t="s">
        <v>1200</v>
      </c>
      <c r="BU576" s="8" t="s">
        <v>1200</v>
      </c>
      <c r="BW576" s="8" t="s">
        <v>1200</v>
      </c>
      <c r="BY576" s="8" t="s">
        <v>1200</v>
      </c>
      <c r="CA576" s="8" t="s">
        <v>1200</v>
      </c>
      <c r="CC576" s="1" t="s">
        <v>559</v>
      </c>
      <c r="CD576" s="8">
        <v>2</v>
      </c>
      <c r="CE576" s="1" t="s">
        <v>558</v>
      </c>
      <c r="CF576" s="8">
        <v>5</v>
      </c>
      <c r="CH576" s="8" t="s">
        <v>1200</v>
      </c>
      <c r="CJ576" s="8" t="s">
        <v>1200</v>
      </c>
      <c r="CL576" s="8" t="s">
        <v>1200</v>
      </c>
      <c r="CN576" s="8" t="s">
        <v>1200</v>
      </c>
      <c r="CP576" s="8" t="s">
        <v>1200</v>
      </c>
      <c r="CR576" s="8" t="s">
        <v>1200</v>
      </c>
      <c r="CT576" s="8" t="s">
        <v>1200</v>
      </c>
      <c r="CV576" s="1" t="s">
        <v>557</v>
      </c>
      <c r="CW576" s="8">
        <v>1</v>
      </c>
      <c r="CY576" s="8" t="s">
        <v>1200</v>
      </c>
      <c r="DA576" s="8" t="s">
        <v>1200</v>
      </c>
      <c r="DB576" s="1" t="s">
        <v>558</v>
      </c>
      <c r="DC576" s="8">
        <v>5</v>
      </c>
      <c r="DE576" s="8" t="s">
        <v>1200</v>
      </c>
      <c r="DH576" s="8" t="s">
        <v>1200</v>
      </c>
      <c r="DK576" s="8" t="s">
        <v>1200</v>
      </c>
      <c r="DM576" s="8" t="s">
        <v>1200</v>
      </c>
      <c r="DO576" s="8" t="s">
        <v>1200</v>
      </c>
      <c r="DQ576" s="8" t="s">
        <v>1200</v>
      </c>
      <c r="DS576" s="8" t="s">
        <v>1200</v>
      </c>
      <c r="DU576" s="8" t="s">
        <v>1200</v>
      </c>
      <c r="DW576" s="8" t="s">
        <v>1200</v>
      </c>
      <c r="DY576" s="8" t="s">
        <v>1200</v>
      </c>
      <c r="EA576" s="8" t="s">
        <v>1200</v>
      </c>
      <c r="EC576" s="8" t="s">
        <v>1200</v>
      </c>
      <c r="EF576" s="8" t="s">
        <v>1200</v>
      </c>
      <c r="EH576" s="8" t="s">
        <v>1200</v>
      </c>
      <c r="EJ576" s="8" t="s">
        <v>1200</v>
      </c>
      <c r="EL576" s="8" t="s">
        <v>1200</v>
      </c>
      <c r="EN576" s="8" t="s">
        <v>1200</v>
      </c>
      <c r="EP576" s="8" t="s">
        <v>1200</v>
      </c>
      <c r="ER576" s="8" t="s">
        <v>1200</v>
      </c>
      <c r="EU576" s="8" t="s">
        <v>1200</v>
      </c>
      <c r="EW576" s="8" t="s">
        <v>1200</v>
      </c>
      <c r="EY576" s="8" t="s">
        <v>1200</v>
      </c>
      <c r="FA576" s="8" t="s">
        <v>1200</v>
      </c>
      <c r="FC576" s="8" t="s">
        <v>1200</v>
      </c>
      <c r="FE576" s="8" t="s">
        <v>1200</v>
      </c>
      <c r="FG576" s="8" t="s">
        <v>1200</v>
      </c>
      <c r="FJ576" s="8" t="s">
        <v>1200</v>
      </c>
      <c r="FL576" s="8" t="s">
        <v>1200</v>
      </c>
      <c r="FN576" s="8" t="s">
        <v>1200</v>
      </c>
      <c r="FP576" s="8" t="s">
        <v>1200</v>
      </c>
      <c r="FR576" s="8" t="s">
        <v>1200</v>
      </c>
      <c r="FT576" s="8" t="s">
        <v>1200</v>
      </c>
      <c r="FV576" s="8" t="s">
        <v>1200</v>
      </c>
      <c r="FX576" s="8" t="s">
        <v>1200</v>
      </c>
      <c r="GA576" s="8" t="s">
        <v>1200</v>
      </c>
      <c r="GC576" s="8" t="s">
        <v>1200</v>
      </c>
      <c r="GE576" s="8" t="s">
        <v>1200</v>
      </c>
      <c r="GG576" s="8" t="s">
        <v>1200</v>
      </c>
      <c r="GI576" s="8" t="s">
        <v>1200</v>
      </c>
      <c r="GL576" s="8" t="s">
        <v>1200</v>
      </c>
      <c r="GN576" s="1" t="s">
        <v>703</v>
      </c>
    </row>
    <row r="577" spans="1:196" ht="15" customHeight="1">
      <c r="A577" s="1" t="s">
        <v>276</v>
      </c>
      <c r="B577" s="4">
        <v>68</v>
      </c>
      <c r="C577" s="4">
        <v>70</v>
      </c>
      <c r="D577" s="5">
        <v>91.28</v>
      </c>
      <c r="E577" s="6">
        <v>91.3</v>
      </c>
      <c r="I577" s="1" t="s">
        <v>702</v>
      </c>
      <c r="O577" s="1" t="s">
        <v>559</v>
      </c>
      <c r="P577" s="8">
        <v>2</v>
      </c>
      <c r="Q577" s="4">
        <v>100</v>
      </c>
      <c r="R577" s="4">
        <v>0</v>
      </c>
      <c r="S577" s="4">
        <v>0</v>
      </c>
      <c r="T577" s="4">
        <v>100</v>
      </c>
      <c r="X577" s="1" t="s">
        <v>559</v>
      </c>
      <c r="Y577" s="8">
        <v>2</v>
      </c>
      <c r="Z577" s="1" t="s">
        <v>559</v>
      </c>
      <c r="AA577" s="8">
        <v>2</v>
      </c>
      <c r="AC577" s="8" t="s">
        <v>1200</v>
      </c>
      <c r="AE577" s="8" t="s">
        <v>1200</v>
      </c>
      <c r="AF577" s="1" t="s">
        <v>556</v>
      </c>
      <c r="AG577" s="8">
        <v>3</v>
      </c>
      <c r="AH577" s="1" t="s">
        <v>559</v>
      </c>
      <c r="AI577" s="8">
        <v>2</v>
      </c>
      <c r="AK577" s="8" t="s">
        <v>1200</v>
      </c>
      <c r="AM577" s="8" t="s">
        <v>1200</v>
      </c>
      <c r="AN577" s="1" t="s">
        <v>557</v>
      </c>
      <c r="AO577" s="8">
        <v>1</v>
      </c>
      <c r="AQ577" s="8" t="s">
        <v>1200</v>
      </c>
      <c r="AS577" s="8" t="s">
        <v>1200</v>
      </c>
      <c r="AV577" s="8" t="s">
        <v>1200</v>
      </c>
      <c r="AX577" s="8" t="s">
        <v>1200</v>
      </c>
      <c r="AZ577" s="8" t="s">
        <v>1200</v>
      </c>
      <c r="BB577" s="8" t="s">
        <v>1200</v>
      </c>
      <c r="BD577" s="8" t="s">
        <v>1200</v>
      </c>
      <c r="BF577" s="8" t="s">
        <v>1200</v>
      </c>
      <c r="BH577" s="8" t="s">
        <v>1200</v>
      </c>
      <c r="BJ577" s="8" t="s">
        <v>1200</v>
      </c>
      <c r="BM577" s="8" t="s">
        <v>1200</v>
      </c>
      <c r="BO577" s="8" t="s">
        <v>1200</v>
      </c>
      <c r="BQ577" s="8" t="s">
        <v>1200</v>
      </c>
      <c r="BS577" s="8" t="s">
        <v>1200</v>
      </c>
      <c r="BU577" s="8" t="s">
        <v>1200</v>
      </c>
      <c r="BW577" s="8" t="s">
        <v>1200</v>
      </c>
      <c r="BY577" s="8" t="s">
        <v>1200</v>
      </c>
      <c r="CA577" s="8" t="s">
        <v>1200</v>
      </c>
      <c r="CC577" s="1" t="s">
        <v>559</v>
      </c>
      <c r="CD577" s="8">
        <v>2</v>
      </c>
      <c r="CE577" s="1" t="s">
        <v>558</v>
      </c>
      <c r="CF577" s="8">
        <v>5</v>
      </c>
      <c r="CH577" s="8" t="s">
        <v>1200</v>
      </c>
      <c r="CJ577" s="8" t="s">
        <v>1200</v>
      </c>
      <c r="CL577" s="8" t="s">
        <v>1200</v>
      </c>
      <c r="CN577" s="8" t="s">
        <v>1200</v>
      </c>
      <c r="CP577" s="8" t="s">
        <v>1200</v>
      </c>
      <c r="CR577" s="8" t="s">
        <v>1200</v>
      </c>
      <c r="CT577" s="8" t="s">
        <v>1200</v>
      </c>
      <c r="CV577" s="1" t="s">
        <v>557</v>
      </c>
      <c r="CW577" s="8">
        <v>1</v>
      </c>
      <c r="CY577" s="8" t="s">
        <v>1200</v>
      </c>
      <c r="DA577" s="8" t="s">
        <v>1200</v>
      </c>
      <c r="DB577" s="1" t="s">
        <v>558</v>
      </c>
      <c r="DC577" s="8">
        <v>5</v>
      </c>
      <c r="DE577" s="8" t="s">
        <v>1200</v>
      </c>
      <c r="DH577" s="8" t="s">
        <v>1200</v>
      </c>
      <c r="DK577" s="8" t="s">
        <v>1200</v>
      </c>
      <c r="DM577" s="8" t="s">
        <v>1200</v>
      </c>
      <c r="DO577" s="8" t="s">
        <v>1200</v>
      </c>
      <c r="DQ577" s="8" t="s">
        <v>1200</v>
      </c>
      <c r="DS577" s="8" t="s">
        <v>1200</v>
      </c>
      <c r="DU577" s="8" t="s">
        <v>1200</v>
      </c>
      <c r="DW577" s="8" t="s">
        <v>1200</v>
      </c>
      <c r="DY577" s="8" t="s">
        <v>1200</v>
      </c>
      <c r="EA577" s="8" t="s">
        <v>1200</v>
      </c>
      <c r="EC577" s="8" t="s">
        <v>1200</v>
      </c>
      <c r="EF577" s="8" t="s">
        <v>1200</v>
      </c>
      <c r="EH577" s="8" t="s">
        <v>1200</v>
      </c>
      <c r="EJ577" s="8" t="s">
        <v>1200</v>
      </c>
      <c r="EL577" s="8" t="s">
        <v>1200</v>
      </c>
      <c r="EN577" s="8" t="s">
        <v>1200</v>
      </c>
      <c r="EP577" s="8" t="s">
        <v>1200</v>
      </c>
      <c r="ER577" s="8" t="s">
        <v>1200</v>
      </c>
      <c r="EU577" s="8" t="s">
        <v>1200</v>
      </c>
      <c r="EW577" s="8" t="s">
        <v>1200</v>
      </c>
      <c r="EY577" s="8" t="s">
        <v>1200</v>
      </c>
      <c r="FA577" s="8" t="s">
        <v>1200</v>
      </c>
      <c r="FC577" s="8" t="s">
        <v>1200</v>
      </c>
      <c r="FE577" s="8" t="s">
        <v>1200</v>
      </c>
      <c r="FG577" s="8" t="s">
        <v>1200</v>
      </c>
      <c r="FJ577" s="8" t="s">
        <v>1200</v>
      </c>
      <c r="FL577" s="8" t="s">
        <v>1200</v>
      </c>
      <c r="FN577" s="8" t="s">
        <v>1200</v>
      </c>
      <c r="FP577" s="8" t="s">
        <v>1200</v>
      </c>
      <c r="FR577" s="8" t="s">
        <v>1200</v>
      </c>
      <c r="FT577" s="8" t="s">
        <v>1200</v>
      </c>
      <c r="FV577" s="8" t="s">
        <v>1200</v>
      </c>
      <c r="FX577" s="8" t="s">
        <v>1200</v>
      </c>
      <c r="GA577" s="8" t="s">
        <v>1200</v>
      </c>
      <c r="GC577" s="8" t="s">
        <v>1200</v>
      </c>
      <c r="GE577" s="8" t="s">
        <v>1200</v>
      </c>
      <c r="GG577" s="8" t="s">
        <v>1200</v>
      </c>
      <c r="GI577" s="8" t="s">
        <v>1200</v>
      </c>
      <c r="GL577" s="8" t="s">
        <v>1200</v>
      </c>
      <c r="GN577" s="1" t="s">
        <v>703</v>
      </c>
    </row>
    <row r="578" spans="1:196" ht="15" customHeight="1">
      <c r="A578" s="1" t="s">
        <v>276</v>
      </c>
      <c r="B578" s="4">
        <v>71</v>
      </c>
      <c r="C578" s="4">
        <v>77</v>
      </c>
      <c r="D578" s="5">
        <v>91.31</v>
      </c>
      <c r="E578" s="5">
        <v>91.37</v>
      </c>
      <c r="I578" s="1" t="s">
        <v>702</v>
      </c>
      <c r="O578" s="1" t="s">
        <v>559</v>
      </c>
      <c r="P578" s="8">
        <v>2</v>
      </c>
      <c r="Q578" s="4">
        <v>100</v>
      </c>
      <c r="R578" s="4">
        <v>0</v>
      </c>
      <c r="S578" s="4">
        <v>0</v>
      </c>
      <c r="T578" s="4">
        <v>100</v>
      </c>
      <c r="X578" s="1" t="s">
        <v>559</v>
      </c>
      <c r="Y578" s="8">
        <v>2</v>
      </c>
      <c r="Z578" s="1" t="s">
        <v>559</v>
      </c>
      <c r="AA578" s="8">
        <v>2</v>
      </c>
      <c r="AC578" s="8" t="s">
        <v>1200</v>
      </c>
      <c r="AE578" s="8" t="s">
        <v>1200</v>
      </c>
      <c r="AF578" s="1" t="s">
        <v>556</v>
      </c>
      <c r="AG578" s="8">
        <v>3</v>
      </c>
      <c r="AH578" s="1" t="s">
        <v>559</v>
      </c>
      <c r="AI578" s="8">
        <v>2</v>
      </c>
      <c r="AK578" s="8" t="s">
        <v>1200</v>
      </c>
      <c r="AM578" s="8" t="s">
        <v>1200</v>
      </c>
      <c r="AN578" s="1" t="s">
        <v>557</v>
      </c>
      <c r="AO578" s="8">
        <v>1</v>
      </c>
      <c r="AQ578" s="8" t="s">
        <v>1200</v>
      </c>
      <c r="AS578" s="8" t="s">
        <v>1200</v>
      </c>
      <c r="AV578" s="8" t="s">
        <v>1200</v>
      </c>
      <c r="AX578" s="8" t="s">
        <v>1200</v>
      </c>
      <c r="AZ578" s="8" t="s">
        <v>1200</v>
      </c>
      <c r="BB578" s="8" t="s">
        <v>1200</v>
      </c>
      <c r="BD578" s="8" t="s">
        <v>1200</v>
      </c>
      <c r="BF578" s="8" t="s">
        <v>1200</v>
      </c>
      <c r="BH578" s="8" t="s">
        <v>1200</v>
      </c>
      <c r="BJ578" s="8" t="s">
        <v>1200</v>
      </c>
      <c r="BM578" s="8" t="s">
        <v>1200</v>
      </c>
      <c r="BO578" s="8" t="s">
        <v>1200</v>
      </c>
      <c r="BQ578" s="8" t="s">
        <v>1200</v>
      </c>
      <c r="BS578" s="8" t="s">
        <v>1200</v>
      </c>
      <c r="BU578" s="8" t="s">
        <v>1200</v>
      </c>
      <c r="BW578" s="8" t="s">
        <v>1200</v>
      </c>
      <c r="BY578" s="8" t="s">
        <v>1200</v>
      </c>
      <c r="CA578" s="8" t="s">
        <v>1200</v>
      </c>
      <c r="CC578" s="1" t="s">
        <v>559</v>
      </c>
      <c r="CD578" s="8">
        <v>2</v>
      </c>
      <c r="CE578" s="1" t="s">
        <v>558</v>
      </c>
      <c r="CF578" s="8">
        <v>5</v>
      </c>
      <c r="CH578" s="8" t="s">
        <v>1200</v>
      </c>
      <c r="CJ578" s="8" t="s">
        <v>1200</v>
      </c>
      <c r="CL578" s="8" t="s">
        <v>1200</v>
      </c>
      <c r="CN578" s="8" t="s">
        <v>1200</v>
      </c>
      <c r="CP578" s="8" t="s">
        <v>1200</v>
      </c>
      <c r="CR578" s="8" t="s">
        <v>1200</v>
      </c>
      <c r="CT578" s="8" t="s">
        <v>1200</v>
      </c>
      <c r="CV578" s="1" t="s">
        <v>557</v>
      </c>
      <c r="CW578" s="8">
        <v>1</v>
      </c>
      <c r="CY578" s="8" t="s">
        <v>1200</v>
      </c>
      <c r="DA578" s="8" t="s">
        <v>1200</v>
      </c>
      <c r="DB578" s="1" t="s">
        <v>558</v>
      </c>
      <c r="DC578" s="8">
        <v>5</v>
      </c>
      <c r="DE578" s="8" t="s">
        <v>1200</v>
      </c>
      <c r="DH578" s="8" t="s">
        <v>1200</v>
      </c>
      <c r="DK578" s="8" t="s">
        <v>1200</v>
      </c>
      <c r="DM578" s="8" t="s">
        <v>1200</v>
      </c>
      <c r="DO578" s="8" t="s">
        <v>1200</v>
      </c>
      <c r="DQ578" s="8" t="s">
        <v>1200</v>
      </c>
      <c r="DS578" s="8" t="s">
        <v>1200</v>
      </c>
      <c r="DU578" s="8" t="s">
        <v>1200</v>
      </c>
      <c r="DW578" s="8" t="s">
        <v>1200</v>
      </c>
      <c r="DY578" s="8" t="s">
        <v>1200</v>
      </c>
      <c r="EA578" s="8" t="s">
        <v>1200</v>
      </c>
      <c r="EC578" s="8" t="s">
        <v>1200</v>
      </c>
      <c r="EF578" s="8" t="s">
        <v>1200</v>
      </c>
      <c r="EH578" s="8" t="s">
        <v>1200</v>
      </c>
      <c r="EJ578" s="8" t="s">
        <v>1200</v>
      </c>
      <c r="EL578" s="8" t="s">
        <v>1200</v>
      </c>
      <c r="EN578" s="8" t="s">
        <v>1200</v>
      </c>
      <c r="EP578" s="8" t="s">
        <v>1200</v>
      </c>
      <c r="ER578" s="8" t="s">
        <v>1200</v>
      </c>
      <c r="EU578" s="8" t="s">
        <v>1200</v>
      </c>
      <c r="EW578" s="8" t="s">
        <v>1200</v>
      </c>
      <c r="EY578" s="8" t="s">
        <v>1200</v>
      </c>
      <c r="FA578" s="8" t="s">
        <v>1200</v>
      </c>
      <c r="FC578" s="8" t="s">
        <v>1200</v>
      </c>
      <c r="FE578" s="8" t="s">
        <v>1200</v>
      </c>
      <c r="FG578" s="8" t="s">
        <v>1200</v>
      </c>
      <c r="FJ578" s="8" t="s">
        <v>1200</v>
      </c>
      <c r="FL578" s="8" t="s">
        <v>1200</v>
      </c>
      <c r="FN578" s="8" t="s">
        <v>1200</v>
      </c>
      <c r="FP578" s="8" t="s">
        <v>1200</v>
      </c>
      <c r="FR578" s="8" t="s">
        <v>1200</v>
      </c>
      <c r="FT578" s="8" t="s">
        <v>1200</v>
      </c>
      <c r="FV578" s="8" t="s">
        <v>1200</v>
      </c>
      <c r="FX578" s="8" t="s">
        <v>1200</v>
      </c>
      <c r="GA578" s="8" t="s">
        <v>1200</v>
      </c>
      <c r="GC578" s="8" t="s">
        <v>1200</v>
      </c>
      <c r="GE578" s="8" t="s">
        <v>1200</v>
      </c>
      <c r="GG578" s="8" t="s">
        <v>1200</v>
      </c>
      <c r="GI578" s="8" t="s">
        <v>1200</v>
      </c>
      <c r="GL578" s="8" t="s">
        <v>1200</v>
      </c>
      <c r="GN578" s="1" t="s">
        <v>703</v>
      </c>
    </row>
    <row r="579" spans="1:196" ht="15" customHeight="1">
      <c r="A579" s="1" t="s">
        <v>276</v>
      </c>
      <c r="B579" s="4">
        <v>79</v>
      </c>
      <c r="C579" s="4">
        <v>89</v>
      </c>
      <c r="D579" s="5">
        <v>91.39</v>
      </c>
      <c r="E579" s="5">
        <v>91.49</v>
      </c>
      <c r="I579" s="1" t="s">
        <v>702</v>
      </c>
      <c r="O579" s="1" t="s">
        <v>559</v>
      </c>
      <c r="P579" s="8">
        <v>2</v>
      </c>
      <c r="Q579" s="4">
        <v>100</v>
      </c>
      <c r="R579" s="4">
        <v>0</v>
      </c>
      <c r="S579" s="4">
        <v>0</v>
      </c>
      <c r="T579" s="4">
        <v>100</v>
      </c>
      <c r="X579" s="1" t="s">
        <v>559</v>
      </c>
      <c r="Y579" s="8">
        <v>2</v>
      </c>
      <c r="Z579" s="1" t="s">
        <v>559</v>
      </c>
      <c r="AA579" s="8">
        <v>2</v>
      </c>
      <c r="AC579" s="8" t="s">
        <v>1200</v>
      </c>
      <c r="AE579" s="8" t="s">
        <v>1200</v>
      </c>
      <c r="AF579" s="1" t="s">
        <v>556</v>
      </c>
      <c r="AG579" s="8">
        <v>3</v>
      </c>
      <c r="AH579" s="1" t="s">
        <v>559</v>
      </c>
      <c r="AI579" s="8">
        <v>2</v>
      </c>
      <c r="AK579" s="8" t="s">
        <v>1200</v>
      </c>
      <c r="AM579" s="8" t="s">
        <v>1200</v>
      </c>
      <c r="AN579" s="1" t="s">
        <v>557</v>
      </c>
      <c r="AO579" s="8">
        <v>1</v>
      </c>
      <c r="AQ579" s="8" t="s">
        <v>1200</v>
      </c>
      <c r="AS579" s="8" t="s">
        <v>1200</v>
      </c>
      <c r="AV579" s="8" t="s">
        <v>1200</v>
      </c>
      <c r="AX579" s="8" t="s">
        <v>1200</v>
      </c>
      <c r="AZ579" s="8" t="s">
        <v>1200</v>
      </c>
      <c r="BB579" s="8" t="s">
        <v>1200</v>
      </c>
      <c r="BD579" s="8" t="s">
        <v>1200</v>
      </c>
      <c r="BF579" s="8" t="s">
        <v>1200</v>
      </c>
      <c r="BH579" s="8" t="s">
        <v>1200</v>
      </c>
      <c r="BJ579" s="8" t="s">
        <v>1200</v>
      </c>
      <c r="BM579" s="8" t="s">
        <v>1200</v>
      </c>
      <c r="BO579" s="8" t="s">
        <v>1200</v>
      </c>
      <c r="BQ579" s="8" t="s">
        <v>1200</v>
      </c>
      <c r="BS579" s="8" t="s">
        <v>1200</v>
      </c>
      <c r="BU579" s="8" t="s">
        <v>1200</v>
      </c>
      <c r="BW579" s="8" t="s">
        <v>1200</v>
      </c>
      <c r="BY579" s="8" t="s">
        <v>1200</v>
      </c>
      <c r="CA579" s="8" t="s">
        <v>1200</v>
      </c>
      <c r="CC579" s="1" t="s">
        <v>559</v>
      </c>
      <c r="CD579" s="8">
        <v>2</v>
      </c>
      <c r="CE579" s="1" t="s">
        <v>558</v>
      </c>
      <c r="CF579" s="8">
        <v>5</v>
      </c>
      <c r="CH579" s="8" t="s">
        <v>1200</v>
      </c>
      <c r="CJ579" s="8" t="s">
        <v>1200</v>
      </c>
      <c r="CL579" s="8" t="s">
        <v>1200</v>
      </c>
      <c r="CN579" s="8" t="s">
        <v>1200</v>
      </c>
      <c r="CP579" s="8" t="s">
        <v>1200</v>
      </c>
      <c r="CR579" s="8" t="s">
        <v>1200</v>
      </c>
      <c r="CT579" s="8" t="s">
        <v>1200</v>
      </c>
      <c r="CV579" s="1" t="s">
        <v>557</v>
      </c>
      <c r="CW579" s="8">
        <v>1</v>
      </c>
      <c r="CY579" s="8" t="s">
        <v>1200</v>
      </c>
      <c r="DA579" s="8" t="s">
        <v>1200</v>
      </c>
      <c r="DB579" s="1" t="s">
        <v>558</v>
      </c>
      <c r="DC579" s="8">
        <v>5</v>
      </c>
      <c r="DE579" s="8" t="s">
        <v>1200</v>
      </c>
      <c r="DH579" s="8" t="s">
        <v>1200</v>
      </c>
      <c r="DK579" s="8" t="s">
        <v>1200</v>
      </c>
      <c r="DM579" s="8" t="s">
        <v>1200</v>
      </c>
      <c r="DO579" s="8" t="s">
        <v>1200</v>
      </c>
      <c r="DQ579" s="8" t="s">
        <v>1200</v>
      </c>
      <c r="DS579" s="8" t="s">
        <v>1200</v>
      </c>
      <c r="DU579" s="8" t="s">
        <v>1200</v>
      </c>
      <c r="DW579" s="8" t="s">
        <v>1200</v>
      </c>
      <c r="DY579" s="8" t="s">
        <v>1200</v>
      </c>
      <c r="EA579" s="8" t="s">
        <v>1200</v>
      </c>
      <c r="EC579" s="8" t="s">
        <v>1200</v>
      </c>
      <c r="EF579" s="8" t="s">
        <v>1200</v>
      </c>
      <c r="EH579" s="8" t="s">
        <v>1200</v>
      </c>
      <c r="EJ579" s="8" t="s">
        <v>1200</v>
      </c>
      <c r="EL579" s="8" t="s">
        <v>1200</v>
      </c>
      <c r="EN579" s="8" t="s">
        <v>1200</v>
      </c>
      <c r="EP579" s="8" t="s">
        <v>1200</v>
      </c>
      <c r="ER579" s="8" t="s">
        <v>1200</v>
      </c>
      <c r="EU579" s="8" t="s">
        <v>1200</v>
      </c>
      <c r="EW579" s="8" t="s">
        <v>1200</v>
      </c>
      <c r="EY579" s="8" t="s">
        <v>1200</v>
      </c>
      <c r="FA579" s="8" t="s">
        <v>1200</v>
      </c>
      <c r="FC579" s="8" t="s">
        <v>1200</v>
      </c>
      <c r="FE579" s="8" t="s">
        <v>1200</v>
      </c>
      <c r="FG579" s="8" t="s">
        <v>1200</v>
      </c>
      <c r="FJ579" s="8" t="s">
        <v>1200</v>
      </c>
      <c r="FL579" s="8" t="s">
        <v>1200</v>
      </c>
      <c r="FN579" s="8" t="s">
        <v>1200</v>
      </c>
      <c r="FP579" s="8" t="s">
        <v>1200</v>
      </c>
      <c r="FR579" s="8" t="s">
        <v>1200</v>
      </c>
      <c r="FT579" s="8" t="s">
        <v>1200</v>
      </c>
      <c r="FV579" s="8" t="s">
        <v>1200</v>
      </c>
      <c r="FX579" s="8" t="s">
        <v>1200</v>
      </c>
      <c r="GA579" s="8" t="s">
        <v>1200</v>
      </c>
      <c r="GC579" s="8" t="s">
        <v>1200</v>
      </c>
      <c r="GE579" s="8" t="s">
        <v>1200</v>
      </c>
      <c r="GG579" s="8" t="s">
        <v>1200</v>
      </c>
      <c r="GI579" s="8" t="s">
        <v>1200</v>
      </c>
      <c r="GL579" s="8" t="s">
        <v>1200</v>
      </c>
      <c r="GN579" s="1" t="s">
        <v>703</v>
      </c>
    </row>
    <row r="580" spans="1:196" ht="15" customHeight="1">
      <c r="A580" s="1" t="s">
        <v>276</v>
      </c>
      <c r="B580" s="4">
        <v>90</v>
      </c>
      <c r="C580" s="4">
        <v>95</v>
      </c>
      <c r="D580" s="6">
        <v>91.5</v>
      </c>
      <c r="E580" s="5">
        <v>91.55</v>
      </c>
      <c r="I580" s="1" t="s">
        <v>702</v>
      </c>
      <c r="O580" s="1" t="s">
        <v>559</v>
      </c>
      <c r="P580" s="8">
        <v>2</v>
      </c>
      <c r="Q580" s="4">
        <v>100</v>
      </c>
      <c r="R580" s="4">
        <v>0</v>
      </c>
      <c r="S580" s="4">
        <v>0</v>
      </c>
      <c r="T580" s="4">
        <v>100</v>
      </c>
      <c r="X580" s="1" t="s">
        <v>559</v>
      </c>
      <c r="Y580" s="8">
        <v>2</v>
      </c>
      <c r="Z580" s="1" t="s">
        <v>559</v>
      </c>
      <c r="AA580" s="8">
        <v>2</v>
      </c>
      <c r="AC580" s="8" t="s">
        <v>1200</v>
      </c>
      <c r="AE580" s="8" t="s">
        <v>1200</v>
      </c>
      <c r="AF580" s="1" t="s">
        <v>556</v>
      </c>
      <c r="AG580" s="8">
        <v>3</v>
      </c>
      <c r="AH580" s="1" t="s">
        <v>559</v>
      </c>
      <c r="AI580" s="8">
        <v>2</v>
      </c>
      <c r="AK580" s="8" t="s">
        <v>1200</v>
      </c>
      <c r="AM580" s="8" t="s">
        <v>1200</v>
      </c>
      <c r="AN580" s="1" t="s">
        <v>557</v>
      </c>
      <c r="AO580" s="8">
        <v>1</v>
      </c>
      <c r="AQ580" s="8" t="s">
        <v>1200</v>
      </c>
      <c r="AS580" s="8" t="s">
        <v>1200</v>
      </c>
      <c r="AV580" s="8" t="s">
        <v>1200</v>
      </c>
      <c r="AX580" s="8" t="s">
        <v>1200</v>
      </c>
      <c r="AZ580" s="8" t="s">
        <v>1200</v>
      </c>
      <c r="BB580" s="8" t="s">
        <v>1200</v>
      </c>
      <c r="BD580" s="8" t="s">
        <v>1200</v>
      </c>
      <c r="BF580" s="8" t="s">
        <v>1200</v>
      </c>
      <c r="BH580" s="8" t="s">
        <v>1200</v>
      </c>
      <c r="BJ580" s="8" t="s">
        <v>1200</v>
      </c>
      <c r="BM580" s="8" t="s">
        <v>1200</v>
      </c>
      <c r="BO580" s="8" t="s">
        <v>1200</v>
      </c>
      <c r="BQ580" s="8" t="s">
        <v>1200</v>
      </c>
      <c r="BS580" s="8" t="s">
        <v>1200</v>
      </c>
      <c r="BU580" s="8" t="s">
        <v>1200</v>
      </c>
      <c r="BW580" s="8" t="s">
        <v>1200</v>
      </c>
      <c r="BY580" s="8" t="s">
        <v>1200</v>
      </c>
      <c r="CA580" s="8" t="s">
        <v>1200</v>
      </c>
      <c r="CC580" s="1" t="s">
        <v>559</v>
      </c>
      <c r="CD580" s="8">
        <v>2</v>
      </c>
      <c r="CE580" s="1" t="s">
        <v>558</v>
      </c>
      <c r="CF580" s="8">
        <v>5</v>
      </c>
      <c r="CH580" s="8" t="s">
        <v>1200</v>
      </c>
      <c r="CJ580" s="8" t="s">
        <v>1200</v>
      </c>
      <c r="CL580" s="8" t="s">
        <v>1200</v>
      </c>
      <c r="CN580" s="8" t="s">
        <v>1200</v>
      </c>
      <c r="CP580" s="8" t="s">
        <v>1200</v>
      </c>
      <c r="CR580" s="8" t="s">
        <v>1200</v>
      </c>
      <c r="CT580" s="8" t="s">
        <v>1200</v>
      </c>
      <c r="CV580" s="1" t="s">
        <v>557</v>
      </c>
      <c r="CW580" s="8">
        <v>1</v>
      </c>
      <c r="CY580" s="8" t="s">
        <v>1200</v>
      </c>
      <c r="DA580" s="8" t="s">
        <v>1200</v>
      </c>
      <c r="DB580" s="1" t="s">
        <v>558</v>
      </c>
      <c r="DC580" s="8">
        <v>5</v>
      </c>
      <c r="DE580" s="8" t="s">
        <v>1200</v>
      </c>
      <c r="DH580" s="8" t="s">
        <v>1200</v>
      </c>
      <c r="DK580" s="8" t="s">
        <v>1200</v>
      </c>
      <c r="DM580" s="8" t="s">
        <v>1200</v>
      </c>
      <c r="DO580" s="8" t="s">
        <v>1200</v>
      </c>
      <c r="DQ580" s="8" t="s">
        <v>1200</v>
      </c>
      <c r="DS580" s="8" t="s">
        <v>1200</v>
      </c>
      <c r="DU580" s="8" t="s">
        <v>1200</v>
      </c>
      <c r="DW580" s="8" t="s">
        <v>1200</v>
      </c>
      <c r="DY580" s="8" t="s">
        <v>1200</v>
      </c>
      <c r="EA580" s="8" t="s">
        <v>1200</v>
      </c>
      <c r="EC580" s="8" t="s">
        <v>1200</v>
      </c>
      <c r="EF580" s="8" t="s">
        <v>1200</v>
      </c>
      <c r="EH580" s="8" t="s">
        <v>1200</v>
      </c>
      <c r="EJ580" s="8" t="s">
        <v>1200</v>
      </c>
      <c r="EL580" s="8" t="s">
        <v>1200</v>
      </c>
      <c r="EN580" s="8" t="s">
        <v>1200</v>
      </c>
      <c r="EP580" s="8" t="s">
        <v>1200</v>
      </c>
      <c r="ER580" s="8" t="s">
        <v>1200</v>
      </c>
      <c r="EU580" s="8" t="s">
        <v>1200</v>
      </c>
      <c r="EW580" s="8" t="s">
        <v>1200</v>
      </c>
      <c r="EY580" s="8" t="s">
        <v>1200</v>
      </c>
      <c r="FA580" s="8" t="s">
        <v>1200</v>
      </c>
      <c r="FC580" s="8" t="s">
        <v>1200</v>
      </c>
      <c r="FE580" s="8" t="s">
        <v>1200</v>
      </c>
      <c r="FG580" s="8" t="s">
        <v>1200</v>
      </c>
      <c r="FJ580" s="8" t="s">
        <v>1200</v>
      </c>
      <c r="FL580" s="8" t="s">
        <v>1200</v>
      </c>
      <c r="FN580" s="8" t="s">
        <v>1200</v>
      </c>
      <c r="FP580" s="8" t="s">
        <v>1200</v>
      </c>
      <c r="FR580" s="8" t="s">
        <v>1200</v>
      </c>
      <c r="FT580" s="8" t="s">
        <v>1200</v>
      </c>
      <c r="FV580" s="8" t="s">
        <v>1200</v>
      </c>
      <c r="FX580" s="8" t="s">
        <v>1200</v>
      </c>
      <c r="GA580" s="8" t="s">
        <v>1200</v>
      </c>
      <c r="GC580" s="8" t="s">
        <v>1200</v>
      </c>
      <c r="GE580" s="8" t="s">
        <v>1200</v>
      </c>
      <c r="GG580" s="8" t="s">
        <v>1200</v>
      </c>
      <c r="GI580" s="8" t="s">
        <v>1200</v>
      </c>
      <c r="GL580" s="8" t="s">
        <v>1200</v>
      </c>
      <c r="GN580" s="1" t="s">
        <v>703</v>
      </c>
    </row>
    <row r="581" spans="1:196" ht="15" customHeight="1">
      <c r="A581" s="1" t="s">
        <v>276</v>
      </c>
      <c r="B581" s="4">
        <v>95</v>
      </c>
      <c r="C581" s="4">
        <v>104</v>
      </c>
      <c r="D581" s="5">
        <v>91.55</v>
      </c>
      <c r="E581" s="5">
        <v>91.64</v>
      </c>
      <c r="I581" s="1" t="s">
        <v>702</v>
      </c>
      <c r="O581" s="1" t="s">
        <v>559</v>
      </c>
      <c r="P581" s="8">
        <v>2</v>
      </c>
      <c r="Q581" s="4">
        <v>100</v>
      </c>
      <c r="R581" s="4">
        <v>0</v>
      </c>
      <c r="S581" s="4">
        <v>0</v>
      </c>
      <c r="T581" s="4">
        <v>100</v>
      </c>
      <c r="X581" s="1" t="s">
        <v>559</v>
      </c>
      <c r="Y581" s="8">
        <v>2</v>
      </c>
      <c r="Z581" s="1" t="s">
        <v>559</v>
      </c>
      <c r="AA581" s="8">
        <v>2</v>
      </c>
      <c r="AC581" s="8" t="s">
        <v>1200</v>
      </c>
      <c r="AE581" s="8" t="s">
        <v>1200</v>
      </c>
      <c r="AF581" s="1" t="s">
        <v>556</v>
      </c>
      <c r="AG581" s="8">
        <v>3</v>
      </c>
      <c r="AH581" s="1" t="s">
        <v>559</v>
      </c>
      <c r="AI581" s="8">
        <v>2</v>
      </c>
      <c r="AK581" s="8" t="s">
        <v>1200</v>
      </c>
      <c r="AM581" s="8" t="s">
        <v>1200</v>
      </c>
      <c r="AN581" s="1" t="s">
        <v>557</v>
      </c>
      <c r="AO581" s="8">
        <v>1</v>
      </c>
      <c r="AQ581" s="8" t="s">
        <v>1200</v>
      </c>
      <c r="AS581" s="8" t="s">
        <v>1200</v>
      </c>
      <c r="AV581" s="8" t="s">
        <v>1200</v>
      </c>
      <c r="AX581" s="8" t="s">
        <v>1200</v>
      </c>
      <c r="AZ581" s="8" t="s">
        <v>1200</v>
      </c>
      <c r="BB581" s="8" t="s">
        <v>1200</v>
      </c>
      <c r="BD581" s="8" t="s">
        <v>1200</v>
      </c>
      <c r="BF581" s="8" t="s">
        <v>1200</v>
      </c>
      <c r="BH581" s="8" t="s">
        <v>1200</v>
      </c>
      <c r="BJ581" s="8" t="s">
        <v>1200</v>
      </c>
      <c r="BM581" s="8" t="s">
        <v>1200</v>
      </c>
      <c r="BO581" s="8" t="s">
        <v>1200</v>
      </c>
      <c r="BQ581" s="8" t="s">
        <v>1200</v>
      </c>
      <c r="BS581" s="8" t="s">
        <v>1200</v>
      </c>
      <c r="BU581" s="8" t="s">
        <v>1200</v>
      </c>
      <c r="BW581" s="8" t="s">
        <v>1200</v>
      </c>
      <c r="BY581" s="8" t="s">
        <v>1200</v>
      </c>
      <c r="CA581" s="8" t="s">
        <v>1200</v>
      </c>
      <c r="CC581" s="1" t="s">
        <v>559</v>
      </c>
      <c r="CD581" s="8">
        <v>2</v>
      </c>
      <c r="CE581" s="1" t="s">
        <v>558</v>
      </c>
      <c r="CF581" s="8">
        <v>5</v>
      </c>
      <c r="CH581" s="8" t="s">
        <v>1200</v>
      </c>
      <c r="CJ581" s="8" t="s">
        <v>1200</v>
      </c>
      <c r="CL581" s="8" t="s">
        <v>1200</v>
      </c>
      <c r="CN581" s="8" t="s">
        <v>1200</v>
      </c>
      <c r="CP581" s="8" t="s">
        <v>1200</v>
      </c>
      <c r="CR581" s="8" t="s">
        <v>1200</v>
      </c>
      <c r="CT581" s="8" t="s">
        <v>1200</v>
      </c>
      <c r="CV581" s="1" t="s">
        <v>557</v>
      </c>
      <c r="CW581" s="8">
        <v>1</v>
      </c>
      <c r="CY581" s="8" t="s">
        <v>1200</v>
      </c>
      <c r="DA581" s="8" t="s">
        <v>1200</v>
      </c>
      <c r="DB581" s="1" t="s">
        <v>558</v>
      </c>
      <c r="DC581" s="8">
        <v>5</v>
      </c>
      <c r="DE581" s="8" t="s">
        <v>1200</v>
      </c>
      <c r="DH581" s="8" t="s">
        <v>1200</v>
      </c>
      <c r="DK581" s="8" t="s">
        <v>1200</v>
      </c>
      <c r="DM581" s="8" t="s">
        <v>1200</v>
      </c>
      <c r="DO581" s="8" t="s">
        <v>1200</v>
      </c>
      <c r="DQ581" s="8" t="s">
        <v>1200</v>
      </c>
      <c r="DS581" s="8" t="s">
        <v>1200</v>
      </c>
      <c r="DU581" s="8" t="s">
        <v>1200</v>
      </c>
      <c r="DW581" s="8" t="s">
        <v>1200</v>
      </c>
      <c r="DY581" s="8" t="s">
        <v>1200</v>
      </c>
      <c r="EA581" s="8" t="s">
        <v>1200</v>
      </c>
      <c r="EC581" s="8" t="s">
        <v>1200</v>
      </c>
      <c r="EF581" s="8" t="s">
        <v>1200</v>
      </c>
      <c r="EH581" s="8" t="s">
        <v>1200</v>
      </c>
      <c r="EJ581" s="8" t="s">
        <v>1200</v>
      </c>
      <c r="EL581" s="8" t="s">
        <v>1200</v>
      </c>
      <c r="EN581" s="8" t="s">
        <v>1200</v>
      </c>
      <c r="EP581" s="8" t="s">
        <v>1200</v>
      </c>
      <c r="ER581" s="8" t="s">
        <v>1200</v>
      </c>
      <c r="EU581" s="8" t="s">
        <v>1200</v>
      </c>
      <c r="EW581" s="8" t="s">
        <v>1200</v>
      </c>
      <c r="EY581" s="8" t="s">
        <v>1200</v>
      </c>
      <c r="FA581" s="8" t="s">
        <v>1200</v>
      </c>
      <c r="FC581" s="8" t="s">
        <v>1200</v>
      </c>
      <c r="FE581" s="8" t="s">
        <v>1200</v>
      </c>
      <c r="FG581" s="8" t="s">
        <v>1200</v>
      </c>
      <c r="FJ581" s="8" t="s">
        <v>1200</v>
      </c>
      <c r="FL581" s="8" t="s">
        <v>1200</v>
      </c>
      <c r="FN581" s="8" t="s">
        <v>1200</v>
      </c>
      <c r="FP581" s="8" t="s">
        <v>1200</v>
      </c>
      <c r="FR581" s="8" t="s">
        <v>1200</v>
      </c>
      <c r="FT581" s="8" t="s">
        <v>1200</v>
      </c>
      <c r="FV581" s="8" t="s">
        <v>1200</v>
      </c>
      <c r="FX581" s="8" t="s">
        <v>1200</v>
      </c>
      <c r="GA581" s="8" t="s">
        <v>1200</v>
      </c>
      <c r="GC581" s="8" t="s">
        <v>1200</v>
      </c>
      <c r="GE581" s="8" t="s">
        <v>1200</v>
      </c>
      <c r="GG581" s="8" t="s">
        <v>1200</v>
      </c>
      <c r="GI581" s="8" t="s">
        <v>1200</v>
      </c>
      <c r="GL581" s="8" t="s">
        <v>1200</v>
      </c>
      <c r="GN581" s="1" t="s">
        <v>703</v>
      </c>
    </row>
    <row r="582" spans="1:196" ht="15" customHeight="1">
      <c r="A582" s="1" t="s">
        <v>276</v>
      </c>
      <c r="B582" s="4">
        <v>105</v>
      </c>
      <c r="C582" s="4">
        <v>116</v>
      </c>
      <c r="D582" s="5">
        <v>91.65</v>
      </c>
      <c r="E582" s="5">
        <v>91.76</v>
      </c>
      <c r="I582" s="1" t="s">
        <v>702</v>
      </c>
      <c r="O582" s="1" t="s">
        <v>559</v>
      </c>
      <c r="P582" s="8">
        <v>2</v>
      </c>
      <c r="Q582" s="4">
        <v>100</v>
      </c>
      <c r="R582" s="4">
        <v>0</v>
      </c>
      <c r="S582" s="4">
        <v>0</v>
      </c>
      <c r="T582" s="4">
        <v>100</v>
      </c>
      <c r="X582" s="1" t="s">
        <v>559</v>
      </c>
      <c r="Y582" s="8">
        <v>2</v>
      </c>
      <c r="Z582" s="1" t="s">
        <v>559</v>
      </c>
      <c r="AA582" s="8">
        <v>2</v>
      </c>
      <c r="AC582" s="8" t="s">
        <v>1200</v>
      </c>
      <c r="AE582" s="8" t="s">
        <v>1200</v>
      </c>
      <c r="AF582" s="1" t="s">
        <v>556</v>
      </c>
      <c r="AG582" s="8">
        <v>3</v>
      </c>
      <c r="AH582" s="1" t="s">
        <v>559</v>
      </c>
      <c r="AI582" s="8">
        <v>2</v>
      </c>
      <c r="AK582" s="8" t="s">
        <v>1200</v>
      </c>
      <c r="AM582" s="8" t="s">
        <v>1200</v>
      </c>
      <c r="AN582" s="1" t="s">
        <v>557</v>
      </c>
      <c r="AO582" s="8">
        <v>1</v>
      </c>
      <c r="AQ582" s="8" t="s">
        <v>1200</v>
      </c>
      <c r="AS582" s="8" t="s">
        <v>1200</v>
      </c>
      <c r="AV582" s="8" t="s">
        <v>1200</v>
      </c>
      <c r="AX582" s="8" t="s">
        <v>1200</v>
      </c>
      <c r="AZ582" s="8" t="s">
        <v>1200</v>
      </c>
      <c r="BB582" s="8" t="s">
        <v>1200</v>
      </c>
      <c r="BD582" s="8" t="s">
        <v>1200</v>
      </c>
      <c r="BF582" s="8" t="s">
        <v>1200</v>
      </c>
      <c r="BH582" s="8" t="s">
        <v>1200</v>
      </c>
      <c r="BJ582" s="8" t="s">
        <v>1200</v>
      </c>
      <c r="BM582" s="8" t="s">
        <v>1200</v>
      </c>
      <c r="BO582" s="8" t="s">
        <v>1200</v>
      </c>
      <c r="BQ582" s="8" t="s">
        <v>1200</v>
      </c>
      <c r="BS582" s="8" t="s">
        <v>1200</v>
      </c>
      <c r="BU582" s="8" t="s">
        <v>1200</v>
      </c>
      <c r="BW582" s="8" t="s">
        <v>1200</v>
      </c>
      <c r="BY582" s="8" t="s">
        <v>1200</v>
      </c>
      <c r="CA582" s="8" t="s">
        <v>1200</v>
      </c>
      <c r="CC582" s="1" t="s">
        <v>559</v>
      </c>
      <c r="CD582" s="8">
        <v>2</v>
      </c>
      <c r="CE582" s="1" t="s">
        <v>558</v>
      </c>
      <c r="CF582" s="8">
        <v>5</v>
      </c>
      <c r="CH582" s="8" t="s">
        <v>1200</v>
      </c>
      <c r="CJ582" s="8" t="s">
        <v>1200</v>
      </c>
      <c r="CL582" s="8" t="s">
        <v>1200</v>
      </c>
      <c r="CN582" s="8" t="s">
        <v>1200</v>
      </c>
      <c r="CP582" s="8" t="s">
        <v>1200</v>
      </c>
      <c r="CR582" s="8" t="s">
        <v>1200</v>
      </c>
      <c r="CT582" s="8" t="s">
        <v>1200</v>
      </c>
      <c r="CV582" s="1" t="s">
        <v>557</v>
      </c>
      <c r="CW582" s="8">
        <v>1</v>
      </c>
      <c r="CY582" s="8" t="s">
        <v>1200</v>
      </c>
      <c r="DA582" s="8" t="s">
        <v>1200</v>
      </c>
      <c r="DB582" s="1" t="s">
        <v>558</v>
      </c>
      <c r="DC582" s="8">
        <v>5</v>
      </c>
      <c r="DE582" s="8" t="s">
        <v>1200</v>
      </c>
      <c r="DH582" s="8" t="s">
        <v>1200</v>
      </c>
      <c r="DK582" s="8" t="s">
        <v>1200</v>
      </c>
      <c r="DM582" s="8" t="s">
        <v>1200</v>
      </c>
      <c r="DO582" s="8" t="s">
        <v>1200</v>
      </c>
      <c r="DQ582" s="8" t="s">
        <v>1200</v>
      </c>
      <c r="DS582" s="8" t="s">
        <v>1200</v>
      </c>
      <c r="DU582" s="8" t="s">
        <v>1200</v>
      </c>
      <c r="DW582" s="8" t="s">
        <v>1200</v>
      </c>
      <c r="DY582" s="8" t="s">
        <v>1200</v>
      </c>
      <c r="EA582" s="8" t="s">
        <v>1200</v>
      </c>
      <c r="EC582" s="8" t="s">
        <v>1200</v>
      </c>
      <c r="EF582" s="8" t="s">
        <v>1200</v>
      </c>
      <c r="EH582" s="8" t="s">
        <v>1200</v>
      </c>
      <c r="EJ582" s="8" t="s">
        <v>1200</v>
      </c>
      <c r="EL582" s="8" t="s">
        <v>1200</v>
      </c>
      <c r="EN582" s="8" t="s">
        <v>1200</v>
      </c>
      <c r="EP582" s="8" t="s">
        <v>1200</v>
      </c>
      <c r="ER582" s="8" t="s">
        <v>1200</v>
      </c>
      <c r="EU582" s="8" t="s">
        <v>1200</v>
      </c>
      <c r="EW582" s="8" t="s">
        <v>1200</v>
      </c>
      <c r="EY582" s="8" t="s">
        <v>1200</v>
      </c>
      <c r="FA582" s="8" t="s">
        <v>1200</v>
      </c>
      <c r="FC582" s="8" t="s">
        <v>1200</v>
      </c>
      <c r="FE582" s="8" t="s">
        <v>1200</v>
      </c>
      <c r="FG582" s="8" t="s">
        <v>1200</v>
      </c>
      <c r="FJ582" s="8" t="s">
        <v>1200</v>
      </c>
      <c r="FL582" s="8" t="s">
        <v>1200</v>
      </c>
      <c r="FN582" s="8" t="s">
        <v>1200</v>
      </c>
      <c r="FP582" s="8" t="s">
        <v>1200</v>
      </c>
      <c r="FR582" s="8" t="s">
        <v>1200</v>
      </c>
      <c r="FT582" s="8" t="s">
        <v>1200</v>
      </c>
      <c r="FV582" s="8" t="s">
        <v>1200</v>
      </c>
      <c r="FX582" s="8" t="s">
        <v>1200</v>
      </c>
      <c r="GA582" s="8" t="s">
        <v>1200</v>
      </c>
      <c r="GC582" s="8" t="s">
        <v>1200</v>
      </c>
      <c r="GE582" s="8" t="s">
        <v>1200</v>
      </c>
      <c r="GG582" s="8" t="s">
        <v>1200</v>
      </c>
      <c r="GI582" s="8" t="s">
        <v>1200</v>
      </c>
      <c r="GL582" s="8" t="s">
        <v>1200</v>
      </c>
      <c r="GN582" s="1" t="s">
        <v>703</v>
      </c>
    </row>
    <row r="583" spans="1:196" ht="15" customHeight="1">
      <c r="A583" s="1" t="s">
        <v>276</v>
      </c>
      <c r="B583" s="4">
        <v>116</v>
      </c>
      <c r="C583" s="4">
        <v>133</v>
      </c>
      <c r="D583" s="5">
        <v>91.76</v>
      </c>
      <c r="E583" s="5">
        <v>91.93</v>
      </c>
      <c r="I583" s="1" t="s">
        <v>704</v>
      </c>
      <c r="O583" s="1" t="s">
        <v>559</v>
      </c>
      <c r="P583" s="8">
        <v>2</v>
      </c>
      <c r="Q583" s="4">
        <v>100</v>
      </c>
      <c r="R583" s="4">
        <v>0</v>
      </c>
      <c r="S583" s="4">
        <v>0</v>
      </c>
      <c r="T583" s="4">
        <v>100</v>
      </c>
      <c r="X583" s="1" t="s">
        <v>559</v>
      </c>
      <c r="Y583" s="8">
        <v>2</v>
      </c>
      <c r="AA583" s="8" t="s">
        <v>1200</v>
      </c>
      <c r="AC583" s="8" t="s">
        <v>1200</v>
      </c>
      <c r="AE583" s="8" t="s">
        <v>1200</v>
      </c>
      <c r="AG583" s="8" t="s">
        <v>1200</v>
      </c>
      <c r="AI583" s="8" t="s">
        <v>1200</v>
      </c>
      <c r="AK583" s="8" t="s">
        <v>1200</v>
      </c>
      <c r="AM583" s="8" t="s">
        <v>1200</v>
      </c>
      <c r="AO583" s="8" t="s">
        <v>1200</v>
      </c>
      <c r="AQ583" s="8" t="s">
        <v>1200</v>
      </c>
      <c r="AS583" s="8" t="s">
        <v>1200</v>
      </c>
      <c r="AV583" s="8" t="s">
        <v>1200</v>
      </c>
      <c r="AX583" s="8" t="s">
        <v>1200</v>
      </c>
      <c r="AZ583" s="8" t="s">
        <v>1200</v>
      </c>
      <c r="BB583" s="8" t="s">
        <v>1200</v>
      </c>
      <c r="BD583" s="8" t="s">
        <v>1200</v>
      </c>
      <c r="BF583" s="8" t="s">
        <v>1200</v>
      </c>
      <c r="BH583" s="8" t="s">
        <v>1200</v>
      </c>
      <c r="BJ583" s="8" t="s">
        <v>1200</v>
      </c>
      <c r="BM583" s="8" t="s">
        <v>1200</v>
      </c>
      <c r="BO583" s="8" t="s">
        <v>1200</v>
      </c>
      <c r="BQ583" s="8" t="s">
        <v>1200</v>
      </c>
      <c r="BS583" s="8" t="s">
        <v>1200</v>
      </c>
      <c r="BU583" s="8" t="s">
        <v>1200</v>
      </c>
      <c r="BW583" s="8" t="s">
        <v>1200</v>
      </c>
      <c r="BY583" s="8" t="s">
        <v>1200</v>
      </c>
      <c r="CA583" s="8" t="s">
        <v>1200</v>
      </c>
      <c r="CC583" s="1" t="s">
        <v>559</v>
      </c>
      <c r="CD583" s="8">
        <v>2</v>
      </c>
      <c r="CE583" s="1" t="s">
        <v>558</v>
      </c>
      <c r="CF583" s="8">
        <v>5</v>
      </c>
      <c r="CH583" s="8" t="s">
        <v>1200</v>
      </c>
      <c r="CJ583" s="8" t="s">
        <v>1200</v>
      </c>
      <c r="CL583" s="8" t="s">
        <v>1200</v>
      </c>
      <c r="CN583" s="8" t="s">
        <v>1200</v>
      </c>
      <c r="CP583" s="8" t="s">
        <v>1200</v>
      </c>
      <c r="CR583" s="8" t="s">
        <v>1200</v>
      </c>
      <c r="CT583" s="8" t="s">
        <v>1200</v>
      </c>
      <c r="CV583" s="1" t="s">
        <v>557</v>
      </c>
      <c r="CW583" s="8">
        <v>1</v>
      </c>
      <c r="CX583" s="1" t="s">
        <v>557</v>
      </c>
      <c r="CY583" s="8">
        <v>1</v>
      </c>
      <c r="DA583" s="8" t="s">
        <v>1200</v>
      </c>
      <c r="DB583" s="1" t="s">
        <v>558</v>
      </c>
      <c r="DC583" s="8">
        <v>5</v>
      </c>
      <c r="DE583" s="8" t="s">
        <v>1200</v>
      </c>
      <c r="DH583" s="8" t="s">
        <v>1200</v>
      </c>
      <c r="DK583" s="8" t="s">
        <v>1200</v>
      </c>
      <c r="DM583" s="8" t="s">
        <v>1200</v>
      </c>
      <c r="DO583" s="8" t="s">
        <v>1200</v>
      </c>
      <c r="DQ583" s="8" t="s">
        <v>1200</v>
      </c>
      <c r="DS583" s="8" t="s">
        <v>1200</v>
      </c>
      <c r="DU583" s="8" t="s">
        <v>1200</v>
      </c>
      <c r="DW583" s="8" t="s">
        <v>1200</v>
      </c>
      <c r="DY583" s="8" t="s">
        <v>1200</v>
      </c>
      <c r="EA583" s="8" t="s">
        <v>1200</v>
      </c>
      <c r="EC583" s="8" t="s">
        <v>1200</v>
      </c>
      <c r="EF583" s="8" t="s">
        <v>1200</v>
      </c>
      <c r="EH583" s="8" t="s">
        <v>1200</v>
      </c>
      <c r="EJ583" s="8" t="s">
        <v>1200</v>
      </c>
      <c r="EL583" s="8" t="s">
        <v>1200</v>
      </c>
      <c r="EN583" s="8" t="s">
        <v>1200</v>
      </c>
      <c r="EP583" s="8" t="s">
        <v>1200</v>
      </c>
      <c r="ER583" s="8" t="s">
        <v>1200</v>
      </c>
      <c r="EU583" s="8" t="s">
        <v>1200</v>
      </c>
      <c r="EW583" s="8" t="s">
        <v>1200</v>
      </c>
      <c r="EY583" s="8" t="s">
        <v>1200</v>
      </c>
      <c r="FA583" s="8" t="s">
        <v>1200</v>
      </c>
      <c r="FC583" s="8" t="s">
        <v>1200</v>
      </c>
      <c r="FE583" s="8" t="s">
        <v>1200</v>
      </c>
      <c r="FG583" s="8" t="s">
        <v>1200</v>
      </c>
      <c r="FJ583" s="8" t="s">
        <v>1200</v>
      </c>
      <c r="FL583" s="8" t="s">
        <v>1200</v>
      </c>
      <c r="FN583" s="8" t="s">
        <v>1200</v>
      </c>
      <c r="FP583" s="8" t="s">
        <v>1200</v>
      </c>
      <c r="FR583" s="8" t="s">
        <v>1200</v>
      </c>
      <c r="FT583" s="8" t="s">
        <v>1200</v>
      </c>
      <c r="FV583" s="8" t="s">
        <v>1200</v>
      </c>
      <c r="FX583" s="8" t="s">
        <v>1200</v>
      </c>
      <c r="GA583" s="8" t="s">
        <v>1200</v>
      </c>
      <c r="GC583" s="8" t="s">
        <v>1200</v>
      </c>
      <c r="GE583" s="8" t="s">
        <v>1200</v>
      </c>
      <c r="GG583" s="8" t="s">
        <v>1200</v>
      </c>
      <c r="GI583" s="8" t="s">
        <v>1200</v>
      </c>
      <c r="GL583" s="8" t="s">
        <v>1200</v>
      </c>
      <c r="GN583" s="1" t="s">
        <v>705</v>
      </c>
    </row>
    <row r="584" spans="1:196" ht="15" customHeight="1">
      <c r="A584" s="1" t="s">
        <v>278</v>
      </c>
      <c r="B584" s="4">
        <v>0</v>
      </c>
      <c r="C584" s="4">
        <v>13</v>
      </c>
      <c r="D584" s="5">
        <v>91.93</v>
      </c>
      <c r="E584" s="5">
        <v>92.06</v>
      </c>
      <c r="I584" s="1" t="s">
        <v>221</v>
      </c>
      <c r="O584" s="1" t="s">
        <v>559</v>
      </c>
      <c r="P584" s="8">
        <v>2</v>
      </c>
      <c r="Q584" s="4">
        <v>100</v>
      </c>
      <c r="R584" s="4">
        <v>0</v>
      </c>
      <c r="S584" s="4">
        <v>0</v>
      </c>
      <c r="T584" s="4">
        <v>100</v>
      </c>
      <c r="X584" s="1" t="s">
        <v>559</v>
      </c>
      <c r="Y584" s="8">
        <v>2</v>
      </c>
      <c r="AA584" s="8" t="s">
        <v>1200</v>
      </c>
      <c r="AC584" s="8" t="s">
        <v>1200</v>
      </c>
      <c r="AE584" s="8" t="s">
        <v>1200</v>
      </c>
      <c r="AG584" s="8" t="s">
        <v>1200</v>
      </c>
      <c r="AI584" s="8" t="s">
        <v>1200</v>
      </c>
      <c r="AK584" s="8" t="s">
        <v>1200</v>
      </c>
      <c r="AM584" s="8" t="s">
        <v>1200</v>
      </c>
      <c r="AO584" s="8" t="s">
        <v>1200</v>
      </c>
      <c r="AQ584" s="8" t="s">
        <v>1200</v>
      </c>
      <c r="AS584" s="8" t="s">
        <v>1200</v>
      </c>
      <c r="AV584" s="8" t="s">
        <v>1200</v>
      </c>
      <c r="AX584" s="8" t="s">
        <v>1200</v>
      </c>
      <c r="AZ584" s="8" t="s">
        <v>1200</v>
      </c>
      <c r="BB584" s="8" t="s">
        <v>1200</v>
      </c>
      <c r="BD584" s="8" t="s">
        <v>1200</v>
      </c>
      <c r="BF584" s="8" t="s">
        <v>1200</v>
      </c>
      <c r="BH584" s="8" t="s">
        <v>1200</v>
      </c>
      <c r="BJ584" s="8" t="s">
        <v>1200</v>
      </c>
      <c r="BM584" s="8" t="s">
        <v>1200</v>
      </c>
      <c r="BO584" s="8" t="s">
        <v>1200</v>
      </c>
      <c r="BQ584" s="8" t="s">
        <v>1200</v>
      </c>
      <c r="BS584" s="8" t="s">
        <v>1200</v>
      </c>
      <c r="BU584" s="8" t="s">
        <v>1200</v>
      </c>
      <c r="BW584" s="8" t="s">
        <v>1200</v>
      </c>
      <c r="BY584" s="8" t="s">
        <v>1200</v>
      </c>
      <c r="CA584" s="8" t="s">
        <v>1200</v>
      </c>
      <c r="CC584" s="1" t="s">
        <v>559</v>
      </c>
      <c r="CD584" s="8">
        <v>2</v>
      </c>
      <c r="CE584" s="1" t="s">
        <v>558</v>
      </c>
      <c r="CF584" s="8">
        <v>5</v>
      </c>
      <c r="CH584" s="8" t="s">
        <v>1200</v>
      </c>
      <c r="CJ584" s="8" t="s">
        <v>1200</v>
      </c>
      <c r="CL584" s="8" t="s">
        <v>1200</v>
      </c>
      <c r="CN584" s="8" t="s">
        <v>1200</v>
      </c>
      <c r="CP584" s="8" t="s">
        <v>1200</v>
      </c>
      <c r="CR584" s="8" t="s">
        <v>1200</v>
      </c>
      <c r="CT584" s="8" t="s">
        <v>1200</v>
      </c>
      <c r="CV584" s="1" t="s">
        <v>557</v>
      </c>
      <c r="CW584" s="8">
        <v>1</v>
      </c>
      <c r="CY584" s="8" t="s">
        <v>1200</v>
      </c>
      <c r="DA584" s="8" t="s">
        <v>1200</v>
      </c>
      <c r="DB584" s="1" t="s">
        <v>558</v>
      </c>
      <c r="DC584" s="8">
        <v>5</v>
      </c>
      <c r="DE584" s="8" t="s">
        <v>1200</v>
      </c>
      <c r="DH584" s="8" t="s">
        <v>1200</v>
      </c>
      <c r="DK584" s="8" t="s">
        <v>1200</v>
      </c>
      <c r="DM584" s="8" t="s">
        <v>1200</v>
      </c>
      <c r="DO584" s="8" t="s">
        <v>1200</v>
      </c>
      <c r="DQ584" s="8" t="s">
        <v>1200</v>
      </c>
      <c r="DS584" s="8" t="s">
        <v>1200</v>
      </c>
      <c r="DU584" s="8" t="s">
        <v>1200</v>
      </c>
      <c r="DW584" s="8" t="s">
        <v>1200</v>
      </c>
      <c r="DY584" s="8" t="s">
        <v>1200</v>
      </c>
      <c r="EA584" s="8" t="s">
        <v>1200</v>
      </c>
      <c r="EC584" s="8" t="s">
        <v>1200</v>
      </c>
      <c r="EF584" s="8" t="s">
        <v>1200</v>
      </c>
      <c r="EH584" s="8" t="s">
        <v>1200</v>
      </c>
      <c r="EJ584" s="8" t="s">
        <v>1200</v>
      </c>
      <c r="EL584" s="8" t="s">
        <v>1200</v>
      </c>
      <c r="EN584" s="8" t="s">
        <v>1200</v>
      </c>
      <c r="EP584" s="8" t="s">
        <v>1200</v>
      </c>
      <c r="ER584" s="8" t="s">
        <v>1200</v>
      </c>
      <c r="EU584" s="8" t="s">
        <v>1200</v>
      </c>
      <c r="EW584" s="8" t="s">
        <v>1200</v>
      </c>
      <c r="EY584" s="8" t="s">
        <v>1200</v>
      </c>
      <c r="FA584" s="8" t="s">
        <v>1200</v>
      </c>
      <c r="FC584" s="8" t="s">
        <v>1200</v>
      </c>
      <c r="FE584" s="8" t="s">
        <v>1200</v>
      </c>
      <c r="FG584" s="8" t="s">
        <v>1200</v>
      </c>
      <c r="FJ584" s="8" t="s">
        <v>1200</v>
      </c>
      <c r="FL584" s="8" t="s">
        <v>1200</v>
      </c>
      <c r="FN584" s="8" t="s">
        <v>1200</v>
      </c>
      <c r="FP584" s="8" t="s">
        <v>1200</v>
      </c>
      <c r="FR584" s="8" t="s">
        <v>1200</v>
      </c>
      <c r="FT584" s="8" t="s">
        <v>1200</v>
      </c>
      <c r="FV584" s="8" t="s">
        <v>1200</v>
      </c>
      <c r="FX584" s="8" t="s">
        <v>1200</v>
      </c>
      <c r="GA584" s="8" t="s">
        <v>1200</v>
      </c>
      <c r="GC584" s="8" t="s">
        <v>1200</v>
      </c>
      <c r="GE584" s="8" t="s">
        <v>1200</v>
      </c>
      <c r="GG584" s="8" t="s">
        <v>1200</v>
      </c>
      <c r="GI584" s="8" t="s">
        <v>1200</v>
      </c>
      <c r="GL584" s="8" t="s">
        <v>1200</v>
      </c>
      <c r="GN584" s="1" t="s">
        <v>706</v>
      </c>
    </row>
    <row r="585" spans="1:196" ht="15" customHeight="1">
      <c r="A585" s="1" t="s">
        <v>278</v>
      </c>
      <c r="B585" s="4">
        <v>13</v>
      </c>
      <c r="C585" s="4">
        <v>20</v>
      </c>
      <c r="D585" s="5">
        <v>92.06</v>
      </c>
      <c r="E585" s="5">
        <v>92.13</v>
      </c>
      <c r="I585" s="1" t="s">
        <v>221</v>
      </c>
      <c r="J585" s="1" t="s">
        <v>707</v>
      </c>
      <c r="O585" s="1" t="s">
        <v>559</v>
      </c>
      <c r="P585" s="8">
        <v>2</v>
      </c>
      <c r="Q585" s="4">
        <v>100</v>
      </c>
      <c r="R585" s="4">
        <v>0</v>
      </c>
      <c r="S585" s="4">
        <v>0</v>
      </c>
      <c r="T585" s="4">
        <v>100</v>
      </c>
      <c r="X585" s="1" t="s">
        <v>559</v>
      </c>
      <c r="Y585" s="8">
        <v>2</v>
      </c>
      <c r="AA585" s="8" t="s">
        <v>1200</v>
      </c>
      <c r="AC585" s="8" t="s">
        <v>1200</v>
      </c>
      <c r="AE585" s="8" t="s">
        <v>1200</v>
      </c>
      <c r="AG585" s="8" t="s">
        <v>1200</v>
      </c>
      <c r="AI585" s="8" t="s">
        <v>1200</v>
      </c>
      <c r="AK585" s="8" t="s">
        <v>1200</v>
      </c>
      <c r="AM585" s="8" t="s">
        <v>1200</v>
      </c>
      <c r="AO585" s="8" t="s">
        <v>1200</v>
      </c>
      <c r="AQ585" s="8" t="s">
        <v>1200</v>
      </c>
      <c r="AS585" s="8" t="s">
        <v>1200</v>
      </c>
      <c r="AV585" s="8" t="s">
        <v>1200</v>
      </c>
      <c r="AX585" s="8" t="s">
        <v>1200</v>
      </c>
      <c r="AZ585" s="8" t="s">
        <v>1200</v>
      </c>
      <c r="BB585" s="8" t="s">
        <v>1200</v>
      </c>
      <c r="BD585" s="8" t="s">
        <v>1200</v>
      </c>
      <c r="BF585" s="8" t="s">
        <v>1200</v>
      </c>
      <c r="BH585" s="8" t="s">
        <v>1200</v>
      </c>
      <c r="BJ585" s="8" t="s">
        <v>1200</v>
      </c>
      <c r="BM585" s="8" t="s">
        <v>1200</v>
      </c>
      <c r="BO585" s="8" t="s">
        <v>1200</v>
      </c>
      <c r="BQ585" s="8" t="s">
        <v>1200</v>
      </c>
      <c r="BS585" s="8" t="s">
        <v>1200</v>
      </c>
      <c r="BU585" s="8" t="s">
        <v>1200</v>
      </c>
      <c r="BW585" s="8" t="s">
        <v>1200</v>
      </c>
      <c r="BY585" s="8" t="s">
        <v>1200</v>
      </c>
      <c r="CA585" s="8" t="s">
        <v>1200</v>
      </c>
      <c r="CC585" s="1" t="s">
        <v>559</v>
      </c>
      <c r="CD585" s="8">
        <v>2</v>
      </c>
      <c r="CE585" s="1" t="s">
        <v>558</v>
      </c>
      <c r="CF585" s="8">
        <v>5</v>
      </c>
      <c r="CH585" s="8" t="s">
        <v>1200</v>
      </c>
      <c r="CJ585" s="8" t="s">
        <v>1200</v>
      </c>
      <c r="CL585" s="8" t="s">
        <v>1200</v>
      </c>
      <c r="CN585" s="8" t="s">
        <v>1200</v>
      </c>
      <c r="CP585" s="8" t="s">
        <v>1200</v>
      </c>
      <c r="CR585" s="8" t="s">
        <v>1200</v>
      </c>
      <c r="CT585" s="8" t="s">
        <v>1200</v>
      </c>
      <c r="CV585" s="1" t="s">
        <v>557</v>
      </c>
      <c r="CW585" s="8">
        <v>1</v>
      </c>
      <c r="CY585" s="8" t="s">
        <v>1200</v>
      </c>
      <c r="DA585" s="8" t="s">
        <v>1200</v>
      </c>
      <c r="DB585" s="1" t="s">
        <v>558</v>
      </c>
      <c r="DC585" s="8">
        <v>5</v>
      </c>
      <c r="DE585" s="8" t="s">
        <v>1200</v>
      </c>
      <c r="DH585" s="8" t="s">
        <v>1200</v>
      </c>
      <c r="DK585" s="8" t="s">
        <v>1200</v>
      </c>
      <c r="DM585" s="8" t="s">
        <v>1200</v>
      </c>
      <c r="DO585" s="8" t="s">
        <v>1200</v>
      </c>
      <c r="DQ585" s="8" t="s">
        <v>1200</v>
      </c>
      <c r="DS585" s="8" t="s">
        <v>1200</v>
      </c>
      <c r="DU585" s="8" t="s">
        <v>1200</v>
      </c>
      <c r="DW585" s="8" t="s">
        <v>1200</v>
      </c>
      <c r="DY585" s="8" t="s">
        <v>1200</v>
      </c>
      <c r="EA585" s="8" t="s">
        <v>1200</v>
      </c>
      <c r="EC585" s="8" t="s">
        <v>1200</v>
      </c>
      <c r="EF585" s="8" t="s">
        <v>1200</v>
      </c>
      <c r="EH585" s="8" t="s">
        <v>1200</v>
      </c>
      <c r="EJ585" s="8" t="s">
        <v>1200</v>
      </c>
      <c r="EL585" s="8" t="s">
        <v>1200</v>
      </c>
      <c r="EN585" s="8" t="s">
        <v>1200</v>
      </c>
      <c r="EP585" s="8" t="s">
        <v>1200</v>
      </c>
      <c r="ER585" s="8" t="s">
        <v>1200</v>
      </c>
      <c r="EU585" s="8" t="s">
        <v>1200</v>
      </c>
      <c r="EW585" s="8" t="s">
        <v>1200</v>
      </c>
      <c r="EY585" s="8" t="s">
        <v>1200</v>
      </c>
      <c r="FA585" s="8" t="s">
        <v>1200</v>
      </c>
      <c r="FC585" s="8" t="s">
        <v>1200</v>
      </c>
      <c r="FE585" s="8" t="s">
        <v>1200</v>
      </c>
      <c r="FG585" s="8" t="s">
        <v>1200</v>
      </c>
      <c r="FJ585" s="8" t="s">
        <v>1200</v>
      </c>
      <c r="FL585" s="8" t="s">
        <v>1200</v>
      </c>
      <c r="FN585" s="8" t="s">
        <v>1200</v>
      </c>
      <c r="FP585" s="8" t="s">
        <v>1200</v>
      </c>
      <c r="FR585" s="8" t="s">
        <v>1200</v>
      </c>
      <c r="FT585" s="8" t="s">
        <v>1200</v>
      </c>
      <c r="FV585" s="8" t="s">
        <v>1200</v>
      </c>
      <c r="FX585" s="8" t="s">
        <v>1200</v>
      </c>
      <c r="GA585" s="8" t="s">
        <v>1200</v>
      </c>
      <c r="GC585" s="8" t="s">
        <v>1200</v>
      </c>
      <c r="GE585" s="8" t="s">
        <v>1200</v>
      </c>
      <c r="GG585" s="8" t="s">
        <v>1200</v>
      </c>
      <c r="GI585" s="8" t="s">
        <v>1200</v>
      </c>
      <c r="GL585" s="8" t="s">
        <v>1200</v>
      </c>
      <c r="GN585" s="1" t="s">
        <v>708</v>
      </c>
    </row>
    <row r="586" spans="1:196" ht="15" customHeight="1">
      <c r="A586" s="1" t="s">
        <v>278</v>
      </c>
      <c r="B586" s="4">
        <v>21</v>
      </c>
      <c r="C586" s="4">
        <v>29</v>
      </c>
      <c r="D586" s="5">
        <v>92.14</v>
      </c>
      <c r="E586" s="5">
        <v>92.22</v>
      </c>
      <c r="I586" s="1" t="s">
        <v>131</v>
      </c>
      <c r="O586" s="1" t="s">
        <v>559</v>
      </c>
      <c r="P586" s="8">
        <v>2</v>
      </c>
      <c r="Q586" s="4">
        <v>100</v>
      </c>
      <c r="R586" s="4">
        <v>0</v>
      </c>
      <c r="S586" s="4">
        <v>0</v>
      </c>
      <c r="T586" s="4">
        <v>100</v>
      </c>
      <c r="X586" s="1" t="s">
        <v>559</v>
      </c>
      <c r="Y586" s="8">
        <v>2</v>
      </c>
      <c r="Z586" s="1" t="s">
        <v>559</v>
      </c>
      <c r="AA586" s="8">
        <v>2</v>
      </c>
      <c r="AC586" s="8" t="s">
        <v>1200</v>
      </c>
      <c r="AE586" s="8" t="s">
        <v>1200</v>
      </c>
      <c r="AF586" s="1" t="s">
        <v>562</v>
      </c>
      <c r="AG586" s="8">
        <v>4</v>
      </c>
      <c r="AH586" s="1" t="s">
        <v>559</v>
      </c>
      <c r="AI586" s="8">
        <v>2</v>
      </c>
      <c r="AK586" s="8" t="s">
        <v>1200</v>
      </c>
      <c r="AM586" s="8" t="s">
        <v>1200</v>
      </c>
      <c r="AN586" s="1" t="s">
        <v>557</v>
      </c>
      <c r="AO586" s="8">
        <v>1</v>
      </c>
      <c r="AQ586" s="8" t="s">
        <v>1200</v>
      </c>
      <c r="AS586" s="8" t="s">
        <v>1200</v>
      </c>
      <c r="AV586" s="8" t="s">
        <v>1200</v>
      </c>
      <c r="AX586" s="8" t="s">
        <v>1200</v>
      </c>
      <c r="AZ586" s="8" t="s">
        <v>1200</v>
      </c>
      <c r="BB586" s="8" t="s">
        <v>1200</v>
      </c>
      <c r="BD586" s="8" t="s">
        <v>1200</v>
      </c>
      <c r="BF586" s="8" t="s">
        <v>1200</v>
      </c>
      <c r="BH586" s="8" t="s">
        <v>1200</v>
      </c>
      <c r="BJ586" s="8" t="s">
        <v>1200</v>
      </c>
      <c r="BM586" s="8" t="s">
        <v>1200</v>
      </c>
      <c r="BO586" s="8" t="s">
        <v>1200</v>
      </c>
      <c r="BQ586" s="8" t="s">
        <v>1200</v>
      </c>
      <c r="BS586" s="8" t="s">
        <v>1200</v>
      </c>
      <c r="BU586" s="8" t="s">
        <v>1200</v>
      </c>
      <c r="BW586" s="8" t="s">
        <v>1200</v>
      </c>
      <c r="BY586" s="8" t="s">
        <v>1200</v>
      </c>
      <c r="CA586" s="8" t="s">
        <v>1200</v>
      </c>
      <c r="CC586" s="1" t="s">
        <v>559</v>
      </c>
      <c r="CD586" s="8">
        <v>2</v>
      </c>
      <c r="CE586" s="1" t="s">
        <v>558</v>
      </c>
      <c r="CF586" s="8">
        <v>5</v>
      </c>
      <c r="CH586" s="8" t="s">
        <v>1200</v>
      </c>
      <c r="CJ586" s="8" t="s">
        <v>1200</v>
      </c>
      <c r="CL586" s="8" t="s">
        <v>1200</v>
      </c>
      <c r="CN586" s="8" t="s">
        <v>1200</v>
      </c>
      <c r="CP586" s="8" t="s">
        <v>1200</v>
      </c>
      <c r="CR586" s="8" t="s">
        <v>1200</v>
      </c>
      <c r="CT586" s="8" t="s">
        <v>1200</v>
      </c>
      <c r="CV586" s="1" t="s">
        <v>557</v>
      </c>
      <c r="CW586" s="8">
        <v>1</v>
      </c>
      <c r="CY586" s="8" t="s">
        <v>1200</v>
      </c>
      <c r="DA586" s="8" t="s">
        <v>1200</v>
      </c>
      <c r="DB586" s="1" t="s">
        <v>558</v>
      </c>
      <c r="DC586" s="8">
        <v>5</v>
      </c>
      <c r="DE586" s="8" t="s">
        <v>1200</v>
      </c>
      <c r="DH586" s="8" t="s">
        <v>1200</v>
      </c>
      <c r="DK586" s="8" t="s">
        <v>1200</v>
      </c>
      <c r="DM586" s="8" t="s">
        <v>1200</v>
      </c>
      <c r="DO586" s="8" t="s">
        <v>1200</v>
      </c>
      <c r="DQ586" s="8" t="s">
        <v>1200</v>
      </c>
      <c r="DS586" s="8" t="s">
        <v>1200</v>
      </c>
      <c r="DU586" s="8" t="s">
        <v>1200</v>
      </c>
      <c r="DW586" s="8" t="s">
        <v>1200</v>
      </c>
      <c r="DY586" s="8" t="s">
        <v>1200</v>
      </c>
      <c r="EA586" s="8" t="s">
        <v>1200</v>
      </c>
      <c r="EC586" s="8" t="s">
        <v>1200</v>
      </c>
      <c r="EF586" s="8" t="s">
        <v>1200</v>
      </c>
      <c r="EH586" s="8" t="s">
        <v>1200</v>
      </c>
      <c r="EJ586" s="8" t="s">
        <v>1200</v>
      </c>
      <c r="EL586" s="8" t="s">
        <v>1200</v>
      </c>
      <c r="EN586" s="8" t="s">
        <v>1200</v>
      </c>
      <c r="EP586" s="8" t="s">
        <v>1200</v>
      </c>
      <c r="ER586" s="8" t="s">
        <v>1200</v>
      </c>
      <c r="EU586" s="8" t="s">
        <v>1200</v>
      </c>
      <c r="EW586" s="8" t="s">
        <v>1200</v>
      </c>
      <c r="EY586" s="8" t="s">
        <v>1200</v>
      </c>
      <c r="FA586" s="8" t="s">
        <v>1200</v>
      </c>
      <c r="FC586" s="8" t="s">
        <v>1200</v>
      </c>
      <c r="FE586" s="8" t="s">
        <v>1200</v>
      </c>
      <c r="FG586" s="8" t="s">
        <v>1200</v>
      </c>
      <c r="FJ586" s="8" t="s">
        <v>1200</v>
      </c>
      <c r="FL586" s="8" t="s">
        <v>1200</v>
      </c>
      <c r="FN586" s="8" t="s">
        <v>1200</v>
      </c>
      <c r="FP586" s="8" t="s">
        <v>1200</v>
      </c>
      <c r="FR586" s="8" t="s">
        <v>1200</v>
      </c>
      <c r="FT586" s="8" t="s">
        <v>1200</v>
      </c>
      <c r="FV586" s="8" t="s">
        <v>1200</v>
      </c>
      <c r="FX586" s="8" t="s">
        <v>1200</v>
      </c>
      <c r="GA586" s="8" t="s">
        <v>1200</v>
      </c>
      <c r="GC586" s="8" t="s">
        <v>1200</v>
      </c>
      <c r="GE586" s="8" t="s">
        <v>1200</v>
      </c>
      <c r="GG586" s="8" t="s">
        <v>1200</v>
      </c>
      <c r="GI586" s="8" t="s">
        <v>1200</v>
      </c>
      <c r="GL586" s="8" t="s">
        <v>1200</v>
      </c>
      <c r="GN586" s="1" t="s">
        <v>709</v>
      </c>
    </row>
    <row r="587" spans="1:196" ht="15" customHeight="1">
      <c r="A587" s="1" t="s">
        <v>278</v>
      </c>
      <c r="B587" s="4">
        <v>29</v>
      </c>
      <c r="C587" s="4">
        <v>50</v>
      </c>
      <c r="D587" s="5">
        <v>92.22</v>
      </c>
      <c r="E587" s="5">
        <v>92.43</v>
      </c>
      <c r="I587" s="1" t="s">
        <v>258</v>
      </c>
      <c r="J587" s="1" t="s">
        <v>707</v>
      </c>
      <c r="O587" s="1" t="s">
        <v>559</v>
      </c>
      <c r="P587" s="8">
        <v>2</v>
      </c>
      <c r="Q587" s="4">
        <v>100</v>
      </c>
      <c r="R587" s="4">
        <v>0</v>
      </c>
      <c r="S587" s="4">
        <v>0</v>
      </c>
      <c r="T587" s="4">
        <v>100</v>
      </c>
      <c r="X587" s="1" t="s">
        <v>559</v>
      </c>
      <c r="Y587" s="8">
        <v>2</v>
      </c>
      <c r="Z587" s="1" t="s">
        <v>562</v>
      </c>
      <c r="AA587" s="8">
        <v>4</v>
      </c>
      <c r="AC587" s="8" t="s">
        <v>1200</v>
      </c>
      <c r="AE587" s="8" t="s">
        <v>1200</v>
      </c>
      <c r="AF587" s="1" t="s">
        <v>556</v>
      </c>
      <c r="AG587" s="8">
        <v>3</v>
      </c>
      <c r="AH587" s="1" t="s">
        <v>557</v>
      </c>
      <c r="AI587" s="8">
        <v>1</v>
      </c>
      <c r="AK587" s="8" t="s">
        <v>1200</v>
      </c>
      <c r="AL587" s="1" t="s">
        <v>556</v>
      </c>
      <c r="AM587" s="8">
        <v>3</v>
      </c>
      <c r="AN587" s="1" t="s">
        <v>557</v>
      </c>
      <c r="AO587" s="8">
        <v>1</v>
      </c>
      <c r="AQ587" s="8" t="s">
        <v>1200</v>
      </c>
      <c r="AS587" s="8" t="s">
        <v>1200</v>
      </c>
      <c r="AV587" s="8" t="s">
        <v>1200</v>
      </c>
      <c r="AX587" s="8" t="s">
        <v>1200</v>
      </c>
      <c r="AZ587" s="8" t="s">
        <v>1200</v>
      </c>
      <c r="BB587" s="8" t="s">
        <v>1200</v>
      </c>
      <c r="BD587" s="8" t="s">
        <v>1200</v>
      </c>
      <c r="BF587" s="8" t="s">
        <v>1200</v>
      </c>
      <c r="BH587" s="8" t="s">
        <v>1200</v>
      </c>
      <c r="BJ587" s="8" t="s">
        <v>1200</v>
      </c>
      <c r="BM587" s="8" t="s">
        <v>1200</v>
      </c>
      <c r="BO587" s="8" t="s">
        <v>1200</v>
      </c>
      <c r="BQ587" s="8" t="s">
        <v>1200</v>
      </c>
      <c r="BS587" s="8" t="s">
        <v>1200</v>
      </c>
      <c r="BU587" s="8" t="s">
        <v>1200</v>
      </c>
      <c r="BW587" s="8" t="s">
        <v>1200</v>
      </c>
      <c r="BY587" s="8" t="s">
        <v>1200</v>
      </c>
      <c r="CA587" s="8" t="s">
        <v>1200</v>
      </c>
      <c r="CC587" s="1" t="s">
        <v>559</v>
      </c>
      <c r="CD587" s="8">
        <v>2</v>
      </c>
      <c r="CE587" s="1" t="s">
        <v>558</v>
      </c>
      <c r="CF587" s="8">
        <v>5</v>
      </c>
      <c r="CH587" s="8" t="s">
        <v>1200</v>
      </c>
      <c r="CJ587" s="8" t="s">
        <v>1200</v>
      </c>
      <c r="CL587" s="8" t="s">
        <v>1200</v>
      </c>
      <c r="CN587" s="8" t="s">
        <v>1200</v>
      </c>
      <c r="CP587" s="8" t="s">
        <v>1200</v>
      </c>
      <c r="CR587" s="8" t="s">
        <v>1200</v>
      </c>
      <c r="CT587" s="8" t="s">
        <v>1200</v>
      </c>
      <c r="CV587" s="1" t="s">
        <v>557</v>
      </c>
      <c r="CW587" s="8">
        <v>1</v>
      </c>
      <c r="CY587" s="8" t="s">
        <v>1200</v>
      </c>
      <c r="DA587" s="8" t="s">
        <v>1200</v>
      </c>
      <c r="DB587" s="1" t="s">
        <v>558</v>
      </c>
      <c r="DC587" s="8">
        <v>5</v>
      </c>
      <c r="DE587" s="8" t="s">
        <v>1200</v>
      </c>
      <c r="DH587" s="8" t="s">
        <v>1200</v>
      </c>
      <c r="DK587" s="8" t="s">
        <v>1200</v>
      </c>
      <c r="DM587" s="8" t="s">
        <v>1200</v>
      </c>
      <c r="DO587" s="8" t="s">
        <v>1200</v>
      </c>
      <c r="DQ587" s="8" t="s">
        <v>1200</v>
      </c>
      <c r="DS587" s="8" t="s">
        <v>1200</v>
      </c>
      <c r="DU587" s="8" t="s">
        <v>1200</v>
      </c>
      <c r="DW587" s="8" t="s">
        <v>1200</v>
      </c>
      <c r="DY587" s="8" t="s">
        <v>1200</v>
      </c>
      <c r="EA587" s="8" t="s">
        <v>1200</v>
      </c>
      <c r="EC587" s="8" t="s">
        <v>1200</v>
      </c>
      <c r="EF587" s="8" t="s">
        <v>1200</v>
      </c>
      <c r="EH587" s="8" t="s">
        <v>1200</v>
      </c>
      <c r="EJ587" s="8" t="s">
        <v>1200</v>
      </c>
      <c r="EL587" s="8" t="s">
        <v>1200</v>
      </c>
      <c r="EN587" s="8" t="s">
        <v>1200</v>
      </c>
      <c r="EP587" s="8" t="s">
        <v>1200</v>
      </c>
      <c r="ER587" s="8" t="s">
        <v>1200</v>
      </c>
      <c r="EU587" s="8" t="s">
        <v>1200</v>
      </c>
      <c r="EW587" s="8" t="s">
        <v>1200</v>
      </c>
      <c r="EY587" s="8" t="s">
        <v>1200</v>
      </c>
      <c r="FA587" s="8" t="s">
        <v>1200</v>
      </c>
      <c r="FC587" s="8" t="s">
        <v>1200</v>
      </c>
      <c r="FE587" s="8" t="s">
        <v>1200</v>
      </c>
      <c r="FG587" s="8" t="s">
        <v>1200</v>
      </c>
      <c r="FJ587" s="8" t="s">
        <v>1200</v>
      </c>
      <c r="FL587" s="8" t="s">
        <v>1200</v>
      </c>
      <c r="FN587" s="8" t="s">
        <v>1200</v>
      </c>
      <c r="FP587" s="8" t="s">
        <v>1200</v>
      </c>
      <c r="FR587" s="8" t="s">
        <v>1200</v>
      </c>
      <c r="FT587" s="8" t="s">
        <v>1200</v>
      </c>
      <c r="FV587" s="8" t="s">
        <v>1200</v>
      </c>
      <c r="FX587" s="8" t="s">
        <v>1200</v>
      </c>
      <c r="GA587" s="8" t="s">
        <v>1200</v>
      </c>
      <c r="GC587" s="8" t="s">
        <v>1200</v>
      </c>
      <c r="GE587" s="8" t="s">
        <v>1200</v>
      </c>
      <c r="GG587" s="8" t="s">
        <v>1200</v>
      </c>
      <c r="GI587" s="8" t="s">
        <v>1200</v>
      </c>
      <c r="GL587" s="8" t="s">
        <v>1200</v>
      </c>
      <c r="GN587" s="1" t="s">
        <v>710</v>
      </c>
    </row>
    <row r="588" spans="1:196" ht="15" customHeight="1">
      <c r="A588" s="1" t="s">
        <v>278</v>
      </c>
      <c r="B588" s="4">
        <v>51</v>
      </c>
      <c r="C588" s="4">
        <v>57</v>
      </c>
      <c r="D588" s="5">
        <v>92.44</v>
      </c>
      <c r="E588" s="6">
        <v>92.5</v>
      </c>
      <c r="I588" s="1" t="s">
        <v>258</v>
      </c>
      <c r="O588" s="1" t="s">
        <v>559</v>
      </c>
      <c r="P588" s="8">
        <v>2</v>
      </c>
      <c r="Q588" s="4">
        <v>100</v>
      </c>
      <c r="R588" s="4">
        <v>0</v>
      </c>
      <c r="S588" s="4">
        <v>0</v>
      </c>
      <c r="T588" s="4">
        <v>100</v>
      </c>
      <c r="X588" s="1" t="s">
        <v>559</v>
      </c>
      <c r="Y588" s="8">
        <v>2</v>
      </c>
      <c r="Z588" s="1" t="s">
        <v>562</v>
      </c>
      <c r="AA588" s="8">
        <v>4</v>
      </c>
      <c r="AC588" s="8" t="s">
        <v>1200</v>
      </c>
      <c r="AE588" s="8" t="s">
        <v>1200</v>
      </c>
      <c r="AF588" s="1" t="s">
        <v>556</v>
      </c>
      <c r="AG588" s="8">
        <v>3</v>
      </c>
      <c r="AH588" s="1" t="s">
        <v>557</v>
      </c>
      <c r="AI588" s="8">
        <v>1</v>
      </c>
      <c r="AK588" s="8" t="s">
        <v>1200</v>
      </c>
      <c r="AL588" s="1" t="s">
        <v>556</v>
      </c>
      <c r="AM588" s="8">
        <v>3</v>
      </c>
      <c r="AN588" s="1" t="s">
        <v>557</v>
      </c>
      <c r="AO588" s="8">
        <v>1</v>
      </c>
      <c r="AQ588" s="8" t="s">
        <v>1200</v>
      </c>
      <c r="AS588" s="8" t="s">
        <v>1200</v>
      </c>
      <c r="AV588" s="8" t="s">
        <v>1200</v>
      </c>
      <c r="AX588" s="8" t="s">
        <v>1200</v>
      </c>
      <c r="AZ588" s="8" t="s">
        <v>1200</v>
      </c>
      <c r="BB588" s="8" t="s">
        <v>1200</v>
      </c>
      <c r="BD588" s="8" t="s">
        <v>1200</v>
      </c>
      <c r="BF588" s="8" t="s">
        <v>1200</v>
      </c>
      <c r="BH588" s="8" t="s">
        <v>1200</v>
      </c>
      <c r="BJ588" s="8" t="s">
        <v>1200</v>
      </c>
      <c r="BM588" s="8" t="s">
        <v>1200</v>
      </c>
      <c r="BO588" s="8" t="s">
        <v>1200</v>
      </c>
      <c r="BQ588" s="8" t="s">
        <v>1200</v>
      </c>
      <c r="BS588" s="8" t="s">
        <v>1200</v>
      </c>
      <c r="BU588" s="8" t="s">
        <v>1200</v>
      </c>
      <c r="BW588" s="8" t="s">
        <v>1200</v>
      </c>
      <c r="BY588" s="8" t="s">
        <v>1200</v>
      </c>
      <c r="CA588" s="8" t="s">
        <v>1200</v>
      </c>
      <c r="CC588" s="1" t="s">
        <v>559</v>
      </c>
      <c r="CD588" s="8">
        <v>2</v>
      </c>
      <c r="CE588" s="1" t="s">
        <v>558</v>
      </c>
      <c r="CF588" s="8">
        <v>5</v>
      </c>
      <c r="CH588" s="8" t="s">
        <v>1200</v>
      </c>
      <c r="CJ588" s="8" t="s">
        <v>1200</v>
      </c>
      <c r="CL588" s="8" t="s">
        <v>1200</v>
      </c>
      <c r="CN588" s="8" t="s">
        <v>1200</v>
      </c>
      <c r="CP588" s="8" t="s">
        <v>1200</v>
      </c>
      <c r="CR588" s="8" t="s">
        <v>1200</v>
      </c>
      <c r="CT588" s="8" t="s">
        <v>1200</v>
      </c>
      <c r="CV588" s="1" t="s">
        <v>557</v>
      </c>
      <c r="CW588" s="8">
        <v>1</v>
      </c>
      <c r="CY588" s="8" t="s">
        <v>1200</v>
      </c>
      <c r="DA588" s="8" t="s">
        <v>1200</v>
      </c>
      <c r="DB588" s="1" t="s">
        <v>558</v>
      </c>
      <c r="DC588" s="8">
        <v>5</v>
      </c>
      <c r="DE588" s="8" t="s">
        <v>1200</v>
      </c>
      <c r="DH588" s="8" t="s">
        <v>1200</v>
      </c>
      <c r="DK588" s="8" t="s">
        <v>1200</v>
      </c>
      <c r="DM588" s="8" t="s">
        <v>1200</v>
      </c>
      <c r="DO588" s="8" t="s">
        <v>1200</v>
      </c>
      <c r="DQ588" s="8" t="s">
        <v>1200</v>
      </c>
      <c r="DS588" s="8" t="s">
        <v>1200</v>
      </c>
      <c r="DU588" s="8" t="s">
        <v>1200</v>
      </c>
      <c r="DW588" s="8" t="s">
        <v>1200</v>
      </c>
      <c r="DY588" s="8" t="s">
        <v>1200</v>
      </c>
      <c r="EA588" s="8" t="s">
        <v>1200</v>
      </c>
      <c r="EC588" s="8" t="s">
        <v>1200</v>
      </c>
      <c r="EF588" s="8" t="s">
        <v>1200</v>
      </c>
      <c r="EH588" s="8" t="s">
        <v>1200</v>
      </c>
      <c r="EJ588" s="8" t="s">
        <v>1200</v>
      </c>
      <c r="EL588" s="8" t="s">
        <v>1200</v>
      </c>
      <c r="EN588" s="8" t="s">
        <v>1200</v>
      </c>
      <c r="EP588" s="8" t="s">
        <v>1200</v>
      </c>
      <c r="ER588" s="8" t="s">
        <v>1200</v>
      </c>
      <c r="EU588" s="8" t="s">
        <v>1200</v>
      </c>
      <c r="EW588" s="8" t="s">
        <v>1200</v>
      </c>
      <c r="EY588" s="8" t="s">
        <v>1200</v>
      </c>
      <c r="FA588" s="8" t="s">
        <v>1200</v>
      </c>
      <c r="FC588" s="8" t="s">
        <v>1200</v>
      </c>
      <c r="FE588" s="8" t="s">
        <v>1200</v>
      </c>
      <c r="FG588" s="8" t="s">
        <v>1200</v>
      </c>
      <c r="FJ588" s="8" t="s">
        <v>1200</v>
      </c>
      <c r="FL588" s="8" t="s">
        <v>1200</v>
      </c>
      <c r="FN588" s="8" t="s">
        <v>1200</v>
      </c>
      <c r="FP588" s="8" t="s">
        <v>1200</v>
      </c>
      <c r="FR588" s="8" t="s">
        <v>1200</v>
      </c>
      <c r="FT588" s="8" t="s">
        <v>1200</v>
      </c>
      <c r="FV588" s="8" t="s">
        <v>1200</v>
      </c>
      <c r="FX588" s="8" t="s">
        <v>1200</v>
      </c>
      <c r="GA588" s="8" t="s">
        <v>1200</v>
      </c>
      <c r="GC588" s="8" t="s">
        <v>1200</v>
      </c>
      <c r="GE588" s="8" t="s">
        <v>1200</v>
      </c>
      <c r="GG588" s="8" t="s">
        <v>1200</v>
      </c>
      <c r="GI588" s="8" t="s">
        <v>1200</v>
      </c>
      <c r="GL588" s="8" t="s">
        <v>1200</v>
      </c>
      <c r="GN588" s="1" t="s">
        <v>711</v>
      </c>
    </row>
    <row r="589" spans="1:196" ht="15" customHeight="1">
      <c r="A589" s="1" t="s">
        <v>278</v>
      </c>
      <c r="B589" s="4">
        <v>59</v>
      </c>
      <c r="C589" s="4">
        <v>66</v>
      </c>
      <c r="D589" s="5">
        <v>92.52</v>
      </c>
      <c r="E589" s="5">
        <v>92.59</v>
      </c>
      <c r="I589" s="1" t="s">
        <v>227</v>
      </c>
      <c r="O589" s="1" t="s">
        <v>559</v>
      </c>
      <c r="P589" s="8">
        <v>2</v>
      </c>
      <c r="Q589" s="4">
        <v>100</v>
      </c>
      <c r="R589" s="4">
        <v>0</v>
      </c>
      <c r="S589" s="4">
        <v>0</v>
      </c>
      <c r="T589" s="4">
        <v>100</v>
      </c>
      <c r="X589" s="1" t="s">
        <v>559</v>
      </c>
      <c r="Y589" s="8">
        <v>2</v>
      </c>
      <c r="Z589" s="1" t="s">
        <v>562</v>
      </c>
      <c r="AA589" s="8">
        <v>4</v>
      </c>
      <c r="AC589" s="8" t="s">
        <v>1200</v>
      </c>
      <c r="AE589" s="8" t="s">
        <v>1200</v>
      </c>
      <c r="AF589" s="1" t="s">
        <v>556</v>
      </c>
      <c r="AG589" s="8">
        <v>3</v>
      </c>
      <c r="AH589" s="1" t="s">
        <v>557</v>
      </c>
      <c r="AI589" s="8">
        <v>1</v>
      </c>
      <c r="AK589" s="8" t="s">
        <v>1200</v>
      </c>
      <c r="AL589" s="1" t="s">
        <v>556</v>
      </c>
      <c r="AM589" s="8">
        <v>3</v>
      </c>
      <c r="AN589" s="1" t="s">
        <v>557</v>
      </c>
      <c r="AO589" s="8">
        <v>1</v>
      </c>
      <c r="AQ589" s="8" t="s">
        <v>1200</v>
      </c>
      <c r="AS589" s="8" t="s">
        <v>1200</v>
      </c>
      <c r="AV589" s="8" t="s">
        <v>1200</v>
      </c>
      <c r="AX589" s="8" t="s">
        <v>1200</v>
      </c>
      <c r="AZ589" s="8" t="s">
        <v>1200</v>
      </c>
      <c r="BB589" s="8" t="s">
        <v>1200</v>
      </c>
      <c r="BD589" s="8" t="s">
        <v>1200</v>
      </c>
      <c r="BF589" s="8" t="s">
        <v>1200</v>
      </c>
      <c r="BH589" s="8" t="s">
        <v>1200</v>
      </c>
      <c r="BJ589" s="8" t="s">
        <v>1200</v>
      </c>
      <c r="BM589" s="8" t="s">
        <v>1200</v>
      </c>
      <c r="BO589" s="8" t="s">
        <v>1200</v>
      </c>
      <c r="BQ589" s="8" t="s">
        <v>1200</v>
      </c>
      <c r="BS589" s="8" t="s">
        <v>1200</v>
      </c>
      <c r="BU589" s="8" t="s">
        <v>1200</v>
      </c>
      <c r="BW589" s="8" t="s">
        <v>1200</v>
      </c>
      <c r="BY589" s="8" t="s">
        <v>1200</v>
      </c>
      <c r="CA589" s="8" t="s">
        <v>1200</v>
      </c>
      <c r="CC589" s="1" t="s">
        <v>559</v>
      </c>
      <c r="CD589" s="8">
        <v>2</v>
      </c>
      <c r="CE589" s="1" t="s">
        <v>558</v>
      </c>
      <c r="CF589" s="8">
        <v>5</v>
      </c>
      <c r="CH589" s="8" t="s">
        <v>1200</v>
      </c>
      <c r="CJ589" s="8" t="s">
        <v>1200</v>
      </c>
      <c r="CL589" s="8" t="s">
        <v>1200</v>
      </c>
      <c r="CN589" s="8" t="s">
        <v>1200</v>
      </c>
      <c r="CP589" s="8" t="s">
        <v>1200</v>
      </c>
      <c r="CR589" s="8" t="s">
        <v>1200</v>
      </c>
      <c r="CT589" s="8" t="s">
        <v>1200</v>
      </c>
      <c r="CV589" s="1" t="s">
        <v>557</v>
      </c>
      <c r="CW589" s="8">
        <v>1</v>
      </c>
      <c r="CY589" s="8" t="s">
        <v>1200</v>
      </c>
      <c r="DA589" s="8" t="s">
        <v>1200</v>
      </c>
      <c r="DB589" s="1" t="s">
        <v>558</v>
      </c>
      <c r="DC589" s="8">
        <v>5</v>
      </c>
      <c r="DE589" s="8" t="s">
        <v>1200</v>
      </c>
      <c r="DH589" s="8" t="s">
        <v>1200</v>
      </c>
      <c r="DK589" s="8" t="s">
        <v>1200</v>
      </c>
      <c r="DM589" s="8" t="s">
        <v>1200</v>
      </c>
      <c r="DO589" s="8" t="s">
        <v>1200</v>
      </c>
      <c r="DQ589" s="8" t="s">
        <v>1200</v>
      </c>
      <c r="DS589" s="8" t="s">
        <v>1200</v>
      </c>
      <c r="DU589" s="8" t="s">
        <v>1200</v>
      </c>
      <c r="DW589" s="8" t="s">
        <v>1200</v>
      </c>
      <c r="DY589" s="8" t="s">
        <v>1200</v>
      </c>
      <c r="EA589" s="8" t="s">
        <v>1200</v>
      </c>
      <c r="EC589" s="8" t="s">
        <v>1200</v>
      </c>
      <c r="EF589" s="8" t="s">
        <v>1200</v>
      </c>
      <c r="EH589" s="8" t="s">
        <v>1200</v>
      </c>
      <c r="EJ589" s="8" t="s">
        <v>1200</v>
      </c>
      <c r="EL589" s="8" t="s">
        <v>1200</v>
      </c>
      <c r="EN589" s="8" t="s">
        <v>1200</v>
      </c>
      <c r="EP589" s="8" t="s">
        <v>1200</v>
      </c>
      <c r="ER589" s="8" t="s">
        <v>1200</v>
      </c>
      <c r="EU589" s="8" t="s">
        <v>1200</v>
      </c>
      <c r="EW589" s="8" t="s">
        <v>1200</v>
      </c>
      <c r="EY589" s="8" t="s">
        <v>1200</v>
      </c>
      <c r="FA589" s="8" t="s">
        <v>1200</v>
      </c>
      <c r="FC589" s="8" t="s">
        <v>1200</v>
      </c>
      <c r="FE589" s="8" t="s">
        <v>1200</v>
      </c>
      <c r="FG589" s="8" t="s">
        <v>1200</v>
      </c>
      <c r="FJ589" s="8" t="s">
        <v>1200</v>
      </c>
      <c r="FL589" s="8" t="s">
        <v>1200</v>
      </c>
      <c r="FN589" s="8" t="s">
        <v>1200</v>
      </c>
      <c r="FP589" s="8" t="s">
        <v>1200</v>
      </c>
      <c r="FR589" s="8" t="s">
        <v>1200</v>
      </c>
      <c r="FT589" s="8" t="s">
        <v>1200</v>
      </c>
      <c r="FV589" s="8" t="s">
        <v>1200</v>
      </c>
      <c r="FX589" s="8" t="s">
        <v>1200</v>
      </c>
      <c r="GA589" s="8" t="s">
        <v>1200</v>
      </c>
      <c r="GC589" s="8" t="s">
        <v>1200</v>
      </c>
      <c r="GE589" s="8" t="s">
        <v>1200</v>
      </c>
      <c r="GG589" s="8" t="s">
        <v>1200</v>
      </c>
      <c r="GI589" s="8" t="s">
        <v>1200</v>
      </c>
      <c r="GL589" s="8" t="s">
        <v>1200</v>
      </c>
      <c r="GN589" s="1" t="s">
        <v>711</v>
      </c>
    </row>
    <row r="590" spans="1:196" ht="15" customHeight="1">
      <c r="A590" s="1" t="s">
        <v>278</v>
      </c>
      <c r="B590" s="4">
        <v>67</v>
      </c>
      <c r="C590" s="4">
        <v>72</v>
      </c>
      <c r="D590" s="6">
        <v>92.6</v>
      </c>
      <c r="E590" s="5">
        <v>92.65</v>
      </c>
      <c r="I590" s="1" t="s">
        <v>227</v>
      </c>
      <c r="O590" s="1" t="s">
        <v>559</v>
      </c>
      <c r="P590" s="8">
        <v>2</v>
      </c>
      <c r="Q590" s="4">
        <v>100</v>
      </c>
      <c r="R590" s="4">
        <v>0</v>
      </c>
      <c r="S590" s="4">
        <v>0</v>
      </c>
      <c r="T590" s="4">
        <v>100</v>
      </c>
      <c r="X590" s="1" t="s">
        <v>559</v>
      </c>
      <c r="Y590" s="8">
        <v>2</v>
      </c>
      <c r="Z590" s="1" t="s">
        <v>562</v>
      </c>
      <c r="AA590" s="8">
        <v>4</v>
      </c>
      <c r="AC590" s="8" t="s">
        <v>1200</v>
      </c>
      <c r="AE590" s="8" t="s">
        <v>1200</v>
      </c>
      <c r="AF590" s="1" t="s">
        <v>556</v>
      </c>
      <c r="AG590" s="8">
        <v>3</v>
      </c>
      <c r="AH590" s="1" t="s">
        <v>557</v>
      </c>
      <c r="AI590" s="8">
        <v>1</v>
      </c>
      <c r="AK590" s="8" t="s">
        <v>1200</v>
      </c>
      <c r="AL590" s="1" t="s">
        <v>556</v>
      </c>
      <c r="AM590" s="8">
        <v>3</v>
      </c>
      <c r="AN590" s="1" t="s">
        <v>557</v>
      </c>
      <c r="AO590" s="8">
        <v>1</v>
      </c>
      <c r="AQ590" s="8" t="s">
        <v>1200</v>
      </c>
      <c r="AS590" s="8" t="s">
        <v>1200</v>
      </c>
      <c r="AV590" s="8" t="s">
        <v>1200</v>
      </c>
      <c r="AX590" s="8" t="s">
        <v>1200</v>
      </c>
      <c r="AZ590" s="8" t="s">
        <v>1200</v>
      </c>
      <c r="BB590" s="8" t="s">
        <v>1200</v>
      </c>
      <c r="BD590" s="8" t="s">
        <v>1200</v>
      </c>
      <c r="BF590" s="8" t="s">
        <v>1200</v>
      </c>
      <c r="BH590" s="8" t="s">
        <v>1200</v>
      </c>
      <c r="BJ590" s="8" t="s">
        <v>1200</v>
      </c>
      <c r="BM590" s="8" t="s">
        <v>1200</v>
      </c>
      <c r="BO590" s="8" t="s">
        <v>1200</v>
      </c>
      <c r="BQ590" s="8" t="s">
        <v>1200</v>
      </c>
      <c r="BS590" s="8" t="s">
        <v>1200</v>
      </c>
      <c r="BU590" s="8" t="s">
        <v>1200</v>
      </c>
      <c r="BW590" s="8" t="s">
        <v>1200</v>
      </c>
      <c r="BY590" s="8" t="s">
        <v>1200</v>
      </c>
      <c r="CA590" s="8" t="s">
        <v>1200</v>
      </c>
      <c r="CC590" s="1" t="s">
        <v>559</v>
      </c>
      <c r="CD590" s="8">
        <v>2</v>
      </c>
      <c r="CE590" s="1" t="s">
        <v>558</v>
      </c>
      <c r="CF590" s="8">
        <v>5</v>
      </c>
      <c r="CH590" s="8" t="s">
        <v>1200</v>
      </c>
      <c r="CJ590" s="8" t="s">
        <v>1200</v>
      </c>
      <c r="CL590" s="8" t="s">
        <v>1200</v>
      </c>
      <c r="CN590" s="8" t="s">
        <v>1200</v>
      </c>
      <c r="CP590" s="8" t="s">
        <v>1200</v>
      </c>
      <c r="CR590" s="8" t="s">
        <v>1200</v>
      </c>
      <c r="CT590" s="8" t="s">
        <v>1200</v>
      </c>
      <c r="CV590" s="1" t="s">
        <v>557</v>
      </c>
      <c r="CW590" s="8">
        <v>1</v>
      </c>
      <c r="CY590" s="8" t="s">
        <v>1200</v>
      </c>
      <c r="DA590" s="8" t="s">
        <v>1200</v>
      </c>
      <c r="DB590" s="1" t="s">
        <v>558</v>
      </c>
      <c r="DC590" s="8">
        <v>5</v>
      </c>
      <c r="DE590" s="8" t="s">
        <v>1200</v>
      </c>
      <c r="DH590" s="8" t="s">
        <v>1200</v>
      </c>
      <c r="DK590" s="8" t="s">
        <v>1200</v>
      </c>
      <c r="DM590" s="8" t="s">
        <v>1200</v>
      </c>
      <c r="DO590" s="8" t="s">
        <v>1200</v>
      </c>
      <c r="DQ590" s="8" t="s">
        <v>1200</v>
      </c>
      <c r="DS590" s="8" t="s">
        <v>1200</v>
      </c>
      <c r="DU590" s="8" t="s">
        <v>1200</v>
      </c>
      <c r="DW590" s="8" t="s">
        <v>1200</v>
      </c>
      <c r="DY590" s="8" t="s">
        <v>1200</v>
      </c>
      <c r="EA590" s="8" t="s">
        <v>1200</v>
      </c>
      <c r="EC590" s="8" t="s">
        <v>1200</v>
      </c>
      <c r="EF590" s="8" t="s">
        <v>1200</v>
      </c>
      <c r="EH590" s="8" t="s">
        <v>1200</v>
      </c>
      <c r="EJ590" s="8" t="s">
        <v>1200</v>
      </c>
      <c r="EL590" s="8" t="s">
        <v>1200</v>
      </c>
      <c r="EN590" s="8" t="s">
        <v>1200</v>
      </c>
      <c r="EP590" s="8" t="s">
        <v>1200</v>
      </c>
      <c r="ER590" s="8" t="s">
        <v>1200</v>
      </c>
      <c r="EU590" s="8" t="s">
        <v>1200</v>
      </c>
      <c r="EW590" s="8" t="s">
        <v>1200</v>
      </c>
      <c r="EY590" s="8" t="s">
        <v>1200</v>
      </c>
      <c r="FA590" s="8" t="s">
        <v>1200</v>
      </c>
      <c r="FC590" s="8" t="s">
        <v>1200</v>
      </c>
      <c r="FE590" s="8" t="s">
        <v>1200</v>
      </c>
      <c r="FG590" s="8" t="s">
        <v>1200</v>
      </c>
      <c r="FJ590" s="8" t="s">
        <v>1200</v>
      </c>
      <c r="FL590" s="8" t="s">
        <v>1200</v>
      </c>
      <c r="FN590" s="8" t="s">
        <v>1200</v>
      </c>
      <c r="FP590" s="8" t="s">
        <v>1200</v>
      </c>
      <c r="FR590" s="8" t="s">
        <v>1200</v>
      </c>
      <c r="FT590" s="8" t="s">
        <v>1200</v>
      </c>
      <c r="FV590" s="8" t="s">
        <v>1200</v>
      </c>
      <c r="FX590" s="8" t="s">
        <v>1200</v>
      </c>
      <c r="GA590" s="8" t="s">
        <v>1200</v>
      </c>
      <c r="GC590" s="8" t="s">
        <v>1200</v>
      </c>
      <c r="GE590" s="8" t="s">
        <v>1200</v>
      </c>
      <c r="GG590" s="8" t="s">
        <v>1200</v>
      </c>
      <c r="GI590" s="8" t="s">
        <v>1200</v>
      </c>
      <c r="GL590" s="8" t="s">
        <v>1200</v>
      </c>
      <c r="GN590" s="1" t="s">
        <v>711</v>
      </c>
    </row>
    <row r="591" spans="1:196" ht="15" customHeight="1">
      <c r="A591" s="1" t="s">
        <v>278</v>
      </c>
      <c r="B591" s="4">
        <v>73</v>
      </c>
      <c r="C591" s="4">
        <v>78</v>
      </c>
      <c r="D591" s="5">
        <v>92.66</v>
      </c>
      <c r="E591" s="5">
        <v>92.71</v>
      </c>
      <c r="I591" s="1" t="s">
        <v>227</v>
      </c>
      <c r="O591" s="1" t="s">
        <v>559</v>
      </c>
      <c r="P591" s="8">
        <v>2</v>
      </c>
      <c r="Q591" s="4">
        <v>100</v>
      </c>
      <c r="R591" s="4">
        <v>0</v>
      </c>
      <c r="S591" s="4">
        <v>0</v>
      </c>
      <c r="T591" s="4">
        <v>100</v>
      </c>
      <c r="X591" s="1" t="s">
        <v>559</v>
      </c>
      <c r="Y591" s="8">
        <v>2</v>
      </c>
      <c r="Z591" s="1" t="s">
        <v>562</v>
      </c>
      <c r="AA591" s="8">
        <v>4</v>
      </c>
      <c r="AC591" s="8" t="s">
        <v>1200</v>
      </c>
      <c r="AE591" s="8" t="s">
        <v>1200</v>
      </c>
      <c r="AF591" s="1" t="s">
        <v>556</v>
      </c>
      <c r="AG591" s="8">
        <v>3</v>
      </c>
      <c r="AH591" s="1" t="s">
        <v>557</v>
      </c>
      <c r="AI591" s="8">
        <v>1</v>
      </c>
      <c r="AK591" s="8" t="s">
        <v>1200</v>
      </c>
      <c r="AL591" s="1" t="s">
        <v>556</v>
      </c>
      <c r="AM591" s="8">
        <v>3</v>
      </c>
      <c r="AN591" s="1" t="s">
        <v>557</v>
      </c>
      <c r="AO591" s="8">
        <v>1</v>
      </c>
      <c r="AQ591" s="8" t="s">
        <v>1200</v>
      </c>
      <c r="AS591" s="8" t="s">
        <v>1200</v>
      </c>
      <c r="AV591" s="8" t="s">
        <v>1200</v>
      </c>
      <c r="AX591" s="8" t="s">
        <v>1200</v>
      </c>
      <c r="AZ591" s="8" t="s">
        <v>1200</v>
      </c>
      <c r="BB591" s="8" t="s">
        <v>1200</v>
      </c>
      <c r="BD591" s="8" t="s">
        <v>1200</v>
      </c>
      <c r="BF591" s="8" t="s">
        <v>1200</v>
      </c>
      <c r="BH591" s="8" t="s">
        <v>1200</v>
      </c>
      <c r="BJ591" s="8" t="s">
        <v>1200</v>
      </c>
      <c r="BM591" s="8" t="s">
        <v>1200</v>
      </c>
      <c r="BO591" s="8" t="s">
        <v>1200</v>
      </c>
      <c r="BQ591" s="8" t="s">
        <v>1200</v>
      </c>
      <c r="BS591" s="8" t="s">
        <v>1200</v>
      </c>
      <c r="BU591" s="8" t="s">
        <v>1200</v>
      </c>
      <c r="BW591" s="8" t="s">
        <v>1200</v>
      </c>
      <c r="BY591" s="8" t="s">
        <v>1200</v>
      </c>
      <c r="CA591" s="8" t="s">
        <v>1200</v>
      </c>
      <c r="CC591" s="1" t="s">
        <v>559</v>
      </c>
      <c r="CD591" s="8">
        <v>2</v>
      </c>
      <c r="CE591" s="1" t="s">
        <v>558</v>
      </c>
      <c r="CF591" s="8">
        <v>5</v>
      </c>
      <c r="CH591" s="8" t="s">
        <v>1200</v>
      </c>
      <c r="CJ591" s="8" t="s">
        <v>1200</v>
      </c>
      <c r="CL591" s="8" t="s">
        <v>1200</v>
      </c>
      <c r="CN591" s="8" t="s">
        <v>1200</v>
      </c>
      <c r="CP591" s="8" t="s">
        <v>1200</v>
      </c>
      <c r="CR591" s="8" t="s">
        <v>1200</v>
      </c>
      <c r="CT591" s="8" t="s">
        <v>1200</v>
      </c>
      <c r="CV591" s="1" t="s">
        <v>557</v>
      </c>
      <c r="CW591" s="8">
        <v>1</v>
      </c>
      <c r="CY591" s="8" t="s">
        <v>1200</v>
      </c>
      <c r="DA591" s="8" t="s">
        <v>1200</v>
      </c>
      <c r="DB591" s="1" t="s">
        <v>558</v>
      </c>
      <c r="DC591" s="8">
        <v>5</v>
      </c>
      <c r="DE591" s="8" t="s">
        <v>1200</v>
      </c>
      <c r="DH591" s="8" t="s">
        <v>1200</v>
      </c>
      <c r="DK591" s="8" t="s">
        <v>1200</v>
      </c>
      <c r="DM591" s="8" t="s">
        <v>1200</v>
      </c>
      <c r="DO591" s="8" t="s">
        <v>1200</v>
      </c>
      <c r="DQ591" s="8" t="s">
        <v>1200</v>
      </c>
      <c r="DS591" s="8" t="s">
        <v>1200</v>
      </c>
      <c r="DU591" s="8" t="s">
        <v>1200</v>
      </c>
      <c r="DW591" s="8" t="s">
        <v>1200</v>
      </c>
      <c r="DY591" s="8" t="s">
        <v>1200</v>
      </c>
      <c r="EA591" s="8" t="s">
        <v>1200</v>
      </c>
      <c r="EC591" s="8" t="s">
        <v>1200</v>
      </c>
      <c r="EF591" s="8" t="s">
        <v>1200</v>
      </c>
      <c r="EH591" s="8" t="s">
        <v>1200</v>
      </c>
      <c r="EJ591" s="8" t="s">
        <v>1200</v>
      </c>
      <c r="EL591" s="8" t="s">
        <v>1200</v>
      </c>
      <c r="EN591" s="8" t="s">
        <v>1200</v>
      </c>
      <c r="EP591" s="8" t="s">
        <v>1200</v>
      </c>
      <c r="ER591" s="8" t="s">
        <v>1200</v>
      </c>
      <c r="EU591" s="8" t="s">
        <v>1200</v>
      </c>
      <c r="EW591" s="8" t="s">
        <v>1200</v>
      </c>
      <c r="EY591" s="8" t="s">
        <v>1200</v>
      </c>
      <c r="FA591" s="8" t="s">
        <v>1200</v>
      </c>
      <c r="FC591" s="8" t="s">
        <v>1200</v>
      </c>
      <c r="FE591" s="8" t="s">
        <v>1200</v>
      </c>
      <c r="FG591" s="8" t="s">
        <v>1200</v>
      </c>
      <c r="FJ591" s="8" t="s">
        <v>1200</v>
      </c>
      <c r="FL591" s="8" t="s">
        <v>1200</v>
      </c>
      <c r="FN591" s="8" t="s">
        <v>1200</v>
      </c>
      <c r="FP591" s="8" t="s">
        <v>1200</v>
      </c>
      <c r="FR591" s="8" t="s">
        <v>1200</v>
      </c>
      <c r="FT591" s="8" t="s">
        <v>1200</v>
      </c>
      <c r="FV591" s="8" t="s">
        <v>1200</v>
      </c>
      <c r="FX591" s="8" t="s">
        <v>1200</v>
      </c>
      <c r="GA591" s="8" t="s">
        <v>1200</v>
      </c>
      <c r="GC591" s="8" t="s">
        <v>1200</v>
      </c>
      <c r="GE591" s="8" t="s">
        <v>1200</v>
      </c>
      <c r="GG591" s="8" t="s">
        <v>1200</v>
      </c>
      <c r="GI591" s="8" t="s">
        <v>1200</v>
      </c>
      <c r="GL591" s="8" t="s">
        <v>1200</v>
      </c>
      <c r="GN591" s="1" t="s">
        <v>711</v>
      </c>
    </row>
    <row r="592" spans="1:196" ht="15" customHeight="1">
      <c r="A592" s="1" t="s">
        <v>278</v>
      </c>
      <c r="B592" s="4">
        <v>78</v>
      </c>
      <c r="C592" s="4">
        <v>83</v>
      </c>
      <c r="D592" s="5">
        <v>92.71</v>
      </c>
      <c r="E592" s="5">
        <v>92.76</v>
      </c>
      <c r="I592" s="1" t="s">
        <v>227</v>
      </c>
      <c r="O592" s="1" t="s">
        <v>559</v>
      </c>
      <c r="P592" s="8">
        <v>2</v>
      </c>
      <c r="Q592" s="4">
        <v>100</v>
      </c>
      <c r="R592" s="4">
        <v>0</v>
      </c>
      <c r="S592" s="4">
        <v>0</v>
      </c>
      <c r="T592" s="4">
        <v>100</v>
      </c>
      <c r="X592" s="1" t="s">
        <v>559</v>
      </c>
      <c r="Y592" s="8">
        <v>2</v>
      </c>
      <c r="Z592" s="1" t="s">
        <v>562</v>
      </c>
      <c r="AA592" s="8">
        <v>4</v>
      </c>
      <c r="AC592" s="8" t="s">
        <v>1200</v>
      </c>
      <c r="AE592" s="8" t="s">
        <v>1200</v>
      </c>
      <c r="AF592" s="1" t="s">
        <v>556</v>
      </c>
      <c r="AG592" s="8">
        <v>3</v>
      </c>
      <c r="AH592" s="1" t="s">
        <v>557</v>
      </c>
      <c r="AI592" s="8">
        <v>1</v>
      </c>
      <c r="AK592" s="8" t="s">
        <v>1200</v>
      </c>
      <c r="AL592" s="1" t="s">
        <v>556</v>
      </c>
      <c r="AM592" s="8">
        <v>3</v>
      </c>
      <c r="AN592" s="1" t="s">
        <v>557</v>
      </c>
      <c r="AO592" s="8">
        <v>1</v>
      </c>
      <c r="AQ592" s="8" t="s">
        <v>1200</v>
      </c>
      <c r="AS592" s="8" t="s">
        <v>1200</v>
      </c>
      <c r="AV592" s="8" t="s">
        <v>1200</v>
      </c>
      <c r="AX592" s="8" t="s">
        <v>1200</v>
      </c>
      <c r="AZ592" s="8" t="s">
        <v>1200</v>
      </c>
      <c r="BB592" s="8" t="s">
        <v>1200</v>
      </c>
      <c r="BD592" s="8" t="s">
        <v>1200</v>
      </c>
      <c r="BF592" s="8" t="s">
        <v>1200</v>
      </c>
      <c r="BH592" s="8" t="s">
        <v>1200</v>
      </c>
      <c r="BJ592" s="8" t="s">
        <v>1200</v>
      </c>
      <c r="BM592" s="8" t="s">
        <v>1200</v>
      </c>
      <c r="BO592" s="8" t="s">
        <v>1200</v>
      </c>
      <c r="BQ592" s="8" t="s">
        <v>1200</v>
      </c>
      <c r="BS592" s="8" t="s">
        <v>1200</v>
      </c>
      <c r="BU592" s="8" t="s">
        <v>1200</v>
      </c>
      <c r="BW592" s="8" t="s">
        <v>1200</v>
      </c>
      <c r="BY592" s="8" t="s">
        <v>1200</v>
      </c>
      <c r="CA592" s="8" t="s">
        <v>1200</v>
      </c>
      <c r="CC592" s="1" t="s">
        <v>559</v>
      </c>
      <c r="CD592" s="8">
        <v>2</v>
      </c>
      <c r="CE592" s="1" t="s">
        <v>558</v>
      </c>
      <c r="CF592" s="8">
        <v>5</v>
      </c>
      <c r="CH592" s="8" t="s">
        <v>1200</v>
      </c>
      <c r="CJ592" s="8" t="s">
        <v>1200</v>
      </c>
      <c r="CL592" s="8" t="s">
        <v>1200</v>
      </c>
      <c r="CN592" s="8" t="s">
        <v>1200</v>
      </c>
      <c r="CP592" s="8" t="s">
        <v>1200</v>
      </c>
      <c r="CR592" s="8" t="s">
        <v>1200</v>
      </c>
      <c r="CT592" s="8" t="s">
        <v>1200</v>
      </c>
      <c r="CV592" s="1" t="s">
        <v>557</v>
      </c>
      <c r="CW592" s="8">
        <v>1</v>
      </c>
      <c r="CY592" s="8" t="s">
        <v>1200</v>
      </c>
      <c r="DA592" s="8" t="s">
        <v>1200</v>
      </c>
      <c r="DB592" s="1" t="s">
        <v>558</v>
      </c>
      <c r="DC592" s="8">
        <v>5</v>
      </c>
      <c r="DE592" s="8" t="s">
        <v>1200</v>
      </c>
      <c r="DH592" s="8" t="s">
        <v>1200</v>
      </c>
      <c r="DK592" s="8" t="s">
        <v>1200</v>
      </c>
      <c r="DM592" s="8" t="s">
        <v>1200</v>
      </c>
      <c r="DO592" s="8" t="s">
        <v>1200</v>
      </c>
      <c r="DQ592" s="8" t="s">
        <v>1200</v>
      </c>
      <c r="DS592" s="8" t="s">
        <v>1200</v>
      </c>
      <c r="DU592" s="8" t="s">
        <v>1200</v>
      </c>
      <c r="DW592" s="8" t="s">
        <v>1200</v>
      </c>
      <c r="DY592" s="8" t="s">
        <v>1200</v>
      </c>
      <c r="EA592" s="8" t="s">
        <v>1200</v>
      </c>
      <c r="EC592" s="8" t="s">
        <v>1200</v>
      </c>
      <c r="EF592" s="8" t="s">
        <v>1200</v>
      </c>
      <c r="EH592" s="8" t="s">
        <v>1200</v>
      </c>
      <c r="EJ592" s="8" t="s">
        <v>1200</v>
      </c>
      <c r="EL592" s="8" t="s">
        <v>1200</v>
      </c>
      <c r="EN592" s="8" t="s">
        <v>1200</v>
      </c>
      <c r="EP592" s="8" t="s">
        <v>1200</v>
      </c>
      <c r="ER592" s="8" t="s">
        <v>1200</v>
      </c>
      <c r="EU592" s="8" t="s">
        <v>1200</v>
      </c>
      <c r="EW592" s="8" t="s">
        <v>1200</v>
      </c>
      <c r="EY592" s="8" t="s">
        <v>1200</v>
      </c>
      <c r="FA592" s="8" t="s">
        <v>1200</v>
      </c>
      <c r="FC592" s="8" t="s">
        <v>1200</v>
      </c>
      <c r="FE592" s="8" t="s">
        <v>1200</v>
      </c>
      <c r="FG592" s="8" t="s">
        <v>1200</v>
      </c>
      <c r="FJ592" s="8" t="s">
        <v>1200</v>
      </c>
      <c r="FL592" s="8" t="s">
        <v>1200</v>
      </c>
      <c r="FN592" s="8" t="s">
        <v>1200</v>
      </c>
      <c r="FP592" s="8" t="s">
        <v>1200</v>
      </c>
      <c r="FR592" s="8" t="s">
        <v>1200</v>
      </c>
      <c r="FT592" s="8" t="s">
        <v>1200</v>
      </c>
      <c r="FV592" s="8" t="s">
        <v>1200</v>
      </c>
      <c r="FX592" s="8" t="s">
        <v>1200</v>
      </c>
      <c r="GA592" s="8" t="s">
        <v>1200</v>
      </c>
      <c r="GC592" s="8" t="s">
        <v>1200</v>
      </c>
      <c r="GE592" s="8" t="s">
        <v>1200</v>
      </c>
      <c r="GG592" s="8" t="s">
        <v>1200</v>
      </c>
      <c r="GI592" s="8" t="s">
        <v>1200</v>
      </c>
      <c r="GL592" s="8" t="s">
        <v>1200</v>
      </c>
      <c r="GN592" s="1" t="s">
        <v>711</v>
      </c>
    </row>
    <row r="593" spans="1:196" ht="15" customHeight="1">
      <c r="A593" s="1" t="s">
        <v>278</v>
      </c>
      <c r="B593" s="4">
        <v>84</v>
      </c>
      <c r="C593" s="4">
        <v>87</v>
      </c>
      <c r="D593" s="5">
        <v>92.77</v>
      </c>
      <c r="E593" s="6">
        <v>92.8</v>
      </c>
      <c r="I593" s="1" t="s">
        <v>227</v>
      </c>
      <c r="O593" s="1" t="s">
        <v>559</v>
      </c>
      <c r="P593" s="8">
        <v>2</v>
      </c>
      <c r="Q593" s="4">
        <v>100</v>
      </c>
      <c r="R593" s="4">
        <v>0</v>
      </c>
      <c r="S593" s="4">
        <v>0</v>
      </c>
      <c r="T593" s="4">
        <v>100</v>
      </c>
      <c r="X593" s="1" t="s">
        <v>559</v>
      </c>
      <c r="Y593" s="8">
        <v>2</v>
      </c>
      <c r="Z593" s="1" t="s">
        <v>562</v>
      </c>
      <c r="AA593" s="8">
        <v>4</v>
      </c>
      <c r="AC593" s="8" t="s">
        <v>1200</v>
      </c>
      <c r="AE593" s="8" t="s">
        <v>1200</v>
      </c>
      <c r="AF593" s="1" t="s">
        <v>556</v>
      </c>
      <c r="AG593" s="8">
        <v>3</v>
      </c>
      <c r="AH593" s="1" t="s">
        <v>557</v>
      </c>
      <c r="AI593" s="8">
        <v>1</v>
      </c>
      <c r="AK593" s="8" t="s">
        <v>1200</v>
      </c>
      <c r="AL593" s="1" t="s">
        <v>556</v>
      </c>
      <c r="AM593" s="8">
        <v>3</v>
      </c>
      <c r="AN593" s="1" t="s">
        <v>557</v>
      </c>
      <c r="AO593" s="8">
        <v>1</v>
      </c>
      <c r="AQ593" s="8" t="s">
        <v>1200</v>
      </c>
      <c r="AS593" s="8" t="s">
        <v>1200</v>
      </c>
      <c r="AV593" s="8" t="s">
        <v>1200</v>
      </c>
      <c r="AX593" s="8" t="s">
        <v>1200</v>
      </c>
      <c r="AZ593" s="8" t="s">
        <v>1200</v>
      </c>
      <c r="BB593" s="8" t="s">
        <v>1200</v>
      </c>
      <c r="BD593" s="8" t="s">
        <v>1200</v>
      </c>
      <c r="BF593" s="8" t="s">
        <v>1200</v>
      </c>
      <c r="BH593" s="8" t="s">
        <v>1200</v>
      </c>
      <c r="BJ593" s="8" t="s">
        <v>1200</v>
      </c>
      <c r="BM593" s="8" t="s">
        <v>1200</v>
      </c>
      <c r="BO593" s="8" t="s">
        <v>1200</v>
      </c>
      <c r="BQ593" s="8" t="s">
        <v>1200</v>
      </c>
      <c r="BS593" s="8" t="s">
        <v>1200</v>
      </c>
      <c r="BU593" s="8" t="s">
        <v>1200</v>
      </c>
      <c r="BW593" s="8" t="s">
        <v>1200</v>
      </c>
      <c r="BY593" s="8" t="s">
        <v>1200</v>
      </c>
      <c r="CA593" s="8" t="s">
        <v>1200</v>
      </c>
      <c r="CC593" s="1" t="s">
        <v>559</v>
      </c>
      <c r="CD593" s="8">
        <v>2</v>
      </c>
      <c r="CE593" s="1" t="s">
        <v>558</v>
      </c>
      <c r="CF593" s="8">
        <v>5</v>
      </c>
      <c r="CH593" s="8" t="s">
        <v>1200</v>
      </c>
      <c r="CJ593" s="8" t="s">
        <v>1200</v>
      </c>
      <c r="CL593" s="8" t="s">
        <v>1200</v>
      </c>
      <c r="CN593" s="8" t="s">
        <v>1200</v>
      </c>
      <c r="CP593" s="8" t="s">
        <v>1200</v>
      </c>
      <c r="CR593" s="8" t="s">
        <v>1200</v>
      </c>
      <c r="CT593" s="8" t="s">
        <v>1200</v>
      </c>
      <c r="CV593" s="1" t="s">
        <v>557</v>
      </c>
      <c r="CW593" s="8">
        <v>1</v>
      </c>
      <c r="CY593" s="8" t="s">
        <v>1200</v>
      </c>
      <c r="DA593" s="8" t="s">
        <v>1200</v>
      </c>
      <c r="DB593" s="1" t="s">
        <v>558</v>
      </c>
      <c r="DC593" s="8">
        <v>5</v>
      </c>
      <c r="DE593" s="8" t="s">
        <v>1200</v>
      </c>
      <c r="DH593" s="8" t="s">
        <v>1200</v>
      </c>
      <c r="DK593" s="8" t="s">
        <v>1200</v>
      </c>
      <c r="DM593" s="8" t="s">
        <v>1200</v>
      </c>
      <c r="DO593" s="8" t="s">
        <v>1200</v>
      </c>
      <c r="DQ593" s="8" t="s">
        <v>1200</v>
      </c>
      <c r="DS593" s="8" t="s">
        <v>1200</v>
      </c>
      <c r="DU593" s="8" t="s">
        <v>1200</v>
      </c>
      <c r="DW593" s="8" t="s">
        <v>1200</v>
      </c>
      <c r="DY593" s="8" t="s">
        <v>1200</v>
      </c>
      <c r="EA593" s="8" t="s">
        <v>1200</v>
      </c>
      <c r="EC593" s="8" t="s">
        <v>1200</v>
      </c>
      <c r="EF593" s="8" t="s">
        <v>1200</v>
      </c>
      <c r="EH593" s="8" t="s">
        <v>1200</v>
      </c>
      <c r="EJ593" s="8" t="s">
        <v>1200</v>
      </c>
      <c r="EL593" s="8" t="s">
        <v>1200</v>
      </c>
      <c r="EN593" s="8" t="s">
        <v>1200</v>
      </c>
      <c r="EP593" s="8" t="s">
        <v>1200</v>
      </c>
      <c r="ER593" s="8" t="s">
        <v>1200</v>
      </c>
      <c r="EU593" s="8" t="s">
        <v>1200</v>
      </c>
      <c r="EW593" s="8" t="s">
        <v>1200</v>
      </c>
      <c r="EY593" s="8" t="s">
        <v>1200</v>
      </c>
      <c r="FA593" s="8" t="s">
        <v>1200</v>
      </c>
      <c r="FC593" s="8" t="s">
        <v>1200</v>
      </c>
      <c r="FE593" s="8" t="s">
        <v>1200</v>
      </c>
      <c r="FG593" s="8" t="s">
        <v>1200</v>
      </c>
      <c r="FJ593" s="8" t="s">
        <v>1200</v>
      </c>
      <c r="FL593" s="8" t="s">
        <v>1200</v>
      </c>
      <c r="FN593" s="8" t="s">
        <v>1200</v>
      </c>
      <c r="FP593" s="8" t="s">
        <v>1200</v>
      </c>
      <c r="FR593" s="8" t="s">
        <v>1200</v>
      </c>
      <c r="FT593" s="8" t="s">
        <v>1200</v>
      </c>
      <c r="FV593" s="8" t="s">
        <v>1200</v>
      </c>
      <c r="FX593" s="8" t="s">
        <v>1200</v>
      </c>
      <c r="GA593" s="8" t="s">
        <v>1200</v>
      </c>
      <c r="GC593" s="8" t="s">
        <v>1200</v>
      </c>
      <c r="GE593" s="8" t="s">
        <v>1200</v>
      </c>
      <c r="GG593" s="8" t="s">
        <v>1200</v>
      </c>
      <c r="GI593" s="8" t="s">
        <v>1200</v>
      </c>
      <c r="GL593" s="8" t="s">
        <v>1200</v>
      </c>
      <c r="GN593" s="1" t="s">
        <v>711</v>
      </c>
    </row>
    <row r="594" spans="1:196" ht="15" customHeight="1">
      <c r="A594" s="1" t="s">
        <v>278</v>
      </c>
      <c r="B594" s="4">
        <v>89</v>
      </c>
      <c r="C594" s="4">
        <v>95</v>
      </c>
      <c r="D594" s="5">
        <v>92.82</v>
      </c>
      <c r="E594" s="5">
        <v>92.88</v>
      </c>
      <c r="I594" s="1" t="s">
        <v>258</v>
      </c>
      <c r="O594" s="1" t="s">
        <v>557</v>
      </c>
      <c r="P594" s="8">
        <v>1</v>
      </c>
      <c r="Q594" s="4">
        <v>100</v>
      </c>
      <c r="R594" s="4">
        <v>0</v>
      </c>
      <c r="S594" s="4">
        <v>0</v>
      </c>
      <c r="T594" s="4">
        <v>100</v>
      </c>
      <c r="X594" s="1" t="s">
        <v>557</v>
      </c>
      <c r="Y594" s="8">
        <v>1</v>
      </c>
      <c r="Z594" s="1" t="s">
        <v>559</v>
      </c>
      <c r="AA594" s="8">
        <v>2</v>
      </c>
      <c r="AC594" s="8" t="s">
        <v>1200</v>
      </c>
      <c r="AE594" s="8" t="s">
        <v>1200</v>
      </c>
      <c r="AF594" s="1" t="s">
        <v>557</v>
      </c>
      <c r="AG594" s="8">
        <v>1</v>
      </c>
      <c r="AH594" s="1" t="s">
        <v>557</v>
      </c>
      <c r="AI594" s="8">
        <v>1</v>
      </c>
      <c r="AK594" s="8" t="s">
        <v>1200</v>
      </c>
      <c r="AL594" s="1" t="s">
        <v>558</v>
      </c>
      <c r="AM594" s="8">
        <v>5</v>
      </c>
      <c r="AN594" s="1" t="s">
        <v>557</v>
      </c>
      <c r="AO594" s="8">
        <v>1</v>
      </c>
      <c r="AQ594" s="8" t="s">
        <v>1200</v>
      </c>
      <c r="AS594" s="8" t="s">
        <v>1200</v>
      </c>
      <c r="AV594" s="8" t="s">
        <v>1200</v>
      </c>
      <c r="AX594" s="8" t="s">
        <v>1200</v>
      </c>
      <c r="AZ594" s="8" t="s">
        <v>1200</v>
      </c>
      <c r="BB594" s="8" t="s">
        <v>1200</v>
      </c>
      <c r="BD594" s="8" t="s">
        <v>1200</v>
      </c>
      <c r="BF594" s="8" t="s">
        <v>1200</v>
      </c>
      <c r="BH594" s="8" t="s">
        <v>1200</v>
      </c>
      <c r="BJ594" s="8" t="s">
        <v>1200</v>
      </c>
      <c r="BM594" s="8" t="s">
        <v>1200</v>
      </c>
      <c r="BO594" s="8" t="s">
        <v>1200</v>
      </c>
      <c r="BQ594" s="8" t="s">
        <v>1200</v>
      </c>
      <c r="BS594" s="8" t="s">
        <v>1200</v>
      </c>
      <c r="BU594" s="8" t="s">
        <v>1200</v>
      </c>
      <c r="BW594" s="8" t="s">
        <v>1200</v>
      </c>
      <c r="BY594" s="8" t="s">
        <v>1200</v>
      </c>
      <c r="CA594" s="8" t="s">
        <v>1200</v>
      </c>
      <c r="CC594" s="1" t="s">
        <v>557</v>
      </c>
      <c r="CD594" s="8">
        <v>1</v>
      </c>
      <c r="CE594" s="1" t="s">
        <v>558</v>
      </c>
      <c r="CF594" s="8">
        <v>5</v>
      </c>
      <c r="CH594" s="8" t="s">
        <v>1200</v>
      </c>
      <c r="CJ594" s="8" t="s">
        <v>1200</v>
      </c>
      <c r="CL594" s="8" t="s">
        <v>1200</v>
      </c>
      <c r="CN594" s="8" t="s">
        <v>1200</v>
      </c>
      <c r="CP594" s="8" t="s">
        <v>1200</v>
      </c>
      <c r="CR594" s="8" t="s">
        <v>1200</v>
      </c>
      <c r="CT594" s="8" t="s">
        <v>1200</v>
      </c>
      <c r="CV594" s="1" t="s">
        <v>557</v>
      </c>
      <c r="CW594" s="8">
        <v>1</v>
      </c>
      <c r="CY594" s="8" t="s">
        <v>1200</v>
      </c>
      <c r="DA594" s="8" t="s">
        <v>1200</v>
      </c>
      <c r="DB594" s="1" t="s">
        <v>558</v>
      </c>
      <c r="DC594" s="8">
        <v>5</v>
      </c>
      <c r="DE594" s="8" t="s">
        <v>1200</v>
      </c>
      <c r="DH594" s="8" t="s">
        <v>1200</v>
      </c>
      <c r="DK594" s="8" t="s">
        <v>1200</v>
      </c>
      <c r="DM594" s="8" t="s">
        <v>1200</v>
      </c>
      <c r="DO594" s="8" t="s">
        <v>1200</v>
      </c>
      <c r="DQ594" s="8" t="s">
        <v>1200</v>
      </c>
      <c r="DS594" s="8" t="s">
        <v>1200</v>
      </c>
      <c r="DU594" s="8" t="s">
        <v>1200</v>
      </c>
      <c r="DW594" s="8" t="s">
        <v>1200</v>
      </c>
      <c r="DY594" s="8" t="s">
        <v>1200</v>
      </c>
      <c r="EA594" s="8" t="s">
        <v>1200</v>
      </c>
      <c r="EC594" s="8" t="s">
        <v>1200</v>
      </c>
      <c r="EF594" s="8" t="s">
        <v>1200</v>
      </c>
      <c r="EH594" s="8" t="s">
        <v>1200</v>
      </c>
      <c r="EJ594" s="8" t="s">
        <v>1200</v>
      </c>
      <c r="EL594" s="8" t="s">
        <v>1200</v>
      </c>
      <c r="EN594" s="8" t="s">
        <v>1200</v>
      </c>
      <c r="EP594" s="8" t="s">
        <v>1200</v>
      </c>
      <c r="ER594" s="8" t="s">
        <v>1200</v>
      </c>
      <c r="EU594" s="8" t="s">
        <v>1200</v>
      </c>
      <c r="EW594" s="8" t="s">
        <v>1200</v>
      </c>
      <c r="EY594" s="8" t="s">
        <v>1200</v>
      </c>
      <c r="FA594" s="8" t="s">
        <v>1200</v>
      </c>
      <c r="FC594" s="8" t="s">
        <v>1200</v>
      </c>
      <c r="FE594" s="8" t="s">
        <v>1200</v>
      </c>
      <c r="FG594" s="8" t="s">
        <v>1200</v>
      </c>
      <c r="FJ594" s="8" t="s">
        <v>1200</v>
      </c>
      <c r="FL594" s="8" t="s">
        <v>1200</v>
      </c>
      <c r="FN594" s="8" t="s">
        <v>1200</v>
      </c>
      <c r="FP594" s="8" t="s">
        <v>1200</v>
      </c>
      <c r="FR594" s="8" t="s">
        <v>1200</v>
      </c>
      <c r="FT594" s="8" t="s">
        <v>1200</v>
      </c>
      <c r="FV594" s="8" t="s">
        <v>1200</v>
      </c>
      <c r="FX594" s="8" t="s">
        <v>1200</v>
      </c>
      <c r="GA594" s="8" t="s">
        <v>1200</v>
      </c>
      <c r="GC594" s="8" t="s">
        <v>1200</v>
      </c>
      <c r="GE594" s="8" t="s">
        <v>1200</v>
      </c>
      <c r="GG594" s="8" t="s">
        <v>1200</v>
      </c>
      <c r="GI594" s="8" t="s">
        <v>1200</v>
      </c>
      <c r="GL594" s="8" t="s">
        <v>1200</v>
      </c>
      <c r="GN594" s="1" t="s">
        <v>712</v>
      </c>
    </row>
    <row r="595" spans="1:196" ht="15" customHeight="1">
      <c r="A595" s="1" t="s">
        <v>278</v>
      </c>
      <c r="B595" s="4">
        <v>96</v>
      </c>
      <c r="C595" s="4">
        <v>104</v>
      </c>
      <c r="D595" s="5">
        <v>92.89</v>
      </c>
      <c r="E595" s="5">
        <v>92.97</v>
      </c>
      <c r="I595" s="1" t="s">
        <v>258</v>
      </c>
      <c r="O595" s="1" t="s">
        <v>557</v>
      </c>
      <c r="P595" s="8">
        <v>1</v>
      </c>
      <c r="Q595" s="4">
        <v>100</v>
      </c>
      <c r="R595" s="4">
        <v>0</v>
      </c>
      <c r="S595" s="4">
        <v>0</v>
      </c>
      <c r="T595" s="4">
        <v>100</v>
      </c>
      <c r="X595" s="1" t="s">
        <v>557</v>
      </c>
      <c r="Y595" s="8">
        <v>1</v>
      </c>
      <c r="Z595" s="1" t="s">
        <v>557</v>
      </c>
      <c r="AA595" s="8">
        <v>1</v>
      </c>
      <c r="AC595" s="8" t="s">
        <v>1200</v>
      </c>
      <c r="AE595" s="8" t="s">
        <v>1200</v>
      </c>
      <c r="AG595" s="8" t="s">
        <v>1200</v>
      </c>
      <c r="AH595" s="1" t="s">
        <v>558</v>
      </c>
      <c r="AI595" s="8">
        <v>5</v>
      </c>
      <c r="AK595" s="8" t="s">
        <v>1200</v>
      </c>
      <c r="AM595" s="8">
        <v>5</v>
      </c>
      <c r="AN595" s="1" t="s">
        <v>557</v>
      </c>
      <c r="AO595" s="8">
        <v>1</v>
      </c>
      <c r="AQ595" s="8" t="s">
        <v>1200</v>
      </c>
      <c r="AS595" s="8" t="s">
        <v>1200</v>
      </c>
      <c r="AV595" s="8" t="s">
        <v>1200</v>
      </c>
      <c r="AX595" s="8" t="s">
        <v>1200</v>
      </c>
      <c r="AZ595" s="8" t="s">
        <v>1200</v>
      </c>
      <c r="BB595" s="8" t="s">
        <v>1200</v>
      </c>
      <c r="BD595" s="8" t="s">
        <v>1200</v>
      </c>
      <c r="BF595" s="8" t="s">
        <v>1200</v>
      </c>
      <c r="BH595" s="8" t="s">
        <v>1200</v>
      </c>
      <c r="BJ595" s="8" t="s">
        <v>1200</v>
      </c>
      <c r="BM595" s="8" t="s">
        <v>1200</v>
      </c>
      <c r="BO595" s="8" t="s">
        <v>1200</v>
      </c>
      <c r="BQ595" s="8" t="s">
        <v>1200</v>
      </c>
      <c r="BS595" s="8" t="s">
        <v>1200</v>
      </c>
      <c r="BU595" s="8" t="s">
        <v>1200</v>
      </c>
      <c r="BW595" s="8" t="s">
        <v>1200</v>
      </c>
      <c r="BY595" s="8" t="s">
        <v>1200</v>
      </c>
      <c r="CA595" s="8" t="s">
        <v>1200</v>
      </c>
      <c r="CC595" s="1" t="s">
        <v>557</v>
      </c>
      <c r="CD595" s="8">
        <v>1</v>
      </c>
      <c r="CE595" s="1" t="s">
        <v>558</v>
      </c>
      <c r="CF595" s="8">
        <v>5</v>
      </c>
      <c r="CH595" s="8" t="s">
        <v>1200</v>
      </c>
      <c r="CJ595" s="8" t="s">
        <v>1200</v>
      </c>
      <c r="CL595" s="8" t="s">
        <v>1200</v>
      </c>
      <c r="CN595" s="8" t="s">
        <v>1200</v>
      </c>
      <c r="CP595" s="8" t="s">
        <v>1200</v>
      </c>
      <c r="CR595" s="8" t="s">
        <v>1200</v>
      </c>
      <c r="CT595" s="8" t="s">
        <v>1200</v>
      </c>
      <c r="CV595" s="1" t="s">
        <v>557</v>
      </c>
      <c r="CW595" s="8">
        <v>1</v>
      </c>
      <c r="CY595" s="8" t="s">
        <v>1200</v>
      </c>
      <c r="DA595" s="8" t="s">
        <v>1200</v>
      </c>
      <c r="DB595" s="1" t="s">
        <v>558</v>
      </c>
      <c r="DC595" s="8">
        <v>5</v>
      </c>
      <c r="DE595" s="8" t="s">
        <v>1200</v>
      </c>
      <c r="DH595" s="8" t="s">
        <v>1200</v>
      </c>
      <c r="DK595" s="8" t="s">
        <v>1200</v>
      </c>
      <c r="DM595" s="8" t="s">
        <v>1200</v>
      </c>
      <c r="DO595" s="8" t="s">
        <v>1200</v>
      </c>
      <c r="DQ595" s="8" t="s">
        <v>1200</v>
      </c>
      <c r="DS595" s="8" t="s">
        <v>1200</v>
      </c>
      <c r="DU595" s="8" t="s">
        <v>1200</v>
      </c>
      <c r="DW595" s="8" t="s">
        <v>1200</v>
      </c>
      <c r="DY595" s="8" t="s">
        <v>1200</v>
      </c>
      <c r="EA595" s="8" t="s">
        <v>1200</v>
      </c>
      <c r="EC595" s="8" t="s">
        <v>1200</v>
      </c>
      <c r="EF595" s="8" t="s">
        <v>1200</v>
      </c>
      <c r="EH595" s="8" t="s">
        <v>1200</v>
      </c>
      <c r="EJ595" s="8" t="s">
        <v>1200</v>
      </c>
      <c r="EL595" s="8" t="s">
        <v>1200</v>
      </c>
      <c r="EN595" s="8" t="s">
        <v>1200</v>
      </c>
      <c r="EP595" s="8" t="s">
        <v>1200</v>
      </c>
      <c r="ER595" s="8" t="s">
        <v>1200</v>
      </c>
      <c r="EU595" s="8" t="s">
        <v>1200</v>
      </c>
      <c r="EW595" s="8" t="s">
        <v>1200</v>
      </c>
      <c r="EY595" s="8" t="s">
        <v>1200</v>
      </c>
      <c r="FA595" s="8" t="s">
        <v>1200</v>
      </c>
      <c r="FC595" s="8" t="s">
        <v>1200</v>
      </c>
      <c r="FE595" s="8" t="s">
        <v>1200</v>
      </c>
      <c r="FG595" s="8" t="s">
        <v>1200</v>
      </c>
      <c r="FJ595" s="8" t="s">
        <v>1200</v>
      </c>
      <c r="FL595" s="8" t="s">
        <v>1200</v>
      </c>
      <c r="FN595" s="8" t="s">
        <v>1200</v>
      </c>
      <c r="FP595" s="8" t="s">
        <v>1200</v>
      </c>
      <c r="FR595" s="8" t="s">
        <v>1200</v>
      </c>
      <c r="FT595" s="8" t="s">
        <v>1200</v>
      </c>
      <c r="FV595" s="8" t="s">
        <v>1200</v>
      </c>
      <c r="FX595" s="8" t="s">
        <v>1200</v>
      </c>
      <c r="GA595" s="8" t="s">
        <v>1200</v>
      </c>
      <c r="GC595" s="8" t="s">
        <v>1200</v>
      </c>
      <c r="GE595" s="8" t="s">
        <v>1200</v>
      </c>
      <c r="GG595" s="8" t="s">
        <v>1200</v>
      </c>
      <c r="GI595" s="8" t="s">
        <v>1200</v>
      </c>
      <c r="GL595" s="8" t="s">
        <v>1200</v>
      </c>
      <c r="GN595" s="1" t="s">
        <v>713</v>
      </c>
    </row>
    <row r="596" spans="1:196" ht="15" customHeight="1">
      <c r="A596" s="1" t="s">
        <v>278</v>
      </c>
      <c r="B596" s="4">
        <v>105</v>
      </c>
      <c r="C596" s="4">
        <v>113</v>
      </c>
      <c r="D596" s="5">
        <v>92.98</v>
      </c>
      <c r="E596" s="5">
        <v>93.06</v>
      </c>
      <c r="I596" s="1" t="s">
        <v>258</v>
      </c>
      <c r="O596" s="1" t="s">
        <v>557</v>
      </c>
      <c r="P596" s="8">
        <v>1</v>
      </c>
      <c r="Q596" s="4">
        <v>100</v>
      </c>
      <c r="R596" s="4">
        <v>0</v>
      </c>
      <c r="S596" s="4">
        <v>0</v>
      </c>
      <c r="T596" s="4">
        <v>100</v>
      </c>
      <c r="X596" s="1" t="s">
        <v>557</v>
      </c>
      <c r="Y596" s="8">
        <v>1</v>
      </c>
      <c r="Z596" s="1" t="s">
        <v>557</v>
      </c>
      <c r="AA596" s="8">
        <v>1</v>
      </c>
      <c r="AC596" s="8" t="s">
        <v>1200</v>
      </c>
      <c r="AE596" s="8" t="s">
        <v>1200</v>
      </c>
      <c r="AG596" s="8" t="s">
        <v>1200</v>
      </c>
      <c r="AH596" s="1" t="s">
        <v>558</v>
      </c>
      <c r="AI596" s="8">
        <v>5</v>
      </c>
      <c r="AK596" s="8" t="s">
        <v>1200</v>
      </c>
      <c r="AM596" s="8">
        <v>5</v>
      </c>
      <c r="AN596" s="1" t="s">
        <v>557</v>
      </c>
      <c r="AO596" s="8">
        <v>1</v>
      </c>
      <c r="AQ596" s="8" t="s">
        <v>1200</v>
      </c>
      <c r="AS596" s="8" t="s">
        <v>1200</v>
      </c>
      <c r="AV596" s="8" t="s">
        <v>1200</v>
      </c>
      <c r="AX596" s="8" t="s">
        <v>1200</v>
      </c>
      <c r="AZ596" s="8" t="s">
        <v>1200</v>
      </c>
      <c r="BB596" s="8" t="s">
        <v>1200</v>
      </c>
      <c r="BD596" s="8" t="s">
        <v>1200</v>
      </c>
      <c r="BF596" s="8" t="s">
        <v>1200</v>
      </c>
      <c r="BH596" s="8" t="s">
        <v>1200</v>
      </c>
      <c r="BJ596" s="8" t="s">
        <v>1200</v>
      </c>
      <c r="BM596" s="8" t="s">
        <v>1200</v>
      </c>
      <c r="BO596" s="8" t="s">
        <v>1200</v>
      </c>
      <c r="BQ596" s="8" t="s">
        <v>1200</v>
      </c>
      <c r="BS596" s="8" t="s">
        <v>1200</v>
      </c>
      <c r="BU596" s="8" t="s">
        <v>1200</v>
      </c>
      <c r="BW596" s="8" t="s">
        <v>1200</v>
      </c>
      <c r="BY596" s="8" t="s">
        <v>1200</v>
      </c>
      <c r="CA596" s="8" t="s">
        <v>1200</v>
      </c>
      <c r="CC596" s="1" t="s">
        <v>557</v>
      </c>
      <c r="CD596" s="8">
        <v>1</v>
      </c>
      <c r="CE596" s="1" t="s">
        <v>558</v>
      </c>
      <c r="CF596" s="8">
        <v>5</v>
      </c>
      <c r="CH596" s="8" t="s">
        <v>1200</v>
      </c>
      <c r="CJ596" s="8" t="s">
        <v>1200</v>
      </c>
      <c r="CL596" s="8" t="s">
        <v>1200</v>
      </c>
      <c r="CN596" s="8" t="s">
        <v>1200</v>
      </c>
      <c r="CP596" s="8" t="s">
        <v>1200</v>
      </c>
      <c r="CR596" s="8" t="s">
        <v>1200</v>
      </c>
      <c r="CT596" s="8" t="s">
        <v>1200</v>
      </c>
      <c r="CV596" s="1" t="s">
        <v>557</v>
      </c>
      <c r="CW596" s="8">
        <v>1</v>
      </c>
      <c r="CY596" s="8" t="s">
        <v>1200</v>
      </c>
      <c r="DA596" s="8" t="s">
        <v>1200</v>
      </c>
      <c r="DB596" s="1" t="s">
        <v>558</v>
      </c>
      <c r="DC596" s="8">
        <v>5</v>
      </c>
      <c r="DE596" s="8" t="s">
        <v>1200</v>
      </c>
      <c r="DH596" s="8" t="s">
        <v>1200</v>
      </c>
      <c r="DK596" s="8" t="s">
        <v>1200</v>
      </c>
      <c r="DM596" s="8" t="s">
        <v>1200</v>
      </c>
      <c r="DO596" s="8" t="s">
        <v>1200</v>
      </c>
      <c r="DQ596" s="8" t="s">
        <v>1200</v>
      </c>
      <c r="DS596" s="8" t="s">
        <v>1200</v>
      </c>
      <c r="DU596" s="8" t="s">
        <v>1200</v>
      </c>
      <c r="DW596" s="8" t="s">
        <v>1200</v>
      </c>
      <c r="DY596" s="8" t="s">
        <v>1200</v>
      </c>
      <c r="EA596" s="8" t="s">
        <v>1200</v>
      </c>
      <c r="EC596" s="8" t="s">
        <v>1200</v>
      </c>
      <c r="EF596" s="8" t="s">
        <v>1200</v>
      </c>
      <c r="EH596" s="8" t="s">
        <v>1200</v>
      </c>
      <c r="EJ596" s="8" t="s">
        <v>1200</v>
      </c>
      <c r="EL596" s="8" t="s">
        <v>1200</v>
      </c>
      <c r="EN596" s="8" t="s">
        <v>1200</v>
      </c>
      <c r="EP596" s="8" t="s">
        <v>1200</v>
      </c>
      <c r="ER596" s="8" t="s">
        <v>1200</v>
      </c>
      <c r="EU596" s="8" t="s">
        <v>1200</v>
      </c>
      <c r="EW596" s="8" t="s">
        <v>1200</v>
      </c>
      <c r="EY596" s="8" t="s">
        <v>1200</v>
      </c>
      <c r="FA596" s="8" t="s">
        <v>1200</v>
      </c>
      <c r="FC596" s="8" t="s">
        <v>1200</v>
      </c>
      <c r="FE596" s="8" t="s">
        <v>1200</v>
      </c>
      <c r="FG596" s="8" t="s">
        <v>1200</v>
      </c>
      <c r="FJ596" s="8" t="s">
        <v>1200</v>
      </c>
      <c r="FL596" s="8" t="s">
        <v>1200</v>
      </c>
      <c r="FN596" s="8" t="s">
        <v>1200</v>
      </c>
      <c r="FP596" s="8" t="s">
        <v>1200</v>
      </c>
      <c r="FR596" s="8" t="s">
        <v>1200</v>
      </c>
      <c r="FT596" s="8" t="s">
        <v>1200</v>
      </c>
      <c r="FV596" s="8" t="s">
        <v>1200</v>
      </c>
      <c r="FX596" s="8" t="s">
        <v>1200</v>
      </c>
      <c r="GA596" s="8" t="s">
        <v>1200</v>
      </c>
      <c r="GC596" s="8" t="s">
        <v>1200</v>
      </c>
      <c r="GE596" s="8" t="s">
        <v>1200</v>
      </c>
      <c r="GG596" s="8" t="s">
        <v>1200</v>
      </c>
      <c r="GI596" s="8" t="s">
        <v>1200</v>
      </c>
      <c r="GL596" s="8" t="s">
        <v>1200</v>
      </c>
      <c r="GN596" s="1" t="s">
        <v>713</v>
      </c>
    </row>
    <row r="597" spans="1:196" ht="15" customHeight="1">
      <c r="A597" s="1" t="s">
        <v>278</v>
      </c>
      <c r="B597" s="4">
        <v>114</v>
      </c>
      <c r="C597" s="4">
        <v>120</v>
      </c>
      <c r="D597" s="5">
        <v>93.07</v>
      </c>
      <c r="E597" s="5">
        <v>93.13</v>
      </c>
      <c r="I597" s="1" t="s">
        <v>258</v>
      </c>
      <c r="O597" s="1" t="s">
        <v>557</v>
      </c>
      <c r="P597" s="8">
        <v>1</v>
      </c>
      <c r="Q597" s="4">
        <v>100</v>
      </c>
      <c r="R597" s="4">
        <v>0</v>
      </c>
      <c r="S597" s="4">
        <v>0</v>
      </c>
      <c r="T597" s="4">
        <v>100</v>
      </c>
      <c r="X597" s="1" t="s">
        <v>557</v>
      </c>
      <c r="Y597" s="8">
        <v>1</v>
      </c>
      <c r="Z597" s="1" t="s">
        <v>557</v>
      </c>
      <c r="AA597" s="8">
        <v>1</v>
      </c>
      <c r="AC597" s="8" t="s">
        <v>1200</v>
      </c>
      <c r="AE597" s="8" t="s">
        <v>1200</v>
      </c>
      <c r="AG597" s="8" t="s">
        <v>1200</v>
      </c>
      <c r="AH597" s="1" t="s">
        <v>558</v>
      </c>
      <c r="AI597" s="8">
        <v>5</v>
      </c>
      <c r="AK597" s="8" t="s">
        <v>1200</v>
      </c>
      <c r="AM597" s="8">
        <v>5</v>
      </c>
      <c r="AN597" s="1" t="s">
        <v>557</v>
      </c>
      <c r="AO597" s="8">
        <v>1</v>
      </c>
      <c r="AQ597" s="8" t="s">
        <v>1200</v>
      </c>
      <c r="AS597" s="8" t="s">
        <v>1200</v>
      </c>
      <c r="AV597" s="8" t="s">
        <v>1200</v>
      </c>
      <c r="AX597" s="8" t="s">
        <v>1200</v>
      </c>
      <c r="AZ597" s="8" t="s">
        <v>1200</v>
      </c>
      <c r="BB597" s="8" t="s">
        <v>1200</v>
      </c>
      <c r="BD597" s="8" t="s">
        <v>1200</v>
      </c>
      <c r="BF597" s="8" t="s">
        <v>1200</v>
      </c>
      <c r="BH597" s="8" t="s">
        <v>1200</v>
      </c>
      <c r="BJ597" s="8" t="s">
        <v>1200</v>
      </c>
      <c r="BM597" s="8" t="s">
        <v>1200</v>
      </c>
      <c r="BO597" s="8" t="s">
        <v>1200</v>
      </c>
      <c r="BQ597" s="8" t="s">
        <v>1200</v>
      </c>
      <c r="BS597" s="8" t="s">
        <v>1200</v>
      </c>
      <c r="BU597" s="8" t="s">
        <v>1200</v>
      </c>
      <c r="BW597" s="8" t="s">
        <v>1200</v>
      </c>
      <c r="BY597" s="8" t="s">
        <v>1200</v>
      </c>
      <c r="CA597" s="8" t="s">
        <v>1200</v>
      </c>
      <c r="CC597" s="1" t="s">
        <v>557</v>
      </c>
      <c r="CD597" s="8">
        <v>1</v>
      </c>
      <c r="CE597" s="1" t="s">
        <v>558</v>
      </c>
      <c r="CF597" s="8">
        <v>5</v>
      </c>
      <c r="CH597" s="8" t="s">
        <v>1200</v>
      </c>
      <c r="CJ597" s="8" t="s">
        <v>1200</v>
      </c>
      <c r="CL597" s="8" t="s">
        <v>1200</v>
      </c>
      <c r="CN597" s="8" t="s">
        <v>1200</v>
      </c>
      <c r="CP597" s="8" t="s">
        <v>1200</v>
      </c>
      <c r="CR597" s="8" t="s">
        <v>1200</v>
      </c>
      <c r="CT597" s="8" t="s">
        <v>1200</v>
      </c>
      <c r="CV597" s="1" t="s">
        <v>557</v>
      </c>
      <c r="CW597" s="8">
        <v>1</v>
      </c>
      <c r="CY597" s="8" t="s">
        <v>1200</v>
      </c>
      <c r="DA597" s="8" t="s">
        <v>1200</v>
      </c>
      <c r="DB597" s="1" t="s">
        <v>558</v>
      </c>
      <c r="DC597" s="8">
        <v>5</v>
      </c>
      <c r="DE597" s="8" t="s">
        <v>1200</v>
      </c>
      <c r="DH597" s="8" t="s">
        <v>1200</v>
      </c>
      <c r="DK597" s="8" t="s">
        <v>1200</v>
      </c>
      <c r="DM597" s="8" t="s">
        <v>1200</v>
      </c>
      <c r="DO597" s="8" t="s">
        <v>1200</v>
      </c>
      <c r="DQ597" s="8" t="s">
        <v>1200</v>
      </c>
      <c r="DS597" s="8" t="s">
        <v>1200</v>
      </c>
      <c r="DU597" s="8" t="s">
        <v>1200</v>
      </c>
      <c r="DW597" s="8" t="s">
        <v>1200</v>
      </c>
      <c r="DY597" s="8" t="s">
        <v>1200</v>
      </c>
      <c r="EA597" s="8" t="s">
        <v>1200</v>
      </c>
      <c r="EC597" s="8" t="s">
        <v>1200</v>
      </c>
      <c r="EF597" s="8" t="s">
        <v>1200</v>
      </c>
      <c r="EH597" s="8" t="s">
        <v>1200</v>
      </c>
      <c r="EJ597" s="8" t="s">
        <v>1200</v>
      </c>
      <c r="EL597" s="8" t="s">
        <v>1200</v>
      </c>
      <c r="EN597" s="8" t="s">
        <v>1200</v>
      </c>
      <c r="EP597" s="8" t="s">
        <v>1200</v>
      </c>
      <c r="ER597" s="8" t="s">
        <v>1200</v>
      </c>
      <c r="EU597" s="8" t="s">
        <v>1200</v>
      </c>
      <c r="EW597" s="8" t="s">
        <v>1200</v>
      </c>
      <c r="EY597" s="8" t="s">
        <v>1200</v>
      </c>
      <c r="FA597" s="8" t="s">
        <v>1200</v>
      </c>
      <c r="FC597" s="8" t="s">
        <v>1200</v>
      </c>
      <c r="FE597" s="8" t="s">
        <v>1200</v>
      </c>
      <c r="FG597" s="8" t="s">
        <v>1200</v>
      </c>
      <c r="FJ597" s="8" t="s">
        <v>1200</v>
      </c>
      <c r="FL597" s="8" t="s">
        <v>1200</v>
      </c>
      <c r="FN597" s="8" t="s">
        <v>1200</v>
      </c>
      <c r="FP597" s="8" t="s">
        <v>1200</v>
      </c>
      <c r="FR597" s="8" t="s">
        <v>1200</v>
      </c>
      <c r="FT597" s="8" t="s">
        <v>1200</v>
      </c>
      <c r="FV597" s="8" t="s">
        <v>1200</v>
      </c>
      <c r="FX597" s="8" t="s">
        <v>1200</v>
      </c>
      <c r="GA597" s="8" t="s">
        <v>1200</v>
      </c>
      <c r="GC597" s="8" t="s">
        <v>1200</v>
      </c>
      <c r="GE597" s="8" t="s">
        <v>1200</v>
      </c>
      <c r="GG597" s="8" t="s">
        <v>1200</v>
      </c>
      <c r="GI597" s="8" t="s">
        <v>1200</v>
      </c>
      <c r="GL597" s="8" t="s">
        <v>1200</v>
      </c>
      <c r="GN597" s="1" t="s">
        <v>713</v>
      </c>
    </row>
    <row r="598" spans="1:196" ht="15" customHeight="1">
      <c r="A598" s="1" t="s">
        <v>278</v>
      </c>
      <c r="B598" s="4">
        <v>121</v>
      </c>
      <c r="C598" s="4">
        <v>129</v>
      </c>
      <c r="D598" s="5">
        <v>93.14</v>
      </c>
      <c r="E598" s="5">
        <v>93.22</v>
      </c>
      <c r="I598" s="1" t="s">
        <v>258</v>
      </c>
      <c r="O598" s="1" t="s">
        <v>557</v>
      </c>
      <c r="P598" s="8">
        <v>1</v>
      </c>
      <c r="Q598" s="4">
        <v>100</v>
      </c>
      <c r="R598" s="4">
        <v>0</v>
      </c>
      <c r="S598" s="4">
        <v>0</v>
      </c>
      <c r="T598" s="4">
        <v>100</v>
      </c>
      <c r="X598" s="1" t="s">
        <v>557</v>
      </c>
      <c r="Y598" s="8">
        <v>1</v>
      </c>
      <c r="Z598" s="1" t="s">
        <v>557</v>
      </c>
      <c r="AA598" s="8">
        <v>1</v>
      </c>
      <c r="AC598" s="8" t="s">
        <v>1200</v>
      </c>
      <c r="AE598" s="8" t="s">
        <v>1200</v>
      </c>
      <c r="AG598" s="8" t="s">
        <v>1200</v>
      </c>
      <c r="AH598" s="1" t="s">
        <v>558</v>
      </c>
      <c r="AI598" s="8">
        <v>5</v>
      </c>
      <c r="AK598" s="8" t="s">
        <v>1200</v>
      </c>
      <c r="AM598" s="8">
        <v>5</v>
      </c>
      <c r="AN598" s="1" t="s">
        <v>557</v>
      </c>
      <c r="AO598" s="8">
        <v>1</v>
      </c>
      <c r="AQ598" s="8" t="s">
        <v>1200</v>
      </c>
      <c r="AS598" s="8" t="s">
        <v>1200</v>
      </c>
      <c r="AV598" s="8" t="s">
        <v>1200</v>
      </c>
      <c r="AX598" s="8" t="s">
        <v>1200</v>
      </c>
      <c r="AZ598" s="8" t="s">
        <v>1200</v>
      </c>
      <c r="BB598" s="8" t="s">
        <v>1200</v>
      </c>
      <c r="BD598" s="8" t="s">
        <v>1200</v>
      </c>
      <c r="BF598" s="8" t="s">
        <v>1200</v>
      </c>
      <c r="BH598" s="8" t="s">
        <v>1200</v>
      </c>
      <c r="BJ598" s="8" t="s">
        <v>1200</v>
      </c>
      <c r="BM598" s="8" t="s">
        <v>1200</v>
      </c>
      <c r="BO598" s="8" t="s">
        <v>1200</v>
      </c>
      <c r="BQ598" s="8" t="s">
        <v>1200</v>
      </c>
      <c r="BS598" s="8" t="s">
        <v>1200</v>
      </c>
      <c r="BU598" s="8" t="s">
        <v>1200</v>
      </c>
      <c r="BW598" s="8" t="s">
        <v>1200</v>
      </c>
      <c r="BY598" s="8" t="s">
        <v>1200</v>
      </c>
      <c r="CA598" s="8" t="s">
        <v>1200</v>
      </c>
      <c r="CC598" s="1" t="s">
        <v>557</v>
      </c>
      <c r="CD598" s="8">
        <v>1</v>
      </c>
      <c r="CE598" s="1" t="s">
        <v>558</v>
      </c>
      <c r="CF598" s="8">
        <v>5</v>
      </c>
      <c r="CH598" s="8" t="s">
        <v>1200</v>
      </c>
      <c r="CJ598" s="8" t="s">
        <v>1200</v>
      </c>
      <c r="CL598" s="8" t="s">
        <v>1200</v>
      </c>
      <c r="CN598" s="8" t="s">
        <v>1200</v>
      </c>
      <c r="CP598" s="8" t="s">
        <v>1200</v>
      </c>
      <c r="CR598" s="8" t="s">
        <v>1200</v>
      </c>
      <c r="CT598" s="8" t="s">
        <v>1200</v>
      </c>
      <c r="CV598" s="1" t="s">
        <v>557</v>
      </c>
      <c r="CW598" s="8">
        <v>1</v>
      </c>
      <c r="CY598" s="8" t="s">
        <v>1200</v>
      </c>
      <c r="DA598" s="8" t="s">
        <v>1200</v>
      </c>
      <c r="DB598" s="1" t="s">
        <v>558</v>
      </c>
      <c r="DC598" s="8">
        <v>5</v>
      </c>
      <c r="DE598" s="8" t="s">
        <v>1200</v>
      </c>
      <c r="DH598" s="8" t="s">
        <v>1200</v>
      </c>
      <c r="DK598" s="8" t="s">
        <v>1200</v>
      </c>
      <c r="DM598" s="8" t="s">
        <v>1200</v>
      </c>
      <c r="DO598" s="8" t="s">
        <v>1200</v>
      </c>
      <c r="DQ598" s="8" t="s">
        <v>1200</v>
      </c>
      <c r="DS598" s="8" t="s">
        <v>1200</v>
      </c>
      <c r="DU598" s="8" t="s">
        <v>1200</v>
      </c>
      <c r="DW598" s="8" t="s">
        <v>1200</v>
      </c>
      <c r="DY598" s="8" t="s">
        <v>1200</v>
      </c>
      <c r="EA598" s="8" t="s">
        <v>1200</v>
      </c>
      <c r="EC598" s="8" t="s">
        <v>1200</v>
      </c>
      <c r="EF598" s="8" t="s">
        <v>1200</v>
      </c>
      <c r="EH598" s="8" t="s">
        <v>1200</v>
      </c>
      <c r="EJ598" s="8" t="s">
        <v>1200</v>
      </c>
      <c r="EL598" s="8" t="s">
        <v>1200</v>
      </c>
      <c r="EN598" s="8" t="s">
        <v>1200</v>
      </c>
      <c r="EP598" s="8" t="s">
        <v>1200</v>
      </c>
      <c r="ER598" s="8" t="s">
        <v>1200</v>
      </c>
      <c r="EU598" s="8" t="s">
        <v>1200</v>
      </c>
      <c r="EW598" s="8" t="s">
        <v>1200</v>
      </c>
      <c r="EY598" s="8" t="s">
        <v>1200</v>
      </c>
      <c r="FA598" s="8" t="s">
        <v>1200</v>
      </c>
      <c r="FC598" s="8" t="s">
        <v>1200</v>
      </c>
      <c r="FE598" s="8" t="s">
        <v>1200</v>
      </c>
      <c r="FG598" s="8" t="s">
        <v>1200</v>
      </c>
      <c r="FJ598" s="8" t="s">
        <v>1200</v>
      </c>
      <c r="FL598" s="8" t="s">
        <v>1200</v>
      </c>
      <c r="FN598" s="8" t="s">
        <v>1200</v>
      </c>
      <c r="FP598" s="8" t="s">
        <v>1200</v>
      </c>
      <c r="FR598" s="8" t="s">
        <v>1200</v>
      </c>
      <c r="FT598" s="8" t="s">
        <v>1200</v>
      </c>
      <c r="FV598" s="8" t="s">
        <v>1200</v>
      </c>
      <c r="FX598" s="8" t="s">
        <v>1200</v>
      </c>
      <c r="GA598" s="8" t="s">
        <v>1200</v>
      </c>
      <c r="GC598" s="8" t="s">
        <v>1200</v>
      </c>
      <c r="GE598" s="8" t="s">
        <v>1200</v>
      </c>
      <c r="GG598" s="8" t="s">
        <v>1200</v>
      </c>
      <c r="GI598" s="8" t="s">
        <v>1200</v>
      </c>
      <c r="GL598" s="8" t="s">
        <v>1200</v>
      </c>
      <c r="GN598" s="1" t="s">
        <v>713</v>
      </c>
    </row>
    <row r="599" spans="1:196" ht="15" customHeight="1">
      <c r="A599" s="1" t="s">
        <v>279</v>
      </c>
      <c r="B599" s="4">
        <v>0</v>
      </c>
      <c r="C599" s="4">
        <v>8</v>
      </c>
      <c r="D599" s="5">
        <v>93.34</v>
      </c>
      <c r="E599" s="5">
        <v>93.42</v>
      </c>
      <c r="I599" s="1" t="s">
        <v>227</v>
      </c>
      <c r="O599" s="1" t="s">
        <v>559</v>
      </c>
      <c r="P599" s="8">
        <v>2</v>
      </c>
      <c r="Q599" s="4">
        <v>100</v>
      </c>
      <c r="R599" s="4">
        <v>0</v>
      </c>
      <c r="S599" s="4">
        <v>0</v>
      </c>
      <c r="T599" s="4">
        <v>100</v>
      </c>
      <c r="X599" s="1" t="s">
        <v>559</v>
      </c>
      <c r="Y599" s="8">
        <v>2</v>
      </c>
      <c r="Z599" s="1" t="s">
        <v>559</v>
      </c>
      <c r="AA599" s="8">
        <v>2</v>
      </c>
      <c r="AC599" s="8" t="s">
        <v>1200</v>
      </c>
      <c r="AE599" s="8" t="s">
        <v>1200</v>
      </c>
      <c r="AG599" s="8" t="s">
        <v>1200</v>
      </c>
      <c r="AH599" s="1" t="s">
        <v>558</v>
      </c>
      <c r="AI599" s="8">
        <v>5</v>
      </c>
      <c r="AK599" s="8" t="s">
        <v>1200</v>
      </c>
      <c r="AM599" s="8" t="s">
        <v>1200</v>
      </c>
      <c r="AN599" s="1" t="s">
        <v>557</v>
      </c>
      <c r="AO599" s="8">
        <v>1</v>
      </c>
      <c r="AQ599" s="8" t="s">
        <v>1200</v>
      </c>
      <c r="AS599" s="8" t="s">
        <v>1200</v>
      </c>
      <c r="AV599" s="8" t="s">
        <v>1200</v>
      </c>
      <c r="AX599" s="8" t="s">
        <v>1200</v>
      </c>
      <c r="AZ599" s="8" t="s">
        <v>1200</v>
      </c>
      <c r="BB599" s="8" t="s">
        <v>1200</v>
      </c>
      <c r="BD599" s="8" t="s">
        <v>1200</v>
      </c>
      <c r="BF599" s="8" t="s">
        <v>1200</v>
      </c>
      <c r="BH599" s="8" t="s">
        <v>1200</v>
      </c>
      <c r="BJ599" s="8" t="s">
        <v>1200</v>
      </c>
      <c r="BM599" s="8" t="s">
        <v>1200</v>
      </c>
      <c r="BO599" s="8" t="s">
        <v>1200</v>
      </c>
      <c r="BQ599" s="8" t="s">
        <v>1200</v>
      </c>
      <c r="BS599" s="8" t="s">
        <v>1200</v>
      </c>
      <c r="BU599" s="8" t="s">
        <v>1200</v>
      </c>
      <c r="BW599" s="8" t="s">
        <v>1200</v>
      </c>
      <c r="BY599" s="8" t="s">
        <v>1200</v>
      </c>
      <c r="CA599" s="8" t="s">
        <v>1200</v>
      </c>
      <c r="CC599" s="1" t="s">
        <v>559</v>
      </c>
      <c r="CD599" s="8">
        <v>2</v>
      </c>
      <c r="CE599" s="1" t="s">
        <v>558</v>
      </c>
      <c r="CF599" s="8">
        <v>5</v>
      </c>
      <c r="CH599" s="8" t="s">
        <v>1200</v>
      </c>
      <c r="CJ599" s="8" t="s">
        <v>1200</v>
      </c>
      <c r="CL599" s="8" t="s">
        <v>1200</v>
      </c>
      <c r="CN599" s="8" t="s">
        <v>1200</v>
      </c>
      <c r="CP599" s="8" t="s">
        <v>1200</v>
      </c>
      <c r="CR599" s="8" t="s">
        <v>1200</v>
      </c>
      <c r="CT599" s="8" t="s">
        <v>1200</v>
      </c>
      <c r="CV599" s="1" t="s">
        <v>557</v>
      </c>
      <c r="CW599" s="8">
        <v>1</v>
      </c>
      <c r="CY599" s="8" t="s">
        <v>1200</v>
      </c>
      <c r="DA599" s="8" t="s">
        <v>1200</v>
      </c>
      <c r="DB599" s="1" t="s">
        <v>558</v>
      </c>
      <c r="DC599" s="8">
        <v>5</v>
      </c>
      <c r="DD599" s="1" t="s">
        <v>557</v>
      </c>
      <c r="DE599" s="8">
        <v>1</v>
      </c>
      <c r="DF599" s="1" t="s">
        <v>589</v>
      </c>
      <c r="DH599" s="8" t="s">
        <v>1200</v>
      </c>
      <c r="DK599" s="8" t="s">
        <v>1200</v>
      </c>
      <c r="DM599" s="8" t="s">
        <v>1200</v>
      </c>
      <c r="DO599" s="8" t="s">
        <v>1200</v>
      </c>
      <c r="DQ599" s="8" t="s">
        <v>1200</v>
      </c>
      <c r="DS599" s="8" t="s">
        <v>1200</v>
      </c>
      <c r="DU599" s="8" t="s">
        <v>1200</v>
      </c>
      <c r="DW599" s="8" t="s">
        <v>1200</v>
      </c>
      <c r="DY599" s="8" t="s">
        <v>1200</v>
      </c>
      <c r="EA599" s="8" t="s">
        <v>1200</v>
      </c>
      <c r="EC599" s="8" t="s">
        <v>1200</v>
      </c>
      <c r="EF599" s="8" t="s">
        <v>1200</v>
      </c>
      <c r="EH599" s="8" t="s">
        <v>1200</v>
      </c>
      <c r="EJ599" s="8" t="s">
        <v>1200</v>
      </c>
      <c r="EL599" s="8" t="s">
        <v>1200</v>
      </c>
      <c r="EN599" s="8" t="s">
        <v>1200</v>
      </c>
      <c r="EP599" s="8" t="s">
        <v>1200</v>
      </c>
      <c r="ER599" s="8" t="s">
        <v>1200</v>
      </c>
      <c r="EU599" s="8" t="s">
        <v>1200</v>
      </c>
      <c r="EW599" s="8" t="s">
        <v>1200</v>
      </c>
      <c r="EY599" s="8" t="s">
        <v>1200</v>
      </c>
      <c r="FA599" s="8" t="s">
        <v>1200</v>
      </c>
      <c r="FC599" s="8" t="s">
        <v>1200</v>
      </c>
      <c r="FE599" s="8" t="s">
        <v>1200</v>
      </c>
      <c r="FG599" s="8" t="s">
        <v>1200</v>
      </c>
      <c r="FJ599" s="8" t="s">
        <v>1200</v>
      </c>
      <c r="FL599" s="8" t="s">
        <v>1200</v>
      </c>
      <c r="FN599" s="8" t="s">
        <v>1200</v>
      </c>
      <c r="FP599" s="8" t="s">
        <v>1200</v>
      </c>
      <c r="FR599" s="8" t="s">
        <v>1200</v>
      </c>
      <c r="FT599" s="8" t="s">
        <v>1200</v>
      </c>
      <c r="FV599" s="8" t="s">
        <v>1200</v>
      </c>
      <c r="FX599" s="8" t="s">
        <v>1200</v>
      </c>
      <c r="GA599" s="8" t="s">
        <v>1200</v>
      </c>
      <c r="GC599" s="8" t="s">
        <v>1200</v>
      </c>
      <c r="GE599" s="8" t="s">
        <v>1200</v>
      </c>
      <c r="GG599" s="8" t="s">
        <v>1200</v>
      </c>
      <c r="GI599" s="8" t="s">
        <v>1200</v>
      </c>
      <c r="GL599" s="8" t="s">
        <v>1200</v>
      </c>
      <c r="GN599" s="1" t="s">
        <v>714</v>
      </c>
    </row>
    <row r="600" spans="1:196" ht="15" customHeight="1">
      <c r="A600" s="1" t="s">
        <v>279</v>
      </c>
      <c r="B600" s="4">
        <v>10</v>
      </c>
      <c r="C600" s="4">
        <v>14</v>
      </c>
      <c r="D600" s="5">
        <v>93.44</v>
      </c>
      <c r="E600" s="5">
        <v>93.48</v>
      </c>
      <c r="I600" s="1" t="s">
        <v>227</v>
      </c>
      <c r="O600" s="1" t="s">
        <v>559</v>
      </c>
      <c r="P600" s="8">
        <v>2</v>
      </c>
      <c r="Q600" s="4">
        <v>100</v>
      </c>
      <c r="R600" s="4">
        <v>0</v>
      </c>
      <c r="S600" s="4">
        <v>0</v>
      </c>
      <c r="T600" s="4">
        <v>100</v>
      </c>
      <c r="X600" s="1" t="s">
        <v>559</v>
      </c>
      <c r="Y600" s="8">
        <v>2</v>
      </c>
      <c r="Z600" s="1" t="s">
        <v>559</v>
      </c>
      <c r="AA600" s="8">
        <v>2</v>
      </c>
      <c r="AC600" s="8" t="s">
        <v>1200</v>
      </c>
      <c r="AE600" s="8" t="s">
        <v>1200</v>
      </c>
      <c r="AG600" s="8" t="s">
        <v>1200</v>
      </c>
      <c r="AH600" s="1" t="s">
        <v>558</v>
      </c>
      <c r="AI600" s="8">
        <v>5</v>
      </c>
      <c r="AK600" s="8" t="s">
        <v>1200</v>
      </c>
      <c r="AM600" s="8" t="s">
        <v>1200</v>
      </c>
      <c r="AN600" s="1" t="s">
        <v>557</v>
      </c>
      <c r="AO600" s="8">
        <v>1</v>
      </c>
      <c r="AQ600" s="8" t="s">
        <v>1200</v>
      </c>
      <c r="AS600" s="8" t="s">
        <v>1200</v>
      </c>
      <c r="AV600" s="8" t="s">
        <v>1200</v>
      </c>
      <c r="AX600" s="8" t="s">
        <v>1200</v>
      </c>
      <c r="AZ600" s="8" t="s">
        <v>1200</v>
      </c>
      <c r="BB600" s="8" t="s">
        <v>1200</v>
      </c>
      <c r="BD600" s="8" t="s">
        <v>1200</v>
      </c>
      <c r="BF600" s="8" t="s">
        <v>1200</v>
      </c>
      <c r="BH600" s="8" t="s">
        <v>1200</v>
      </c>
      <c r="BJ600" s="8" t="s">
        <v>1200</v>
      </c>
      <c r="BM600" s="8" t="s">
        <v>1200</v>
      </c>
      <c r="BO600" s="8" t="s">
        <v>1200</v>
      </c>
      <c r="BQ600" s="8" t="s">
        <v>1200</v>
      </c>
      <c r="BS600" s="8" t="s">
        <v>1200</v>
      </c>
      <c r="BU600" s="8" t="s">
        <v>1200</v>
      </c>
      <c r="BW600" s="8" t="s">
        <v>1200</v>
      </c>
      <c r="BY600" s="8" t="s">
        <v>1200</v>
      </c>
      <c r="CA600" s="8" t="s">
        <v>1200</v>
      </c>
      <c r="CC600" s="1" t="s">
        <v>559</v>
      </c>
      <c r="CD600" s="8">
        <v>2</v>
      </c>
      <c r="CE600" s="1" t="s">
        <v>558</v>
      </c>
      <c r="CF600" s="8">
        <v>5</v>
      </c>
      <c r="CH600" s="8" t="s">
        <v>1200</v>
      </c>
      <c r="CJ600" s="8" t="s">
        <v>1200</v>
      </c>
      <c r="CL600" s="8" t="s">
        <v>1200</v>
      </c>
      <c r="CN600" s="8" t="s">
        <v>1200</v>
      </c>
      <c r="CP600" s="8" t="s">
        <v>1200</v>
      </c>
      <c r="CR600" s="8" t="s">
        <v>1200</v>
      </c>
      <c r="CT600" s="8" t="s">
        <v>1200</v>
      </c>
      <c r="CV600" s="1" t="s">
        <v>557</v>
      </c>
      <c r="CW600" s="8">
        <v>1</v>
      </c>
      <c r="CY600" s="8" t="s">
        <v>1200</v>
      </c>
      <c r="DA600" s="8" t="s">
        <v>1200</v>
      </c>
      <c r="DB600" s="1" t="s">
        <v>558</v>
      </c>
      <c r="DC600" s="8">
        <v>5</v>
      </c>
      <c r="DD600" s="1" t="s">
        <v>557</v>
      </c>
      <c r="DE600" s="8">
        <v>1</v>
      </c>
      <c r="DF600" s="1" t="s">
        <v>589</v>
      </c>
      <c r="DH600" s="8" t="s">
        <v>1200</v>
      </c>
      <c r="DK600" s="8" t="s">
        <v>1200</v>
      </c>
      <c r="DM600" s="8" t="s">
        <v>1200</v>
      </c>
      <c r="DO600" s="8" t="s">
        <v>1200</v>
      </c>
      <c r="DQ600" s="8" t="s">
        <v>1200</v>
      </c>
      <c r="DS600" s="8" t="s">
        <v>1200</v>
      </c>
      <c r="DU600" s="8" t="s">
        <v>1200</v>
      </c>
      <c r="DW600" s="8" t="s">
        <v>1200</v>
      </c>
      <c r="DY600" s="8" t="s">
        <v>1200</v>
      </c>
      <c r="EA600" s="8" t="s">
        <v>1200</v>
      </c>
      <c r="EC600" s="8" t="s">
        <v>1200</v>
      </c>
      <c r="EF600" s="8" t="s">
        <v>1200</v>
      </c>
      <c r="EH600" s="8" t="s">
        <v>1200</v>
      </c>
      <c r="EJ600" s="8" t="s">
        <v>1200</v>
      </c>
      <c r="EL600" s="8" t="s">
        <v>1200</v>
      </c>
      <c r="EN600" s="8" t="s">
        <v>1200</v>
      </c>
      <c r="EP600" s="8" t="s">
        <v>1200</v>
      </c>
      <c r="ER600" s="8" t="s">
        <v>1200</v>
      </c>
      <c r="EU600" s="8" t="s">
        <v>1200</v>
      </c>
      <c r="EW600" s="8" t="s">
        <v>1200</v>
      </c>
      <c r="EY600" s="8" t="s">
        <v>1200</v>
      </c>
      <c r="FA600" s="8" t="s">
        <v>1200</v>
      </c>
      <c r="FC600" s="8" t="s">
        <v>1200</v>
      </c>
      <c r="FE600" s="8" t="s">
        <v>1200</v>
      </c>
      <c r="FG600" s="8" t="s">
        <v>1200</v>
      </c>
      <c r="FJ600" s="8" t="s">
        <v>1200</v>
      </c>
      <c r="FL600" s="8" t="s">
        <v>1200</v>
      </c>
      <c r="FN600" s="8" t="s">
        <v>1200</v>
      </c>
      <c r="FP600" s="8" t="s">
        <v>1200</v>
      </c>
      <c r="FR600" s="8" t="s">
        <v>1200</v>
      </c>
      <c r="FT600" s="8" t="s">
        <v>1200</v>
      </c>
      <c r="FV600" s="8" t="s">
        <v>1200</v>
      </c>
      <c r="FX600" s="8" t="s">
        <v>1200</v>
      </c>
      <c r="GA600" s="8" t="s">
        <v>1200</v>
      </c>
      <c r="GC600" s="8" t="s">
        <v>1200</v>
      </c>
      <c r="GE600" s="8" t="s">
        <v>1200</v>
      </c>
      <c r="GG600" s="8" t="s">
        <v>1200</v>
      </c>
      <c r="GI600" s="8" t="s">
        <v>1200</v>
      </c>
      <c r="GL600" s="8" t="s">
        <v>1200</v>
      </c>
      <c r="GN600" s="1" t="s">
        <v>715</v>
      </c>
    </row>
    <row r="601" spans="1:196" ht="15" customHeight="1">
      <c r="A601" s="1" t="s">
        <v>279</v>
      </c>
      <c r="B601" s="4">
        <v>16</v>
      </c>
      <c r="C601" s="4">
        <v>26</v>
      </c>
      <c r="D601" s="6">
        <v>93.5</v>
      </c>
      <c r="E601" s="6">
        <v>93.6</v>
      </c>
      <c r="I601" s="1" t="s">
        <v>131</v>
      </c>
      <c r="O601" s="1" t="s">
        <v>557</v>
      </c>
      <c r="P601" s="8">
        <v>1</v>
      </c>
      <c r="Q601" s="4">
        <v>100</v>
      </c>
      <c r="R601" s="4">
        <v>0</v>
      </c>
      <c r="S601" s="4">
        <v>0</v>
      </c>
      <c r="T601" s="4">
        <v>100</v>
      </c>
      <c r="X601" s="1" t="s">
        <v>557</v>
      </c>
      <c r="Y601" s="8">
        <v>1</v>
      </c>
      <c r="Z601" s="1" t="s">
        <v>559</v>
      </c>
      <c r="AA601" s="8">
        <v>2</v>
      </c>
      <c r="AC601" s="8" t="s">
        <v>1200</v>
      </c>
      <c r="AE601" s="8" t="s">
        <v>1200</v>
      </c>
      <c r="AF601" s="1" t="s">
        <v>556</v>
      </c>
      <c r="AG601" s="8">
        <v>3</v>
      </c>
      <c r="AH601" s="1" t="s">
        <v>556</v>
      </c>
      <c r="AI601" s="8">
        <v>3</v>
      </c>
      <c r="AK601" s="8" t="s">
        <v>1200</v>
      </c>
      <c r="AM601" s="8" t="s">
        <v>1200</v>
      </c>
      <c r="AN601" s="1" t="s">
        <v>557</v>
      </c>
      <c r="AO601" s="8">
        <v>1</v>
      </c>
      <c r="AQ601" s="8" t="s">
        <v>1200</v>
      </c>
      <c r="AS601" s="8" t="s">
        <v>1200</v>
      </c>
      <c r="AV601" s="8" t="s">
        <v>1200</v>
      </c>
      <c r="AX601" s="8" t="s">
        <v>1200</v>
      </c>
      <c r="AZ601" s="8" t="s">
        <v>1200</v>
      </c>
      <c r="BB601" s="8" t="s">
        <v>1200</v>
      </c>
      <c r="BD601" s="8" t="s">
        <v>1200</v>
      </c>
      <c r="BF601" s="8" t="s">
        <v>1200</v>
      </c>
      <c r="BH601" s="8" t="s">
        <v>1200</v>
      </c>
      <c r="BJ601" s="8" t="s">
        <v>1200</v>
      </c>
      <c r="BM601" s="8" t="s">
        <v>1200</v>
      </c>
      <c r="BO601" s="8" t="s">
        <v>1200</v>
      </c>
      <c r="BQ601" s="8" t="s">
        <v>1200</v>
      </c>
      <c r="BS601" s="8" t="s">
        <v>1200</v>
      </c>
      <c r="BU601" s="8" t="s">
        <v>1200</v>
      </c>
      <c r="BW601" s="8" t="s">
        <v>1200</v>
      </c>
      <c r="BY601" s="8" t="s">
        <v>1200</v>
      </c>
      <c r="CA601" s="8" t="s">
        <v>1200</v>
      </c>
      <c r="CC601" s="1" t="s">
        <v>557</v>
      </c>
      <c r="CD601" s="8">
        <v>1</v>
      </c>
      <c r="CE601" s="1" t="s">
        <v>558</v>
      </c>
      <c r="CF601" s="8">
        <v>5</v>
      </c>
      <c r="CH601" s="8" t="s">
        <v>1200</v>
      </c>
      <c r="CJ601" s="8" t="s">
        <v>1200</v>
      </c>
      <c r="CL601" s="8" t="s">
        <v>1200</v>
      </c>
      <c r="CN601" s="8" t="s">
        <v>1200</v>
      </c>
      <c r="CP601" s="8" t="s">
        <v>1200</v>
      </c>
      <c r="CR601" s="8" t="s">
        <v>1200</v>
      </c>
      <c r="CT601" s="8" t="s">
        <v>1200</v>
      </c>
      <c r="CV601" s="1" t="s">
        <v>557</v>
      </c>
      <c r="CW601" s="8">
        <v>1</v>
      </c>
      <c r="CY601" s="8" t="s">
        <v>1200</v>
      </c>
      <c r="DA601" s="8" t="s">
        <v>1200</v>
      </c>
      <c r="DB601" s="1" t="s">
        <v>558</v>
      </c>
      <c r="DC601" s="8">
        <v>5</v>
      </c>
      <c r="DE601" s="8" t="s">
        <v>1200</v>
      </c>
      <c r="DH601" s="8" t="s">
        <v>1200</v>
      </c>
      <c r="DK601" s="8" t="s">
        <v>1200</v>
      </c>
      <c r="DM601" s="8" t="s">
        <v>1200</v>
      </c>
      <c r="DO601" s="8" t="s">
        <v>1200</v>
      </c>
      <c r="DQ601" s="8" t="s">
        <v>1200</v>
      </c>
      <c r="DS601" s="8" t="s">
        <v>1200</v>
      </c>
      <c r="DU601" s="8" t="s">
        <v>1200</v>
      </c>
      <c r="DW601" s="8" t="s">
        <v>1200</v>
      </c>
      <c r="DY601" s="8" t="s">
        <v>1200</v>
      </c>
      <c r="EA601" s="8" t="s">
        <v>1200</v>
      </c>
      <c r="EC601" s="8" t="s">
        <v>1200</v>
      </c>
      <c r="EF601" s="8" t="s">
        <v>1200</v>
      </c>
      <c r="EH601" s="8" t="s">
        <v>1200</v>
      </c>
      <c r="EJ601" s="8" t="s">
        <v>1200</v>
      </c>
      <c r="EL601" s="8" t="s">
        <v>1200</v>
      </c>
      <c r="EN601" s="8" t="s">
        <v>1200</v>
      </c>
      <c r="EP601" s="8" t="s">
        <v>1200</v>
      </c>
      <c r="ER601" s="8" t="s">
        <v>1200</v>
      </c>
      <c r="EU601" s="8" t="s">
        <v>1200</v>
      </c>
      <c r="EW601" s="8" t="s">
        <v>1200</v>
      </c>
      <c r="EY601" s="8" t="s">
        <v>1200</v>
      </c>
      <c r="FA601" s="8" t="s">
        <v>1200</v>
      </c>
      <c r="FC601" s="8" t="s">
        <v>1200</v>
      </c>
      <c r="FE601" s="8" t="s">
        <v>1200</v>
      </c>
      <c r="FG601" s="8" t="s">
        <v>1200</v>
      </c>
      <c r="FJ601" s="8" t="s">
        <v>1200</v>
      </c>
      <c r="FL601" s="8" t="s">
        <v>1200</v>
      </c>
      <c r="FN601" s="8" t="s">
        <v>1200</v>
      </c>
      <c r="FP601" s="8" t="s">
        <v>1200</v>
      </c>
      <c r="FR601" s="8" t="s">
        <v>1200</v>
      </c>
      <c r="FT601" s="8" t="s">
        <v>1200</v>
      </c>
      <c r="FV601" s="8" t="s">
        <v>1200</v>
      </c>
      <c r="FX601" s="8" t="s">
        <v>1200</v>
      </c>
      <c r="GA601" s="8" t="s">
        <v>1200</v>
      </c>
      <c r="GC601" s="8" t="s">
        <v>1200</v>
      </c>
      <c r="GE601" s="8" t="s">
        <v>1200</v>
      </c>
      <c r="GG601" s="8" t="s">
        <v>1200</v>
      </c>
      <c r="GI601" s="8" t="s">
        <v>1200</v>
      </c>
      <c r="GL601" s="8" t="s">
        <v>1200</v>
      </c>
      <c r="GN601" s="1" t="s">
        <v>713</v>
      </c>
    </row>
    <row r="602" spans="1:196" ht="15" customHeight="1">
      <c r="A602" s="1" t="s">
        <v>279</v>
      </c>
      <c r="B602" s="4">
        <v>26</v>
      </c>
      <c r="C602" s="4">
        <v>32</v>
      </c>
      <c r="D602" s="6">
        <v>93.6</v>
      </c>
      <c r="E602" s="5">
        <v>93.66</v>
      </c>
      <c r="I602" s="1" t="s">
        <v>131</v>
      </c>
      <c r="O602" s="1" t="s">
        <v>557</v>
      </c>
      <c r="P602" s="8">
        <v>1</v>
      </c>
      <c r="Q602" s="4">
        <v>100</v>
      </c>
      <c r="R602" s="4">
        <v>0</v>
      </c>
      <c r="S602" s="4">
        <v>0</v>
      </c>
      <c r="T602" s="4">
        <v>100</v>
      </c>
      <c r="X602" s="1" t="s">
        <v>557</v>
      </c>
      <c r="Y602" s="8">
        <v>1</v>
      </c>
      <c r="Z602" s="1" t="s">
        <v>559</v>
      </c>
      <c r="AA602" s="8">
        <v>2</v>
      </c>
      <c r="AC602" s="8" t="s">
        <v>1200</v>
      </c>
      <c r="AE602" s="8" t="s">
        <v>1200</v>
      </c>
      <c r="AF602" s="1" t="s">
        <v>556</v>
      </c>
      <c r="AG602" s="8">
        <v>3</v>
      </c>
      <c r="AH602" s="1" t="s">
        <v>556</v>
      </c>
      <c r="AI602" s="8">
        <v>3</v>
      </c>
      <c r="AK602" s="8" t="s">
        <v>1200</v>
      </c>
      <c r="AM602" s="8" t="s">
        <v>1200</v>
      </c>
      <c r="AN602" s="1" t="s">
        <v>557</v>
      </c>
      <c r="AO602" s="8">
        <v>1</v>
      </c>
      <c r="AQ602" s="8" t="s">
        <v>1200</v>
      </c>
      <c r="AS602" s="8" t="s">
        <v>1200</v>
      </c>
      <c r="AV602" s="8" t="s">
        <v>1200</v>
      </c>
      <c r="AX602" s="8" t="s">
        <v>1200</v>
      </c>
      <c r="AZ602" s="8" t="s">
        <v>1200</v>
      </c>
      <c r="BB602" s="8" t="s">
        <v>1200</v>
      </c>
      <c r="BD602" s="8" t="s">
        <v>1200</v>
      </c>
      <c r="BF602" s="8" t="s">
        <v>1200</v>
      </c>
      <c r="BH602" s="8" t="s">
        <v>1200</v>
      </c>
      <c r="BJ602" s="8" t="s">
        <v>1200</v>
      </c>
      <c r="BM602" s="8" t="s">
        <v>1200</v>
      </c>
      <c r="BO602" s="8" t="s">
        <v>1200</v>
      </c>
      <c r="BQ602" s="8" t="s">
        <v>1200</v>
      </c>
      <c r="BS602" s="8" t="s">
        <v>1200</v>
      </c>
      <c r="BU602" s="8" t="s">
        <v>1200</v>
      </c>
      <c r="BW602" s="8" t="s">
        <v>1200</v>
      </c>
      <c r="BY602" s="8" t="s">
        <v>1200</v>
      </c>
      <c r="CA602" s="8" t="s">
        <v>1200</v>
      </c>
      <c r="CC602" s="1" t="s">
        <v>557</v>
      </c>
      <c r="CD602" s="8">
        <v>1</v>
      </c>
      <c r="CE602" s="1" t="s">
        <v>558</v>
      </c>
      <c r="CF602" s="8">
        <v>5</v>
      </c>
      <c r="CH602" s="8" t="s">
        <v>1200</v>
      </c>
      <c r="CJ602" s="8" t="s">
        <v>1200</v>
      </c>
      <c r="CL602" s="8" t="s">
        <v>1200</v>
      </c>
      <c r="CN602" s="8" t="s">
        <v>1200</v>
      </c>
      <c r="CP602" s="8" t="s">
        <v>1200</v>
      </c>
      <c r="CR602" s="8" t="s">
        <v>1200</v>
      </c>
      <c r="CT602" s="8" t="s">
        <v>1200</v>
      </c>
      <c r="CV602" s="1" t="s">
        <v>557</v>
      </c>
      <c r="CW602" s="8">
        <v>1</v>
      </c>
      <c r="CY602" s="8" t="s">
        <v>1200</v>
      </c>
      <c r="DA602" s="8" t="s">
        <v>1200</v>
      </c>
      <c r="DB602" s="1" t="s">
        <v>558</v>
      </c>
      <c r="DC602" s="8">
        <v>5</v>
      </c>
      <c r="DE602" s="8" t="s">
        <v>1200</v>
      </c>
      <c r="DH602" s="8" t="s">
        <v>1200</v>
      </c>
      <c r="DK602" s="8" t="s">
        <v>1200</v>
      </c>
      <c r="DM602" s="8" t="s">
        <v>1200</v>
      </c>
      <c r="DO602" s="8" t="s">
        <v>1200</v>
      </c>
      <c r="DQ602" s="8" t="s">
        <v>1200</v>
      </c>
      <c r="DS602" s="8" t="s">
        <v>1200</v>
      </c>
      <c r="DU602" s="8" t="s">
        <v>1200</v>
      </c>
      <c r="DW602" s="8" t="s">
        <v>1200</v>
      </c>
      <c r="DY602" s="8" t="s">
        <v>1200</v>
      </c>
      <c r="EA602" s="8" t="s">
        <v>1200</v>
      </c>
      <c r="EC602" s="8" t="s">
        <v>1200</v>
      </c>
      <c r="EF602" s="8" t="s">
        <v>1200</v>
      </c>
      <c r="EH602" s="8" t="s">
        <v>1200</v>
      </c>
      <c r="EJ602" s="8" t="s">
        <v>1200</v>
      </c>
      <c r="EL602" s="8" t="s">
        <v>1200</v>
      </c>
      <c r="EN602" s="8" t="s">
        <v>1200</v>
      </c>
      <c r="EP602" s="8" t="s">
        <v>1200</v>
      </c>
      <c r="ER602" s="8" t="s">
        <v>1200</v>
      </c>
      <c r="EU602" s="8" t="s">
        <v>1200</v>
      </c>
      <c r="EW602" s="8" t="s">
        <v>1200</v>
      </c>
      <c r="EY602" s="8" t="s">
        <v>1200</v>
      </c>
      <c r="FA602" s="8" t="s">
        <v>1200</v>
      </c>
      <c r="FC602" s="8" t="s">
        <v>1200</v>
      </c>
      <c r="FE602" s="8" t="s">
        <v>1200</v>
      </c>
      <c r="FG602" s="8" t="s">
        <v>1200</v>
      </c>
      <c r="FJ602" s="8" t="s">
        <v>1200</v>
      </c>
      <c r="FL602" s="8" t="s">
        <v>1200</v>
      </c>
      <c r="FN602" s="8" t="s">
        <v>1200</v>
      </c>
      <c r="FP602" s="8" t="s">
        <v>1200</v>
      </c>
      <c r="FR602" s="8" t="s">
        <v>1200</v>
      </c>
      <c r="FT602" s="8" t="s">
        <v>1200</v>
      </c>
      <c r="FV602" s="8" t="s">
        <v>1200</v>
      </c>
      <c r="FX602" s="8" t="s">
        <v>1200</v>
      </c>
      <c r="GA602" s="8" t="s">
        <v>1200</v>
      </c>
      <c r="GC602" s="8" t="s">
        <v>1200</v>
      </c>
      <c r="GE602" s="8" t="s">
        <v>1200</v>
      </c>
      <c r="GG602" s="8" t="s">
        <v>1200</v>
      </c>
      <c r="GI602" s="8" t="s">
        <v>1200</v>
      </c>
      <c r="GL602" s="8" t="s">
        <v>1200</v>
      </c>
      <c r="GN602" s="1" t="s">
        <v>713</v>
      </c>
    </row>
    <row r="603" spans="1:196" ht="15" customHeight="1">
      <c r="A603" s="1" t="s">
        <v>279</v>
      </c>
      <c r="B603" s="4">
        <v>33</v>
      </c>
      <c r="C603" s="4">
        <v>42</v>
      </c>
      <c r="D603" s="5">
        <v>93.67</v>
      </c>
      <c r="E603" s="5">
        <v>93.76</v>
      </c>
      <c r="I603" s="1" t="s">
        <v>131</v>
      </c>
      <c r="O603" s="1" t="s">
        <v>557</v>
      </c>
      <c r="P603" s="8">
        <v>1</v>
      </c>
      <c r="Q603" s="4">
        <v>100</v>
      </c>
      <c r="R603" s="4">
        <v>0</v>
      </c>
      <c r="S603" s="4">
        <v>0</v>
      </c>
      <c r="T603" s="4">
        <v>100</v>
      </c>
      <c r="X603" s="1" t="s">
        <v>557</v>
      </c>
      <c r="Y603" s="8">
        <v>1</v>
      </c>
      <c r="Z603" s="1" t="s">
        <v>559</v>
      </c>
      <c r="AA603" s="8">
        <v>2</v>
      </c>
      <c r="AC603" s="8" t="s">
        <v>1200</v>
      </c>
      <c r="AE603" s="8" t="s">
        <v>1200</v>
      </c>
      <c r="AF603" s="1" t="s">
        <v>556</v>
      </c>
      <c r="AG603" s="8">
        <v>3</v>
      </c>
      <c r="AH603" s="1" t="s">
        <v>556</v>
      </c>
      <c r="AI603" s="8">
        <v>3</v>
      </c>
      <c r="AK603" s="8" t="s">
        <v>1200</v>
      </c>
      <c r="AM603" s="8" t="s">
        <v>1200</v>
      </c>
      <c r="AN603" s="1" t="s">
        <v>557</v>
      </c>
      <c r="AO603" s="8">
        <v>1</v>
      </c>
      <c r="AQ603" s="8" t="s">
        <v>1200</v>
      </c>
      <c r="AS603" s="8" t="s">
        <v>1200</v>
      </c>
      <c r="AV603" s="8" t="s">
        <v>1200</v>
      </c>
      <c r="AX603" s="8" t="s">
        <v>1200</v>
      </c>
      <c r="AZ603" s="8" t="s">
        <v>1200</v>
      </c>
      <c r="BB603" s="8" t="s">
        <v>1200</v>
      </c>
      <c r="BD603" s="8" t="s">
        <v>1200</v>
      </c>
      <c r="BF603" s="8" t="s">
        <v>1200</v>
      </c>
      <c r="BH603" s="8" t="s">
        <v>1200</v>
      </c>
      <c r="BJ603" s="8" t="s">
        <v>1200</v>
      </c>
      <c r="BM603" s="8" t="s">
        <v>1200</v>
      </c>
      <c r="BO603" s="8" t="s">
        <v>1200</v>
      </c>
      <c r="BQ603" s="8" t="s">
        <v>1200</v>
      </c>
      <c r="BS603" s="8" t="s">
        <v>1200</v>
      </c>
      <c r="BU603" s="8" t="s">
        <v>1200</v>
      </c>
      <c r="BW603" s="8" t="s">
        <v>1200</v>
      </c>
      <c r="BY603" s="8" t="s">
        <v>1200</v>
      </c>
      <c r="CA603" s="8" t="s">
        <v>1200</v>
      </c>
      <c r="CC603" s="1" t="s">
        <v>557</v>
      </c>
      <c r="CD603" s="8">
        <v>1</v>
      </c>
      <c r="CE603" s="1" t="s">
        <v>558</v>
      </c>
      <c r="CF603" s="8">
        <v>5</v>
      </c>
      <c r="CH603" s="8" t="s">
        <v>1200</v>
      </c>
      <c r="CJ603" s="8" t="s">
        <v>1200</v>
      </c>
      <c r="CL603" s="8" t="s">
        <v>1200</v>
      </c>
      <c r="CN603" s="8" t="s">
        <v>1200</v>
      </c>
      <c r="CP603" s="8" t="s">
        <v>1200</v>
      </c>
      <c r="CR603" s="8" t="s">
        <v>1200</v>
      </c>
      <c r="CT603" s="8" t="s">
        <v>1200</v>
      </c>
      <c r="CV603" s="1" t="s">
        <v>557</v>
      </c>
      <c r="CW603" s="8">
        <v>1</v>
      </c>
      <c r="CY603" s="8" t="s">
        <v>1200</v>
      </c>
      <c r="DA603" s="8" t="s">
        <v>1200</v>
      </c>
      <c r="DB603" s="1" t="s">
        <v>558</v>
      </c>
      <c r="DC603" s="8">
        <v>5</v>
      </c>
      <c r="DE603" s="8" t="s">
        <v>1200</v>
      </c>
      <c r="DH603" s="8" t="s">
        <v>1200</v>
      </c>
      <c r="DK603" s="8" t="s">
        <v>1200</v>
      </c>
      <c r="DM603" s="8" t="s">
        <v>1200</v>
      </c>
      <c r="DO603" s="8" t="s">
        <v>1200</v>
      </c>
      <c r="DQ603" s="8" t="s">
        <v>1200</v>
      </c>
      <c r="DS603" s="8" t="s">
        <v>1200</v>
      </c>
      <c r="DU603" s="8" t="s">
        <v>1200</v>
      </c>
      <c r="DW603" s="8" t="s">
        <v>1200</v>
      </c>
      <c r="DY603" s="8" t="s">
        <v>1200</v>
      </c>
      <c r="EA603" s="8" t="s">
        <v>1200</v>
      </c>
      <c r="EC603" s="8" t="s">
        <v>1200</v>
      </c>
      <c r="EF603" s="8" t="s">
        <v>1200</v>
      </c>
      <c r="EH603" s="8" t="s">
        <v>1200</v>
      </c>
      <c r="EJ603" s="8" t="s">
        <v>1200</v>
      </c>
      <c r="EL603" s="8" t="s">
        <v>1200</v>
      </c>
      <c r="EN603" s="8" t="s">
        <v>1200</v>
      </c>
      <c r="EP603" s="8" t="s">
        <v>1200</v>
      </c>
      <c r="ER603" s="8" t="s">
        <v>1200</v>
      </c>
      <c r="EU603" s="8" t="s">
        <v>1200</v>
      </c>
      <c r="EW603" s="8" t="s">
        <v>1200</v>
      </c>
      <c r="EY603" s="8" t="s">
        <v>1200</v>
      </c>
      <c r="FA603" s="8" t="s">
        <v>1200</v>
      </c>
      <c r="FC603" s="8" t="s">
        <v>1200</v>
      </c>
      <c r="FE603" s="8" t="s">
        <v>1200</v>
      </c>
      <c r="FG603" s="8" t="s">
        <v>1200</v>
      </c>
      <c r="FJ603" s="8" t="s">
        <v>1200</v>
      </c>
      <c r="FL603" s="8" t="s">
        <v>1200</v>
      </c>
      <c r="FN603" s="8" t="s">
        <v>1200</v>
      </c>
      <c r="FP603" s="8" t="s">
        <v>1200</v>
      </c>
      <c r="FR603" s="8" t="s">
        <v>1200</v>
      </c>
      <c r="FT603" s="8" t="s">
        <v>1200</v>
      </c>
      <c r="FV603" s="8" t="s">
        <v>1200</v>
      </c>
      <c r="FX603" s="8" t="s">
        <v>1200</v>
      </c>
      <c r="GA603" s="8" t="s">
        <v>1200</v>
      </c>
      <c r="GC603" s="8" t="s">
        <v>1200</v>
      </c>
      <c r="GE603" s="8" t="s">
        <v>1200</v>
      </c>
      <c r="GG603" s="8" t="s">
        <v>1200</v>
      </c>
      <c r="GI603" s="8" t="s">
        <v>1200</v>
      </c>
      <c r="GL603" s="8" t="s">
        <v>1200</v>
      </c>
      <c r="GN603" s="1" t="s">
        <v>713</v>
      </c>
    </row>
    <row r="604" spans="1:196" ht="15" customHeight="1">
      <c r="A604" s="1" t="s">
        <v>279</v>
      </c>
      <c r="B604" s="4">
        <v>43</v>
      </c>
      <c r="C604" s="4">
        <v>50</v>
      </c>
      <c r="D604" s="5">
        <v>93.77</v>
      </c>
      <c r="E604" s="5">
        <v>93.84</v>
      </c>
      <c r="I604" s="1" t="s">
        <v>131</v>
      </c>
      <c r="O604" s="1" t="s">
        <v>557</v>
      </c>
      <c r="P604" s="8">
        <v>1</v>
      </c>
      <c r="Q604" s="4">
        <v>100</v>
      </c>
      <c r="R604" s="4">
        <v>0</v>
      </c>
      <c r="S604" s="4">
        <v>0</v>
      </c>
      <c r="T604" s="4">
        <v>100</v>
      </c>
      <c r="X604" s="1" t="s">
        <v>557</v>
      </c>
      <c r="Y604" s="8">
        <v>1</v>
      </c>
      <c r="Z604" s="1" t="s">
        <v>559</v>
      </c>
      <c r="AA604" s="8">
        <v>2</v>
      </c>
      <c r="AC604" s="8" t="s">
        <v>1200</v>
      </c>
      <c r="AE604" s="8" t="s">
        <v>1200</v>
      </c>
      <c r="AF604" s="1" t="s">
        <v>556</v>
      </c>
      <c r="AG604" s="8">
        <v>3</v>
      </c>
      <c r="AH604" s="1" t="s">
        <v>556</v>
      </c>
      <c r="AI604" s="8">
        <v>3</v>
      </c>
      <c r="AK604" s="8" t="s">
        <v>1200</v>
      </c>
      <c r="AM604" s="8" t="s">
        <v>1200</v>
      </c>
      <c r="AN604" s="1" t="s">
        <v>557</v>
      </c>
      <c r="AO604" s="8">
        <v>1</v>
      </c>
      <c r="AQ604" s="8" t="s">
        <v>1200</v>
      </c>
      <c r="AS604" s="8" t="s">
        <v>1200</v>
      </c>
      <c r="AV604" s="8" t="s">
        <v>1200</v>
      </c>
      <c r="AX604" s="8" t="s">
        <v>1200</v>
      </c>
      <c r="AZ604" s="8" t="s">
        <v>1200</v>
      </c>
      <c r="BB604" s="8" t="s">
        <v>1200</v>
      </c>
      <c r="BD604" s="8" t="s">
        <v>1200</v>
      </c>
      <c r="BF604" s="8" t="s">
        <v>1200</v>
      </c>
      <c r="BH604" s="8" t="s">
        <v>1200</v>
      </c>
      <c r="BJ604" s="8" t="s">
        <v>1200</v>
      </c>
      <c r="BM604" s="8" t="s">
        <v>1200</v>
      </c>
      <c r="BO604" s="8" t="s">
        <v>1200</v>
      </c>
      <c r="BQ604" s="8" t="s">
        <v>1200</v>
      </c>
      <c r="BS604" s="8" t="s">
        <v>1200</v>
      </c>
      <c r="BU604" s="8" t="s">
        <v>1200</v>
      </c>
      <c r="BW604" s="8" t="s">
        <v>1200</v>
      </c>
      <c r="BY604" s="8" t="s">
        <v>1200</v>
      </c>
      <c r="CA604" s="8" t="s">
        <v>1200</v>
      </c>
      <c r="CC604" s="1" t="s">
        <v>557</v>
      </c>
      <c r="CD604" s="8">
        <v>1</v>
      </c>
      <c r="CE604" s="1" t="s">
        <v>558</v>
      </c>
      <c r="CF604" s="8">
        <v>5</v>
      </c>
      <c r="CH604" s="8" t="s">
        <v>1200</v>
      </c>
      <c r="CJ604" s="8" t="s">
        <v>1200</v>
      </c>
      <c r="CL604" s="8" t="s">
        <v>1200</v>
      </c>
      <c r="CN604" s="8" t="s">
        <v>1200</v>
      </c>
      <c r="CP604" s="8" t="s">
        <v>1200</v>
      </c>
      <c r="CR604" s="8" t="s">
        <v>1200</v>
      </c>
      <c r="CT604" s="8" t="s">
        <v>1200</v>
      </c>
      <c r="CV604" s="1" t="s">
        <v>557</v>
      </c>
      <c r="CW604" s="8">
        <v>1</v>
      </c>
      <c r="CY604" s="8" t="s">
        <v>1200</v>
      </c>
      <c r="DA604" s="8" t="s">
        <v>1200</v>
      </c>
      <c r="DB604" s="1" t="s">
        <v>558</v>
      </c>
      <c r="DC604" s="8">
        <v>5</v>
      </c>
      <c r="DE604" s="8" t="s">
        <v>1200</v>
      </c>
      <c r="DH604" s="8" t="s">
        <v>1200</v>
      </c>
      <c r="DK604" s="8" t="s">
        <v>1200</v>
      </c>
      <c r="DM604" s="8" t="s">
        <v>1200</v>
      </c>
      <c r="DO604" s="8" t="s">
        <v>1200</v>
      </c>
      <c r="DQ604" s="8" t="s">
        <v>1200</v>
      </c>
      <c r="DS604" s="8" t="s">
        <v>1200</v>
      </c>
      <c r="DU604" s="8" t="s">
        <v>1200</v>
      </c>
      <c r="DW604" s="8" t="s">
        <v>1200</v>
      </c>
      <c r="DY604" s="8" t="s">
        <v>1200</v>
      </c>
      <c r="EA604" s="8" t="s">
        <v>1200</v>
      </c>
      <c r="EC604" s="8" t="s">
        <v>1200</v>
      </c>
      <c r="EF604" s="8" t="s">
        <v>1200</v>
      </c>
      <c r="EH604" s="8" t="s">
        <v>1200</v>
      </c>
      <c r="EJ604" s="8" t="s">
        <v>1200</v>
      </c>
      <c r="EL604" s="8" t="s">
        <v>1200</v>
      </c>
      <c r="EN604" s="8" t="s">
        <v>1200</v>
      </c>
      <c r="EP604" s="8" t="s">
        <v>1200</v>
      </c>
      <c r="ER604" s="8" t="s">
        <v>1200</v>
      </c>
      <c r="EU604" s="8" t="s">
        <v>1200</v>
      </c>
      <c r="EW604" s="8" t="s">
        <v>1200</v>
      </c>
      <c r="EY604" s="8" t="s">
        <v>1200</v>
      </c>
      <c r="FA604" s="8" t="s">
        <v>1200</v>
      </c>
      <c r="FC604" s="8" t="s">
        <v>1200</v>
      </c>
      <c r="FE604" s="8" t="s">
        <v>1200</v>
      </c>
      <c r="FG604" s="8" t="s">
        <v>1200</v>
      </c>
      <c r="FJ604" s="8" t="s">
        <v>1200</v>
      </c>
      <c r="FL604" s="8" t="s">
        <v>1200</v>
      </c>
      <c r="FN604" s="8" t="s">
        <v>1200</v>
      </c>
      <c r="FP604" s="8" t="s">
        <v>1200</v>
      </c>
      <c r="FR604" s="8" t="s">
        <v>1200</v>
      </c>
      <c r="FT604" s="8" t="s">
        <v>1200</v>
      </c>
      <c r="FV604" s="8" t="s">
        <v>1200</v>
      </c>
      <c r="FX604" s="8" t="s">
        <v>1200</v>
      </c>
      <c r="GA604" s="8" t="s">
        <v>1200</v>
      </c>
      <c r="GC604" s="8" t="s">
        <v>1200</v>
      </c>
      <c r="GE604" s="8" t="s">
        <v>1200</v>
      </c>
      <c r="GG604" s="8" t="s">
        <v>1200</v>
      </c>
      <c r="GI604" s="8" t="s">
        <v>1200</v>
      </c>
      <c r="GL604" s="8" t="s">
        <v>1200</v>
      </c>
      <c r="GN604" s="1" t="s">
        <v>713</v>
      </c>
    </row>
    <row r="605" spans="1:196" ht="15" customHeight="1">
      <c r="A605" s="1" t="s">
        <v>279</v>
      </c>
      <c r="B605" s="4">
        <v>50</v>
      </c>
      <c r="C605" s="4">
        <v>56</v>
      </c>
      <c r="D605" s="5">
        <v>93.84</v>
      </c>
      <c r="E605" s="6">
        <v>93.9</v>
      </c>
      <c r="I605" s="1" t="s">
        <v>227</v>
      </c>
      <c r="O605" s="1" t="s">
        <v>559</v>
      </c>
      <c r="P605" s="8">
        <v>2</v>
      </c>
      <c r="Q605" s="4">
        <v>100</v>
      </c>
      <c r="R605" s="4">
        <v>0</v>
      </c>
      <c r="S605" s="4">
        <v>0</v>
      </c>
      <c r="T605" s="4">
        <v>100</v>
      </c>
      <c r="X605" s="1" t="s">
        <v>559</v>
      </c>
      <c r="Y605" s="8">
        <v>2</v>
      </c>
      <c r="Z605" s="1" t="s">
        <v>558</v>
      </c>
      <c r="AA605" s="8">
        <v>5</v>
      </c>
      <c r="AC605" s="8" t="s">
        <v>1200</v>
      </c>
      <c r="AE605" s="8" t="s">
        <v>1200</v>
      </c>
      <c r="AG605" s="8" t="s">
        <v>1200</v>
      </c>
      <c r="AI605" s="8" t="s">
        <v>1200</v>
      </c>
      <c r="AK605" s="8" t="s">
        <v>1200</v>
      </c>
      <c r="AL605" s="1" t="s">
        <v>558</v>
      </c>
      <c r="AM605" s="8">
        <v>5</v>
      </c>
      <c r="AO605" s="8" t="s">
        <v>1200</v>
      </c>
      <c r="AQ605" s="8" t="s">
        <v>1200</v>
      </c>
      <c r="AS605" s="8" t="s">
        <v>1200</v>
      </c>
      <c r="AV605" s="8" t="s">
        <v>1200</v>
      </c>
      <c r="AX605" s="8" t="s">
        <v>1200</v>
      </c>
      <c r="AZ605" s="8" t="s">
        <v>1200</v>
      </c>
      <c r="BB605" s="8" t="s">
        <v>1200</v>
      </c>
      <c r="BD605" s="8" t="s">
        <v>1200</v>
      </c>
      <c r="BF605" s="8" t="s">
        <v>1200</v>
      </c>
      <c r="BH605" s="8" t="s">
        <v>1200</v>
      </c>
      <c r="BJ605" s="8" t="s">
        <v>1200</v>
      </c>
      <c r="BM605" s="8" t="s">
        <v>1200</v>
      </c>
      <c r="BO605" s="8" t="s">
        <v>1200</v>
      </c>
      <c r="BQ605" s="8" t="s">
        <v>1200</v>
      </c>
      <c r="BS605" s="8" t="s">
        <v>1200</v>
      </c>
      <c r="BU605" s="8" t="s">
        <v>1200</v>
      </c>
      <c r="BW605" s="8" t="s">
        <v>1200</v>
      </c>
      <c r="BY605" s="8" t="s">
        <v>1200</v>
      </c>
      <c r="CA605" s="8" t="s">
        <v>1200</v>
      </c>
      <c r="CC605" s="1" t="s">
        <v>559</v>
      </c>
      <c r="CD605" s="8">
        <v>2</v>
      </c>
      <c r="CE605" s="1" t="s">
        <v>558</v>
      </c>
      <c r="CF605" s="8">
        <v>5</v>
      </c>
      <c r="CH605" s="8" t="s">
        <v>1200</v>
      </c>
      <c r="CJ605" s="8" t="s">
        <v>1200</v>
      </c>
      <c r="CL605" s="8" t="s">
        <v>1200</v>
      </c>
      <c r="CN605" s="8" t="s">
        <v>1200</v>
      </c>
      <c r="CP605" s="8" t="s">
        <v>1200</v>
      </c>
      <c r="CR605" s="8" t="s">
        <v>1200</v>
      </c>
      <c r="CT605" s="8" t="s">
        <v>1200</v>
      </c>
      <c r="CV605" s="1" t="s">
        <v>557</v>
      </c>
      <c r="CW605" s="8">
        <v>1</v>
      </c>
      <c r="CY605" s="8" t="s">
        <v>1200</v>
      </c>
      <c r="DA605" s="8" t="s">
        <v>1200</v>
      </c>
      <c r="DB605" s="1" t="s">
        <v>558</v>
      </c>
      <c r="DC605" s="8">
        <v>5</v>
      </c>
      <c r="DE605" s="8" t="s">
        <v>1200</v>
      </c>
      <c r="DH605" s="8" t="s">
        <v>1200</v>
      </c>
      <c r="DK605" s="8" t="s">
        <v>1200</v>
      </c>
      <c r="DM605" s="8" t="s">
        <v>1200</v>
      </c>
      <c r="DO605" s="8" t="s">
        <v>1200</v>
      </c>
      <c r="DQ605" s="8" t="s">
        <v>1200</v>
      </c>
      <c r="DS605" s="8" t="s">
        <v>1200</v>
      </c>
      <c r="DU605" s="8" t="s">
        <v>1200</v>
      </c>
      <c r="DW605" s="8" t="s">
        <v>1200</v>
      </c>
      <c r="DY605" s="8" t="s">
        <v>1200</v>
      </c>
      <c r="EA605" s="8" t="s">
        <v>1200</v>
      </c>
      <c r="EC605" s="8" t="s">
        <v>1200</v>
      </c>
      <c r="EF605" s="8" t="s">
        <v>1200</v>
      </c>
      <c r="EH605" s="8" t="s">
        <v>1200</v>
      </c>
      <c r="EJ605" s="8" t="s">
        <v>1200</v>
      </c>
      <c r="EL605" s="8" t="s">
        <v>1200</v>
      </c>
      <c r="EN605" s="8" t="s">
        <v>1200</v>
      </c>
      <c r="EP605" s="8" t="s">
        <v>1200</v>
      </c>
      <c r="ER605" s="8" t="s">
        <v>1200</v>
      </c>
      <c r="EU605" s="8" t="s">
        <v>1200</v>
      </c>
      <c r="EW605" s="8" t="s">
        <v>1200</v>
      </c>
      <c r="EY605" s="8" t="s">
        <v>1200</v>
      </c>
      <c r="FA605" s="8" t="s">
        <v>1200</v>
      </c>
      <c r="FC605" s="8" t="s">
        <v>1200</v>
      </c>
      <c r="FE605" s="8" t="s">
        <v>1200</v>
      </c>
      <c r="FG605" s="8" t="s">
        <v>1200</v>
      </c>
      <c r="FJ605" s="8" t="s">
        <v>1200</v>
      </c>
      <c r="FL605" s="8" t="s">
        <v>1200</v>
      </c>
      <c r="FN605" s="8" t="s">
        <v>1200</v>
      </c>
      <c r="FP605" s="8" t="s">
        <v>1200</v>
      </c>
      <c r="FR605" s="8" t="s">
        <v>1200</v>
      </c>
      <c r="FT605" s="8" t="s">
        <v>1200</v>
      </c>
      <c r="FV605" s="8" t="s">
        <v>1200</v>
      </c>
      <c r="FX605" s="8" t="s">
        <v>1200</v>
      </c>
      <c r="GA605" s="8" t="s">
        <v>1200</v>
      </c>
      <c r="GC605" s="8" t="s">
        <v>1200</v>
      </c>
      <c r="GE605" s="8" t="s">
        <v>1200</v>
      </c>
      <c r="GG605" s="8" t="s">
        <v>1200</v>
      </c>
      <c r="GI605" s="8" t="s">
        <v>1200</v>
      </c>
      <c r="GL605" s="8" t="s">
        <v>1200</v>
      </c>
      <c r="GN605" s="1" t="s">
        <v>716</v>
      </c>
    </row>
    <row r="606" spans="1:196" ht="15" customHeight="1">
      <c r="A606" s="1" t="s">
        <v>280</v>
      </c>
      <c r="B606" s="4">
        <v>0</v>
      </c>
      <c r="C606" s="4">
        <v>4</v>
      </c>
      <c r="D606" s="6">
        <v>95.6</v>
      </c>
      <c r="E606" s="5">
        <v>95.64</v>
      </c>
      <c r="I606" s="1" t="s">
        <v>623</v>
      </c>
      <c r="O606" s="1" t="s">
        <v>557</v>
      </c>
      <c r="P606" s="8">
        <v>1</v>
      </c>
      <c r="Q606" s="4">
        <v>100</v>
      </c>
      <c r="R606" s="4">
        <v>0</v>
      </c>
      <c r="S606" s="4">
        <v>0</v>
      </c>
      <c r="T606" s="4">
        <v>100</v>
      </c>
      <c r="X606" s="1" t="s">
        <v>557</v>
      </c>
      <c r="Y606" s="8">
        <v>1</v>
      </c>
      <c r="Z606" s="1" t="s">
        <v>559</v>
      </c>
      <c r="AA606" s="8">
        <v>2</v>
      </c>
      <c r="AC606" s="8" t="s">
        <v>1200</v>
      </c>
      <c r="AE606" s="8" t="s">
        <v>1200</v>
      </c>
      <c r="AG606" s="8" t="s">
        <v>1200</v>
      </c>
      <c r="AH606" s="1" t="s">
        <v>558</v>
      </c>
      <c r="AI606" s="8">
        <v>5</v>
      </c>
      <c r="AK606" s="8" t="s">
        <v>1200</v>
      </c>
      <c r="AM606" s="8" t="s">
        <v>1200</v>
      </c>
      <c r="AN606" s="1" t="s">
        <v>557</v>
      </c>
      <c r="AO606" s="8">
        <v>1</v>
      </c>
      <c r="AQ606" s="8" t="s">
        <v>1200</v>
      </c>
      <c r="AS606" s="8" t="s">
        <v>1200</v>
      </c>
      <c r="AV606" s="8" t="s">
        <v>1200</v>
      </c>
      <c r="AX606" s="8" t="s">
        <v>1200</v>
      </c>
      <c r="AZ606" s="8" t="s">
        <v>1200</v>
      </c>
      <c r="BB606" s="8" t="s">
        <v>1200</v>
      </c>
      <c r="BD606" s="8" t="s">
        <v>1200</v>
      </c>
      <c r="BF606" s="8" t="s">
        <v>1200</v>
      </c>
      <c r="BH606" s="8" t="s">
        <v>1200</v>
      </c>
      <c r="BJ606" s="8" t="s">
        <v>1200</v>
      </c>
      <c r="BM606" s="8" t="s">
        <v>1200</v>
      </c>
      <c r="BO606" s="8" t="s">
        <v>1200</v>
      </c>
      <c r="BQ606" s="8" t="s">
        <v>1200</v>
      </c>
      <c r="BS606" s="8" t="s">
        <v>1200</v>
      </c>
      <c r="BU606" s="8" t="s">
        <v>1200</v>
      </c>
      <c r="BW606" s="8" t="s">
        <v>1200</v>
      </c>
      <c r="BY606" s="8" t="s">
        <v>1200</v>
      </c>
      <c r="CA606" s="8" t="s">
        <v>1200</v>
      </c>
      <c r="CC606" s="1" t="s">
        <v>557</v>
      </c>
      <c r="CD606" s="8">
        <v>1</v>
      </c>
      <c r="CE606" s="1" t="s">
        <v>558</v>
      </c>
      <c r="CF606" s="8">
        <v>5</v>
      </c>
      <c r="CH606" s="8" t="s">
        <v>1200</v>
      </c>
      <c r="CJ606" s="8" t="s">
        <v>1200</v>
      </c>
      <c r="CL606" s="8" t="s">
        <v>1200</v>
      </c>
      <c r="CN606" s="8" t="s">
        <v>1200</v>
      </c>
      <c r="CP606" s="8" t="s">
        <v>1200</v>
      </c>
      <c r="CR606" s="8" t="s">
        <v>1200</v>
      </c>
      <c r="CT606" s="8" t="s">
        <v>1200</v>
      </c>
      <c r="CV606" s="1" t="s">
        <v>557</v>
      </c>
      <c r="CW606" s="8">
        <v>1</v>
      </c>
      <c r="CY606" s="8" t="s">
        <v>1200</v>
      </c>
      <c r="DA606" s="8" t="s">
        <v>1200</v>
      </c>
      <c r="DB606" s="1" t="s">
        <v>558</v>
      </c>
      <c r="DC606" s="8">
        <v>5</v>
      </c>
      <c r="DE606" s="8" t="s">
        <v>1200</v>
      </c>
      <c r="DH606" s="8" t="s">
        <v>1200</v>
      </c>
      <c r="DK606" s="8" t="s">
        <v>1200</v>
      </c>
      <c r="DM606" s="8" t="s">
        <v>1200</v>
      </c>
      <c r="DO606" s="8" t="s">
        <v>1200</v>
      </c>
      <c r="DQ606" s="8" t="s">
        <v>1200</v>
      </c>
      <c r="DS606" s="8" t="s">
        <v>1200</v>
      </c>
      <c r="DU606" s="8" t="s">
        <v>1200</v>
      </c>
      <c r="DW606" s="8" t="s">
        <v>1200</v>
      </c>
      <c r="DY606" s="8" t="s">
        <v>1200</v>
      </c>
      <c r="EA606" s="8" t="s">
        <v>1200</v>
      </c>
      <c r="EC606" s="8" t="s">
        <v>1200</v>
      </c>
      <c r="EF606" s="8" t="s">
        <v>1200</v>
      </c>
      <c r="EH606" s="8" t="s">
        <v>1200</v>
      </c>
      <c r="EJ606" s="8" t="s">
        <v>1200</v>
      </c>
      <c r="EL606" s="8" t="s">
        <v>1200</v>
      </c>
      <c r="EN606" s="8" t="s">
        <v>1200</v>
      </c>
      <c r="EP606" s="8" t="s">
        <v>1200</v>
      </c>
      <c r="ER606" s="8" t="s">
        <v>1200</v>
      </c>
      <c r="EU606" s="8" t="s">
        <v>1200</v>
      </c>
      <c r="EW606" s="8" t="s">
        <v>1200</v>
      </c>
      <c r="EY606" s="8" t="s">
        <v>1200</v>
      </c>
      <c r="FA606" s="8" t="s">
        <v>1200</v>
      </c>
      <c r="FC606" s="8" t="s">
        <v>1200</v>
      </c>
      <c r="FE606" s="8" t="s">
        <v>1200</v>
      </c>
      <c r="FG606" s="8" t="s">
        <v>1200</v>
      </c>
      <c r="FJ606" s="8" t="s">
        <v>1200</v>
      </c>
      <c r="FL606" s="8" t="s">
        <v>1200</v>
      </c>
      <c r="FN606" s="8" t="s">
        <v>1200</v>
      </c>
      <c r="FP606" s="8" t="s">
        <v>1200</v>
      </c>
      <c r="FR606" s="8" t="s">
        <v>1200</v>
      </c>
      <c r="FT606" s="8" t="s">
        <v>1200</v>
      </c>
      <c r="FV606" s="8" t="s">
        <v>1200</v>
      </c>
      <c r="FX606" s="8" t="s">
        <v>1200</v>
      </c>
      <c r="GA606" s="8" t="s">
        <v>1200</v>
      </c>
      <c r="GC606" s="8" t="s">
        <v>1200</v>
      </c>
      <c r="GE606" s="8" t="s">
        <v>1200</v>
      </c>
      <c r="GG606" s="8" t="s">
        <v>1200</v>
      </c>
      <c r="GI606" s="8" t="s">
        <v>1200</v>
      </c>
      <c r="GL606" s="8" t="s">
        <v>1200</v>
      </c>
      <c r="GN606" s="1" t="s">
        <v>717</v>
      </c>
    </row>
    <row r="607" spans="1:196" ht="15" customHeight="1">
      <c r="A607" s="1" t="s">
        <v>280</v>
      </c>
      <c r="B607" s="4">
        <v>6</v>
      </c>
      <c r="C607" s="4">
        <v>25</v>
      </c>
      <c r="D607" s="5">
        <v>95.66</v>
      </c>
      <c r="E607" s="5">
        <v>95.85</v>
      </c>
      <c r="I607" s="1" t="s">
        <v>623</v>
      </c>
      <c r="O607" s="1" t="s">
        <v>557</v>
      </c>
      <c r="P607" s="8">
        <v>1</v>
      </c>
      <c r="Q607" s="4">
        <v>100</v>
      </c>
      <c r="R607" s="4">
        <v>0</v>
      </c>
      <c r="S607" s="4">
        <v>0</v>
      </c>
      <c r="T607" s="4">
        <v>100</v>
      </c>
      <c r="X607" s="1" t="s">
        <v>557</v>
      </c>
      <c r="Y607" s="8">
        <v>1</v>
      </c>
      <c r="Z607" s="1" t="s">
        <v>559</v>
      </c>
      <c r="AA607" s="8">
        <v>2</v>
      </c>
      <c r="AC607" s="8" t="s">
        <v>1200</v>
      </c>
      <c r="AE607" s="8" t="s">
        <v>1200</v>
      </c>
      <c r="AG607" s="8" t="s">
        <v>1200</v>
      </c>
      <c r="AH607" s="1" t="s">
        <v>558</v>
      </c>
      <c r="AI607" s="8">
        <v>5</v>
      </c>
      <c r="AK607" s="8" t="s">
        <v>1200</v>
      </c>
      <c r="AM607" s="8" t="s">
        <v>1200</v>
      </c>
      <c r="AN607" s="1" t="s">
        <v>557</v>
      </c>
      <c r="AO607" s="8">
        <v>1</v>
      </c>
      <c r="AQ607" s="8" t="s">
        <v>1200</v>
      </c>
      <c r="AS607" s="8" t="s">
        <v>1200</v>
      </c>
      <c r="AV607" s="8" t="s">
        <v>1200</v>
      </c>
      <c r="AX607" s="8" t="s">
        <v>1200</v>
      </c>
      <c r="AZ607" s="8" t="s">
        <v>1200</v>
      </c>
      <c r="BB607" s="8" t="s">
        <v>1200</v>
      </c>
      <c r="BD607" s="8" t="s">
        <v>1200</v>
      </c>
      <c r="BF607" s="8" t="s">
        <v>1200</v>
      </c>
      <c r="BH607" s="8" t="s">
        <v>1200</v>
      </c>
      <c r="BJ607" s="8" t="s">
        <v>1200</v>
      </c>
      <c r="BM607" s="8" t="s">
        <v>1200</v>
      </c>
      <c r="BO607" s="8" t="s">
        <v>1200</v>
      </c>
      <c r="BQ607" s="8" t="s">
        <v>1200</v>
      </c>
      <c r="BS607" s="8" t="s">
        <v>1200</v>
      </c>
      <c r="BU607" s="8" t="s">
        <v>1200</v>
      </c>
      <c r="BW607" s="8" t="s">
        <v>1200</v>
      </c>
      <c r="BY607" s="8" t="s">
        <v>1200</v>
      </c>
      <c r="CA607" s="8" t="s">
        <v>1200</v>
      </c>
      <c r="CC607" s="1" t="s">
        <v>557</v>
      </c>
      <c r="CD607" s="8">
        <v>1</v>
      </c>
      <c r="CE607" s="1" t="s">
        <v>558</v>
      </c>
      <c r="CF607" s="8">
        <v>5</v>
      </c>
      <c r="CH607" s="8" t="s">
        <v>1200</v>
      </c>
      <c r="CJ607" s="8" t="s">
        <v>1200</v>
      </c>
      <c r="CL607" s="8" t="s">
        <v>1200</v>
      </c>
      <c r="CN607" s="8" t="s">
        <v>1200</v>
      </c>
      <c r="CP607" s="8" t="s">
        <v>1200</v>
      </c>
      <c r="CR607" s="8" t="s">
        <v>1200</v>
      </c>
      <c r="CT607" s="8" t="s">
        <v>1200</v>
      </c>
      <c r="CV607" s="1" t="s">
        <v>557</v>
      </c>
      <c r="CW607" s="8">
        <v>1</v>
      </c>
      <c r="CY607" s="8" t="s">
        <v>1200</v>
      </c>
      <c r="DA607" s="8" t="s">
        <v>1200</v>
      </c>
      <c r="DB607" s="1" t="s">
        <v>558</v>
      </c>
      <c r="DC607" s="8">
        <v>5</v>
      </c>
      <c r="DE607" s="8" t="s">
        <v>1200</v>
      </c>
      <c r="DH607" s="8" t="s">
        <v>1200</v>
      </c>
      <c r="DK607" s="8" t="s">
        <v>1200</v>
      </c>
      <c r="DM607" s="8" t="s">
        <v>1200</v>
      </c>
      <c r="DO607" s="8" t="s">
        <v>1200</v>
      </c>
      <c r="DQ607" s="8" t="s">
        <v>1200</v>
      </c>
      <c r="DS607" s="8" t="s">
        <v>1200</v>
      </c>
      <c r="DU607" s="8" t="s">
        <v>1200</v>
      </c>
      <c r="DW607" s="8" t="s">
        <v>1200</v>
      </c>
      <c r="DY607" s="8" t="s">
        <v>1200</v>
      </c>
      <c r="EA607" s="8" t="s">
        <v>1200</v>
      </c>
      <c r="EC607" s="8" t="s">
        <v>1200</v>
      </c>
      <c r="EF607" s="8" t="s">
        <v>1200</v>
      </c>
      <c r="EH607" s="8" t="s">
        <v>1200</v>
      </c>
      <c r="EJ607" s="8" t="s">
        <v>1200</v>
      </c>
      <c r="EL607" s="8" t="s">
        <v>1200</v>
      </c>
      <c r="EN607" s="8" t="s">
        <v>1200</v>
      </c>
      <c r="EP607" s="8" t="s">
        <v>1200</v>
      </c>
      <c r="ER607" s="8" t="s">
        <v>1200</v>
      </c>
      <c r="EU607" s="8" t="s">
        <v>1200</v>
      </c>
      <c r="EW607" s="8" t="s">
        <v>1200</v>
      </c>
      <c r="EY607" s="8" t="s">
        <v>1200</v>
      </c>
      <c r="FA607" s="8" t="s">
        <v>1200</v>
      </c>
      <c r="FC607" s="8" t="s">
        <v>1200</v>
      </c>
      <c r="FE607" s="8" t="s">
        <v>1200</v>
      </c>
      <c r="FG607" s="8" t="s">
        <v>1200</v>
      </c>
      <c r="FJ607" s="8" t="s">
        <v>1200</v>
      </c>
      <c r="FL607" s="8" t="s">
        <v>1200</v>
      </c>
      <c r="FN607" s="8" t="s">
        <v>1200</v>
      </c>
      <c r="FP607" s="8" t="s">
        <v>1200</v>
      </c>
      <c r="FR607" s="8" t="s">
        <v>1200</v>
      </c>
      <c r="FT607" s="8" t="s">
        <v>1200</v>
      </c>
      <c r="FV607" s="8" t="s">
        <v>1200</v>
      </c>
      <c r="FX607" s="8" t="s">
        <v>1200</v>
      </c>
      <c r="GA607" s="8" t="s">
        <v>1200</v>
      </c>
      <c r="GC607" s="8" t="s">
        <v>1200</v>
      </c>
      <c r="GE607" s="8" t="s">
        <v>1200</v>
      </c>
      <c r="GG607" s="8" t="s">
        <v>1200</v>
      </c>
      <c r="GI607" s="8" t="s">
        <v>1200</v>
      </c>
      <c r="GL607" s="8" t="s">
        <v>1200</v>
      </c>
      <c r="GN607" s="1" t="s">
        <v>717</v>
      </c>
    </row>
    <row r="608" spans="1:196" ht="15" customHeight="1">
      <c r="A608" s="1" t="s">
        <v>280</v>
      </c>
      <c r="B608" s="4">
        <v>26</v>
      </c>
      <c r="C608" s="4">
        <v>43</v>
      </c>
      <c r="D608" s="5">
        <v>95.86</v>
      </c>
      <c r="E608" s="5">
        <v>96.03</v>
      </c>
      <c r="I608" s="1" t="s">
        <v>623</v>
      </c>
      <c r="O608" s="1" t="s">
        <v>557</v>
      </c>
      <c r="P608" s="8">
        <v>1</v>
      </c>
      <c r="Q608" s="4">
        <v>100</v>
      </c>
      <c r="R608" s="4">
        <v>0</v>
      </c>
      <c r="S608" s="4">
        <v>0</v>
      </c>
      <c r="T608" s="4">
        <v>100</v>
      </c>
      <c r="X608" s="1" t="s">
        <v>557</v>
      </c>
      <c r="Y608" s="8">
        <v>1</v>
      </c>
      <c r="Z608" s="1" t="s">
        <v>559</v>
      </c>
      <c r="AA608" s="8">
        <v>2</v>
      </c>
      <c r="AC608" s="8" t="s">
        <v>1200</v>
      </c>
      <c r="AE608" s="8" t="s">
        <v>1200</v>
      </c>
      <c r="AG608" s="8" t="s">
        <v>1200</v>
      </c>
      <c r="AH608" s="1" t="s">
        <v>558</v>
      </c>
      <c r="AI608" s="8">
        <v>5</v>
      </c>
      <c r="AK608" s="8" t="s">
        <v>1200</v>
      </c>
      <c r="AM608" s="8" t="s">
        <v>1200</v>
      </c>
      <c r="AN608" s="1" t="s">
        <v>557</v>
      </c>
      <c r="AO608" s="8">
        <v>1</v>
      </c>
      <c r="AQ608" s="8" t="s">
        <v>1200</v>
      </c>
      <c r="AS608" s="8" t="s">
        <v>1200</v>
      </c>
      <c r="AV608" s="8" t="s">
        <v>1200</v>
      </c>
      <c r="AX608" s="8" t="s">
        <v>1200</v>
      </c>
      <c r="AZ608" s="8" t="s">
        <v>1200</v>
      </c>
      <c r="BB608" s="8" t="s">
        <v>1200</v>
      </c>
      <c r="BD608" s="8" t="s">
        <v>1200</v>
      </c>
      <c r="BF608" s="8" t="s">
        <v>1200</v>
      </c>
      <c r="BH608" s="8" t="s">
        <v>1200</v>
      </c>
      <c r="BJ608" s="8" t="s">
        <v>1200</v>
      </c>
      <c r="BM608" s="8" t="s">
        <v>1200</v>
      </c>
      <c r="BO608" s="8" t="s">
        <v>1200</v>
      </c>
      <c r="BQ608" s="8" t="s">
        <v>1200</v>
      </c>
      <c r="BS608" s="8" t="s">
        <v>1200</v>
      </c>
      <c r="BU608" s="8" t="s">
        <v>1200</v>
      </c>
      <c r="BW608" s="8" t="s">
        <v>1200</v>
      </c>
      <c r="BY608" s="8" t="s">
        <v>1200</v>
      </c>
      <c r="CA608" s="8" t="s">
        <v>1200</v>
      </c>
      <c r="CC608" s="1" t="s">
        <v>557</v>
      </c>
      <c r="CD608" s="8">
        <v>1</v>
      </c>
      <c r="CE608" s="1" t="s">
        <v>558</v>
      </c>
      <c r="CF608" s="8">
        <v>5</v>
      </c>
      <c r="CH608" s="8" t="s">
        <v>1200</v>
      </c>
      <c r="CJ608" s="8" t="s">
        <v>1200</v>
      </c>
      <c r="CL608" s="8" t="s">
        <v>1200</v>
      </c>
      <c r="CN608" s="8" t="s">
        <v>1200</v>
      </c>
      <c r="CP608" s="8" t="s">
        <v>1200</v>
      </c>
      <c r="CR608" s="8" t="s">
        <v>1200</v>
      </c>
      <c r="CT608" s="8" t="s">
        <v>1200</v>
      </c>
      <c r="CV608" s="1" t="s">
        <v>557</v>
      </c>
      <c r="CW608" s="8">
        <v>1</v>
      </c>
      <c r="CY608" s="8" t="s">
        <v>1200</v>
      </c>
      <c r="DA608" s="8" t="s">
        <v>1200</v>
      </c>
      <c r="DB608" s="1" t="s">
        <v>558</v>
      </c>
      <c r="DC608" s="8">
        <v>5</v>
      </c>
      <c r="DE608" s="8" t="s">
        <v>1200</v>
      </c>
      <c r="DH608" s="8" t="s">
        <v>1200</v>
      </c>
      <c r="DK608" s="8" t="s">
        <v>1200</v>
      </c>
      <c r="DM608" s="8" t="s">
        <v>1200</v>
      </c>
      <c r="DO608" s="8" t="s">
        <v>1200</v>
      </c>
      <c r="DQ608" s="8" t="s">
        <v>1200</v>
      </c>
      <c r="DS608" s="8" t="s">
        <v>1200</v>
      </c>
      <c r="DU608" s="8" t="s">
        <v>1200</v>
      </c>
      <c r="DW608" s="8" t="s">
        <v>1200</v>
      </c>
      <c r="DY608" s="8" t="s">
        <v>1200</v>
      </c>
      <c r="EA608" s="8" t="s">
        <v>1200</v>
      </c>
      <c r="EC608" s="8" t="s">
        <v>1200</v>
      </c>
      <c r="EF608" s="8" t="s">
        <v>1200</v>
      </c>
      <c r="EH608" s="8" t="s">
        <v>1200</v>
      </c>
      <c r="EJ608" s="8" t="s">
        <v>1200</v>
      </c>
      <c r="EL608" s="8" t="s">
        <v>1200</v>
      </c>
      <c r="EN608" s="8" t="s">
        <v>1200</v>
      </c>
      <c r="EP608" s="8" t="s">
        <v>1200</v>
      </c>
      <c r="ER608" s="8" t="s">
        <v>1200</v>
      </c>
      <c r="EU608" s="8" t="s">
        <v>1200</v>
      </c>
      <c r="EW608" s="8" t="s">
        <v>1200</v>
      </c>
      <c r="EY608" s="8" t="s">
        <v>1200</v>
      </c>
      <c r="FA608" s="8" t="s">
        <v>1200</v>
      </c>
      <c r="FC608" s="8" t="s">
        <v>1200</v>
      </c>
      <c r="FE608" s="8" t="s">
        <v>1200</v>
      </c>
      <c r="FG608" s="8" t="s">
        <v>1200</v>
      </c>
      <c r="FJ608" s="8" t="s">
        <v>1200</v>
      </c>
      <c r="FL608" s="8" t="s">
        <v>1200</v>
      </c>
      <c r="FN608" s="8" t="s">
        <v>1200</v>
      </c>
      <c r="FP608" s="8" t="s">
        <v>1200</v>
      </c>
      <c r="FR608" s="8" t="s">
        <v>1200</v>
      </c>
      <c r="FT608" s="8" t="s">
        <v>1200</v>
      </c>
      <c r="FV608" s="8" t="s">
        <v>1200</v>
      </c>
      <c r="FX608" s="8" t="s">
        <v>1200</v>
      </c>
      <c r="GA608" s="8" t="s">
        <v>1200</v>
      </c>
      <c r="GC608" s="8" t="s">
        <v>1200</v>
      </c>
      <c r="GE608" s="8" t="s">
        <v>1200</v>
      </c>
      <c r="GG608" s="8" t="s">
        <v>1200</v>
      </c>
      <c r="GI608" s="8" t="s">
        <v>1200</v>
      </c>
      <c r="GL608" s="8" t="s">
        <v>1200</v>
      </c>
      <c r="GN608" s="1" t="s">
        <v>717</v>
      </c>
    </row>
    <row r="609" spans="1:196" ht="15" customHeight="1">
      <c r="A609" s="1" t="s">
        <v>280</v>
      </c>
      <c r="B609" s="4">
        <v>45</v>
      </c>
      <c r="C609" s="4">
        <v>56</v>
      </c>
      <c r="D609" s="5">
        <v>96.05</v>
      </c>
      <c r="E609" s="5">
        <v>96.16</v>
      </c>
      <c r="I609" s="1" t="s">
        <v>718</v>
      </c>
      <c r="O609" s="1" t="s">
        <v>557</v>
      </c>
      <c r="P609" s="8">
        <v>1</v>
      </c>
      <c r="Q609" s="4">
        <v>100</v>
      </c>
      <c r="R609" s="4">
        <v>0</v>
      </c>
      <c r="S609" s="4">
        <v>0</v>
      </c>
      <c r="T609" s="4">
        <v>100</v>
      </c>
      <c r="X609" s="1" t="s">
        <v>557</v>
      </c>
      <c r="Y609" s="8">
        <v>1</v>
      </c>
      <c r="Z609" s="1" t="s">
        <v>559</v>
      </c>
      <c r="AA609" s="8">
        <v>2</v>
      </c>
      <c r="AC609" s="8" t="s">
        <v>1200</v>
      </c>
      <c r="AE609" s="8" t="s">
        <v>1200</v>
      </c>
      <c r="AF609" s="1" t="s">
        <v>556</v>
      </c>
      <c r="AG609" s="8">
        <v>3</v>
      </c>
      <c r="AH609" s="1" t="s">
        <v>556</v>
      </c>
      <c r="AI609" s="8">
        <v>3</v>
      </c>
      <c r="AK609" s="8" t="s">
        <v>1200</v>
      </c>
      <c r="AM609" s="8" t="s">
        <v>1200</v>
      </c>
      <c r="AN609" s="1" t="s">
        <v>557</v>
      </c>
      <c r="AO609" s="8">
        <v>1</v>
      </c>
      <c r="AQ609" s="8" t="s">
        <v>1200</v>
      </c>
      <c r="AS609" s="8" t="s">
        <v>1200</v>
      </c>
      <c r="AV609" s="8" t="s">
        <v>1200</v>
      </c>
      <c r="AX609" s="8" t="s">
        <v>1200</v>
      </c>
      <c r="AZ609" s="8" t="s">
        <v>1200</v>
      </c>
      <c r="BB609" s="8" t="s">
        <v>1200</v>
      </c>
      <c r="BD609" s="8" t="s">
        <v>1200</v>
      </c>
      <c r="BF609" s="8" t="s">
        <v>1200</v>
      </c>
      <c r="BH609" s="8" t="s">
        <v>1200</v>
      </c>
      <c r="BJ609" s="8" t="s">
        <v>1200</v>
      </c>
      <c r="BM609" s="8" t="s">
        <v>1200</v>
      </c>
      <c r="BO609" s="8" t="s">
        <v>1200</v>
      </c>
      <c r="BQ609" s="8" t="s">
        <v>1200</v>
      </c>
      <c r="BS609" s="8" t="s">
        <v>1200</v>
      </c>
      <c r="BU609" s="8" t="s">
        <v>1200</v>
      </c>
      <c r="BW609" s="8" t="s">
        <v>1200</v>
      </c>
      <c r="BY609" s="8" t="s">
        <v>1200</v>
      </c>
      <c r="CA609" s="8" t="s">
        <v>1200</v>
      </c>
      <c r="CC609" s="1" t="s">
        <v>557</v>
      </c>
      <c r="CD609" s="8">
        <v>1</v>
      </c>
      <c r="CE609" s="1" t="s">
        <v>558</v>
      </c>
      <c r="CF609" s="8">
        <v>5</v>
      </c>
      <c r="CH609" s="8" t="s">
        <v>1200</v>
      </c>
      <c r="CJ609" s="8" t="s">
        <v>1200</v>
      </c>
      <c r="CL609" s="8" t="s">
        <v>1200</v>
      </c>
      <c r="CN609" s="8" t="s">
        <v>1200</v>
      </c>
      <c r="CP609" s="8" t="s">
        <v>1200</v>
      </c>
      <c r="CR609" s="8" t="s">
        <v>1200</v>
      </c>
      <c r="CT609" s="8" t="s">
        <v>1200</v>
      </c>
      <c r="CV609" s="1" t="s">
        <v>557</v>
      </c>
      <c r="CW609" s="8">
        <v>1</v>
      </c>
      <c r="CY609" s="8" t="s">
        <v>1200</v>
      </c>
      <c r="DA609" s="8" t="s">
        <v>1200</v>
      </c>
      <c r="DB609" s="1" t="s">
        <v>558</v>
      </c>
      <c r="DC609" s="8">
        <v>5</v>
      </c>
      <c r="DE609" s="8" t="s">
        <v>1200</v>
      </c>
      <c r="DH609" s="8" t="s">
        <v>1200</v>
      </c>
      <c r="DK609" s="8" t="s">
        <v>1200</v>
      </c>
      <c r="DM609" s="8" t="s">
        <v>1200</v>
      </c>
      <c r="DO609" s="8" t="s">
        <v>1200</v>
      </c>
      <c r="DQ609" s="8" t="s">
        <v>1200</v>
      </c>
      <c r="DS609" s="8" t="s">
        <v>1200</v>
      </c>
      <c r="DU609" s="8" t="s">
        <v>1200</v>
      </c>
      <c r="DW609" s="8" t="s">
        <v>1200</v>
      </c>
      <c r="DY609" s="8" t="s">
        <v>1200</v>
      </c>
      <c r="EA609" s="8" t="s">
        <v>1200</v>
      </c>
      <c r="EC609" s="8" t="s">
        <v>1200</v>
      </c>
      <c r="EF609" s="8" t="s">
        <v>1200</v>
      </c>
      <c r="EH609" s="8" t="s">
        <v>1200</v>
      </c>
      <c r="EJ609" s="8" t="s">
        <v>1200</v>
      </c>
      <c r="EL609" s="8" t="s">
        <v>1200</v>
      </c>
      <c r="EN609" s="8" t="s">
        <v>1200</v>
      </c>
      <c r="EP609" s="8" t="s">
        <v>1200</v>
      </c>
      <c r="ER609" s="8" t="s">
        <v>1200</v>
      </c>
      <c r="EU609" s="8" t="s">
        <v>1200</v>
      </c>
      <c r="EW609" s="8" t="s">
        <v>1200</v>
      </c>
      <c r="EY609" s="8" t="s">
        <v>1200</v>
      </c>
      <c r="FA609" s="8" t="s">
        <v>1200</v>
      </c>
      <c r="FC609" s="8" t="s">
        <v>1200</v>
      </c>
      <c r="FE609" s="8" t="s">
        <v>1200</v>
      </c>
      <c r="FG609" s="8" t="s">
        <v>1200</v>
      </c>
      <c r="FJ609" s="8" t="s">
        <v>1200</v>
      </c>
      <c r="FL609" s="8" t="s">
        <v>1200</v>
      </c>
      <c r="FN609" s="8" t="s">
        <v>1200</v>
      </c>
      <c r="FP609" s="8" t="s">
        <v>1200</v>
      </c>
      <c r="FR609" s="8" t="s">
        <v>1200</v>
      </c>
      <c r="FT609" s="8" t="s">
        <v>1200</v>
      </c>
      <c r="FV609" s="8" t="s">
        <v>1200</v>
      </c>
      <c r="FX609" s="8" t="s">
        <v>1200</v>
      </c>
      <c r="GA609" s="8" t="s">
        <v>1200</v>
      </c>
      <c r="GC609" s="8" t="s">
        <v>1200</v>
      </c>
      <c r="GE609" s="8" t="s">
        <v>1200</v>
      </c>
      <c r="GG609" s="8" t="s">
        <v>1200</v>
      </c>
      <c r="GI609" s="8" t="s">
        <v>1200</v>
      </c>
      <c r="GL609" s="8" t="s">
        <v>1200</v>
      </c>
      <c r="GN609" s="1" t="s">
        <v>717</v>
      </c>
    </row>
    <row r="610" spans="1:196" ht="15" customHeight="1">
      <c r="A610" s="1" t="s">
        <v>280</v>
      </c>
      <c r="B610" s="4">
        <v>59</v>
      </c>
      <c r="C610" s="4">
        <v>62</v>
      </c>
      <c r="D610" s="5">
        <v>96.19</v>
      </c>
      <c r="E610" s="5">
        <v>96.22</v>
      </c>
      <c r="I610" s="1" t="s">
        <v>719</v>
      </c>
      <c r="L610" s="4">
        <v>100</v>
      </c>
      <c r="M610" s="1" t="s">
        <v>617</v>
      </c>
      <c r="N610" s="1" t="s">
        <v>620</v>
      </c>
      <c r="O610" s="1" t="s">
        <v>559</v>
      </c>
      <c r="P610" s="8">
        <v>2</v>
      </c>
      <c r="Q610" s="4">
        <v>100</v>
      </c>
      <c r="R610" s="4">
        <v>0</v>
      </c>
      <c r="S610" s="4">
        <v>0</v>
      </c>
      <c r="T610" s="4">
        <v>100</v>
      </c>
      <c r="X610" s="1" t="s">
        <v>559</v>
      </c>
      <c r="Y610" s="8">
        <v>2</v>
      </c>
      <c r="AA610" s="8" t="s">
        <v>1200</v>
      </c>
      <c r="AC610" s="8" t="s">
        <v>1200</v>
      </c>
      <c r="AE610" s="8" t="s">
        <v>1200</v>
      </c>
      <c r="AG610" s="8" t="s">
        <v>1200</v>
      </c>
      <c r="AI610" s="8" t="s">
        <v>1200</v>
      </c>
      <c r="AK610" s="8" t="s">
        <v>1200</v>
      </c>
      <c r="AM610" s="8" t="s">
        <v>1200</v>
      </c>
      <c r="AO610" s="8" t="s">
        <v>1200</v>
      </c>
      <c r="AQ610" s="8" t="s">
        <v>1200</v>
      </c>
      <c r="AS610" s="8" t="s">
        <v>1200</v>
      </c>
      <c r="AV610" s="8" t="s">
        <v>1200</v>
      </c>
      <c r="AX610" s="8" t="s">
        <v>1200</v>
      </c>
      <c r="AZ610" s="8" t="s">
        <v>1200</v>
      </c>
      <c r="BB610" s="8" t="s">
        <v>1200</v>
      </c>
      <c r="BD610" s="8" t="s">
        <v>1200</v>
      </c>
      <c r="BF610" s="8" t="s">
        <v>1200</v>
      </c>
      <c r="BH610" s="8" t="s">
        <v>1200</v>
      </c>
      <c r="BJ610" s="8" t="s">
        <v>1200</v>
      </c>
      <c r="BM610" s="8" t="s">
        <v>1200</v>
      </c>
      <c r="BO610" s="8" t="s">
        <v>1200</v>
      </c>
      <c r="BQ610" s="8" t="s">
        <v>1200</v>
      </c>
      <c r="BS610" s="8" t="s">
        <v>1200</v>
      </c>
      <c r="BU610" s="8" t="s">
        <v>1200</v>
      </c>
      <c r="BW610" s="8" t="s">
        <v>1200</v>
      </c>
      <c r="BY610" s="8" t="s">
        <v>1200</v>
      </c>
      <c r="CA610" s="8" t="s">
        <v>1200</v>
      </c>
      <c r="CC610" s="1" t="s">
        <v>559</v>
      </c>
      <c r="CD610" s="8">
        <v>2</v>
      </c>
      <c r="CE610" s="1" t="s">
        <v>558</v>
      </c>
      <c r="CF610" s="8">
        <v>5</v>
      </c>
      <c r="CH610" s="8" t="s">
        <v>1200</v>
      </c>
      <c r="CJ610" s="8" t="s">
        <v>1200</v>
      </c>
      <c r="CL610" s="8" t="s">
        <v>1200</v>
      </c>
      <c r="CN610" s="8" t="s">
        <v>1200</v>
      </c>
      <c r="CP610" s="8" t="s">
        <v>1200</v>
      </c>
      <c r="CR610" s="8" t="s">
        <v>1200</v>
      </c>
      <c r="CT610" s="8" t="s">
        <v>1200</v>
      </c>
      <c r="CV610" s="1" t="s">
        <v>559</v>
      </c>
      <c r="CW610" s="8">
        <v>2</v>
      </c>
      <c r="CY610" s="8" t="s">
        <v>1200</v>
      </c>
      <c r="DA610" s="8" t="s">
        <v>1200</v>
      </c>
      <c r="DB610" s="1" t="s">
        <v>558</v>
      </c>
      <c r="DC610" s="8">
        <v>5</v>
      </c>
      <c r="DE610" s="8" t="s">
        <v>1200</v>
      </c>
      <c r="DH610" s="8" t="s">
        <v>1200</v>
      </c>
      <c r="DK610" s="8" t="s">
        <v>1200</v>
      </c>
      <c r="DM610" s="8" t="s">
        <v>1200</v>
      </c>
      <c r="DO610" s="8" t="s">
        <v>1200</v>
      </c>
      <c r="DQ610" s="8" t="s">
        <v>1200</v>
      </c>
      <c r="DS610" s="8" t="s">
        <v>1200</v>
      </c>
      <c r="DU610" s="8" t="s">
        <v>1200</v>
      </c>
      <c r="DW610" s="8" t="s">
        <v>1200</v>
      </c>
      <c r="DY610" s="8" t="s">
        <v>1200</v>
      </c>
      <c r="EA610" s="8" t="s">
        <v>1200</v>
      </c>
      <c r="EC610" s="8" t="s">
        <v>1200</v>
      </c>
      <c r="EF610" s="8" t="s">
        <v>1200</v>
      </c>
      <c r="EH610" s="8" t="s">
        <v>1200</v>
      </c>
      <c r="EJ610" s="8" t="s">
        <v>1200</v>
      </c>
      <c r="EL610" s="8" t="s">
        <v>1200</v>
      </c>
      <c r="EN610" s="8" t="s">
        <v>1200</v>
      </c>
      <c r="EP610" s="8" t="s">
        <v>1200</v>
      </c>
      <c r="ER610" s="8" t="s">
        <v>1200</v>
      </c>
      <c r="EU610" s="8" t="s">
        <v>1200</v>
      </c>
      <c r="EW610" s="8" t="s">
        <v>1200</v>
      </c>
      <c r="EY610" s="8" t="s">
        <v>1200</v>
      </c>
      <c r="FA610" s="8" t="s">
        <v>1200</v>
      </c>
      <c r="FC610" s="8" t="s">
        <v>1200</v>
      </c>
      <c r="FE610" s="8" t="s">
        <v>1200</v>
      </c>
      <c r="FG610" s="8" t="s">
        <v>1200</v>
      </c>
      <c r="FJ610" s="8" t="s">
        <v>1200</v>
      </c>
      <c r="FL610" s="8" t="s">
        <v>1200</v>
      </c>
      <c r="FN610" s="8" t="s">
        <v>1200</v>
      </c>
      <c r="FP610" s="8" t="s">
        <v>1200</v>
      </c>
      <c r="FR610" s="8" t="s">
        <v>1200</v>
      </c>
      <c r="FT610" s="8" t="s">
        <v>1200</v>
      </c>
      <c r="FV610" s="8" t="s">
        <v>1200</v>
      </c>
      <c r="FX610" s="8" t="s">
        <v>1200</v>
      </c>
      <c r="GA610" s="8" t="s">
        <v>1200</v>
      </c>
      <c r="GC610" s="8" t="s">
        <v>1200</v>
      </c>
      <c r="GE610" s="8" t="s">
        <v>1200</v>
      </c>
      <c r="GG610" s="8" t="s">
        <v>1200</v>
      </c>
      <c r="GI610" s="8" t="s">
        <v>1200</v>
      </c>
      <c r="GL610" s="8" t="s">
        <v>1200</v>
      </c>
      <c r="GN610" s="1" t="s">
        <v>720</v>
      </c>
    </row>
    <row r="611" spans="1:196" ht="15" customHeight="1">
      <c r="A611" s="1" t="s">
        <v>280</v>
      </c>
      <c r="B611" s="4">
        <v>64</v>
      </c>
      <c r="C611" s="4">
        <v>70</v>
      </c>
      <c r="D611" s="5">
        <v>96.24</v>
      </c>
      <c r="E611" s="6">
        <v>96.3</v>
      </c>
      <c r="I611" s="1" t="s">
        <v>721</v>
      </c>
      <c r="O611" s="1" t="s">
        <v>556</v>
      </c>
      <c r="P611" s="8">
        <v>3</v>
      </c>
      <c r="Q611" s="4">
        <v>100</v>
      </c>
      <c r="R611" s="4">
        <v>0</v>
      </c>
      <c r="S611" s="4">
        <v>0</v>
      </c>
      <c r="T611" s="4">
        <v>100</v>
      </c>
      <c r="X611" s="1" t="s">
        <v>556</v>
      </c>
      <c r="Y611" s="8">
        <v>3</v>
      </c>
      <c r="Z611" s="1" t="s">
        <v>556</v>
      </c>
      <c r="AA611" s="8">
        <v>3</v>
      </c>
      <c r="AC611" s="8" t="s">
        <v>1200</v>
      </c>
      <c r="AE611" s="8" t="s">
        <v>1200</v>
      </c>
      <c r="AF611" s="1" t="s">
        <v>556</v>
      </c>
      <c r="AG611" s="8">
        <v>3</v>
      </c>
      <c r="AH611" s="1" t="s">
        <v>559</v>
      </c>
      <c r="AI611" s="8">
        <v>2</v>
      </c>
      <c r="AK611" s="8" t="s">
        <v>1200</v>
      </c>
      <c r="AL611" s="1" t="s">
        <v>559</v>
      </c>
      <c r="AM611" s="8">
        <v>2</v>
      </c>
      <c r="AN611" s="1" t="s">
        <v>557</v>
      </c>
      <c r="AO611" s="8">
        <v>1</v>
      </c>
      <c r="AQ611" s="8" t="s">
        <v>1200</v>
      </c>
      <c r="AS611" s="8" t="s">
        <v>1200</v>
      </c>
      <c r="AV611" s="8" t="s">
        <v>1200</v>
      </c>
      <c r="AX611" s="8" t="s">
        <v>1200</v>
      </c>
      <c r="AZ611" s="8" t="s">
        <v>1200</v>
      </c>
      <c r="BB611" s="8" t="s">
        <v>1200</v>
      </c>
      <c r="BD611" s="8" t="s">
        <v>1200</v>
      </c>
      <c r="BF611" s="8" t="s">
        <v>1200</v>
      </c>
      <c r="BH611" s="8" t="s">
        <v>1200</v>
      </c>
      <c r="BJ611" s="8" t="s">
        <v>1200</v>
      </c>
      <c r="BM611" s="8" t="s">
        <v>1200</v>
      </c>
      <c r="BO611" s="8" t="s">
        <v>1200</v>
      </c>
      <c r="BQ611" s="8" t="s">
        <v>1200</v>
      </c>
      <c r="BS611" s="8" t="s">
        <v>1200</v>
      </c>
      <c r="BU611" s="8" t="s">
        <v>1200</v>
      </c>
      <c r="BW611" s="8" t="s">
        <v>1200</v>
      </c>
      <c r="BY611" s="8" t="s">
        <v>1200</v>
      </c>
      <c r="CA611" s="8" t="s">
        <v>1200</v>
      </c>
      <c r="CC611" s="1" t="s">
        <v>556</v>
      </c>
      <c r="CD611" s="8">
        <v>3</v>
      </c>
      <c r="CE611" s="1" t="s">
        <v>558</v>
      </c>
      <c r="CF611" s="8">
        <v>5</v>
      </c>
      <c r="CH611" s="8" t="s">
        <v>1200</v>
      </c>
      <c r="CJ611" s="8" t="s">
        <v>1200</v>
      </c>
      <c r="CL611" s="8" t="s">
        <v>1200</v>
      </c>
      <c r="CN611" s="8" t="s">
        <v>1200</v>
      </c>
      <c r="CP611" s="8" t="s">
        <v>1200</v>
      </c>
      <c r="CR611" s="8" t="s">
        <v>1200</v>
      </c>
      <c r="CT611" s="8" t="s">
        <v>1200</v>
      </c>
      <c r="CV611" s="1" t="s">
        <v>559</v>
      </c>
      <c r="CW611" s="8">
        <v>2</v>
      </c>
      <c r="CX611" s="1" t="s">
        <v>556</v>
      </c>
      <c r="CY611" s="8">
        <v>3</v>
      </c>
      <c r="DA611" s="8" t="s">
        <v>1200</v>
      </c>
      <c r="DB611" s="1" t="s">
        <v>556</v>
      </c>
      <c r="DC611" s="8">
        <v>3</v>
      </c>
      <c r="DE611" s="8" t="s">
        <v>1200</v>
      </c>
      <c r="DH611" s="8" t="s">
        <v>1200</v>
      </c>
      <c r="DK611" s="8" t="s">
        <v>1200</v>
      </c>
      <c r="DM611" s="8" t="s">
        <v>1200</v>
      </c>
      <c r="DO611" s="8" t="s">
        <v>1200</v>
      </c>
      <c r="DQ611" s="8" t="s">
        <v>1200</v>
      </c>
      <c r="DS611" s="8" t="s">
        <v>1200</v>
      </c>
      <c r="DU611" s="8" t="s">
        <v>1200</v>
      </c>
      <c r="DW611" s="8" t="s">
        <v>1200</v>
      </c>
      <c r="DY611" s="8" t="s">
        <v>1200</v>
      </c>
      <c r="EA611" s="8" t="s">
        <v>1200</v>
      </c>
      <c r="EC611" s="8" t="s">
        <v>1200</v>
      </c>
      <c r="EF611" s="8" t="s">
        <v>1200</v>
      </c>
      <c r="EH611" s="8" t="s">
        <v>1200</v>
      </c>
      <c r="EJ611" s="8" t="s">
        <v>1200</v>
      </c>
      <c r="EL611" s="8" t="s">
        <v>1200</v>
      </c>
      <c r="EN611" s="8" t="s">
        <v>1200</v>
      </c>
      <c r="EP611" s="8" t="s">
        <v>1200</v>
      </c>
      <c r="ER611" s="8" t="s">
        <v>1200</v>
      </c>
      <c r="EU611" s="8" t="s">
        <v>1200</v>
      </c>
      <c r="EW611" s="8" t="s">
        <v>1200</v>
      </c>
      <c r="EY611" s="8" t="s">
        <v>1200</v>
      </c>
      <c r="FA611" s="8" t="s">
        <v>1200</v>
      </c>
      <c r="FC611" s="8" t="s">
        <v>1200</v>
      </c>
      <c r="FE611" s="8" t="s">
        <v>1200</v>
      </c>
      <c r="FG611" s="8" t="s">
        <v>1200</v>
      </c>
      <c r="FJ611" s="8" t="s">
        <v>1200</v>
      </c>
      <c r="FL611" s="8" t="s">
        <v>1200</v>
      </c>
      <c r="FN611" s="8" t="s">
        <v>1200</v>
      </c>
      <c r="FP611" s="8" t="s">
        <v>1200</v>
      </c>
      <c r="FR611" s="8" t="s">
        <v>1200</v>
      </c>
      <c r="FT611" s="8" t="s">
        <v>1200</v>
      </c>
      <c r="FV611" s="8" t="s">
        <v>1200</v>
      </c>
      <c r="FX611" s="8" t="s">
        <v>1200</v>
      </c>
      <c r="GA611" s="8" t="s">
        <v>1200</v>
      </c>
      <c r="GC611" s="8" t="s">
        <v>1200</v>
      </c>
      <c r="GE611" s="8" t="s">
        <v>1200</v>
      </c>
      <c r="GG611" s="8" t="s">
        <v>1200</v>
      </c>
      <c r="GI611" s="8" t="s">
        <v>1200</v>
      </c>
      <c r="GL611" s="8" t="s">
        <v>1200</v>
      </c>
      <c r="GN611" s="1" t="s">
        <v>722</v>
      </c>
    </row>
    <row r="612" spans="1:196" ht="15" customHeight="1">
      <c r="A612" s="1" t="s">
        <v>280</v>
      </c>
      <c r="B612" s="4">
        <v>72</v>
      </c>
      <c r="C612" s="4">
        <v>89</v>
      </c>
      <c r="D612" s="5">
        <v>96.32</v>
      </c>
      <c r="E612" s="5">
        <v>96.49</v>
      </c>
      <c r="F612" s="4">
        <v>1</v>
      </c>
      <c r="H612" s="4">
        <v>50</v>
      </c>
      <c r="I612" s="1" t="s">
        <v>721</v>
      </c>
      <c r="O612" s="1" t="s">
        <v>556</v>
      </c>
      <c r="P612" s="8">
        <v>3</v>
      </c>
      <c r="Q612" s="4">
        <v>100</v>
      </c>
      <c r="R612" s="4">
        <v>0</v>
      </c>
      <c r="S612" s="4">
        <v>0</v>
      </c>
      <c r="T612" s="4">
        <v>100</v>
      </c>
      <c r="X612" s="1" t="s">
        <v>556</v>
      </c>
      <c r="Y612" s="8">
        <v>3</v>
      </c>
      <c r="Z612" s="1" t="s">
        <v>556</v>
      </c>
      <c r="AA612" s="8">
        <v>3</v>
      </c>
      <c r="AC612" s="8" t="s">
        <v>1200</v>
      </c>
      <c r="AE612" s="8" t="s">
        <v>1200</v>
      </c>
      <c r="AF612" s="1" t="s">
        <v>556</v>
      </c>
      <c r="AG612" s="8">
        <v>3</v>
      </c>
      <c r="AH612" s="1" t="s">
        <v>559</v>
      </c>
      <c r="AI612" s="8">
        <v>2</v>
      </c>
      <c r="AK612" s="8" t="s">
        <v>1200</v>
      </c>
      <c r="AL612" s="1" t="s">
        <v>559</v>
      </c>
      <c r="AM612" s="8">
        <v>2</v>
      </c>
      <c r="AN612" s="1" t="s">
        <v>557</v>
      </c>
      <c r="AO612" s="8">
        <v>1</v>
      </c>
      <c r="AQ612" s="8" t="s">
        <v>1200</v>
      </c>
      <c r="AS612" s="8" t="s">
        <v>1200</v>
      </c>
      <c r="AV612" s="8" t="s">
        <v>1200</v>
      </c>
      <c r="AX612" s="8" t="s">
        <v>1200</v>
      </c>
      <c r="AZ612" s="8" t="s">
        <v>1200</v>
      </c>
      <c r="BB612" s="8" t="s">
        <v>1200</v>
      </c>
      <c r="BD612" s="8" t="s">
        <v>1200</v>
      </c>
      <c r="BF612" s="8" t="s">
        <v>1200</v>
      </c>
      <c r="BH612" s="8" t="s">
        <v>1200</v>
      </c>
      <c r="BJ612" s="8" t="s">
        <v>1200</v>
      </c>
      <c r="BM612" s="8" t="s">
        <v>1200</v>
      </c>
      <c r="BO612" s="8" t="s">
        <v>1200</v>
      </c>
      <c r="BQ612" s="8" t="s">
        <v>1200</v>
      </c>
      <c r="BS612" s="8" t="s">
        <v>1200</v>
      </c>
      <c r="BU612" s="8" t="s">
        <v>1200</v>
      </c>
      <c r="BW612" s="8" t="s">
        <v>1200</v>
      </c>
      <c r="BY612" s="8" t="s">
        <v>1200</v>
      </c>
      <c r="CA612" s="8" t="s">
        <v>1200</v>
      </c>
      <c r="CC612" s="1" t="s">
        <v>556</v>
      </c>
      <c r="CD612" s="8">
        <v>3</v>
      </c>
      <c r="CE612" s="1" t="s">
        <v>558</v>
      </c>
      <c r="CF612" s="8">
        <v>5</v>
      </c>
      <c r="CH612" s="8" t="s">
        <v>1200</v>
      </c>
      <c r="CJ612" s="8" t="s">
        <v>1200</v>
      </c>
      <c r="CL612" s="8" t="s">
        <v>1200</v>
      </c>
      <c r="CN612" s="8" t="s">
        <v>1200</v>
      </c>
      <c r="CP612" s="8" t="s">
        <v>1200</v>
      </c>
      <c r="CR612" s="8" t="s">
        <v>1200</v>
      </c>
      <c r="CT612" s="8" t="s">
        <v>1200</v>
      </c>
      <c r="CV612" s="1" t="s">
        <v>559</v>
      </c>
      <c r="CW612" s="8">
        <v>2</v>
      </c>
      <c r="CX612" s="1" t="s">
        <v>556</v>
      </c>
      <c r="CY612" s="8">
        <v>3</v>
      </c>
      <c r="DA612" s="8" t="s">
        <v>1200</v>
      </c>
      <c r="DB612" s="1" t="s">
        <v>556</v>
      </c>
      <c r="DC612" s="8">
        <v>3</v>
      </c>
      <c r="DE612" s="8" t="s">
        <v>1200</v>
      </c>
      <c r="DH612" s="8" t="s">
        <v>1200</v>
      </c>
      <c r="DK612" s="8" t="s">
        <v>1200</v>
      </c>
      <c r="DM612" s="8" t="s">
        <v>1200</v>
      </c>
      <c r="DO612" s="8" t="s">
        <v>1200</v>
      </c>
      <c r="DQ612" s="8" t="s">
        <v>1200</v>
      </c>
      <c r="DS612" s="8" t="s">
        <v>1200</v>
      </c>
      <c r="DU612" s="8" t="s">
        <v>1200</v>
      </c>
      <c r="DW612" s="8" t="s">
        <v>1200</v>
      </c>
      <c r="DY612" s="8" t="s">
        <v>1200</v>
      </c>
      <c r="EA612" s="8" t="s">
        <v>1200</v>
      </c>
      <c r="EC612" s="8" t="s">
        <v>1200</v>
      </c>
      <c r="EF612" s="8" t="s">
        <v>1200</v>
      </c>
      <c r="EH612" s="8" t="s">
        <v>1200</v>
      </c>
      <c r="EJ612" s="8" t="s">
        <v>1200</v>
      </c>
      <c r="EL612" s="8" t="s">
        <v>1200</v>
      </c>
      <c r="EN612" s="8" t="s">
        <v>1200</v>
      </c>
      <c r="EP612" s="8" t="s">
        <v>1200</v>
      </c>
      <c r="ER612" s="8" t="s">
        <v>1200</v>
      </c>
      <c r="EU612" s="8" t="s">
        <v>1200</v>
      </c>
      <c r="EW612" s="8" t="s">
        <v>1200</v>
      </c>
      <c r="EY612" s="8" t="s">
        <v>1200</v>
      </c>
      <c r="FA612" s="8" t="s">
        <v>1200</v>
      </c>
      <c r="FC612" s="8" t="s">
        <v>1200</v>
      </c>
      <c r="FE612" s="8" t="s">
        <v>1200</v>
      </c>
      <c r="FG612" s="8" t="s">
        <v>1200</v>
      </c>
      <c r="FJ612" s="8" t="s">
        <v>1200</v>
      </c>
      <c r="FL612" s="8" t="s">
        <v>1200</v>
      </c>
      <c r="FN612" s="8" t="s">
        <v>1200</v>
      </c>
      <c r="FP612" s="8" t="s">
        <v>1200</v>
      </c>
      <c r="FR612" s="8" t="s">
        <v>1200</v>
      </c>
      <c r="FT612" s="8" t="s">
        <v>1200</v>
      </c>
      <c r="FV612" s="8" t="s">
        <v>1200</v>
      </c>
      <c r="FX612" s="8" t="s">
        <v>1200</v>
      </c>
      <c r="GA612" s="8" t="s">
        <v>1200</v>
      </c>
      <c r="GC612" s="8" t="s">
        <v>1200</v>
      </c>
      <c r="GE612" s="8" t="s">
        <v>1200</v>
      </c>
      <c r="GG612" s="8" t="s">
        <v>1200</v>
      </c>
      <c r="GI612" s="8" t="s">
        <v>1200</v>
      </c>
      <c r="GL612" s="8" t="s">
        <v>1200</v>
      </c>
      <c r="GN612" s="1" t="s">
        <v>722</v>
      </c>
    </row>
    <row r="613" spans="1:196" ht="15" customHeight="1">
      <c r="A613" s="1" t="s">
        <v>280</v>
      </c>
      <c r="B613" s="4">
        <v>89</v>
      </c>
      <c r="C613" s="4">
        <v>102</v>
      </c>
      <c r="D613" s="5">
        <v>96.49</v>
      </c>
      <c r="E613" s="5">
        <v>96.62</v>
      </c>
      <c r="F613" s="4">
        <v>2</v>
      </c>
      <c r="H613" s="4">
        <v>50</v>
      </c>
      <c r="I613" s="1" t="s">
        <v>623</v>
      </c>
      <c r="O613" s="1" t="s">
        <v>557</v>
      </c>
      <c r="P613" s="8">
        <v>1</v>
      </c>
      <c r="Q613" s="4">
        <v>100</v>
      </c>
      <c r="R613" s="4">
        <v>0</v>
      </c>
      <c r="S613" s="4">
        <v>0</v>
      </c>
      <c r="T613" s="4">
        <v>100</v>
      </c>
      <c r="X613" s="1" t="s">
        <v>557</v>
      </c>
      <c r="Y613" s="8">
        <v>1</v>
      </c>
      <c r="Z613" s="1" t="s">
        <v>559</v>
      </c>
      <c r="AA613" s="8">
        <v>2</v>
      </c>
      <c r="AC613" s="8" t="s">
        <v>1200</v>
      </c>
      <c r="AE613" s="8" t="s">
        <v>1200</v>
      </c>
      <c r="AG613" s="8" t="s">
        <v>1200</v>
      </c>
      <c r="AH613" s="1" t="s">
        <v>558</v>
      </c>
      <c r="AI613" s="8">
        <v>5</v>
      </c>
      <c r="AK613" s="8" t="s">
        <v>1200</v>
      </c>
      <c r="AM613" s="8" t="s">
        <v>1200</v>
      </c>
      <c r="AN613" s="1" t="s">
        <v>557</v>
      </c>
      <c r="AO613" s="8">
        <v>1</v>
      </c>
      <c r="AQ613" s="8" t="s">
        <v>1200</v>
      </c>
      <c r="AS613" s="8" t="s">
        <v>1200</v>
      </c>
      <c r="AV613" s="8" t="s">
        <v>1200</v>
      </c>
      <c r="AX613" s="8" t="s">
        <v>1200</v>
      </c>
      <c r="AZ613" s="8" t="s">
        <v>1200</v>
      </c>
      <c r="BB613" s="8" t="s">
        <v>1200</v>
      </c>
      <c r="BD613" s="8" t="s">
        <v>1200</v>
      </c>
      <c r="BF613" s="8" t="s">
        <v>1200</v>
      </c>
      <c r="BH613" s="8" t="s">
        <v>1200</v>
      </c>
      <c r="BJ613" s="8" t="s">
        <v>1200</v>
      </c>
      <c r="BM613" s="8" t="s">
        <v>1200</v>
      </c>
      <c r="BO613" s="8" t="s">
        <v>1200</v>
      </c>
      <c r="BQ613" s="8" t="s">
        <v>1200</v>
      </c>
      <c r="BS613" s="8" t="s">
        <v>1200</v>
      </c>
      <c r="BU613" s="8" t="s">
        <v>1200</v>
      </c>
      <c r="BW613" s="8" t="s">
        <v>1200</v>
      </c>
      <c r="BY613" s="8" t="s">
        <v>1200</v>
      </c>
      <c r="CA613" s="8" t="s">
        <v>1200</v>
      </c>
      <c r="CC613" s="1" t="s">
        <v>557</v>
      </c>
      <c r="CD613" s="8">
        <v>1</v>
      </c>
      <c r="CE613" s="1" t="s">
        <v>558</v>
      </c>
      <c r="CF613" s="8">
        <v>5</v>
      </c>
      <c r="CH613" s="8" t="s">
        <v>1200</v>
      </c>
      <c r="CJ613" s="8" t="s">
        <v>1200</v>
      </c>
      <c r="CL613" s="8" t="s">
        <v>1200</v>
      </c>
      <c r="CN613" s="8" t="s">
        <v>1200</v>
      </c>
      <c r="CP613" s="8" t="s">
        <v>1200</v>
      </c>
      <c r="CR613" s="8" t="s">
        <v>1200</v>
      </c>
      <c r="CT613" s="8" t="s">
        <v>1200</v>
      </c>
      <c r="CV613" s="1" t="s">
        <v>557</v>
      </c>
      <c r="CW613" s="8">
        <v>1</v>
      </c>
      <c r="CY613" s="8" t="s">
        <v>1200</v>
      </c>
      <c r="DA613" s="8" t="s">
        <v>1200</v>
      </c>
      <c r="DB613" s="1" t="s">
        <v>558</v>
      </c>
      <c r="DC613" s="8">
        <v>5</v>
      </c>
      <c r="DE613" s="8" t="s">
        <v>1200</v>
      </c>
      <c r="DH613" s="8" t="s">
        <v>1200</v>
      </c>
      <c r="DK613" s="8" t="s">
        <v>1200</v>
      </c>
      <c r="DM613" s="8" t="s">
        <v>1200</v>
      </c>
      <c r="DO613" s="8" t="s">
        <v>1200</v>
      </c>
      <c r="DQ613" s="8" t="s">
        <v>1200</v>
      </c>
      <c r="DS613" s="8" t="s">
        <v>1200</v>
      </c>
      <c r="DU613" s="8" t="s">
        <v>1200</v>
      </c>
      <c r="DW613" s="8" t="s">
        <v>1200</v>
      </c>
      <c r="DY613" s="8" t="s">
        <v>1200</v>
      </c>
      <c r="EA613" s="8" t="s">
        <v>1200</v>
      </c>
      <c r="EC613" s="8" t="s">
        <v>1200</v>
      </c>
      <c r="EF613" s="8" t="s">
        <v>1200</v>
      </c>
      <c r="EH613" s="8" t="s">
        <v>1200</v>
      </c>
      <c r="EJ613" s="8" t="s">
        <v>1200</v>
      </c>
      <c r="EL613" s="8" t="s">
        <v>1200</v>
      </c>
      <c r="EN613" s="8" t="s">
        <v>1200</v>
      </c>
      <c r="EP613" s="8" t="s">
        <v>1200</v>
      </c>
      <c r="ER613" s="8" t="s">
        <v>1200</v>
      </c>
      <c r="EU613" s="8" t="s">
        <v>1200</v>
      </c>
      <c r="EW613" s="8" t="s">
        <v>1200</v>
      </c>
      <c r="EY613" s="8" t="s">
        <v>1200</v>
      </c>
      <c r="FA613" s="8" t="s">
        <v>1200</v>
      </c>
      <c r="FC613" s="8" t="s">
        <v>1200</v>
      </c>
      <c r="FE613" s="8" t="s">
        <v>1200</v>
      </c>
      <c r="FG613" s="8" t="s">
        <v>1200</v>
      </c>
      <c r="FJ613" s="8" t="s">
        <v>1200</v>
      </c>
      <c r="FL613" s="8" t="s">
        <v>1200</v>
      </c>
      <c r="FN613" s="8" t="s">
        <v>1200</v>
      </c>
      <c r="FP613" s="8" t="s">
        <v>1200</v>
      </c>
      <c r="FR613" s="8" t="s">
        <v>1200</v>
      </c>
      <c r="FT613" s="8" t="s">
        <v>1200</v>
      </c>
      <c r="FV613" s="8" t="s">
        <v>1200</v>
      </c>
      <c r="FX613" s="8" t="s">
        <v>1200</v>
      </c>
      <c r="GA613" s="8" t="s">
        <v>1200</v>
      </c>
      <c r="GC613" s="8" t="s">
        <v>1200</v>
      </c>
      <c r="GE613" s="8" t="s">
        <v>1200</v>
      </c>
      <c r="GG613" s="8" t="s">
        <v>1200</v>
      </c>
      <c r="GI613" s="8" t="s">
        <v>1200</v>
      </c>
      <c r="GL613" s="8" t="s">
        <v>1200</v>
      </c>
      <c r="GN613" s="1" t="s">
        <v>717</v>
      </c>
    </row>
    <row r="614" spans="1:196" ht="15" customHeight="1">
      <c r="A614" s="1" t="s">
        <v>280</v>
      </c>
      <c r="B614" s="4">
        <v>104</v>
      </c>
      <c r="C614" s="4">
        <v>124</v>
      </c>
      <c r="D614" s="5">
        <v>96.64</v>
      </c>
      <c r="E614" s="5">
        <v>96.84</v>
      </c>
      <c r="I614" s="1" t="s">
        <v>623</v>
      </c>
      <c r="O614" s="1" t="s">
        <v>557</v>
      </c>
      <c r="P614" s="8">
        <v>1</v>
      </c>
      <c r="Q614" s="4">
        <v>100</v>
      </c>
      <c r="R614" s="4">
        <v>0</v>
      </c>
      <c r="S614" s="4">
        <v>0</v>
      </c>
      <c r="T614" s="4">
        <v>100</v>
      </c>
      <c r="X614" s="1" t="s">
        <v>557</v>
      </c>
      <c r="Y614" s="8">
        <v>1</v>
      </c>
      <c r="Z614" s="1" t="s">
        <v>559</v>
      </c>
      <c r="AA614" s="8">
        <v>2</v>
      </c>
      <c r="AC614" s="8" t="s">
        <v>1200</v>
      </c>
      <c r="AE614" s="8" t="s">
        <v>1200</v>
      </c>
      <c r="AG614" s="8" t="s">
        <v>1200</v>
      </c>
      <c r="AH614" s="1" t="s">
        <v>558</v>
      </c>
      <c r="AI614" s="8">
        <v>5</v>
      </c>
      <c r="AK614" s="8" t="s">
        <v>1200</v>
      </c>
      <c r="AM614" s="8" t="s">
        <v>1200</v>
      </c>
      <c r="AN614" s="1" t="s">
        <v>557</v>
      </c>
      <c r="AO614" s="8">
        <v>1</v>
      </c>
      <c r="AQ614" s="8" t="s">
        <v>1200</v>
      </c>
      <c r="AS614" s="8" t="s">
        <v>1200</v>
      </c>
      <c r="AV614" s="8" t="s">
        <v>1200</v>
      </c>
      <c r="AX614" s="8" t="s">
        <v>1200</v>
      </c>
      <c r="AZ614" s="8" t="s">
        <v>1200</v>
      </c>
      <c r="BB614" s="8" t="s">
        <v>1200</v>
      </c>
      <c r="BD614" s="8" t="s">
        <v>1200</v>
      </c>
      <c r="BF614" s="8" t="s">
        <v>1200</v>
      </c>
      <c r="BH614" s="8" t="s">
        <v>1200</v>
      </c>
      <c r="BJ614" s="8" t="s">
        <v>1200</v>
      </c>
      <c r="BM614" s="8" t="s">
        <v>1200</v>
      </c>
      <c r="BO614" s="8" t="s">
        <v>1200</v>
      </c>
      <c r="BQ614" s="8" t="s">
        <v>1200</v>
      </c>
      <c r="BS614" s="8" t="s">
        <v>1200</v>
      </c>
      <c r="BU614" s="8" t="s">
        <v>1200</v>
      </c>
      <c r="BW614" s="8" t="s">
        <v>1200</v>
      </c>
      <c r="BY614" s="8" t="s">
        <v>1200</v>
      </c>
      <c r="CA614" s="8" t="s">
        <v>1200</v>
      </c>
      <c r="CC614" s="1" t="s">
        <v>557</v>
      </c>
      <c r="CD614" s="8">
        <v>1</v>
      </c>
      <c r="CE614" s="1" t="s">
        <v>558</v>
      </c>
      <c r="CF614" s="8">
        <v>5</v>
      </c>
      <c r="CH614" s="8" t="s">
        <v>1200</v>
      </c>
      <c r="CJ614" s="8" t="s">
        <v>1200</v>
      </c>
      <c r="CL614" s="8" t="s">
        <v>1200</v>
      </c>
      <c r="CN614" s="8" t="s">
        <v>1200</v>
      </c>
      <c r="CP614" s="8" t="s">
        <v>1200</v>
      </c>
      <c r="CR614" s="8" t="s">
        <v>1200</v>
      </c>
      <c r="CT614" s="8" t="s">
        <v>1200</v>
      </c>
      <c r="CV614" s="1" t="s">
        <v>557</v>
      </c>
      <c r="CW614" s="8">
        <v>1</v>
      </c>
      <c r="CY614" s="8" t="s">
        <v>1200</v>
      </c>
      <c r="DA614" s="8" t="s">
        <v>1200</v>
      </c>
      <c r="DB614" s="1" t="s">
        <v>558</v>
      </c>
      <c r="DC614" s="8">
        <v>5</v>
      </c>
      <c r="DE614" s="8" t="s">
        <v>1200</v>
      </c>
      <c r="DH614" s="8" t="s">
        <v>1200</v>
      </c>
      <c r="DK614" s="8" t="s">
        <v>1200</v>
      </c>
      <c r="DM614" s="8" t="s">
        <v>1200</v>
      </c>
      <c r="DO614" s="8" t="s">
        <v>1200</v>
      </c>
      <c r="DQ614" s="8" t="s">
        <v>1200</v>
      </c>
      <c r="DS614" s="8" t="s">
        <v>1200</v>
      </c>
      <c r="DU614" s="8" t="s">
        <v>1200</v>
      </c>
      <c r="DW614" s="8" t="s">
        <v>1200</v>
      </c>
      <c r="DY614" s="8" t="s">
        <v>1200</v>
      </c>
      <c r="EA614" s="8" t="s">
        <v>1200</v>
      </c>
      <c r="EC614" s="8" t="s">
        <v>1200</v>
      </c>
      <c r="EF614" s="8" t="s">
        <v>1200</v>
      </c>
      <c r="EH614" s="8" t="s">
        <v>1200</v>
      </c>
      <c r="EJ614" s="8" t="s">
        <v>1200</v>
      </c>
      <c r="EL614" s="8" t="s">
        <v>1200</v>
      </c>
      <c r="EN614" s="8" t="s">
        <v>1200</v>
      </c>
      <c r="EP614" s="8" t="s">
        <v>1200</v>
      </c>
      <c r="ER614" s="8" t="s">
        <v>1200</v>
      </c>
      <c r="EU614" s="8" t="s">
        <v>1200</v>
      </c>
      <c r="EW614" s="8" t="s">
        <v>1200</v>
      </c>
      <c r="EY614" s="8" t="s">
        <v>1200</v>
      </c>
      <c r="FA614" s="8" t="s">
        <v>1200</v>
      </c>
      <c r="FC614" s="8" t="s">
        <v>1200</v>
      </c>
      <c r="FE614" s="8" t="s">
        <v>1200</v>
      </c>
      <c r="FG614" s="8" t="s">
        <v>1200</v>
      </c>
      <c r="FJ614" s="8" t="s">
        <v>1200</v>
      </c>
      <c r="FL614" s="8" t="s">
        <v>1200</v>
      </c>
      <c r="FN614" s="8" t="s">
        <v>1200</v>
      </c>
      <c r="FP614" s="8" t="s">
        <v>1200</v>
      </c>
      <c r="FR614" s="8" t="s">
        <v>1200</v>
      </c>
      <c r="FT614" s="8" t="s">
        <v>1200</v>
      </c>
      <c r="FV614" s="8" t="s">
        <v>1200</v>
      </c>
      <c r="FX614" s="8" t="s">
        <v>1200</v>
      </c>
      <c r="GA614" s="8" t="s">
        <v>1200</v>
      </c>
      <c r="GC614" s="8" t="s">
        <v>1200</v>
      </c>
      <c r="GE614" s="8" t="s">
        <v>1200</v>
      </c>
      <c r="GG614" s="8" t="s">
        <v>1200</v>
      </c>
      <c r="GI614" s="8" t="s">
        <v>1200</v>
      </c>
      <c r="GL614" s="8" t="s">
        <v>1200</v>
      </c>
      <c r="GN614" s="1" t="s">
        <v>717</v>
      </c>
    </row>
    <row r="615" spans="1:196" ht="15" customHeight="1">
      <c r="A615" s="1" t="s">
        <v>280</v>
      </c>
      <c r="B615" s="4">
        <v>125</v>
      </c>
      <c r="C615" s="4">
        <v>142</v>
      </c>
      <c r="D615" s="5">
        <v>96.85</v>
      </c>
      <c r="E615" s="5">
        <v>97.02</v>
      </c>
      <c r="I615" s="1" t="s">
        <v>623</v>
      </c>
      <c r="O615" s="1" t="s">
        <v>557</v>
      </c>
      <c r="P615" s="8">
        <v>1</v>
      </c>
      <c r="Q615" s="4">
        <v>100</v>
      </c>
      <c r="R615" s="4">
        <v>0</v>
      </c>
      <c r="S615" s="4">
        <v>0</v>
      </c>
      <c r="T615" s="4">
        <v>100</v>
      </c>
      <c r="X615" s="1" t="s">
        <v>557</v>
      </c>
      <c r="Y615" s="8">
        <v>1</v>
      </c>
      <c r="Z615" s="1" t="s">
        <v>559</v>
      </c>
      <c r="AA615" s="8">
        <v>2</v>
      </c>
      <c r="AC615" s="8" t="s">
        <v>1200</v>
      </c>
      <c r="AE615" s="8" t="s">
        <v>1200</v>
      </c>
      <c r="AG615" s="8" t="s">
        <v>1200</v>
      </c>
      <c r="AH615" s="1" t="s">
        <v>558</v>
      </c>
      <c r="AI615" s="8">
        <v>5</v>
      </c>
      <c r="AK615" s="8" t="s">
        <v>1200</v>
      </c>
      <c r="AM615" s="8" t="s">
        <v>1200</v>
      </c>
      <c r="AN615" s="1" t="s">
        <v>557</v>
      </c>
      <c r="AO615" s="8">
        <v>1</v>
      </c>
      <c r="AQ615" s="8" t="s">
        <v>1200</v>
      </c>
      <c r="AS615" s="8" t="s">
        <v>1200</v>
      </c>
      <c r="AV615" s="8" t="s">
        <v>1200</v>
      </c>
      <c r="AX615" s="8" t="s">
        <v>1200</v>
      </c>
      <c r="AZ615" s="8" t="s">
        <v>1200</v>
      </c>
      <c r="BB615" s="8" t="s">
        <v>1200</v>
      </c>
      <c r="BD615" s="8" t="s">
        <v>1200</v>
      </c>
      <c r="BF615" s="8" t="s">
        <v>1200</v>
      </c>
      <c r="BH615" s="8" t="s">
        <v>1200</v>
      </c>
      <c r="BJ615" s="8" t="s">
        <v>1200</v>
      </c>
      <c r="BM615" s="8" t="s">
        <v>1200</v>
      </c>
      <c r="BO615" s="8" t="s">
        <v>1200</v>
      </c>
      <c r="BQ615" s="8" t="s">
        <v>1200</v>
      </c>
      <c r="BS615" s="8" t="s">
        <v>1200</v>
      </c>
      <c r="BU615" s="8" t="s">
        <v>1200</v>
      </c>
      <c r="BW615" s="8" t="s">
        <v>1200</v>
      </c>
      <c r="BY615" s="8" t="s">
        <v>1200</v>
      </c>
      <c r="CA615" s="8" t="s">
        <v>1200</v>
      </c>
      <c r="CC615" s="1" t="s">
        <v>557</v>
      </c>
      <c r="CD615" s="8">
        <v>1</v>
      </c>
      <c r="CE615" s="1" t="s">
        <v>558</v>
      </c>
      <c r="CF615" s="8">
        <v>5</v>
      </c>
      <c r="CH615" s="8" t="s">
        <v>1200</v>
      </c>
      <c r="CJ615" s="8" t="s">
        <v>1200</v>
      </c>
      <c r="CL615" s="8" t="s">
        <v>1200</v>
      </c>
      <c r="CN615" s="8" t="s">
        <v>1200</v>
      </c>
      <c r="CP615" s="8" t="s">
        <v>1200</v>
      </c>
      <c r="CR615" s="8" t="s">
        <v>1200</v>
      </c>
      <c r="CT615" s="8" t="s">
        <v>1200</v>
      </c>
      <c r="CV615" s="1" t="s">
        <v>557</v>
      </c>
      <c r="CW615" s="8">
        <v>1</v>
      </c>
      <c r="CY615" s="8" t="s">
        <v>1200</v>
      </c>
      <c r="DA615" s="8" t="s">
        <v>1200</v>
      </c>
      <c r="DB615" s="1" t="s">
        <v>558</v>
      </c>
      <c r="DC615" s="8">
        <v>5</v>
      </c>
      <c r="DE615" s="8" t="s">
        <v>1200</v>
      </c>
      <c r="DH615" s="8" t="s">
        <v>1200</v>
      </c>
      <c r="DK615" s="8" t="s">
        <v>1200</v>
      </c>
      <c r="DM615" s="8" t="s">
        <v>1200</v>
      </c>
      <c r="DO615" s="8" t="s">
        <v>1200</v>
      </c>
      <c r="DQ615" s="8" t="s">
        <v>1200</v>
      </c>
      <c r="DS615" s="8" t="s">
        <v>1200</v>
      </c>
      <c r="DU615" s="8" t="s">
        <v>1200</v>
      </c>
      <c r="DW615" s="8" t="s">
        <v>1200</v>
      </c>
      <c r="DY615" s="8" t="s">
        <v>1200</v>
      </c>
      <c r="EA615" s="8" t="s">
        <v>1200</v>
      </c>
      <c r="EC615" s="8" t="s">
        <v>1200</v>
      </c>
      <c r="EF615" s="8" t="s">
        <v>1200</v>
      </c>
      <c r="EH615" s="8" t="s">
        <v>1200</v>
      </c>
      <c r="EJ615" s="8" t="s">
        <v>1200</v>
      </c>
      <c r="EL615" s="8" t="s">
        <v>1200</v>
      </c>
      <c r="EN615" s="8" t="s">
        <v>1200</v>
      </c>
      <c r="EP615" s="8" t="s">
        <v>1200</v>
      </c>
      <c r="ER615" s="8" t="s">
        <v>1200</v>
      </c>
      <c r="EU615" s="8" t="s">
        <v>1200</v>
      </c>
      <c r="EW615" s="8" t="s">
        <v>1200</v>
      </c>
      <c r="EY615" s="8" t="s">
        <v>1200</v>
      </c>
      <c r="FA615" s="8" t="s">
        <v>1200</v>
      </c>
      <c r="FC615" s="8" t="s">
        <v>1200</v>
      </c>
      <c r="FE615" s="8" t="s">
        <v>1200</v>
      </c>
      <c r="FG615" s="8" t="s">
        <v>1200</v>
      </c>
      <c r="FJ615" s="8" t="s">
        <v>1200</v>
      </c>
      <c r="FL615" s="8" t="s">
        <v>1200</v>
      </c>
      <c r="FN615" s="8" t="s">
        <v>1200</v>
      </c>
      <c r="FP615" s="8" t="s">
        <v>1200</v>
      </c>
      <c r="FR615" s="8" t="s">
        <v>1200</v>
      </c>
      <c r="FT615" s="8" t="s">
        <v>1200</v>
      </c>
      <c r="FV615" s="8" t="s">
        <v>1200</v>
      </c>
      <c r="FX615" s="8" t="s">
        <v>1200</v>
      </c>
      <c r="GA615" s="8" t="s">
        <v>1200</v>
      </c>
      <c r="GC615" s="8" t="s">
        <v>1200</v>
      </c>
      <c r="GE615" s="8" t="s">
        <v>1200</v>
      </c>
      <c r="GG615" s="8" t="s">
        <v>1200</v>
      </c>
      <c r="GI615" s="8" t="s">
        <v>1200</v>
      </c>
      <c r="GL615" s="8" t="s">
        <v>1200</v>
      </c>
      <c r="GN615" s="1" t="s">
        <v>717</v>
      </c>
    </row>
    <row r="616" spans="1:196" ht="15" customHeight="1">
      <c r="A616" s="1" t="s">
        <v>282</v>
      </c>
      <c r="B616" s="4">
        <v>0</v>
      </c>
      <c r="C616" s="4">
        <v>11</v>
      </c>
      <c r="D616" s="5">
        <v>97.02</v>
      </c>
      <c r="E616" s="5">
        <v>97.13</v>
      </c>
      <c r="I616" s="1" t="s">
        <v>662</v>
      </c>
      <c r="O616" s="1" t="s">
        <v>557</v>
      </c>
      <c r="P616" s="8">
        <v>1</v>
      </c>
      <c r="Q616" s="4">
        <v>100</v>
      </c>
      <c r="R616" s="4">
        <v>0</v>
      </c>
      <c r="S616" s="4">
        <v>0</v>
      </c>
      <c r="T616" s="4">
        <v>100</v>
      </c>
      <c r="X616" s="1" t="s">
        <v>557</v>
      </c>
      <c r="Y616" s="8">
        <v>1</v>
      </c>
      <c r="Z616" s="1" t="s">
        <v>559</v>
      </c>
      <c r="AA616" s="8">
        <v>2</v>
      </c>
      <c r="AC616" s="8" t="s">
        <v>1200</v>
      </c>
      <c r="AE616" s="8" t="s">
        <v>1200</v>
      </c>
      <c r="AG616" s="8" t="s">
        <v>1200</v>
      </c>
      <c r="AH616" s="1" t="s">
        <v>558</v>
      </c>
      <c r="AI616" s="8">
        <v>5</v>
      </c>
      <c r="AK616" s="8" t="s">
        <v>1200</v>
      </c>
      <c r="AM616" s="8" t="s">
        <v>1200</v>
      </c>
      <c r="AN616" s="1" t="s">
        <v>557</v>
      </c>
      <c r="AO616" s="8">
        <v>1</v>
      </c>
      <c r="AQ616" s="8" t="s">
        <v>1200</v>
      </c>
      <c r="AS616" s="8" t="s">
        <v>1200</v>
      </c>
      <c r="AV616" s="8" t="s">
        <v>1200</v>
      </c>
      <c r="AX616" s="8" t="s">
        <v>1200</v>
      </c>
      <c r="AZ616" s="8" t="s">
        <v>1200</v>
      </c>
      <c r="BB616" s="8" t="s">
        <v>1200</v>
      </c>
      <c r="BD616" s="8" t="s">
        <v>1200</v>
      </c>
      <c r="BF616" s="8" t="s">
        <v>1200</v>
      </c>
      <c r="BH616" s="8" t="s">
        <v>1200</v>
      </c>
      <c r="BJ616" s="8" t="s">
        <v>1200</v>
      </c>
      <c r="BM616" s="8" t="s">
        <v>1200</v>
      </c>
      <c r="BO616" s="8" t="s">
        <v>1200</v>
      </c>
      <c r="BQ616" s="8" t="s">
        <v>1200</v>
      </c>
      <c r="BS616" s="8" t="s">
        <v>1200</v>
      </c>
      <c r="BU616" s="8" t="s">
        <v>1200</v>
      </c>
      <c r="BW616" s="8" t="s">
        <v>1200</v>
      </c>
      <c r="BY616" s="8" t="s">
        <v>1200</v>
      </c>
      <c r="CA616" s="8" t="s">
        <v>1200</v>
      </c>
      <c r="CC616" s="1" t="s">
        <v>557</v>
      </c>
      <c r="CD616" s="8">
        <v>1</v>
      </c>
      <c r="CE616" s="1" t="s">
        <v>558</v>
      </c>
      <c r="CF616" s="8">
        <v>5</v>
      </c>
      <c r="CH616" s="8" t="s">
        <v>1200</v>
      </c>
      <c r="CJ616" s="8" t="s">
        <v>1200</v>
      </c>
      <c r="CL616" s="8" t="s">
        <v>1200</v>
      </c>
      <c r="CN616" s="8" t="s">
        <v>1200</v>
      </c>
      <c r="CP616" s="8" t="s">
        <v>1200</v>
      </c>
      <c r="CR616" s="8" t="s">
        <v>1200</v>
      </c>
      <c r="CT616" s="8" t="s">
        <v>1200</v>
      </c>
      <c r="CV616" s="1" t="s">
        <v>557</v>
      </c>
      <c r="CW616" s="8">
        <v>1</v>
      </c>
      <c r="CY616" s="8" t="s">
        <v>1200</v>
      </c>
      <c r="DA616" s="8" t="s">
        <v>1200</v>
      </c>
      <c r="DB616" s="1" t="s">
        <v>558</v>
      </c>
      <c r="DC616" s="8">
        <v>5</v>
      </c>
      <c r="DE616" s="8" t="s">
        <v>1200</v>
      </c>
      <c r="DH616" s="8" t="s">
        <v>1200</v>
      </c>
      <c r="DK616" s="8" t="s">
        <v>1200</v>
      </c>
      <c r="DM616" s="8" t="s">
        <v>1200</v>
      </c>
      <c r="DO616" s="8" t="s">
        <v>1200</v>
      </c>
      <c r="DQ616" s="8" t="s">
        <v>1200</v>
      </c>
      <c r="DS616" s="8" t="s">
        <v>1200</v>
      </c>
      <c r="DU616" s="8" t="s">
        <v>1200</v>
      </c>
      <c r="DW616" s="8" t="s">
        <v>1200</v>
      </c>
      <c r="DY616" s="8" t="s">
        <v>1200</v>
      </c>
      <c r="EA616" s="8" t="s">
        <v>1200</v>
      </c>
      <c r="EC616" s="8" t="s">
        <v>1200</v>
      </c>
      <c r="EF616" s="8" t="s">
        <v>1200</v>
      </c>
      <c r="EH616" s="8" t="s">
        <v>1200</v>
      </c>
      <c r="EJ616" s="8" t="s">
        <v>1200</v>
      </c>
      <c r="EL616" s="8" t="s">
        <v>1200</v>
      </c>
      <c r="EN616" s="8" t="s">
        <v>1200</v>
      </c>
      <c r="EP616" s="8" t="s">
        <v>1200</v>
      </c>
      <c r="ER616" s="8" t="s">
        <v>1200</v>
      </c>
      <c r="EU616" s="8" t="s">
        <v>1200</v>
      </c>
      <c r="EW616" s="8" t="s">
        <v>1200</v>
      </c>
      <c r="EY616" s="8" t="s">
        <v>1200</v>
      </c>
      <c r="FA616" s="8" t="s">
        <v>1200</v>
      </c>
      <c r="FC616" s="8" t="s">
        <v>1200</v>
      </c>
      <c r="FE616" s="8" t="s">
        <v>1200</v>
      </c>
      <c r="FG616" s="8" t="s">
        <v>1200</v>
      </c>
      <c r="FJ616" s="8" t="s">
        <v>1200</v>
      </c>
      <c r="FL616" s="8" t="s">
        <v>1200</v>
      </c>
      <c r="FN616" s="8" t="s">
        <v>1200</v>
      </c>
      <c r="FP616" s="8" t="s">
        <v>1200</v>
      </c>
      <c r="FR616" s="8" t="s">
        <v>1200</v>
      </c>
      <c r="FT616" s="8" t="s">
        <v>1200</v>
      </c>
      <c r="FV616" s="8" t="s">
        <v>1200</v>
      </c>
      <c r="FX616" s="8" t="s">
        <v>1200</v>
      </c>
      <c r="GA616" s="8" t="s">
        <v>1200</v>
      </c>
      <c r="GC616" s="8" t="s">
        <v>1200</v>
      </c>
      <c r="GE616" s="8" t="s">
        <v>1200</v>
      </c>
      <c r="GG616" s="8" t="s">
        <v>1200</v>
      </c>
      <c r="GI616" s="8" t="s">
        <v>1200</v>
      </c>
      <c r="GL616" s="8" t="s">
        <v>1200</v>
      </c>
      <c r="GN616" s="1" t="s">
        <v>717</v>
      </c>
    </row>
    <row r="617" spans="1:196" ht="15" customHeight="1">
      <c r="A617" s="1" t="s">
        <v>282</v>
      </c>
      <c r="B617" s="4">
        <v>11</v>
      </c>
      <c r="C617" s="4">
        <v>26</v>
      </c>
      <c r="D617" s="5">
        <v>97.13</v>
      </c>
      <c r="E617" s="5">
        <v>97.28</v>
      </c>
      <c r="I617" s="1" t="s">
        <v>662</v>
      </c>
      <c r="O617" s="1" t="s">
        <v>557</v>
      </c>
      <c r="P617" s="8">
        <v>1</v>
      </c>
      <c r="Q617" s="4">
        <v>100</v>
      </c>
      <c r="R617" s="4">
        <v>0</v>
      </c>
      <c r="S617" s="4">
        <v>0</v>
      </c>
      <c r="T617" s="4">
        <v>100</v>
      </c>
      <c r="X617" s="1" t="s">
        <v>557</v>
      </c>
      <c r="Y617" s="8">
        <v>1</v>
      </c>
      <c r="Z617" s="1" t="s">
        <v>559</v>
      </c>
      <c r="AA617" s="8">
        <v>2</v>
      </c>
      <c r="AC617" s="8" t="s">
        <v>1200</v>
      </c>
      <c r="AE617" s="8" t="s">
        <v>1200</v>
      </c>
      <c r="AG617" s="8" t="s">
        <v>1200</v>
      </c>
      <c r="AH617" s="1" t="s">
        <v>558</v>
      </c>
      <c r="AI617" s="8">
        <v>5</v>
      </c>
      <c r="AK617" s="8" t="s">
        <v>1200</v>
      </c>
      <c r="AM617" s="8" t="s">
        <v>1200</v>
      </c>
      <c r="AN617" s="1" t="s">
        <v>557</v>
      </c>
      <c r="AO617" s="8">
        <v>1</v>
      </c>
      <c r="AQ617" s="8" t="s">
        <v>1200</v>
      </c>
      <c r="AS617" s="8" t="s">
        <v>1200</v>
      </c>
      <c r="AV617" s="8" t="s">
        <v>1200</v>
      </c>
      <c r="AX617" s="8" t="s">
        <v>1200</v>
      </c>
      <c r="AZ617" s="8" t="s">
        <v>1200</v>
      </c>
      <c r="BB617" s="8" t="s">
        <v>1200</v>
      </c>
      <c r="BD617" s="8" t="s">
        <v>1200</v>
      </c>
      <c r="BF617" s="8" t="s">
        <v>1200</v>
      </c>
      <c r="BH617" s="8" t="s">
        <v>1200</v>
      </c>
      <c r="BJ617" s="8" t="s">
        <v>1200</v>
      </c>
      <c r="BM617" s="8" t="s">
        <v>1200</v>
      </c>
      <c r="BO617" s="8" t="s">
        <v>1200</v>
      </c>
      <c r="BQ617" s="8" t="s">
        <v>1200</v>
      </c>
      <c r="BS617" s="8" t="s">
        <v>1200</v>
      </c>
      <c r="BU617" s="8" t="s">
        <v>1200</v>
      </c>
      <c r="BW617" s="8" t="s">
        <v>1200</v>
      </c>
      <c r="BY617" s="8" t="s">
        <v>1200</v>
      </c>
      <c r="CA617" s="8" t="s">
        <v>1200</v>
      </c>
      <c r="CC617" s="1" t="s">
        <v>557</v>
      </c>
      <c r="CD617" s="8">
        <v>1</v>
      </c>
      <c r="CE617" s="1" t="s">
        <v>558</v>
      </c>
      <c r="CF617" s="8">
        <v>5</v>
      </c>
      <c r="CH617" s="8" t="s">
        <v>1200</v>
      </c>
      <c r="CJ617" s="8" t="s">
        <v>1200</v>
      </c>
      <c r="CL617" s="8" t="s">
        <v>1200</v>
      </c>
      <c r="CN617" s="8" t="s">
        <v>1200</v>
      </c>
      <c r="CP617" s="8" t="s">
        <v>1200</v>
      </c>
      <c r="CR617" s="8" t="s">
        <v>1200</v>
      </c>
      <c r="CT617" s="8" t="s">
        <v>1200</v>
      </c>
      <c r="CV617" s="1" t="s">
        <v>557</v>
      </c>
      <c r="CW617" s="8">
        <v>1</v>
      </c>
      <c r="CY617" s="8" t="s">
        <v>1200</v>
      </c>
      <c r="DA617" s="8" t="s">
        <v>1200</v>
      </c>
      <c r="DB617" s="1" t="s">
        <v>558</v>
      </c>
      <c r="DC617" s="8">
        <v>5</v>
      </c>
      <c r="DE617" s="8" t="s">
        <v>1200</v>
      </c>
      <c r="DH617" s="8" t="s">
        <v>1200</v>
      </c>
      <c r="DK617" s="8" t="s">
        <v>1200</v>
      </c>
      <c r="DM617" s="8" t="s">
        <v>1200</v>
      </c>
      <c r="DO617" s="8" t="s">
        <v>1200</v>
      </c>
      <c r="DQ617" s="8" t="s">
        <v>1200</v>
      </c>
      <c r="DS617" s="8" t="s">
        <v>1200</v>
      </c>
      <c r="DU617" s="8" t="s">
        <v>1200</v>
      </c>
      <c r="DW617" s="8" t="s">
        <v>1200</v>
      </c>
      <c r="DY617" s="8" t="s">
        <v>1200</v>
      </c>
      <c r="EA617" s="8" t="s">
        <v>1200</v>
      </c>
      <c r="EC617" s="8" t="s">
        <v>1200</v>
      </c>
      <c r="EF617" s="8" t="s">
        <v>1200</v>
      </c>
      <c r="EH617" s="8" t="s">
        <v>1200</v>
      </c>
      <c r="EJ617" s="8" t="s">
        <v>1200</v>
      </c>
      <c r="EL617" s="8" t="s">
        <v>1200</v>
      </c>
      <c r="EN617" s="8" t="s">
        <v>1200</v>
      </c>
      <c r="EP617" s="8" t="s">
        <v>1200</v>
      </c>
      <c r="ER617" s="8" t="s">
        <v>1200</v>
      </c>
      <c r="EU617" s="8" t="s">
        <v>1200</v>
      </c>
      <c r="EW617" s="8" t="s">
        <v>1200</v>
      </c>
      <c r="EY617" s="8" t="s">
        <v>1200</v>
      </c>
      <c r="FA617" s="8" t="s">
        <v>1200</v>
      </c>
      <c r="FC617" s="8" t="s">
        <v>1200</v>
      </c>
      <c r="FE617" s="8" t="s">
        <v>1200</v>
      </c>
      <c r="FG617" s="8" t="s">
        <v>1200</v>
      </c>
      <c r="FJ617" s="8" t="s">
        <v>1200</v>
      </c>
      <c r="FL617" s="8" t="s">
        <v>1200</v>
      </c>
      <c r="FN617" s="8" t="s">
        <v>1200</v>
      </c>
      <c r="FP617" s="8" t="s">
        <v>1200</v>
      </c>
      <c r="FR617" s="8" t="s">
        <v>1200</v>
      </c>
      <c r="FT617" s="8" t="s">
        <v>1200</v>
      </c>
      <c r="FV617" s="8" t="s">
        <v>1200</v>
      </c>
      <c r="FX617" s="8" t="s">
        <v>1200</v>
      </c>
      <c r="GA617" s="8" t="s">
        <v>1200</v>
      </c>
      <c r="GC617" s="8" t="s">
        <v>1200</v>
      </c>
      <c r="GE617" s="8" t="s">
        <v>1200</v>
      </c>
      <c r="GG617" s="8" t="s">
        <v>1200</v>
      </c>
      <c r="GI617" s="8" t="s">
        <v>1200</v>
      </c>
      <c r="GL617" s="8" t="s">
        <v>1200</v>
      </c>
      <c r="GN617" s="1" t="s">
        <v>717</v>
      </c>
    </row>
    <row r="618" spans="1:196" ht="15" customHeight="1">
      <c r="A618" s="1" t="s">
        <v>282</v>
      </c>
      <c r="B618" s="4">
        <v>28</v>
      </c>
      <c r="C618" s="4">
        <v>34</v>
      </c>
      <c r="D618" s="6">
        <v>97.3</v>
      </c>
      <c r="E618" s="5">
        <v>97.36</v>
      </c>
      <c r="I618" s="1" t="s">
        <v>662</v>
      </c>
      <c r="O618" s="1" t="s">
        <v>557</v>
      </c>
      <c r="P618" s="8">
        <v>1</v>
      </c>
      <c r="Q618" s="4">
        <v>100</v>
      </c>
      <c r="R618" s="4">
        <v>0</v>
      </c>
      <c r="S618" s="4">
        <v>0</v>
      </c>
      <c r="T618" s="4">
        <v>100</v>
      </c>
      <c r="X618" s="1" t="s">
        <v>557</v>
      </c>
      <c r="Y618" s="8">
        <v>1</v>
      </c>
      <c r="Z618" s="1" t="s">
        <v>559</v>
      </c>
      <c r="AA618" s="8">
        <v>2</v>
      </c>
      <c r="AC618" s="8" t="s">
        <v>1200</v>
      </c>
      <c r="AE618" s="8" t="s">
        <v>1200</v>
      </c>
      <c r="AG618" s="8" t="s">
        <v>1200</v>
      </c>
      <c r="AH618" s="1" t="s">
        <v>558</v>
      </c>
      <c r="AI618" s="8">
        <v>5</v>
      </c>
      <c r="AK618" s="8" t="s">
        <v>1200</v>
      </c>
      <c r="AM618" s="8" t="s">
        <v>1200</v>
      </c>
      <c r="AN618" s="1" t="s">
        <v>557</v>
      </c>
      <c r="AO618" s="8">
        <v>1</v>
      </c>
      <c r="AQ618" s="8" t="s">
        <v>1200</v>
      </c>
      <c r="AS618" s="8" t="s">
        <v>1200</v>
      </c>
      <c r="AV618" s="8" t="s">
        <v>1200</v>
      </c>
      <c r="AX618" s="8" t="s">
        <v>1200</v>
      </c>
      <c r="AZ618" s="8" t="s">
        <v>1200</v>
      </c>
      <c r="BB618" s="8" t="s">
        <v>1200</v>
      </c>
      <c r="BD618" s="8" t="s">
        <v>1200</v>
      </c>
      <c r="BF618" s="8" t="s">
        <v>1200</v>
      </c>
      <c r="BH618" s="8" t="s">
        <v>1200</v>
      </c>
      <c r="BJ618" s="8" t="s">
        <v>1200</v>
      </c>
      <c r="BM618" s="8" t="s">
        <v>1200</v>
      </c>
      <c r="BO618" s="8" t="s">
        <v>1200</v>
      </c>
      <c r="BQ618" s="8" t="s">
        <v>1200</v>
      </c>
      <c r="BS618" s="8" t="s">
        <v>1200</v>
      </c>
      <c r="BU618" s="8" t="s">
        <v>1200</v>
      </c>
      <c r="BW618" s="8" t="s">
        <v>1200</v>
      </c>
      <c r="BY618" s="8" t="s">
        <v>1200</v>
      </c>
      <c r="CA618" s="8" t="s">
        <v>1200</v>
      </c>
      <c r="CC618" s="1" t="s">
        <v>557</v>
      </c>
      <c r="CD618" s="8">
        <v>1</v>
      </c>
      <c r="CE618" s="1" t="s">
        <v>558</v>
      </c>
      <c r="CF618" s="8">
        <v>5</v>
      </c>
      <c r="CH618" s="8" t="s">
        <v>1200</v>
      </c>
      <c r="CJ618" s="8" t="s">
        <v>1200</v>
      </c>
      <c r="CL618" s="8" t="s">
        <v>1200</v>
      </c>
      <c r="CN618" s="8" t="s">
        <v>1200</v>
      </c>
      <c r="CP618" s="8" t="s">
        <v>1200</v>
      </c>
      <c r="CR618" s="8" t="s">
        <v>1200</v>
      </c>
      <c r="CT618" s="8" t="s">
        <v>1200</v>
      </c>
      <c r="CV618" s="1" t="s">
        <v>557</v>
      </c>
      <c r="CW618" s="8">
        <v>1</v>
      </c>
      <c r="CY618" s="8" t="s">
        <v>1200</v>
      </c>
      <c r="DA618" s="8" t="s">
        <v>1200</v>
      </c>
      <c r="DB618" s="1" t="s">
        <v>558</v>
      </c>
      <c r="DC618" s="8">
        <v>5</v>
      </c>
      <c r="DE618" s="8" t="s">
        <v>1200</v>
      </c>
      <c r="DH618" s="8" t="s">
        <v>1200</v>
      </c>
      <c r="DK618" s="8" t="s">
        <v>1200</v>
      </c>
      <c r="DM618" s="8" t="s">
        <v>1200</v>
      </c>
      <c r="DO618" s="8" t="s">
        <v>1200</v>
      </c>
      <c r="DQ618" s="8" t="s">
        <v>1200</v>
      </c>
      <c r="DS618" s="8" t="s">
        <v>1200</v>
      </c>
      <c r="DU618" s="8" t="s">
        <v>1200</v>
      </c>
      <c r="DW618" s="8" t="s">
        <v>1200</v>
      </c>
      <c r="DY618" s="8" t="s">
        <v>1200</v>
      </c>
      <c r="EA618" s="8" t="s">
        <v>1200</v>
      </c>
      <c r="EC618" s="8" t="s">
        <v>1200</v>
      </c>
      <c r="EF618" s="8" t="s">
        <v>1200</v>
      </c>
      <c r="EH618" s="8" t="s">
        <v>1200</v>
      </c>
      <c r="EJ618" s="8" t="s">
        <v>1200</v>
      </c>
      <c r="EL618" s="8" t="s">
        <v>1200</v>
      </c>
      <c r="EN618" s="8" t="s">
        <v>1200</v>
      </c>
      <c r="EP618" s="8" t="s">
        <v>1200</v>
      </c>
      <c r="ER618" s="8" t="s">
        <v>1200</v>
      </c>
      <c r="EU618" s="8" t="s">
        <v>1200</v>
      </c>
      <c r="EW618" s="8" t="s">
        <v>1200</v>
      </c>
      <c r="EY618" s="8" t="s">
        <v>1200</v>
      </c>
      <c r="FA618" s="8" t="s">
        <v>1200</v>
      </c>
      <c r="FC618" s="8" t="s">
        <v>1200</v>
      </c>
      <c r="FE618" s="8" t="s">
        <v>1200</v>
      </c>
      <c r="FG618" s="8" t="s">
        <v>1200</v>
      </c>
      <c r="FJ618" s="8" t="s">
        <v>1200</v>
      </c>
      <c r="FL618" s="8" t="s">
        <v>1200</v>
      </c>
      <c r="FN618" s="8" t="s">
        <v>1200</v>
      </c>
      <c r="FP618" s="8" t="s">
        <v>1200</v>
      </c>
      <c r="FR618" s="8" t="s">
        <v>1200</v>
      </c>
      <c r="FT618" s="8" t="s">
        <v>1200</v>
      </c>
      <c r="FV618" s="8" t="s">
        <v>1200</v>
      </c>
      <c r="FX618" s="8" t="s">
        <v>1200</v>
      </c>
      <c r="GA618" s="8" t="s">
        <v>1200</v>
      </c>
      <c r="GC618" s="8" t="s">
        <v>1200</v>
      </c>
      <c r="GE618" s="8" t="s">
        <v>1200</v>
      </c>
      <c r="GG618" s="8" t="s">
        <v>1200</v>
      </c>
      <c r="GI618" s="8" t="s">
        <v>1200</v>
      </c>
      <c r="GL618" s="8" t="s">
        <v>1200</v>
      </c>
      <c r="GN618" s="1" t="s">
        <v>717</v>
      </c>
    </row>
    <row r="619" spans="1:196" ht="15" customHeight="1">
      <c r="A619" s="1" t="s">
        <v>282</v>
      </c>
      <c r="B619" s="4">
        <v>35</v>
      </c>
      <c r="C619" s="4">
        <v>42</v>
      </c>
      <c r="D619" s="5">
        <v>97.37</v>
      </c>
      <c r="E619" s="5">
        <v>97.44</v>
      </c>
      <c r="I619" s="1" t="s">
        <v>662</v>
      </c>
      <c r="O619" s="1" t="s">
        <v>557</v>
      </c>
      <c r="P619" s="8">
        <v>1</v>
      </c>
      <c r="Q619" s="4">
        <v>100</v>
      </c>
      <c r="R619" s="4">
        <v>0</v>
      </c>
      <c r="S619" s="4">
        <v>0</v>
      </c>
      <c r="T619" s="4">
        <v>100</v>
      </c>
      <c r="X619" s="1" t="s">
        <v>557</v>
      </c>
      <c r="Y619" s="8">
        <v>1</v>
      </c>
      <c r="Z619" s="1" t="s">
        <v>559</v>
      </c>
      <c r="AA619" s="8">
        <v>2</v>
      </c>
      <c r="AC619" s="8" t="s">
        <v>1200</v>
      </c>
      <c r="AE619" s="8" t="s">
        <v>1200</v>
      </c>
      <c r="AG619" s="8" t="s">
        <v>1200</v>
      </c>
      <c r="AH619" s="1" t="s">
        <v>558</v>
      </c>
      <c r="AI619" s="8">
        <v>5</v>
      </c>
      <c r="AK619" s="8" t="s">
        <v>1200</v>
      </c>
      <c r="AM619" s="8" t="s">
        <v>1200</v>
      </c>
      <c r="AN619" s="1" t="s">
        <v>557</v>
      </c>
      <c r="AO619" s="8">
        <v>1</v>
      </c>
      <c r="AQ619" s="8" t="s">
        <v>1200</v>
      </c>
      <c r="AS619" s="8" t="s">
        <v>1200</v>
      </c>
      <c r="AV619" s="8" t="s">
        <v>1200</v>
      </c>
      <c r="AX619" s="8" t="s">
        <v>1200</v>
      </c>
      <c r="AZ619" s="8" t="s">
        <v>1200</v>
      </c>
      <c r="BB619" s="8" t="s">
        <v>1200</v>
      </c>
      <c r="BD619" s="8" t="s">
        <v>1200</v>
      </c>
      <c r="BF619" s="8" t="s">
        <v>1200</v>
      </c>
      <c r="BH619" s="8" t="s">
        <v>1200</v>
      </c>
      <c r="BJ619" s="8" t="s">
        <v>1200</v>
      </c>
      <c r="BM619" s="8" t="s">
        <v>1200</v>
      </c>
      <c r="BO619" s="8" t="s">
        <v>1200</v>
      </c>
      <c r="BQ619" s="8" t="s">
        <v>1200</v>
      </c>
      <c r="BS619" s="8" t="s">
        <v>1200</v>
      </c>
      <c r="BU619" s="8" t="s">
        <v>1200</v>
      </c>
      <c r="BW619" s="8" t="s">
        <v>1200</v>
      </c>
      <c r="BY619" s="8" t="s">
        <v>1200</v>
      </c>
      <c r="CA619" s="8" t="s">
        <v>1200</v>
      </c>
      <c r="CC619" s="1" t="s">
        <v>557</v>
      </c>
      <c r="CD619" s="8">
        <v>1</v>
      </c>
      <c r="CE619" s="1" t="s">
        <v>558</v>
      </c>
      <c r="CF619" s="8">
        <v>5</v>
      </c>
      <c r="CH619" s="8" t="s">
        <v>1200</v>
      </c>
      <c r="CJ619" s="8" t="s">
        <v>1200</v>
      </c>
      <c r="CL619" s="8" t="s">
        <v>1200</v>
      </c>
      <c r="CN619" s="8" t="s">
        <v>1200</v>
      </c>
      <c r="CP619" s="8" t="s">
        <v>1200</v>
      </c>
      <c r="CR619" s="8" t="s">
        <v>1200</v>
      </c>
      <c r="CT619" s="8" t="s">
        <v>1200</v>
      </c>
      <c r="CV619" s="1" t="s">
        <v>557</v>
      </c>
      <c r="CW619" s="8">
        <v>1</v>
      </c>
      <c r="CY619" s="8" t="s">
        <v>1200</v>
      </c>
      <c r="DA619" s="8" t="s">
        <v>1200</v>
      </c>
      <c r="DB619" s="1" t="s">
        <v>558</v>
      </c>
      <c r="DC619" s="8">
        <v>5</v>
      </c>
      <c r="DE619" s="8" t="s">
        <v>1200</v>
      </c>
      <c r="DH619" s="8" t="s">
        <v>1200</v>
      </c>
      <c r="DK619" s="8" t="s">
        <v>1200</v>
      </c>
      <c r="DM619" s="8" t="s">
        <v>1200</v>
      </c>
      <c r="DO619" s="8" t="s">
        <v>1200</v>
      </c>
      <c r="DQ619" s="8" t="s">
        <v>1200</v>
      </c>
      <c r="DS619" s="8" t="s">
        <v>1200</v>
      </c>
      <c r="DU619" s="8" t="s">
        <v>1200</v>
      </c>
      <c r="DW619" s="8" t="s">
        <v>1200</v>
      </c>
      <c r="DY619" s="8" t="s">
        <v>1200</v>
      </c>
      <c r="EA619" s="8" t="s">
        <v>1200</v>
      </c>
      <c r="EC619" s="8" t="s">
        <v>1200</v>
      </c>
      <c r="EF619" s="8" t="s">
        <v>1200</v>
      </c>
      <c r="EH619" s="8" t="s">
        <v>1200</v>
      </c>
      <c r="EJ619" s="8" t="s">
        <v>1200</v>
      </c>
      <c r="EL619" s="8" t="s">
        <v>1200</v>
      </c>
      <c r="EN619" s="8" t="s">
        <v>1200</v>
      </c>
      <c r="EP619" s="8" t="s">
        <v>1200</v>
      </c>
      <c r="ER619" s="8" t="s">
        <v>1200</v>
      </c>
      <c r="EU619" s="8" t="s">
        <v>1200</v>
      </c>
      <c r="EW619" s="8" t="s">
        <v>1200</v>
      </c>
      <c r="EY619" s="8" t="s">
        <v>1200</v>
      </c>
      <c r="FA619" s="8" t="s">
        <v>1200</v>
      </c>
      <c r="FC619" s="8" t="s">
        <v>1200</v>
      </c>
      <c r="FE619" s="8" t="s">
        <v>1200</v>
      </c>
      <c r="FG619" s="8" t="s">
        <v>1200</v>
      </c>
      <c r="FJ619" s="8" t="s">
        <v>1200</v>
      </c>
      <c r="FL619" s="8" t="s">
        <v>1200</v>
      </c>
      <c r="FN619" s="8" t="s">
        <v>1200</v>
      </c>
      <c r="FP619" s="8" t="s">
        <v>1200</v>
      </c>
      <c r="FR619" s="8" t="s">
        <v>1200</v>
      </c>
      <c r="FT619" s="8" t="s">
        <v>1200</v>
      </c>
      <c r="FV619" s="8" t="s">
        <v>1200</v>
      </c>
      <c r="FX619" s="8" t="s">
        <v>1200</v>
      </c>
      <c r="GA619" s="8" t="s">
        <v>1200</v>
      </c>
      <c r="GC619" s="8" t="s">
        <v>1200</v>
      </c>
      <c r="GE619" s="8" t="s">
        <v>1200</v>
      </c>
      <c r="GG619" s="8" t="s">
        <v>1200</v>
      </c>
      <c r="GI619" s="8" t="s">
        <v>1200</v>
      </c>
      <c r="GL619" s="8" t="s">
        <v>1200</v>
      </c>
      <c r="GN619" s="1" t="s">
        <v>717</v>
      </c>
    </row>
    <row r="620" spans="1:196" ht="15" customHeight="1">
      <c r="A620" s="1" t="s">
        <v>282</v>
      </c>
      <c r="B620" s="4">
        <v>44</v>
      </c>
      <c r="C620" s="4">
        <v>55</v>
      </c>
      <c r="D620" s="5">
        <v>97.46</v>
      </c>
      <c r="E620" s="5">
        <v>97.57</v>
      </c>
      <c r="I620" s="1" t="s">
        <v>662</v>
      </c>
      <c r="O620" s="1" t="s">
        <v>557</v>
      </c>
      <c r="P620" s="8">
        <v>1</v>
      </c>
      <c r="Q620" s="4">
        <v>100</v>
      </c>
      <c r="R620" s="4">
        <v>0</v>
      </c>
      <c r="S620" s="4">
        <v>0</v>
      </c>
      <c r="T620" s="4">
        <v>100</v>
      </c>
      <c r="X620" s="1" t="s">
        <v>557</v>
      </c>
      <c r="Y620" s="8">
        <v>1</v>
      </c>
      <c r="Z620" s="1" t="s">
        <v>559</v>
      </c>
      <c r="AA620" s="8">
        <v>2</v>
      </c>
      <c r="AC620" s="8" t="s">
        <v>1200</v>
      </c>
      <c r="AE620" s="8" t="s">
        <v>1200</v>
      </c>
      <c r="AG620" s="8" t="s">
        <v>1200</v>
      </c>
      <c r="AH620" s="1" t="s">
        <v>558</v>
      </c>
      <c r="AI620" s="8">
        <v>5</v>
      </c>
      <c r="AK620" s="8" t="s">
        <v>1200</v>
      </c>
      <c r="AM620" s="8" t="s">
        <v>1200</v>
      </c>
      <c r="AN620" s="1" t="s">
        <v>557</v>
      </c>
      <c r="AO620" s="8">
        <v>1</v>
      </c>
      <c r="AQ620" s="8" t="s">
        <v>1200</v>
      </c>
      <c r="AS620" s="8" t="s">
        <v>1200</v>
      </c>
      <c r="AV620" s="8" t="s">
        <v>1200</v>
      </c>
      <c r="AX620" s="8" t="s">
        <v>1200</v>
      </c>
      <c r="AZ620" s="8" t="s">
        <v>1200</v>
      </c>
      <c r="BB620" s="8" t="s">
        <v>1200</v>
      </c>
      <c r="BD620" s="8" t="s">
        <v>1200</v>
      </c>
      <c r="BF620" s="8" t="s">
        <v>1200</v>
      </c>
      <c r="BH620" s="8" t="s">
        <v>1200</v>
      </c>
      <c r="BJ620" s="8" t="s">
        <v>1200</v>
      </c>
      <c r="BM620" s="8" t="s">
        <v>1200</v>
      </c>
      <c r="BO620" s="8" t="s">
        <v>1200</v>
      </c>
      <c r="BQ620" s="8" t="s">
        <v>1200</v>
      </c>
      <c r="BS620" s="8" t="s">
        <v>1200</v>
      </c>
      <c r="BU620" s="8" t="s">
        <v>1200</v>
      </c>
      <c r="BW620" s="8" t="s">
        <v>1200</v>
      </c>
      <c r="BY620" s="8" t="s">
        <v>1200</v>
      </c>
      <c r="CA620" s="8" t="s">
        <v>1200</v>
      </c>
      <c r="CC620" s="1" t="s">
        <v>557</v>
      </c>
      <c r="CD620" s="8">
        <v>1</v>
      </c>
      <c r="CE620" s="1" t="s">
        <v>558</v>
      </c>
      <c r="CF620" s="8">
        <v>5</v>
      </c>
      <c r="CH620" s="8" t="s">
        <v>1200</v>
      </c>
      <c r="CJ620" s="8" t="s">
        <v>1200</v>
      </c>
      <c r="CL620" s="8" t="s">
        <v>1200</v>
      </c>
      <c r="CN620" s="8" t="s">
        <v>1200</v>
      </c>
      <c r="CP620" s="8" t="s">
        <v>1200</v>
      </c>
      <c r="CR620" s="8" t="s">
        <v>1200</v>
      </c>
      <c r="CT620" s="8" t="s">
        <v>1200</v>
      </c>
      <c r="CV620" s="1" t="s">
        <v>557</v>
      </c>
      <c r="CW620" s="8">
        <v>1</v>
      </c>
      <c r="CY620" s="8" t="s">
        <v>1200</v>
      </c>
      <c r="DA620" s="8" t="s">
        <v>1200</v>
      </c>
      <c r="DB620" s="1" t="s">
        <v>558</v>
      </c>
      <c r="DC620" s="8">
        <v>5</v>
      </c>
      <c r="DE620" s="8" t="s">
        <v>1200</v>
      </c>
      <c r="DH620" s="8" t="s">
        <v>1200</v>
      </c>
      <c r="DK620" s="8" t="s">
        <v>1200</v>
      </c>
      <c r="DM620" s="8" t="s">
        <v>1200</v>
      </c>
      <c r="DO620" s="8" t="s">
        <v>1200</v>
      </c>
      <c r="DQ620" s="8" t="s">
        <v>1200</v>
      </c>
      <c r="DS620" s="8" t="s">
        <v>1200</v>
      </c>
      <c r="DU620" s="8" t="s">
        <v>1200</v>
      </c>
      <c r="DW620" s="8" t="s">
        <v>1200</v>
      </c>
      <c r="DY620" s="8" t="s">
        <v>1200</v>
      </c>
      <c r="EA620" s="8" t="s">
        <v>1200</v>
      </c>
      <c r="EC620" s="8" t="s">
        <v>1200</v>
      </c>
      <c r="EF620" s="8" t="s">
        <v>1200</v>
      </c>
      <c r="EH620" s="8" t="s">
        <v>1200</v>
      </c>
      <c r="EJ620" s="8" t="s">
        <v>1200</v>
      </c>
      <c r="EL620" s="8" t="s">
        <v>1200</v>
      </c>
      <c r="EN620" s="8" t="s">
        <v>1200</v>
      </c>
      <c r="EP620" s="8" t="s">
        <v>1200</v>
      </c>
      <c r="ER620" s="8" t="s">
        <v>1200</v>
      </c>
      <c r="EU620" s="8" t="s">
        <v>1200</v>
      </c>
      <c r="EW620" s="8" t="s">
        <v>1200</v>
      </c>
      <c r="EY620" s="8" t="s">
        <v>1200</v>
      </c>
      <c r="FA620" s="8" t="s">
        <v>1200</v>
      </c>
      <c r="FC620" s="8" t="s">
        <v>1200</v>
      </c>
      <c r="FE620" s="8" t="s">
        <v>1200</v>
      </c>
      <c r="FG620" s="8" t="s">
        <v>1200</v>
      </c>
      <c r="FJ620" s="8" t="s">
        <v>1200</v>
      </c>
      <c r="FL620" s="8" t="s">
        <v>1200</v>
      </c>
      <c r="FN620" s="8" t="s">
        <v>1200</v>
      </c>
      <c r="FP620" s="8" t="s">
        <v>1200</v>
      </c>
      <c r="FR620" s="8" t="s">
        <v>1200</v>
      </c>
      <c r="FT620" s="8" t="s">
        <v>1200</v>
      </c>
      <c r="FV620" s="8" t="s">
        <v>1200</v>
      </c>
      <c r="FX620" s="8" t="s">
        <v>1200</v>
      </c>
      <c r="GA620" s="8" t="s">
        <v>1200</v>
      </c>
      <c r="GC620" s="8" t="s">
        <v>1200</v>
      </c>
      <c r="GE620" s="8" t="s">
        <v>1200</v>
      </c>
      <c r="GG620" s="8" t="s">
        <v>1200</v>
      </c>
      <c r="GI620" s="8" t="s">
        <v>1200</v>
      </c>
      <c r="GL620" s="8" t="s">
        <v>1200</v>
      </c>
      <c r="GN620" s="1" t="s">
        <v>717</v>
      </c>
    </row>
    <row r="621" spans="1:196" ht="15" customHeight="1">
      <c r="A621" s="1" t="s">
        <v>282</v>
      </c>
      <c r="B621" s="4">
        <v>56</v>
      </c>
      <c r="C621" s="4">
        <v>66</v>
      </c>
      <c r="D621" s="5">
        <v>97.58</v>
      </c>
      <c r="E621" s="5">
        <v>97.68</v>
      </c>
      <c r="I621" s="1" t="s">
        <v>662</v>
      </c>
      <c r="O621" s="1" t="s">
        <v>557</v>
      </c>
      <c r="P621" s="8">
        <v>1</v>
      </c>
      <c r="Q621" s="4">
        <v>100</v>
      </c>
      <c r="R621" s="4">
        <v>0</v>
      </c>
      <c r="S621" s="4">
        <v>0</v>
      </c>
      <c r="T621" s="4">
        <v>100</v>
      </c>
      <c r="X621" s="1" t="s">
        <v>557</v>
      </c>
      <c r="Y621" s="8">
        <v>1</v>
      </c>
      <c r="Z621" s="1" t="s">
        <v>559</v>
      </c>
      <c r="AA621" s="8">
        <v>2</v>
      </c>
      <c r="AC621" s="8" t="s">
        <v>1200</v>
      </c>
      <c r="AE621" s="8" t="s">
        <v>1200</v>
      </c>
      <c r="AG621" s="8" t="s">
        <v>1200</v>
      </c>
      <c r="AH621" s="1" t="s">
        <v>558</v>
      </c>
      <c r="AI621" s="8">
        <v>5</v>
      </c>
      <c r="AK621" s="8" t="s">
        <v>1200</v>
      </c>
      <c r="AM621" s="8" t="s">
        <v>1200</v>
      </c>
      <c r="AN621" s="1" t="s">
        <v>557</v>
      </c>
      <c r="AO621" s="8">
        <v>1</v>
      </c>
      <c r="AQ621" s="8" t="s">
        <v>1200</v>
      </c>
      <c r="AS621" s="8" t="s">
        <v>1200</v>
      </c>
      <c r="AV621" s="8" t="s">
        <v>1200</v>
      </c>
      <c r="AX621" s="8" t="s">
        <v>1200</v>
      </c>
      <c r="AZ621" s="8" t="s">
        <v>1200</v>
      </c>
      <c r="BB621" s="8" t="s">
        <v>1200</v>
      </c>
      <c r="BD621" s="8" t="s">
        <v>1200</v>
      </c>
      <c r="BF621" s="8" t="s">
        <v>1200</v>
      </c>
      <c r="BH621" s="8" t="s">
        <v>1200</v>
      </c>
      <c r="BJ621" s="8" t="s">
        <v>1200</v>
      </c>
      <c r="BM621" s="8" t="s">
        <v>1200</v>
      </c>
      <c r="BO621" s="8" t="s">
        <v>1200</v>
      </c>
      <c r="BQ621" s="8" t="s">
        <v>1200</v>
      </c>
      <c r="BS621" s="8" t="s">
        <v>1200</v>
      </c>
      <c r="BU621" s="8" t="s">
        <v>1200</v>
      </c>
      <c r="BW621" s="8" t="s">
        <v>1200</v>
      </c>
      <c r="BY621" s="8" t="s">
        <v>1200</v>
      </c>
      <c r="CA621" s="8" t="s">
        <v>1200</v>
      </c>
      <c r="CC621" s="1" t="s">
        <v>557</v>
      </c>
      <c r="CD621" s="8">
        <v>1</v>
      </c>
      <c r="CE621" s="1" t="s">
        <v>558</v>
      </c>
      <c r="CF621" s="8">
        <v>5</v>
      </c>
      <c r="CH621" s="8" t="s">
        <v>1200</v>
      </c>
      <c r="CJ621" s="8" t="s">
        <v>1200</v>
      </c>
      <c r="CL621" s="8" t="s">
        <v>1200</v>
      </c>
      <c r="CN621" s="8" t="s">
        <v>1200</v>
      </c>
      <c r="CP621" s="8" t="s">
        <v>1200</v>
      </c>
      <c r="CR621" s="8" t="s">
        <v>1200</v>
      </c>
      <c r="CT621" s="8" t="s">
        <v>1200</v>
      </c>
      <c r="CV621" s="1" t="s">
        <v>557</v>
      </c>
      <c r="CW621" s="8">
        <v>1</v>
      </c>
      <c r="CY621" s="8" t="s">
        <v>1200</v>
      </c>
      <c r="DA621" s="8" t="s">
        <v>1200</v>
      </c>
      <c r="DB621" s="1" t="s">
        <v>558</v>
      </c>
      <c r="DC621" s="8">
        <v>5</v>
      </c>
      <c r="DE621" s="8" t="s">
        <v>1200</v>
      </c>
      <c r="DH621" s="8" t="s">
        <v>1200</v>
      </c>
      <c r="DK621" s="8" t="s">
        <v>1200</v>
      </c>
      <c r="DM621" s="8" t="s">
        <v>1200</v>
      </c>
      <c r="DO621" s="8" t="s">
        <v>1200</v>
      </c>
      <c r="DQ621" s="8" t="s">
        <v>1200</v>
      </c>
      <c r="DS621" s="8" t="s">
        <v>1200</v>
      </c>
      <c r="DU621" s="8" t="s">
        <v>1200</v>
      </c>
      <c r="DW621" s="8" t="s">
        <v>1200</v>
      </c>
      <c r="DY621" s="8" t="s">
        <v>1200</v>
      </c>
      <c r="EA621" s="8" t="s">
        <v>1200</v>
      </c>
      <c r="EC621" s="8" t="s">
        <v>1200</v>
      </c>
      <c r="EF621" s="8" t="s">
        <v>1200</v>
      </c>
      <c r="EH621" s="8" t="s">
        <v>1200</v>
      </c>
      <c r="EJ621" s="8" t="s">
        <v>1200</v>
      </c>
      <c r="EL621" s="8" t="s">
        <v>1200</v>
      </c>
      <c r="EN621" s="8" t="s">
        <v>1200</v>
      </c>
      <c r="EP621" s="8" t="s">
        <v>1200</v>
      </c>
      <c r="ER621" s="8" t="s">
        <v>1200</v>
      </c>
      <c r="EU621" s="8" t="s">
        <v>1200</v>
      </c>
      <c r="EW621" s="8" t="s">
        <v>1200</v>
      </c>
      <c r="EY621" s="8" t="s">
        <v>1200</v>
      </c>
      <c r="FA621" s="8" t="s">
        <v>1200</v>
      </c>
      <c r="FC621" s="8" t="s">
        <v>1200</v>
      </c>
      <c r="FE621" s="8" t="s">
        <v>1200</v>
      </c>
      <c r="FG621" s="8" t="s">
        <v>1200</v>
      </c>
      <c r="FJ621" s="8" t="s">
        <v>1200</v>
      </c>
      <c r="FL621" s="8" t="s">
        <v>1200</v>
      </c>
      <c r="FN621" s="8" t="s">
        <v>1200</v>
      </c>
      <c r="FP621" s="8" t="s">
        <v>1200</v>
      </c>
      <c r="FR621" s="8" t="s">
        <v>1200</v>
      </c>
      <c r="FT621" s="8" t="s">
        <v>1200</v>
      </c>
      <c r="FV621" s="8" t="s">
        <v>1200</v>
      </c>
      <c r="FX621" s="8" t="s">
        <v>1200</v>
      </c>
      <c r="GA621" s="8" t="s">
        <v>1200</v>
      </c>
      <c r="GC621" s="8" t="s">
        <v>1200</v>
      </c>
      <c r="GE621" s="8" t="s">
        <v>1200</v>
      </c>
      <c r="GG621" s="8" t="s">
        <v>1200</v>
      </c>
      <c r="GI621" s="8" t="s">
        <v>1200</v>
      </c>
      <c r="GL621" s="8" t="s">
        <v>1200</v>
      </c>
      <c r="GN621" s="1" t="s">
        <v>717</v>
      </c>
    </row>
    <row r="622" spans="1:196" ht="15" customHeight="1">
      <c r="A622" s="1" t="s">
        <v>282</v>
      </c>
      <c r="B622" s="4">
        <v>68</v>
      </c>
      <c r="C622" s="4">
        <v>80</v>
      </c>
      <c r="D622" s="6">
        <v>97.7</v>
      </c>
      <c r="E622" s="5">
        <v>97.82</v>
      </c>
      <c r="I622" s="1" t="s">
        <v>623</v>
      </c>
      <c r="O622" s="1" t="s">
        <v>557</v>
      </c>
      <c r="P622" s="8">
        <v>1</v>
      </c>
      <c r="Q622" s="4">
        <v>100</v>
      </c>
      <c r="R622" s="4">
        <v>0</v>
      </c>
      <c r="S622" s="4">
        <v>0</v>
      </c>
      <c r="T622" s="4">
        <v>100</v>
      </c>
      <c r="X622" s="1" t="s">
        <v>557</v>
      </c>
      <c r="Y622" s="8">
        <v>1</v>
      </c>
      <c r="Z622" s="1" t="s">
        <v>559</v>
      </c>
      <c r="AA622" s="8">
        <v>2</v>
      </c>
      <c r="AC622" s="8" t="s">
        <v>1200</v>
      </c>
      <c r="AE622" s="8" t="s">
        <v>1200</v>
      </c>
      <c r="AG622" s="8" t="s">
        <v>1200</v>
      </c>
      <c r="AH622" s="1" t="s">
        <v>558</v>
      </c>
      <c r="AI622" s="8">
        <v>5</v>
      </c>
      <c r="AK622" s="8" t="s">
        <v>1200</v>
      </c>
      <c r="AM622" s="8" t="s">
        <v>1200</v>
      </c>
      <c r="AN622" s="1" t="s">
        <v>557</v>
      </c>
      <c r="AO622" s="8">
        <v>1</v>
      </c>
      <c r="AQ622" s="8" t="s">
        <v>1200</v>
      </c>
      <c r="AS622" s="8" t="s">
        <v>1200</v>
      </c>
      <c r="AV622" s="8" t="s">
        <v>1200</v>
      </c>
      <c r="AX622" s="8" t="s">
        <v>1200</v>
      </c>
      <c r="AZ622" s="8" t="s">
        <v>1200</v>
      </c>
      <c r="BB622" s="8" t="s">
        <v>1200</v>
      </c>
      <c r="BD622" s="8" t="s">
        <v>1200</v>
      </c>
      <c r="BF622" s="8" t="s">
        <v>1200</v>
      </c>
      <c r="BH622" s="8" t="s">
        <v>1200</v>
      </c>
      <c r="BJ622" s="8" t="s">
        <v>1200</v>
      </c>
      <c r="BM622" s="8" t="s">
        <v>1200</v>
      </c>
      <c r="BO622" s="8" t="s">
        <v>1200</v>
      </c>
      <c r="BQ622" s="8" t="s">
        <v>1200</v>
      </c>
      <c r="BS622" s="8" t="s">
        <v>1200</v>
      </c>
      <c r="BU622" s="8" t="s">
        <v>1200</v>
      </c>
      <c r="BW622" s="8" t="s">
        <v>1200</v>
      </c>
      <c r="BY622" s="8" t="s">
        <v>1200</v>
      </c>
      <c r="CA622" s="8" t="s">
        <v>1200</v>
      </c>
      <c r="CC622" s="1" t="s">
        <v>557</v>
      </c>
      <c r="CD622" s="8">
        <v>1</v>
      </c>
      <c r="CE622" s="1" t="s">
        <v>558</v>
      </c>
      <c r="CF622" s="8">
        <v>5</v>
      </c>
      <c r="CH622" s="8" t="s">
        <v>1200</v>
      </c>
      <c r="CJ622" s="8" t="s">
        <v>1200</v>
      </c>
      <c r="CL622" s="8" t="s">
        <v>1200</v>
      </c>
      <c r="CN622" s="8" t="s">
        <v>1200</v>
      </c>
      <c r="CP622" s="8" t="s">
        <v>1200</v>
      </c>
      <c r="CR622" s="8" t="s">
        <v>1200</v>
      </c>
      <c r="CT622" s="8" t="s">
        <v>1200</v>
      </c>
      <c r="CV622" s="1" t="s">
        <v>557</v>
      </c>
      <c r="CW622" s="8">
        <v>1</v>
      </c>
      <c r="CY622" s="8" t="s">
        <v>1200</v>
      </c>
      <c r="DA622" s="8" t="s">
        <v>1200</v>
      </c>
      <c r="DB622" s="1" t="s">
        <v>558</v>
      </c>
      <c r="DC622" s="8">
        <v>5</v>
      </c>
      <c r="DE622" s="8" t="s">
        <v>1200</v>
      </c>
      <c r="DH622" s="8" t="s">
        <v>1200</v>
      </c>
      <c r="DK622" s="8" t="s">
        <v>1200</v>
      </c>
      <c r="DM622" s="8" t="s">
        <v>1200</v>
      </c>
      <c r="DO622" s="8" t="s">
        <v>1200</v>
      </c>
      <c r="DQ622" s="8" t="s">
        <v>1200</v>
      </c>
      <c r="DS622" s="8" t="s">
        <v>1200</v>
      </c>
      <c r="DU622" s="8" t="s">
        <v>1200</v>
      </c>
      <c r="DW622" s="8" t="s">
        <v>1200</v>
      </c>
      <c r="DY622" s="8" t="s">
        <v>1200</v>
      </c>
      <c r="EA622" s="8" t="s">
        <v>1200</v>
      </c>
      <c r="EC622" s="8" t="s">
        <v>1200</v>
      </c>
      <c r="EF622" s="8" t="s">
        <v>1200</v>
      </c>
      <c r="EH622" s="8" t="s">
        <v>1200</v>
      </c>
      <c r="EJ622" s="8" t="s">
        <v>1200</v>
      </c>
      <c r="EL622" s="8" t="s">
        <v>1200</v>
      </c>
      <c r="EN622" s="8" t="s">
        <v>1200</v>
      </c>
      <c r="EP622" s="8" t="s">
        <v>1200</v>
      </c>
      <c r="ER622" s="8" t="s">
        <v>1200</v>
      </c>
      <c r="EU622" s="8" t="s">
        <v>1200</v>
      </c>
      <c r="EW622" s="8" t="s">
        <v>1200</v>
      </c>
      <c r="EY622" s="8" t="s">
        <v>1200</v>
      </c>
      <c r="FA622" s="8" t="s">
        <v>1200</v>
      </c>
      <c r="FC622" s="8" t="s">
        <v>1200</v>
      </c>
      <c r="FE622" s="8" t="s">
        <v>1200</v>
      </c>
      <c r="FG622" s="8" t="s">
        <v>1200</v>
      </c>
      <c r="FJ622" s="8" t="s">
        <v>1200</v>
      </c>
      <c r="FL622" s="8" t="s">
        <v>1200</v>
      </c>
      <c r="FN622" s="8" t="s">
        <v>1200</v>
      </c>
      <c r="FP622" s="8" t="s">
        <v>1200</v>
      </c>
      <c r="FR622" s="8" t="s">
        <v>1200</v>
      </c>
      <c r="FT622" s="8" t="s">
        <v>1200</v>
      </c>
      <c r="FV622" s="8" t="s">
        <v>1200</v>
      </c>
      <c r="FX622" s="8" t="s">
        <v>1200</v>
      </c>
      <c r="GA622" s="8" t="s">
        <v>1200</v>
      </c>
      <c r="GC622" s="8" t="s">
        <v>1200</v>
      </c>
      <c r="GE622" s="8" t="s">
        <v>1200</v>
      </c>
      <c r="GG622" s="8" t="s">
        <v>1200</v>
      </c>
      <c r="GI622" s="8" t="s">
        <v>1200</v>
      </c>
      <c r="GL622" s="8" t="s">
        <v>1200</v>
      </c>
      <c r="GN622" s="1" t="s">
        <v>717</v>
      </c>
    </row>
    <row r="623" spans="1:196" ht="15" customHeight="1">
      <c r="A623" s="1" t="s">
        <v>282</v>
      </c>
      <c r="B623" s="4">
        <v>82</v>
      </c>
      <c r="C623" s="4">
        <v>100</v>
      </c>
      <c r="D623" s="5">
        <v>97.84</v>
      </c>
      <c r="E623" s="5">
        <v>98.02</v>
      </c>
      <c r="I623" s="1" t="s">
        <v>623</v>
      </c>
      <c r="O623" s="1" t="s">
        <v>557</v>
      </c>
      <c r="P623" s="8">
        <v>1</v>
      </c>
      <c r="Q623" s="4">
        <v>100</v>
      </c>
      <c r="R623" s="4">
        <v>0</v>
      </c>
      <c r="S623" s="4">
        <v>0</v>
      </c>
      <c r="T623" s="4">
        <v>100</v>
      </c>
      <c r="X623" s="1" t="s">
        <v>557</v>
      </c>
      <c r="Y623" s="8">
        <v>1</v>
      </c>
      <c r="Z623" s="1" t="s">
        <v>559</v>
      </c>
      <c r="AA623" s="8">
        <v>2</v>
      </c>
      <c r="AC623" s="8" t="s">
        <v>1200</v>
      </c>
      <c r="AE623" s="8" t="s">
        <v>1200</v>
      </c>
      <c r="AG623" s="8" t="s">
        <v>1200</v>
      </c>
      <c r="AH623" s="1" t="s">
        <v>558</v>
      </c>
      <c r="AI623" s="8">
        <v>5</v>
      </c>
      <c r="AK623" s="8" t="s">
        <v>1200</v>
      </c>
      <c r="AM623" s="8" t="s">
        <v>1200</v>
      </c>
      <c r="AN623" s="1" t="s">
        <v>557</v>
      </c>
      <c r="AO623" s="8">
        <v>1</v>
      </c>
      <c r="AQ623" s="8" t="s">
        <v>1200</v>
      </c>
      <c r="AS623" s="8" t="s">
        <v>1200</v>
      </c>
      <c r="AV623" s="8" t="s">
        <v>1200</v>
      </c>
      <c r="AX623" s="8" t="s">
        <v>1200</v>
      </c>
      <c r="AZ623" s="8" t="s">
        <v>1200</v>
      </c>
      <c r="BB623" s="8" t="s">
        <v>1200</v>
      </c>
      <c r="BD623" s="8" t="s">
        <v>1200</v>
      </c>
      <c r="BF623" s="8" t="s">
        <v>1200</v>
      </c>
      <c r="BH623" s="8" t="s">
        <v>1200</v>
      </c>
      <c r="BJ623" s="8" t="s">
        <v>1200</v>
      </c>
      <c r="BM623" s="8" t="s">
        <v>1200</v>
      </c>
      <c r="BO623" s="8" t="s">
        <v>1200</v>
      </c>
      <c r="BQ623" s="8" t="s">
        <v>1200</v>
      </c>
      <c r="BS623" s="8" t="s">
        <v>1200</v>
      </c>
      <c r="BU623" s="8" t="s">
        <v>1200</v>
      </c>
      <c r="BW623" s="8" t="s">
        <v>1200</v>
      </c>
      <c r="BY623" s="8" t="s">
        <v>1200</v>
      </c>
      <c r="CA623" s="8" t="s">
        <v>1200</v>
      </c>
      <c r="CC623" s="1" t="s">
        <v>557</v>
      </c>
      <c r="CD623" s="8">
        <v>1</v>
      </c>
      <c r="CE623" s="1" t="s">
        <v>558</v>
      </c>
      <c r="CF623" s="8">
        <v>5</v>
      </c>
      <c r="CH623" s="8" t="s">
        <v>1200</v>
      </c>
      <c r="CJ623" s="8" t="s">
        <v>1200</v>
      </c>
      <c r="CL623" s="8" t="s">
        <v>1200</v>
      </c>
      <c r="CN623" s="8" t="s">
        <v>1200</v>
      </c>
      <c r="CP623" s="8" t="s">
        <v>1200</v>
      </c>
      <c r="CR623" s="8" t="s">
        <v>1200</v>
      </c>
      <c r="CT623" s="8" t="s">
        <v>1200</v>
      </c>
      <c r="CV623" s="1" t="s">
        <v>557</v>
      </c>
      <c r="CW623" s="8">
        <v>1</v>
      </c>
      <c r="CY623" s="8" t="s">
        <v>1200</v>
      </c>
      <c r="DA623" s="8" t="s">
        <v>1200</v>
      </c>
      <c r="DB623" s="1" t="s">
        <v>558</v>
      </c>
      <c r="DC623" s="8">
        <v>5</v>
      </c>
      <c r="DE623" s="8" t="s">
        <v>1200</v>
      </c>
      <c r="DH623" s="8" t="s">
        <v>1200</v>
      </c>
      <c r="DK623" s="8" t="s">
        <v>1200</v>
      </c>
      <c r="DM623" s="8" t="s">
        <v>1200</v>
      </c>
      <c r="DO623" s="8" t="s">
        <v>1200</v>
      </c>
      <c r="DQ623" s="8" t="s">
        <v>1200</v>
      </c>
      <c r="DS623" s="8" t="s">
        <v>1200</v>
      </c>
      <c r="DU623" s="8" t="s">
        <v>1200</v>
      </c>
      <c r="DW623" s="8" t="s">
        <v>1200</v>
      </c>
      <c r="DY623" s="8" t="s">
        <v>1200</v>
      </c>
      <c r="EA623" s="8" t="s">
        <v>1200</v>
      </c>
      <c r="EC623" s="8" t="s">
        <v>1200</v>
      </c>
      <c r="EF623" s="8" t="s">
        <v>1200</v>
      </c>
      <c r="EH623" s="8" t="s">
        <v>1200</v>
      </c>
      <c r="EJ623" s="8" t="s">
        <v>1200</v>
      </c>
      <c r="EL623" s="8" t="s">
        <v>1200</v>
      </c>
      <c r="EN623" s="8" t="s">
        <v>1200</v>
      </c>
      <c r="EP623" s="8" t="s">
        <v>1200</v>
      </c>
      <c r="ER623" s="8" t="s">
        <v>1200</v>
      </c>
      <c r="EU623" s="8" t="s">
        <v>1200</v>
      </c>
      <c r="EW623" s="8" t="s">
        <v>1200</v>
      </c>
      <c r="EY623" s="8" t="s">
        <v>1200</v>
      </c>
      <c r="FA623" s="8" t="s">
        <v>1200</v>
      </c>
      <c r="FC623" s="8" t="s">
        <v>1200</v>
      </c>
      <c r="FE623" s="8" t="s">
        <v>1200</v>
      </c>
      <c r="FG623" s="8" t="s">
        <v>1200</v>
      </c>
      <c r="FJ623" s="8" t="s">
        <v>1200</v>
      </c>
      <c r="FL623" s="8" t="s">
        <v>1200</v>
      </c>
      <c r="FN623" s="8" t="s">
        <v>1200</v>
      </c>
      <c r="FP623" s="8" t="s">
        <v>1200</v>
      </c>
      <c r="FR623" s="8" t="s">
        <v>1200</v>
      </c>
      <c r="FT623" s="8" t="s">
        <v>1200</v>
      </c>
      <c r="FV623" s="8" t="s">
        <v>1200</v>
      </c>
      <c r="FX623" s="8" t="s">
        <v>1200</v>
      </c>
      <c r="GA623" s="8" t="s">
        <v>1200</v>
      </c>
      <c r="GC623" s="8" t="s">
        <v>1200</v>
      </c>
      <c r="GE623" s="8" t="s">
        <v>1200</v>
      </c>
      <c r="GG623" s="8" t="s">
        <v>1200</v>
      </c>
      <c r="GI623" s="8" t="s">
        <v>1200</v>
      </c>
      <c r="GL623" s="8" t="s">
        <v>1200</v>
      </c>
      <c r="GN623" s="1" t="s">
        <v>717</v>
      </c>
    </row>
    <row r="624" spans="1:196" ht="15" customHeight="1">
      <c r="A624" s="1" t="s">
        <v>282</v>
      </c>
      <c r="B624" s="4">
        <v>100</v>
      </c>
      <c r="C624" s="4">
        <v>110</v>
      </c>
      <c r="D624" s="5">
        <v>98.02</v>
      </c>
      <c r="E624" s="5">
        <v>98.12</v>
      </c>
      <c r="I624" s="1" t="s">
        <v>623</v>
      </c>
      <c r="O624" s="1" t="s">
        <v>559</v>
      </c>
      <c r="P624" s="8">
        <v>2</v>
      </c>
      <c r="Q624" s="4">
        <v>100</v>
      </c>
      <c r="R624" s="4">
        <v>0</v>
      </c>
      <c r="S624" s="4">
        <v>0</v>
      </c>
      <c r="T624" s="4">
        <v>100</v>
      </c>
      <c r="X624" s="1" t="s">
        <v>559</v>
      </c>
      <c r="Y624" s="8">
        <v>2</v>
      </c>
      <c r="Z624" s="1" t="s">
        <v>562</v>
      </c>
      <c r="AA624" s="8">
        <v>4</v>
      </c>
      <c r="AC624" s="8" t="s">
        <v>1200</v>
      </c>
      <c r="AE624" s="8" t="s">
        <v>1200</v>
      </c>
      <c r="AG624" s="8" t="s">
        <v>1200</v>
      </c>
      <c r="AH624" s="1" t="s">
        <v>557</v>
      </c>
      <c r="AI624" s="8">
        <v>1</v>
      </c>
      <c r="AK624" s="8" t="s">
        <v>1200</v>
      </c>
      <c r="AL624" s="1" t="s">
        <v>558</v>
      </c>
      <c r="AM624" s="8">
        <v>5</v>
      </c>
      <c r="AN624" s="1" t="s">
        <v>557</v>
      </c>
      <c r="AO624" s="8">
        <v>1</v>
      </c>
      <c r="AQ624" s="8" t="s">
        <v>1200</v>
      </c>
      <c r="AS624" s="8" t="s">
        <v>1200</v>
      </c>
      <c r="AV624" s="8" t="s">
        <v>1200</v>
      </c>
      <c r="AX624" s="8" t="s">
        <v>1200</v>
      </c>
      <c r="AZ624" s="8" t="s">
        <v>1200</v>
      </c>
      <c r="BB624" s="8" t="s">
        <v>1200</v>
      </c>
      <c r="BD624" s="8" t="s">
        <v>1200</v>
      </c>
      <c r="BF624" s="8" t="s">
        <v>1200</v>
      </c>
      <c r="BH624" s="8" t="s">
        <v>1200</v>
      </c>
      <c r="BJ624" s="8" t="s">
        <v>1200</v>
      </c>
      <c r="BM624" s="8" t="s">
        <v>1200</v>
      </c>
      <c r="BO624" s="8" t="s">
        <v>1200</v>
      </c>
      <c r="BQ624" s="8" t="s">
        <v>1200</v>
      </c>
      <c r="BS624" s="8" t="s">
        <v>1200</v>
      </c>
      <c r="BU624" s="8" t="s">
        <v>1200</v>
      </c>
      <c r="BW624" s="8" t="s">
        <v>1200</v>
      </c>
      <c r="BY624" s="8" t="s">
        <v>1200</v>
      </c>
      <c r="CA624" s="8" t="s">
        <v>1200</v>
      </c>
      <c r="CC624" s="1" t="s">
        <v>559</v>
      </c>
      <c r="CD624" s="8">
        <v>2</v>
      </c>
      <c r="CE624" s="1" t="s">
        <v>558</v>
      </c>
      <c r="CF624" s="8">
        <v>5</v>
      </c>
      <c r="CH624" s="8" t="s">
        <v>1200</v>
      </c>
      <c r="CJ624" s="8" t="s">
        <v>1200</v>
      </c>
      <c r="CL624" s="8" t="s">
        <v>1200</v>
      </c>
      <c r="CN624" s="8" t="s">
        <v>1200</v>
      </c>
      <c r="CP624" s="8" t="s">
        <v>1200</v>
      </c>
      <c r="CR624" s="8" t="s">
        <v>1200</v>
      </c>
      <c r="CT624" s="8" t="s">
        <v>1200</v>
      </c>
      <c r="CV624" s="1" t="s">
        <v>559</v>
      </c>
      <c r="CW624" s="8">
        <v>2</v>
      </c>
      <c r="CX624" s="1" t="s">
        <v>556</v>
      </c>
      <c r="CY624" s="8">
        <v>3</v>
      </c>
      <c r="DA624" s="8" t="s">
        <v>1200</v>
      </c>
      <c r="DB624" s="1" t="s">
        <v>556</v>
      </c>
      <c r="DC624" s="8">
        <v>3</v>
      </c>
      <c r="DE624" s="8" t="s">
        <v>1200</v>
      </c>
      <c r="DH624" s="8" t="s">
        <v>1200</v>
      </c>
      <c r="DK624" s="8" t="s">
        <v>1200</v>
      </c>
      <c r="DM624" s="8" t="s">
        <v>1200</v>
      </c>
      <c r="DO624" s="8" t="s">
        <v>1200</v>
      </c>
      <c r="DQ624" s="8" t="s">
        <v>1200</v>
      </c>
      <c r="DS624" s="8" t="s">
        <v>1200</v>
      </c>
      <c r="DU624" s="8" t="s">
        <v>1200</v>
      </c>
      <c r="DW624" s="8" t="s">
        <v>1200</v>
      </c>
      <c r="DY624" s="8" t="s">
        <v>1200</v>
      </c>
      <c r="EA624" s="8" t="s">
        <v>1200</v>
      </c>
      <c r="EC624" s="8" t="s">
        <v>1200</v>
      </c>
      <c r="EF624" s="8" t="s">
        <v>1200</v>
      </c>
      <c r="EH624" s="8" t="s">
        <v>1200</v>
      </c>
      <c r="EJ624" s="8" t="s">
        <v>1200</v>
      </c>
      <c r="EL624" s="8" t="s">
        <v>1200</v>
      </c>
      <c r="EN624" s="8" t="s">
        <v>1200</v>
      </c>
      <c r="EP624" s="8" t="s">
        <v>1200</v>
      </c>
      <c r="ER624" s="8" t="s">
        <v>1200</v>
      </c>
      <c r="EU624" s="8" t="s">
        <v>1200</v>
      </c>
      <c r="EW624" s="8" t="s">
        <v>1200</v>
      </c>
      <c r="EY624" s="8" t="s">
        <v>1200</v>
      </c>
      <c r="FA624" s="8" t="s">
        <v>1200</v>
      </c>
      <c r="FC624" s="8" t="s">
        <v>1200</v>
      </c>
      <c r="FE624" s="8" t="s">
        <v>1200</v>
      </c>
      <c r="FG624" s="8" t="s">
        <v>1200</v>
      </c>
      <c r="FJ624" s="8" t="s">
        <v>1200</v>
      </c>
      <c r="FL624" s="8" t="s">
        <v>1200</v>
      </c>
      <c r="FN624" s="8" t="s">
        <v>1200</v>
      </c>
      <c r="FP624" s="8" t="s">
        <v>1200</v>
      </c>
      <c r="FR624" s="8" t="s">
        <v>1200</v>
      </c>
      <c r="FT624" s="8" t="s">
        <v>1200</v>
      </c>
      <c r="FV624" s="8" t="s">
        <v>1200</v>
      </c>
      <c r="FX624" s="8" t="s">
        <v>1200</v>
      </c>
      <c r="GA624" s="8" t="s">
        <v>1200</v>
      </c>
      <c r="GC624" s="8" t="s">
        <v>1200</v>
      </c>
      <c r="GE624" s="8" t="s">
        <v>1200</v>
      </c>
      <c r="GG624" s="8" t="s">
        <v>1200</v>
      </c>
      <c r="GI624" s="8" t="s">
        <v>1200</v>
      </c>
      <c r="GL624" s="8" t="s">
        <v>1200</v>
      </c>
      <c r="GN624" s="1" t="s">
        <v>723</v>
      </c>
    </row>
    <row r="625" spans="1:196" ht="15" customHeight="1">
      <c r="A625" s="1" t="s">
        <v>282</v>
      </c>
      <c r="B625" s="4">
        <v>111</v>
      </c>
      <c r="C625" s="4">
        <v>118</v>
      </c>
      <c r="D625" s="5">
        <v>98.13</v>
      </c>
      <c r="E625" s="6">
        <v>98.2</v>
      </c>
      <c r="I625" s="1" t="s">
        <v>623</v>
      </c>
      <c r="O625" s="1" t="s">
        <v>559</v>
      </c>
      <c r="P625" s="8">
        <v>2</v>
      </c>
      <c r="Q625" s="4">
        <v>100</v>
      </c>
      <c r="R625" s="4">
        <v>0</v>
      </c>
      <c r="S625" s="4">
        <v>0</v>
      </c>
      <c r="T625" s="4">
        <v>100</v>
      </c>
      <c r="X625" s="1" t="s">
        <v>559</v>
      </c>
      <c r="Y625" s="8">
        <v>2</v>
      </c>
      <c r="Z625" s="1" t="s">
        <v>562</v>
      </c>
      <c r="AA625" s="8">
        <v>4</v>
      </c>
      <c r="AC625" s="8" t="s">
        <v>1200</v>
      </c>
      <c r="AE625" s="8" t="s">
        <v>1200</v>
      </c>
      <c r="AG625" s="8" t="s">
        <v>1200</v>
      </c>
      <c r="AH625" s="1" t="s">
        <v>557</v>
      </c>
      <c r="AI625" s="8">
        <v>1</v>
      </c>
      <c r="AK625" s="8" t="s">
        <v>1200</v>
      </c>
      <c r="AL625" s="1" t="s">
        <v>558</v>
      </c>
      <c r="AM625" s="8">
        <v>5</v>
      </c>
      <c r="AN625" s="1" t="s">
        <v>557</v>
      </c>
      <c r="AO625" s="8">
        <v>1</v>
      </c>
      <c r="AQ625" s="8" t="s">
        <v>1200</v>
      </c>
      <c r="AS625" s="8" t="s">
        <v>1200</v>
      </c>
      <c r="AV625" s="8" t="s">
        <v>1200</v>
      </c>
      <c r="AX625" s="8" t="s">
        <v>1200</v>
      </c>
      <c r="AZ625" s="8" t="s">
        <v>1200</v>
      </c>
      <c r="BB625" s="8" t="s">
        <v>1200</v>
      </c>
      <c r="BD625" s="8" t="s">
        <v>1200</v>
      </c>
      <c r="BF625" s="8" t="s">
        <v>1200</v>
      </c>
      <c r="BH625" s="8" t="s">
        <v>1200</v>
      </c>
      <c r="BJ625" s="8" t="s">
        <v>1200</v>
      </c>
      <c r="BM625" s="8" t="s">
        <v>1200</v>
      </c>
      <c r="BO625" s="8" t="s">
        <v>1200</v>
      </c>
      <c r="BQ625" s="8" t="s">
        <v>1200</v>
      </c>
      <c r="BS625" s="8" t="s">
        <v>1200</v>
      </c>
      <c r="BU625" s="8" t="s">
        <v>1200</v>
      </c>
      <c r="BW625" s="8" t="s">
        <v>1200</v>
      </c>
      <c r="BY625" s="8" t="s">
        <v>1200</v>
      </c>
      <c r="CA625" s="8" t="s">
        <v>1200</v>
      </c>
      <c r="CC625" s="1" t="s">
        <v>559</v>
      </c>
      <c r="CD625" s="8">
        <v>2</v>
      </c>
      <c r="CE625" s="1" t="s">
        <v>558</v>
      </c>
      <c r="CF625" s="8">
        <v>5</v>
      </c>
      <c r="CH625" s="8" t="s">
        <v>1200</v>
      </c>
      <c r="CJ625" s="8" t="s">
        <v>1200</v>
      </c>
      <c r="CL625" s="8" t="s">
        <v>1200</v>
      </c>
      <c r="CN625" s="8" t="s">
        <v>1200</v>
      </c>
      <c r="CP625" s="8" t="s">
        <v>1200</v>
      </c>
      <c r="CR625" s="8" t="s">
        <v>1200</v>
      </c>
      <c r="CT625" s="8" t="s">
        <v>1200</v>
      </c>
      <c r="CV625" s="1" t="s">
        <v>559</v>
      </c>
      <c r="CW625" s="8">
        <v>2</v>
      </c>
      <c r="CX625" s="1" t="s">
        <v>556</v>
      </c>
      <c r="CY625" s="8">
        <v>3</v>
      </c>
      <c r="DA625" s="8" t="s">
        <v>1200</v>
      </c>
      <c r="DB625" s="1" t="s">
        <v>556</v>
      </c>
      <c r="DC625" s="8">
        <v>3</v>
      </c>
      <c r="DE625" s="8" t="s">
        <v>1200</v>
      </c>
      <c r="DH625" s="8" t="s">
        <v>1200</v>
      </c>
      <c r="DK625" s="8" t="s">
        <v>1200</v>
      </c>
      <c r="DM625" s="8" t="s">
        <v>1200</v>
      </c>
      <c r="DO625" s="8" t="s">
        <v>1200</v>
      </c>
      <c r="DQ625" s="8" t="s">
        <v>1200</v>
      </c>
      <c r="DS625" s="8" t="s">
        <v>1200</v>
      </c>
      <c r="DU625" s="8" t="s">
        <v>1200</v>
      </c>
      <c r="DW625" s="8" t="s">
        <v>1200</v>
      </c>
      <c r="DY625" s="8" t="s">
        <v>1200</v>
      </c>
      <c r="EA625" s="8" t="s">
        <v>1200</v>
      </c>
      <c r="EC625" s="8" t="s">
        <v>1200</v>
      </c>
      <c r="EF625" s="8" t="s">
        <v>1200</v>
      </c>
      <c r="EH625" s="8" t="s">
        <v>1200</v>
      </c>
      <c r="EJ625" s="8" t="s">
        <v>1200</v>
      </c>
      <c r="EL625" s="8" t="s">
        <v>1200</v>
      </c>
      <c r="EN625" s="8" t="s">
        <v>1200</v>
      </c>
      <c r="EP625" s="8" t="s">
        <v>1200</v>
      </c>
      <c r="ER625" s="8" t="s">
        <v>1200</v>
      </c>
      <c r="EU625" s="8" t="s">
        <v>1200</v>
      </c>
      <c r="EW625" s="8" t="s">
        <v>1200</v>
      </c>
      <c r="EY625" s="8" t="s">
        <v>1200</v>
      </c>
      <c r="FA625" s="8" t="s">
        <v>1200</v>
      </c>
      <c r="FC625" s="8" t="s">
        <v>1200</v>
      </c>
      <c r="FE625" s="8" t="s">
        <v>1200</v>
      </c>
      <c r="FG625" s="8" t="s">
        <v>1200</v>
      </c>
      <c r="FJ625" s="8" t="s">
        <v>1200</v>
      </c>
      <c r="FL625" s="8" t="s">
        <v>1200</v>
      </c>
      <c r="FN625" s="8" t="s">
        <v>1200</v>
      </c>
      <c r="FP625" s="8" t="s">
        <v>1200</v>
      </c>
      <c r="FR625" s="8" t="s">
        <v>1200</v>
      </c>
      <c r="FT625" s="8" t="s">
        <v>1200</v>
      </c>
      <c r="FV625" s="8" t="s">
        <v>1200</v>
      </c>
      <c r="FX625" s="8" t="s">
        <v>1200</v>
      </c>
      <c r="GA625" s="8" t="s">
        <v>1200</v>
      </c>
      <c r="GC625" s="8" t="s">
        <v>1200</v>
      </c>
      <c r="GE625" s="8" t="s">
        <v>1200</v>
      </c>
      <c r="GG625" s="8" t="s">
        <v>1200</v>
      </c>
      <c r="GI625" s="8" t="s">
        <v>1200</v>
      </c>
      <c r="GL625" s="8" t="s">
        <v>1200</v>
      </c>
      <c r="GN625" s="1" t="s">
        <v>724</v>
      </c>
    </row>
    <row r="626" spans="1:196" ht="15" customHeight="1">
      <c r="A626" s="1" t="s">
        <v>282</v>
      </c>
      <c r="B626" s="4">
        <v>119</v>
      </c>
      <c r="C626" s="4">
        <v>132</v>
      </c>
      <c r="D626" s="5">
        <v>98.21</v>
      </c>
      <c r="E626" s="5">
        <v>98.34</v>
      </c>
      <c r="I626" s="1" t="s">
        <v>662</v>
      </c>
      <c r="O626" s="1" t="s">
        <v>557</v>
      </c>
      <c r="P626" s="8">
        <v>1</v>
      </c>
      <c r="Q626" s="4">
        <v>100</v>
      </c>
      <c r="R626" s="4">
        <v>0</v>
      </c>
      <c r="S626" s="4">
        <v>0</v>
      </c>
      <c r="T626" s="4">
        <v>100</v>
      </c>
      <c r="X626" s="1" t="s">
        <v>557</v>
      </c>
      <c r="Y626" s="8">
        <v>1</v>
      </c>
      <c r="Z626" s="1" t="s">
        <v>559</v>
      </c>
      <c r="AA626" s="8">
        <v>2</v>
      </c>
      <c r="AC626" s="8" t="s">
        <v>1200</v>
      </c>
      <c r="AE626" s="8" t="s">
        <v>1200</v>
      </c>
      <c r="AG626" s="8" t="s">
        <v>1200</v>
      </c>
      <c r="AH626" s="1" t="s">
        <v>558</v>
      </c>
      <c r="AI626" s="8">
        <v>5</v>
      </c>
      <c r="AK626" s="8" t="s">
        <v>1200</v>
      </c>
      <c r="AM626" s="8" t="s">
        <v>1200</v>
      </c>
      <c r="AN626" s="1" t="s">
        <v>557</v>
      </c>
      <c r="AO626" s="8">
        <v>1</v>
      </c>
      <c r="AQ626" s="8" t="s">
        <v>1200</v>
      </c>
      <c r="AS626" s="8" t="s">
        <v>1200</v>
      </c>
      <c r="AV626" s="8" t="s">
        <v>1200</v>
      </c>
      <c r="AX626" s="8" t="s">
        <v>1200</v>
      </c>
      <c r="AZ626" s="8" t="s">
        <v>1200</v>
      </c>
      <c r="BB626" s="8" t="s">
        <v>1200</v>
      </c>
      <c r="BD626" s="8" t="s">
        <v>1200</v>
      </c>
      <c r="BF626" s="8" t="s">
        <v>1200</v>
      </c>
      <c r="BH626" s="8" t="s">
        <v>1200</v>
      </c>
      <c r="BJ626" s="8" t="s">
        <v>1200</v>
      </c>
      <c r="BM626" s="8" t="s">
        <v>1200</v>
      </c>
      <c r="BO626" s="8" t="s">
        <v>1200</v>
      </c>
      <c r="BQ626" s="8" t="s">
        <v>1200</v>
      </c>
      <c r="BS626" s="8" t="s">
        <v>1200</v>
      </c>
      <c r="BU626" s="8" t="s">
        <v>1200</v>
      </c>
      <c r="BW626" s="8" t="s">
        <v>1200</v>
      </c>
      <c r="BY626" s="8" t="s">
        <v>1200</v>
      </c>
      <c r="CA626" s="8" t="s">
        <v>1200</v>
      </c>
      <c r="CC626" s="1" t="s">
        <v>557</v>
      </c>
      <c r="CD626" s="8">
        <v>1</v>
      </c>
      <c r="CE626" s="1" t="s">
        <v>558</v>
      </c>
      <c r="CF626" s="8">
        <v>5</v>
      </c>
      <c r="CH626" s="8" t="s">
        <v>1200</v>
      </c>
      <c r="CJ626" s="8" t="s">
        <v>1200</v>
      </c>
      <c r="CL626" s="8" t="s">
        <v>1200</v>
      </c>
      <c r="CN626" s="8" t="s">
        <v>1200</v>
      </c>
      <c r="CP626" s="8" t="s">
        <v>1200</v>
      </c>
      <c r="CR626" s="8" t="s">
        <v>1200</v>
      </c>
      <c r="CT626" s="8" t="s">
        <v>1200</v>
      </c>
      <c r="CV626" s="1" t="s">
        <v>557</v>
      </c>
      <c r="CW626" s="8">
        <v>1</v>
      </c>
      <c r="CY626" s="8" t="s">
        <v>1200</v>
      </c>
      <c r="DA626" s="8" t="s">
        <v>1200</v>
      </c>
      <c r="DB626" s="1" t="s">
        <v>558</v>
      </c>
      <c r="DC626" s="8">
        <v>5</v>
      </c>
      <c r="DE626" s="8" t="s">
        <v>1200</v>
      </c>
      <c r="DH626" s="8" t="s">
        <v>1200</v>
      </c>
      <c r="DK626" s="8" t="s">
        <v>1200</v>
      </c>
      <c r="DM626" s="8" t="s">
        <v>1200</v>
      </c>
      <c r="DO626" s="8" t="s">
        <v>1200</v>
      </c>
      <c r="DQ626" s="8" t="s">
        <v>1200</v>
      </c>
      <c r="DS626" s="8" t="s">
        <v>1200</v>
      </c>
      <c r="DU626" s="8" t="s">
        <v>1200</v>
      </c>
      <c r="DW626" s="8" t="s">
        <v>1200</v>
      </c>
      <c r="DY626" s="8" t="s">
        <v>1200</v>
      </c>
      <c r="EA626" s="8" t="s">
        <v>1200</v>
      </c>
      <c r="EC626" s="8" t="s">
        <v>1200</v>
      </c>
      <c r="EF626" s="8" t="s">
        <v>1200</v>
      </c>
      <c r="EH626" s="8" t="s">
        <v>1200</v>
      </c>
      <c r="EJ626" s="8" t="s">
        <v>1200</v>
      </c>
      <c r="EL626" s="8" t="s">
        <v>1200</v>
      </c>
      <c r="EN626" s="8" t="s">
        <v>1200</v>
      </c>
      <c r="EP626" s="8" t="s">
        <v>1200</v>
      </c>
      <c r="ER626" s="8" t="s">
        <v>1200</v>
      </c>
      <c r="EU626" s="8" t="s">
        <v>1200</v>
      </c>
      <c r="EW626" s="8" t="s">
        <v>1200</v>
      </c>
      <c r="EY626" s="8" t="s">
        <v>1200</v>
      </c>
      <c r="FA626" s="8" t="s">
        <v>1200</v>
      </c>
      <c r="FC626" s="8" t="s">
        <v>1200</v>
      </c>
      <c r="FE626" s="8" t="s">
        <v>1200</v>
      </c>
      <c r="FG626" s="8" t="s">
        <v>1200</v>
      </c>
      <c r="FJ626" s="8" t="s">
        <v>1200</v>
      </c>
      <c r="FL626" s="8" t="s">
        <v>1200</v>
      </c>
      <c r="FN626" s="8" t="s">
        <v>1200</v>
      </c>
      <c r="FP626" s="8" t="s">
        <v>1200</v>
      </c>
      <c r="FR626" s="8" t="s">
        <v>1200</v>
      </c>
      <c r="FT626" s="8" t="s">
        <v>1200</v>
      </c>
      <c r="FV626" s="8" t="s">
        <v>1200</v>
      </c>
      <c r="FX626" s="8" t="s">
        <v>1200</v>
      </c>
      <c r="GA626" s="8" t="s">
        <v>1200</v>
      </c>
      <c r="GC626" s="8" t="s">
        <v>1200</v>
      </c>
      <c r="GE626" s="8" t="s">
        <v>1200</v>
      </c>
      <c r="GG626" s="8" t="s">
        <v>1200</v>
      </c>
      <c r="GI626" s="8" t="s">
        <v>1200</v>
      </c>
      <c r="GL626" s="8" t="s">
        <v>1200</v>
      </c>
      <c r="GN626" s="1" t="s">
        <v>717</v>
      </c>
    </row>
    <row r="627" spans="1:196" ht="15" customHeight="1">
      <c r="A627" s="1" t="s">
        <v>282</v>
      </c>
      <c r="B627" s="4">
        <v>133</v>
      </c>
      <c r="C627" s="4">
        <v>141</v>
      </c>
      <c r="D627" s="5">
        <v>98.35</v>
      </c>
      <c r="E627" s="5">
        <v>98.43</v>
      </c>
      <c r="I627" s="1" t="s">
        <v>623</v>
      </c>
      <c r="O627" s="1" t="s">
        <v>559</v>
      </c>
      <c r="P627" s="8">
        <v>2</v>
      </c>
      <c r="Q627" s="4">
        <v>80</v>
      </c>
      <c r="R627" s="4">
        <v>20</v>
      </c>
      <c r="S627" s="4">
        <v>0</v>
      </c>
      <c r="T627" s="4">
        <v>100</v>
      </c>
      <c r="X627" s="1" t="s">
        <v>559</v>
      </c>
      <c r="Y627" s="8">
        <v>2</v>
      </c>
      <c r="Z627" s="1" t="s">
        <v>556</v>
      </c>
      <c r="AA627" s="8">
        <v>3</v>
      </c>
      <c r="AC627" s="8" t="s">
        <v>1200</v>
      </c>
      <c r="AE627" s="8" t="s">
        <v>1200</v>
      </c>
      <c r="AG627" s="8" t="s">
        <v>1200</v>
      </c>
      <c r="AH627" s="1" t="s">
        <v>556</v>
      </c>
      <c r="AI627" s="8">
        <v>3</v>
      </c>
      <c r="AK627" s="8" t="s">
        <v>1200</v>
      </c>
      <c r="AL627" s="1" t="s">
        <v>556</v>
      </c>
      <c r="AM627" s="8">
        <v>3</v>
      </c>
      <c r="AN627" s="1" t="s">
        <v>557</v>
      </c>
      <c r="AO627" s="8">
        <v>1</v>
      </c>
      <c r="AQ627" s="8" t="s">
        <v>1200</v>
      </c>
      <c r="AS627" s="8" t="s">
        <v>1200</v>
      </c>
      <c r="AV627" s="8" t="s">
        <v>1200</v>
      </c>
      <c r="AX627" s="8" t="s">
        <v>1200</v>
      </c>
      <c r="AZ627" s="8" t="s">
        <v>1200</v>
      </c>
      <c r="BB627" s="8" t="s">
        <v>1200</v>
      </c>
      <c r="BD627" s="8" t="s">
        <v>1200</v>
      </c>
      <c r="BF627" s="8" t="s">
        <v>1200</v>
      </c>
      <c r="BH627" s="8" t="s">
        <v>1200</v>
      </c>
      <c r="BJ627" s="8" t="s">
        <v>1200</v>
      </c>
      <c r="BM627" s="8" t="s">
        <v>1200</v>
      </c>
      <c r="BO627" s="8" t="s">
        <v>1200</v>
      </c>
      <c r="BQ627" s="8" t="s">
        <v>1200</v>
      </c>
      <c r="BS627" s="8" t="s">
        <v>1200</v>
      </c>
      <c r="BU627" s="8" t="s">
        <v>1200</v>
      </c>
      <c r="BW627" s="8" t="s">
        <v>1200</v>
      </c>
      <c r="BY627" s="8" t="s">
        <v>1200</v>
      </c>
      <c r="CA627" s="8" t="s">
        <v>1200</v>
      </c>
      <c r="CC627" s="1" t="s">
        <v>559</v>
      </c>
      <c r="CD627" s="8">
        <v>2</v>
      </c>
      <c r="CE627" s="1" t="s">
        <v>558</v>
      </c>
      <c r="CF627" s="8">
        <v>5</v>
      </c>
      <c r="CH627" s="8" t="s">
        <v>1200</v>
      </c>
      <c r="CJ627" s="8" t="s">
        <v>1200</v>
      </c>
      <c r="CL627" s="8" t="s">
        <v>1200</v>
      </c>
      <c r="CN627" s="8" t="s">
        <v>1200</v>
      </c>
      <c r="CP627" s="8" t="s">
        <v>1200</v>
      </c>
      <c r="CR627" s="8" t="s">
        <v>1200</v>
      </c>
      <c r="CT627" s="8" t="s">
        <v>1200</v>
      </c>
      <c r="CV627" s="1" t="s">
        <v>559</v>
      </c>
      <c r="CW627" s="8">
        <v>2</v>
      </c>
      <c r="CX627" s="1" t="s">
        <v>556</v>
      </c>
      <c r="CY627" s="8">
        <v>3</v>
      </c>
      <c r="DA627" s="8" t="s">
        <v>1200</v>
      </c>
      <c r="DB627" s="1" t="s">
        <v>556</v>
      </c>
      <c r="DC627" s="8">
        <v>3</v>
      </c>
      <c r="DE627" s="8" t="s">
        <v>1200</v>
      </c>
      <c r="DH627" s="8" t="s">
        <v>1200</v>
      </c>
      <c r="DJ627" s="1" t="s">
        <v>562</v>
      </c>
      <c r="DK627" s="8">
        <v>4</v>
      </c>
      <c r="DL627" s="1" t="s">
        <v>558</v>
      </c>
      <c r="DM627" s="8">
        <v>5</v>
      </c>
      <c r="DO627" s="8" t="s">
        <v>1200</v>
      </c>
      <c r="DQ627" s="8" t="s">
        <v>1200</v>
      </c>
      <c r="DR627" s="1" t="s">
        <v>557</v>
      </c>
      <c r="DS627" s="8">
        <v>1</v>
      </c>
      <c r="DU627" s="8" t="s">
        <v>1200</v>
      </c>
      <c r="DW627" s="8" t="s">
        <v>1200</v>
      </c>
      <c r="DY627" s="8" t="s">
        <v>1200</v>
      </c>
      <c r="EA627" s="8" t="s">
        <v>1200</v>
      </c>
      <c r="EC627" s="8" t="s">
        <v>1200</v>
      </c>
      <c r="EF627" s="8" t="s">
        <v>1200</v>
      </c>
      <c r="EH627" s="8" t="s">
        <v>1200</v>
      </c>
      <c r="EJ627" s="8" t="s">
        <v>1200</v>
      </c>
      <c r="EL627" s="8" t="s">
        <v>1200</v>
      </c>
      <c r="EN627" s="8" t="s">
        <v>1200</v>
      </c>
      <c r="EP627" s="8" t="s">
        <v>1200</v>
      </c>
      <c r="ER627" s="8" t="s">
        <v>1200</v>
      </c>
      <c r="EU627" s="8" t="s">
        <v>1200</v>
      </c>
      <c r="EW627" s="8" t="s">
        <v>1200</v>
      </c>
      <c r="EY627" s="8" t="s">
        <v>1200</v>
      </c>
      <c r="FA627" s="8" t="s">
        <v>1200</v>
      </c>
      <c r="FC627" s="8" t="s">
        <v>1200</v>
      </c>
      <c r="FE627" s="8" t="s">
        <v>1200</v>
      </c>
      <c r="FG627" s="8" t="s">
        <v>1200</v>
      </c>
      <c r="FI627" s="1" t="s">
        <v>562</v>
      </c>
      <c r="FJ627" s="8">
        <v>4</v>
      </c>
      <c r="FK627" s="1" t="s">
        <v>558</v>
      </c>
      <c r="FL627" s="8">
        <v>5</v>
      </c>
      <c r="FN627" s="8" t="s">
        <v>1200</v>
      </c>
      <c r="FP627" s="8" t="s">
        <v>1200</v>
      </c>
      <c r="FR627" s="8" t="s">
        <v>1200</v>
      </c>
      <c r="FT627" s="8" t="s">
        <v>1200</v>
      </c>
      <c r="FV627" s="8" t="s">
        <v>1200</v>
      </c>
      <c r="FX627" s="8" t="s">
        <v>1200</v>
      </c>
      <c r="FZ627" s="1" t="s">
        <v>559</v>
      </c>
      <c r="GA627" s="8">
        <v>2</v>
      </c>
      <c r="GC627" s="8" t="s">
        <v>1200</v>
      </c>
      <c r="GE627" s="8" t="s">
        <v>1200</v>
      </c>
      <c r="GF627" s="1" t="s">
        <v>558</v>
      </c>
      <c r="GG627" s="8">
        <v>5</v>
      </c>
      <c r="GI627" s="8" t="s">
        <v>1200</v>
      </c>
      <c r="GL627" s="8" t="s">
        <v>1200</v>
      </c>
      <c r="GN627" s="1" t="s">
        <v>725</v>
      </c>
    </row>
    <row r="628" spans="1:196" ht="15" customHeight="1">
      <c r="A628" s="1" t="s">
        <v>726</v>
      </c>
      <c r="B628" s="4">
        <v>0</v>
      </c>
      <c r="C628" s="4">
        <v>10</v>
      </c>
      <c r="D628" s="5">
        <v>98.45</v>
      </c>
      <c r="E628" s="5">
        <v>98.55</v>
      </c>
      <c r="I628" s="1" t="s">
        <v>565</v>
      </c>
      <c r="O628" s="1" t="s">
        <v>556</v>
      </c>
      <c r="P628" s="8">
        <v>3</v>
      </c>
      <c r="Q628" s="4">
        <v>100</v>
      </c>
      <c r="R628" s="4">
        <v>0</v>
      </c>
      <c r="S628" s="4">
        <v>0</v>
      </c>
      <c r="T628" s="4">
        <v>100</v>
      </c>
      <c r="X628" s="1" t="s">
        <v>556</v>
      </c>
      <c r="Y628" s="8">
        <v>3</v>
      </c>
      <c r="Z628" s="1" t="s">
        <v>556</v>
      </c>
      <c r="AA628" s="8">
        <v>3</v>
      </c>
      <c r="AB628" s="1" t="s">
        <v>557</v>
      </c>
      <c r="AC628" s="8">
        <v>1</v>
      </c>
      <c r="AE628" s="8" t="s">
        <v>1200</v>
      </c>
      <c r="AF628" s="1" t="s">
        <v>556</v>
      </c>
      <c r="AG628" s="8">
        <v>3</v>
      </c>
      <c r="AI628" s="8" t="s">
        <v>1200</v>
      </c>
      <c r="AK628" s="8" t="s">
        <v>1200</v>
      </c>
      <c r="AL628" s="1" t="s">
        <v>556</v>
      </c>
      <c r="AM628" s="8">
        <v>3</v>
      </c>
      <c r="AO628" s="8" t="s">
        <v>1200</v>
      </c>
      <c r="AQ628" s="8" t="s">
        <v>1200</v>
      </c>
      <c r="AS628" s="8" t="s">
        <v>1200</v>
      </c>
      <c r="AV628" s="8" t="s">
        <v>1200</v>
      </c>
      <c r="AX628" s="8" t="s">
        <v>1200</v>
      </c>
      <c r="AZ628" s="8" t="s">
        <v>1200</v>
      </c>
      <c r="BB628" s="8" t="s">
        <v>1200</v>
      </c>
      <c r="BD628" s="8" t="s">
        <v>1200</v>
      </c>
      <c r="BF628" s="8" t="s">
        <v>1200</v>
      </c>
      <c r="BH628" s="8" t="s">
        <v>1200</v>
      </c>
      <c r="BJ628" s="8" t="s">
        <v>1200</v>
      </c>
      <c r="BM628" s="8" t="s">
        <v>1200</v>
      </c>
      <c r="BO628" s="8" t="s">
        <v>1200</v>
      </c>
      <c r="BQ628" s="8" t="s">
        <v>1200</v>
      </c>
      <c r="BS628" s="8" t="s">
        <v>1200</v>
      </c>
      <c r="BU628" s="8" t="s">
        <v>1200</v>
      </c>
      <c r="BW628" s="8" t="s">
        <v>1200</v>
      </c>
      <c r="BY628" s="8" t="s">
        <v>1200</v>
      </c>
      <c r="CA628" s="8" t="s">
        <v>1200</v>
      </c>
      <c r="CC628" s="1" t="s">
        <v>556</v>
      </c>
      <c r="CD628" s="8">
        <v>3</v>
      </c>
      <c r="CE628" s="1" t="s">
        <v>562</v>
      </c>
      <c r="CF628" s="8">
        <v>4</v>
      </c>
      <c r="CH628" s="8" t="s">
        <v>1200</v>
      </c>
      <c r="CI628" s="1" t="s">
        <v>557</v>
      </c>
      <c r="CJ628" s="8">
        <v>1</v>
      </c>
      <c r="CL628" s="8" t="s">
        <v>1200</v>
      </c>
      <c r="CN628" s="8" t="s">
        <v>1200</v>
      </c>
      <c r="CO628" s="1" t="s">
        <v>559</v>
      </c>
      <c r="CP628" s="8">
        <v>2</v>
      </c>
      <c r="CR628" s="8" t="s">
        <v>1200</v>
      </c>
      <c r="CT628" s="8" t="s">
        <v>1200</v>
      </c>
      <c r="CV628" s="1" t="s">
        <v>559</v>
      </c>
      <c r="CW628" s="8">
        <v>2</v>
      </c>
      <c r="CX628" s="1" t="s">
        <v>556</v>
      </c>
      <c r="CY628" s="8">
        <v>3</v>
      </c>
      <c r="DA628" s="8" t="s">
        <v>1200</v>
      </c>
      <c r="DB628" s="1" t="s">
        <v>556</v>
      </c>
      <c r="DC628" s="8">
        <v>3</v>
      </c>
      <c r="DE628" s="8" t="s">
        <v>1200</v>
      </c>
      <c r="DH628" s="8" t="s">
        <v>1200</v>
      </c>
      <c r="DK628" s="8" t="s">
        <v>1200</v>
      </c>
      <c r="DM628" s="8" t="s">
        <v>1200</v>
      </c>
      <c r="DO628" s="8" t="s">
        <v>1200</v>
      </c>
      <c r="DQ628" s="8" t="s">
        <v>1200</v>
      </c>
      <c r="DS628" s="8" t="s">
        <v>1200</v>
      </c>
      <c r="DU628" s="8" t="s">
        <v>1200</v>
      </c>
      <c r="DW628" s="8" t="s">
        <v>1200</v>
      </c>
      <c r="DY628" s="8" t="s">
        <v>1200</v>
      </c>
      <c r="EA628" s="8" t="s">
        <v>1200</v>
      </c>
      <c r="EC628" s="8" t="s">
        <v>1200</v>
      </c>
      <c r="EF628" s="8" t="s">
        <v>1200</v>
      </c>
      <c r="EH628" s="8" t="s">
        <v>1200</v>
      </c>
      <c r="EJ628" s="8" t="s">
        <v>1200</v>
      </c>
      <c r="EL628" s="8" t="s">
        <v>1200</v>
      </c>
      <c r="EN628" s="8" t="s">
        <v>1200</v>
      </c>
      <c r="EP628" s="8" t="s">
        <v>1200</v>
      </c>
      <c r="ER628" s="8" t="s">
        <v>1200</v>
      </c>
      <c r="EU628" s="8" t="s">
        <v>1200</v>
      </c>
      <c r="EW628" s="8" t="s">
        <v>1200</v>
      </c>
      <c r="EY628" s="8" t="s">
        <v>1200</v>
      </c>
      <c r="FA628" s="8" t="s">
        <v>1200</v>
      </c>
      <c r="FC628" s="8" t="s">
        <v>1200</v>
      </c>
      <c r="FE628" s="8" t="s">
        <v>1200</v>
      </c>
      <c r="FG628" s="8" t="s">
        <v>1200</v>
      </c>
      <c r="FJ628" s="8" t="s">
        <v>1200</v>
      </c>
      <c r="FL628" s="8" t="s">
        <v>1200</v>
      </c>
      <c r="FN628" s="8" t="s">
        <v>1200</v>
      </c>
      <c r="FP628" s="8" t="s">
        <v>1200</v>
      </c>
      <c r="FR628" s="8" t="s">
        <v>1200</v>
      </c>
      <c r="FT628" s="8" t="s">
        <v>1200</v>
      </c>
      <c r="FV628" s="8" t="s">
        <v>1200</v>
      </c>
      <c r="FX628" s="8" t="s">
        <v>1200</v>
      </c>
      <c r="GA628" s="8" t="s">
        <v>1200</v>
      </c>
      <c r="GC628" s="8" t="s">
        <v>1200</v>
      </c>
      <c r="GE628" s="8" t="s">
        <v>1200</v>
      </c>
      <c r="GG628" s="8" t="s">
        <v>1200</v>
      </c>
      <c r="GI628" s="8" t="s">
        <v>1200</v>
      </c>
      <c r="GL628" s="8" t="s">
        <v>1200</v>
      </c>
    </row>
    <row r="629" spans="1:196" ht="15" customHeight="1">
      <c r="A629" s="1" t="s">
        <v>726</v>
      </c>
      <c r="B629" s="4">
        <v>11</v>
      </c>
      <c r="C629" s="4">
        <v>20</v>
      </c>
      <c r="D629" s="5">
        <v>98.56</v>
      </c>
      <c r="E629" s="5">
        <v>98.65</v>
      </c>
      <c r="I629" s="1" t="s">
        <v>565</v>
      </c>
      <c r="O629" s="1" t="s">
        <v>559</v>
      </c>
      <c r="P629" s="8">
        <v>2</v>
      </c>
      <c r="Q629" s="4">
        <v>100</v>
      </c>
      <c r="R629" s="4">
        <v>0</v>
      </c>
      <c r="S629" s="4">
        <v>0</v>
      </c>
      <c r="T629" s="4">
        <v>100</v>
      </c>
      <c r="X629" s="1" t="s">
        <v>559</v>
      </c>
      <c r="Y629" s="8">
        <v>2</v>
      </c>
      <c r="Z629" s="1" t="s">
        <v>559</v>
      </c>
      <c r="AA629" s="8">
        <v>2</v>
      </c>
      <c r="AB629" s="1" t="s">
        <v>559</v>
      </c>
      <c r="AC629" s="8">
        <v>2</v>
      </c>
      <c r="AE629" s="8" t="s">
        <v>1200</v>
      </c>
      <c r="AF629" s="1" t="s">
        <v>562</v>
      </c>
      <c r="AG629" s="8">
        <v>4</v>
      </c>
      <c r="AI629" s="8" t="s">
        <v>1200</v>
      </c>
      <c r="AK629" s="8" t="s">
        <v>1200</v>
      </c>
      <c r="AL629" s="1" t="s">
        <v>557</v>
      </c>
      <c r="AM629" s="8">
        <v>1</v>
      </c>
      <c r="AO629" s="8" t="s">
        <v>1200</v>
      </c>
      <c r="AQ629" s="8" t="s">
        <v>1200</v>
      </c>
      <c r="AS629" s="8" t="s">
        <v>1200</v>
      </c>
      <c r="AV629" s="8" t="s">
        <v>1200</v>
      </c>
      <c r="AX629" s="8" t="s">
        <v>1200</v>
      </c>
      <c r="AZ629" s="8" t="s">
        <v>1200</v>
      </c>
      <c r="BB629" s="8" t="s">
        <v>1200</v>
      </c>
      <c r="BD629" s="8" t="s">
        <v>1200</v>
      </c>
      <c r="BF629" s="8" t="s">
        <v>1200</v>
      </c>
      <c r="BH629" s="8" t="s">
        <v>1200</v>
      </c>
      <c r="BJ629" s="8" t="s">
        <v>1200</v>
      </c>
      <c r="BM629" s="8" t="s">
        <v>1200</v>
      </c>
      <c r="BO629" s="8" t="s">
        <v>1200</v>
      </c>
      <c r="BQ629" s="8" t="s">
        <v>1200</v>
      </c>
      <c r="BS629" s="8" t="s">
        <v>1200</v>
      </c>
      <c r="BU629" s="8" t="s">
        <v>1200</v>
      </c>
      <c r="BW629" s="8" t="s">
        <v>1200</v>
      </c>
      <c r="BY629" s="8" t="s">
        <v>1200</v>
      </c>
      <c r="CA629" s="8" t="s">
        <v>1200</v>
      </c>
      <c r="CC629" s="1" t="s">
        <v>559</v>
      </c>
      <c r="CD629" s="8">
        <v>2</v>
      </c>
      <c r="CE629" s="1" t="s">
        <v>558</v>
      </c>
      <c r="CF629" s="8">
        <v>5</v>
      </c>
      <c r="CH629" s="8" t="s">
        <v>1200</v>
      </c>
      <c r="CJ629" s="8" t="s">
        <v>1200</v>
      </c>
      <c r="CL629" s="8" t="s">
        <v>1200</v>
      </c>
      <c r="CN629" s="8" t="s">
        <v>1200</v>
      </c>
      <c r="CO629" s="1" t="s">
        <v>557</v>
      </c>
      <c r="CP629" s="8">
        <v>1</v>
      </c>
      <c r="CR629" s="8" t="s">
        <v>1200</v>
      </c>
      <c r="CT629" s="8" t="s">
        <v>1200</v>
      </c>
      <c r="CV629" s="1" t="s">
        <v>559</v>
      </c>
      <c r="CW629" s="8">
        <v>2</v>
      </c>
      <c r="CX629" s="1" t="s">
        <v>556</v>
      </c>
      <c r="CY629" s="8">
        <v>3</v>
      </c>
      <c r="DA629" s="8" t="s">
        <v>1200</v>
      </c>
      <c r="DB629" s="1" t="s">
        <v>556</v>
      </c>
      <c r="DC629" s="8">
        <v>3</v>
      </c>
      <c r="DE629" s="8" t="s">
        <v>1200</v>
      </c>
      <c r="DH629" s="8" t="s">
        <v>1200</v>
      </c>
      <c r="DK629" s="8" t="s">
        <v>1200</v>
      </c>
      <c r="DM629" s="8" t="s">
        <v>1200</v>
      </c>
      <c r="DO629" s="8" t="s">
        <v>1200</v>
      </c>
      <c r="DQ629" s="8" t="s">
        <v>1200</v>
      </c>
      <c r="DS629" s="8" t="s">
        <v>1200</v>
      </c>
      <c r="DU629" s="8" t="s">
        <v>1200</v>
      </c>
      <c r="DW629" s="8" t="s">
        <v>1200</v>
      </c>
      <c r="DY629" s="8" t="s">
        <v>1200</v>
      </c>
      <c r="EA629" s="8" t="s">
        <v>1200</v>
      </c>
      <c r="EC629" s="8" t="s">
        <v>1200</v>
      </c>
      <c r="EF629" s="8" t="s">
        <v>1200</v>
      </c>
      <c r="EH629" s="8" t="s">
        <v>1200</v>
      </c>
      <c r="EJ629" s="8" t="s">
        <v>1200</v>
      </c>
      <c r="EL629" s="8" t="s">
        <v>1200</v>
      </c>
      <c r="EN629" s="8" t="s">
        <v>1200</v>
      </c>
      <c r="EP629" s="8" t="s">
        <v>1200</v>
      </c>
      <c r="ER629" s="8" t="s">
        <v>1200</v>
      </c>
      <c r="EU629" s="8" t="s">
        <v>1200</v>
      </c>
      <c r="EW629" s="8" t="s">
        <v>1200</v>
      </c>
      <c r="EY629" s="8" t="s">
        <v>1200</v>
      </c>
      <c r="FA629" s="8" t="s">
        <v>1200</v>
      </c>
      <c r="FC629" s="8" t="s">
        <v>1200</v>
      </c>
      <c r="FE629" s="8" t="s">
        <v>1200</v>
      </c>
      <c r="FG629" s="8" t="s">
        <v>1200</v>
      </c>
      <c r="FJ629" s="8" t="s">
        <v>1200</v>
      </c>
      <c r="FL629" s="8" t="s">
        <v>1200</v>
      </c>
      <c r="FN629" s="8" t="s">
        <v>1200</v>
      </c>
      <c r="FP629" s="8" t="s">
        <v>1200</v>
      </c>
      <c r="FR629" s="8" t="s">
        <v>1200</v>
      </c>
      <c r="FT629" s="8" t="s">
        <v>1200</v>
      </c>
      <c r="FV629" s="8" t="s">
        <v>1200</v>
      </c>
      <c r="FX629" s="8" t="s">
        <v>1200</v>
      </c>
      <c r="GA629" s="8" t="s">
        <v>1200</v>
      </c>
      <c r="GC629" s="8" t="s">
        <v>1200</v>
      </c>
      <c r="GE629" s="8" t="s">
        <v>1200</v>
      </c>
      <c r="GG629" s="8" t="s">
        <v>1200</v>
      </c>
      <c r="GI629" s="8" t="s">
        <v>1200</v>
      </c>
      <c r="GL629" s="8" t="s">
        <v>1200</v>
      </c>
    </row>
    <row r="630" spans="1:196" ht="15" customHeight="1">
      <c r="A630" s="1" t="s">
        <v>726</v>
      </c>
      <c r="B630" s="4">
        <v>21</v>
      </c>
      <c r="C630" s="4">
        <v>29</v>
      </c>
      <c r="D630" s="5">
        <v>98.66</v>
      </c>
      <c r="E630" s="5">
        <v>98.74</v>
      </c>
      <c r="I630" s="1" t="s">
        <v>565</v>
      </c>
      <c r="O630" s="1" t="s">
        <v>556</v>
      </c>
      <c r="P630" s="8">
        <v>3</v>
      </c>
      <c r="Q630" s="4">
        <v>100</v>
      </c>
      <c r="R630" s="4">
        <v>0</v>
      </c>
      <c r="S630" s="4">
        <v>0</v>
      </c>
      <c r="T630" s="4">
        <v>100</v>
      </c>
      <c r="X630" s="1" t="s">
        <v>556</v>
      </c>
      <c r="Y630" s="8">
        <v>3</v>
      </c>
      <c r="Z630" s="1" t="s">
        <v>562</v>
      </c>
      <c r="AA630" s="8">
        <v>4</v>
      </c>
      <c r="AB630" s="1" t="s">
        <v>556</v>
      </c>
      <c r="AC630" s="8">
        <v>3</v>
      </c>
      <c r="AE630" s="8" t="s">
        <v>1200</v>
      </c>
      <c r="AF630" s="1" t="s">
        <v>556</v>
      </c>
      <c r="AG630" s="8">
        <v>3</v>
      </c>
      <c r="AI630" s="8" t="s">
        <v>1200</v>
      </c>
      <c r="AK630" s="8" t="s">
        <v>1200</v>
      </c>
      <c r="AL630" s="1" t="s">
        <v>557</v>
      </c>
      <c r="AM630" s="8">
        <v>1</v>
      </c>
      <c r="AO630" s="8" t="s">
        <v>1200</v>
      </c>
      <c r="AQ630" s="8" t="s">
        <v>1200</v>
      </c>
      <c r="AS630" s="8" t="s">
        <v>1200</v>
      </c>
      <c r="AV630" s="8" t="s">
        <v>1200</v>
      </c>
      <c r="AX630" s="8" t="s">
        <v>1200</v>
      </c>
      <c r="AZ630" s="8" t="s">
        <v>1200</v>
      </c>
      <c r="BB630" s="8" t="s">
        <v>1200</v>
      </c>
      <c r="BD630" s="8" t="s">
        <v>1200</v>
      </c>
      <c r="BF630" s="8" t="s">
        <v>1200</v>
      </c>
      <c r="BH630" s="8" t="s">
        <v>1200</v>
      </c>
      <c r="BJ630" s="8" t="s">
        <v>1200</v>
      </c>
      <c r="BM630" s="8" t="s">
        <v>1200</v>
      </c>
      <c r="BO630" s="8" t="s">
        <v>1200</v>
      </c>
      <c r="BQ630" s="8" t="s">
        <v>1200</v>
      </c>
      <c r="BS630" s="8" t="s">
        <v>1200</v>
      </c>
      <c r="BU630" s="8" t="s">
        <v>1200</v>
      </c>
      <c r="BW630" s="8" t="s">
        <v>1200</v>
      </c>
      <c r="BY630" s="8" t="s">
        <v>1200</v>
      </c>
      <c r="CA630" s="8" t="s">
        <v>1200</v>
      </c>
      <c r="CC630" s="1" t="s">
        <v>556</v>
      </c>
      <c r="CD630" s="8">
        <v>3</v>
      </c>
      <c r="CE630" s="1" t="s">
        <v>558</v>
      </c>
      <c r="CF630" s="8">
        <v>5</v>
      </c>
      <c r="CH630" s="8" t="s">
        <v>1200</v>
      </c>
      <c r="CJ630" s="8" t="s">
        <v>1200</v>
      </c>
      <c r="CL630" s="8" t="s">
        <v>1200</v>
      </c>
      <c r="CN630" s="8" t="s">
        <v>1200</v>
      </c>
      <c r="CO630" s="1" t="s">
        <v>557</v>
      </c>
      <c r="CP630" s="8">
        <v>1</v>
      </c>
      <c r="CR630" s="8" t="s">
        <v>1200</v>
      </c>
      <c r="CT630" s="8" t="s">
        <v>1200</v>
      </c>
      <c r="CV630" s="1" t="s">
        <v>556</v>
      </c>
      <c r="CW630" s="8">
        <v>3</v>
      </c>
      <c r="CX630" s="1" t="s">
        <v>556</v>
      </c>
      <c r="CY630" s="8">
        <v>3</v>
      </c>
      <c r="DA630" s="8" t="s">
        <v>1200</v>
      </c>
      <c r="DB630" s="1" t="s">
        <v>556</v>
      </c>
      <c r="DC630" s="8">
        <v>3</v>
      </c>
      <c r="DE630" s="8" t="s">
        <v>1200</v>
      </c>
      <c r="DH630" s="8" t="s">
        <v>1200</v>
      </c>
      <c r="DK630" s="8" t="s">
        <v>1200</v>
      </c>
      <c r="DM630" s="8" t="s">
        <v>1200</v>
      </c>
      <c r="DO630" s="8" t="s">
        <v>1200</v>
      </c>
      <c r="DQ630" s="8" t="s">
        <v>1200</v>
      </c>
      <c r="DS630" s="8" t="s">
        <v>1200</v>
      </c>
      <c r="DU630" s="8" t="s">
        <v>1200</v>
      </c>
      <c r="DW630" s="8" t="s">
        <v>1200</v>
      </c>
      <c r="DY630" s="8" t="s">
        <v>1200</v>
      </c>
      <c r="EA630" s="8" t="s">
        <v>1200</v>
      </c>
      <c r="EC630" s="8" t="s">
        <v>1200</v>
      </c>
      <c r="EF630" s="8" t="s">
        <v>1200</v>
      </c>
      <c r="EH630" s="8" t="s">
        <v>1200</v>
      </c>
      <c r="EJ630" s="8" t="s">
        <v>1200</v>
      </c>
      <c r="EL630" s="8" t="s">
        <v>1200</v>
      </c>
      <c r="EN630" s="8" t="s">
        <v>1200</v>
      </c>
      <c r="EP630" s="8" t="s">
        <v>1200</v>
      </c>
      <c r="ER630" s="8" t="s">
        <v>1200</v>
      </c>
      <c r="EU630" s="8" t="s">
        <v>1200</v>
      </c>
      <c r="EW630" s="8" t="s">
        <v>1200</v>
      </c>
      <c r="EY630" s="8" t="s">
        <v>1200</v>
      </c>
      <c r="FA630" s="8" t="s">
        <v>1200</v>
      </c>
      <c r="FC630" s="8" t="s">
        <v>1200</v>
      </c>
      <c r="FE630" s="8" t="s">
        <v>1200</v>
      </c>
      <c r="FG630" s="8" t="s">
        <v>1200</v>
      </c>
      <c r="FJ630" s="8" t="s">
        <v>1200</v>
      </c>
      <c r="FL630" s="8" t="s">
        <v>1200</v>
      </c>
      <c r="FN630" s="8" t="s">
        <v>1200</v>
      </c>
      <c r="FP630" s="8" t="s">
        <v>1200</v>
      </c>
      <c r="FR630" s="8" t="s">
        <v>1200</v>
      </c>
      <c r="FT630" s="8" t="s">
        <v>1200</v>
      </c>
      <c r="FV630" s="8" t="s">
        <v>1200</v>
      </c>
      <c r="FX630" s="8" t="s">
        <v>1200</v>
      </c>
      <c r="GA630" s="8" t="s">
        <v>1200</v>
      </c>
      <c r="GC630" s="8" t="s">
        <v>1200</v>
      </c>
      <c r="GE630" s="8" t="s">
        <v>1200</v>
      </c>
      <c r="GG630" s="8" t="s">
        <v>1200</v>
      </c>
      <c r="GI630" s="8" t="s">
        <v>1200</v>
      </c>
      <c r="GL630" s="8" t="s">
        <v>1200</v>
      </c>
    </row>
    <row r="631" spans="1:196" ht="15" customHeight="1">
      <c r="A631" s="1" t="s">
        <v>726</v>
      </c>
      <c r="B631" s="4">
        <v>30</v>
      </c>
      <c r="C631" s="4">
        <v>37</v>
      </c>
      <c r="D631" s="5">
        <v>98.75</v>
      </c>
      <c r="E631" s="5">
        <v>98.82</v>
      </c>
      <c r="I631" s="1" t="s">
        <v>565</v>
      </c>
      <c r="O631" s="1" t="s">
        <v>556</v>
      </c>
      <c r="P631" s="8">
        <v>3</v>
      </c>
      <c r="Q631" s="4">
        <v>100</v>
      </c>
      <c r="R631" s="4">
        <v>0</v>
      </c>
      <c r="S631" s="4">
        <v>0</v>
      </c>
      <c r="T631" s="4">
        <v>100</v>
      </c>
      <c r="X631" s="1" t="s">
        <v>556</v>
      </c>
      <c r="Y631" s="8">
        <v>3</v>
      </c>
      <c r="Z631" s="1" t="s">
        <v>558</v>
      </c>
      <c r="AA631" s="8">
        <v>5</v>
      </c>
      <c r="AC631" s="8" t="s">
        <v>1200</v>
      </c>
      <c r="AE631" s="8" t="s">
        <v>1200</v>
      </c>
      <c r="AF631" s="1" t="s">
        <v>559</v>
      </c>
      <c r="AG631" s="8">
        <v>2</v>
      </c>
      <c r="AI631" s="8" t="s">
        <v>1200</v>
      </c>
      <c r="AK631" s="8" t="s">
        <v>1200</v>
      </c>
      <c r="AL631" s="1" t="s">
        <v>562</v>
      </c>
      <c r="AM631" s="8">
        <v>4</v>
      </c>
      <c r="AN631" s="1" t="s">
        <v>557</v>
      </c>
      <c r="AO631" s="8">
        <v>1</v>
      </c>
      <c r="AQ631" s="8" t="s">
        <v>1200</v>
      </c>
      <c r="AS631" s="8" t="s">
        <v>1200</v>
      </c>
      <c r="AV631" s="8" t="s">
        <v>1200</v>
      </c>
      <c r="AX631" s="8" t="s">
        <v>1200</v>
      </c>
      <c r="AZ631" s="8" t="s">
        <v>1200</v>
      </c>
      <c r="BB631" s="8" t="s">
        <v>1200</v>
      </c>
      <c r="BD631" s="8" t="s">
        <v>1200</v>
      </c>
      <c r="BF631" s="8" t="s">
        <v>1200</v>
      </c>
      <c r="BH631" s="8" t="s">
        <v>1200</v>
      </c>
      <c r="BJ631" s="8" t="s">
        <v>1200</v>
      </c>
      <c r="BM631" s="8" t="s">
        <v>1200</v>
      </c>
      <c r="BO631" s="8" t="s">
        <v>1200</v>
      </c>
      <c r="BQ631" s="8" t="s">
        <v>1200</v>
      </c>
      <c r="BS631" s="8" t="s">
        <v>1200</v>
      </c>
      <c r="BU631" s="8" t="s">
        <v>1200</v>
      </c>
      <c r="BW631" s="8" t="s">
        <v>1200</v>
      </c>
      <c r="BY631" s="8" t="s">
        <v>1200</v>
      </c>
      <c r="CA631" s="8" t="s">
        <v>1200</v>
      </c>
      <c r="CC631" s="1" t="s">
        <v>556</v>
      </c>
      <c r="CD631" s="8">
        <v>3</v>
      </c>
      <c r="CE631" s="1" t="s">
        <v>556</v>
      </c>
      <c r="CF631" s="8">
        <v>3</v>
      </c>
      <c r="CH631" s="8" t="s">
        <v>1200</v>
      </c>
      <c r="CI631" s="1" t="s">
        <v>556</v>
      </c>
      <c r="CJ631" s="8">
        <v>3</v>
      </c>
      <c r="CL631" s="8" t="s">
        <v>1200</v>
      </c>
      <c r="CN631" s="8" t="s">
        <v>1200</v>
      </c>
      <c r="CP631" s="8" t="s">
        <v>1200</v>
      </c>
      <c r="CR631" s="8" t="s">
        <v>1200</v>
      </c>
      <c r="CT631" s="8" t="s">
        <v>1200</v>
      </c>
      <c r="CV631" s="1" t="s">
        <v>559</v>
      </c>
      <c r="CW631" s="8">
        <v>2</v>
      </c>
      <c r="CX631" s="1" t="s">
        <v>562</v>
      </c>
      <c r="CY631" s="8">
        <v>4</v>
      </c>
      <c r="DA631" s="8" t="s">
        <v>1200</v>
      </c>
      <c r="DB631" s="1" t="s">
        <v>559</v>
      </c>
      <c r="DC631" s="8">
        <v>2</v>
      </c>
      <c r="DE631" s="8" t="s">
        <v>1200</v>
      </c>
      <c r="DH631" s="8" t="s">
        <v>1200</v>
      </c>
      <c r="DK631" s="8" t="s">
        <v>1200</v>
      </c>
      <c r="DM631" s="8" t="s">
        <v>1200</v>
      </c>
      <c r="DO631" s="8" t="s">
        <v>1200</v>
      </c>
      <c r="DQ631" s="8" t="s">
        <v>1200</v>
      </c>
      <c r="DS631" s="8" t="s">
        <v>1200</v>
      </c>
      <c r="DU631" s="8" t="s">
        <v>1200</v>
      </c>
      <c r="DW631" s="8" t="s">
        <v>1200</v>
      </c>
      <c r="DY631" s="8" t="s">
        <v>1200</v>
      </c>
      <c r="EA631" s="8" t="s">
        <v>1200</v>
      </c>
      <c r="EC631" s="8" t="s">
        <v>1200</v>
      </c>
      <c r="EF631" s="8" t="s">
        <v>1200</v>
      </c>
      <c r="EH631" s="8" t="s">
        <v>1200</v>
      </c>
      <c r="EJ631" s="8" t="s">
        <v>1200</v>
      </c>
      <c r="EL631" s="8" t="s">
        <v>1200</v>
      </c>
      <c r="EN631" s="8" t="s">
        <v>1200</v>
      </c>
      <c r="EP631" s="8" t="s">
        <v>1200</v>
      </c>
      <c r="ER631" s="8" t="s">
        <v>1200</v>
      </c>
      <c r="EU631" s="8" t="s">
        <v>1200</v>
      </c>
      <c r="EW631" s="8" t="s">
        <v>1200</v>
      </c>
      <c r="EY631" s="8" t="s">
        <v>1200</v>
      </c>
      <c r="FA631" s="8" t="s">
        <v>1200</v>
      </c>
      <c r="FC631" s="8" t="s">
        <v>1200</v>
      </c>
      <c r="FE631" s="8" t="s">
        <v>1200</v>
      </c>
      <c r="FG631" s="8" t="s">
        <v>1200</v>
      </c>
      <c r="FJ631" s="8" t="s">
        <v>1200</v>
      </c>
      <c r="FL631" s="8" t="s">
        <v>1200</v>
      </c>
      <c r="FN631" s="8" t="s">
        <v>1200</v>
      </c>
      <c r="FP631" s="8" t="s">
        <v>1200</v>
      </c>
      <c r="FR631" s="8" t="s">
        <v>1200</v>
      </c>
      <c r="FT631" s="8" t="s">
        <v>1200</v>
      </c>
      <c r="FV631" s="8" t="s">
        <v>1200</v>
      </c>
      <c r="FX631" s="8" t="s">
        <v>1200</v>
      </c>
      <c r="GA631" s="8" t="s">
        <v>1200</v>
      </c>
      <c r="GC631" s="8" t="s">
        <v>1200</v>
      </c>
      <c r="GE631" s="8" t="s">
        <v>1200</v>
      </c>
      <c r="GG631" s="8" t="s">
        <v>1200</v>
      </c>
      <c r="GI631" s="8" t="s">
        <v>1200</v>
      </c>
      <c r="GL631" s="8" t="s">
        <v>1200</v>
      </c>
    </row>
    <row r="632" spans="1:196" ht="15" customHeight="1">
      <c r="A632" s="1" t="s">
        <v>726</v>
      </c>
      <c r="B632" s="4">
        <v>38</v>
      </c>
      <c r="C632" s="4">
        <v>54</v>
      </c>
      <c r="D632" s="5">
        <v>98.83</v>
      </c>
      <c r="E632" s="5">
        <v>98.99</v>
      </c>
      <c r="I632" s="1" t="s">
        <v>565</v>
      </c>
      <c r="O632" s="1" t="s">
        <v>556</v>
      </c>
      <c r="P632" s="8">
        <v>3</v>
      </c>
      <c r="Q632" s="4">
        <v>100</v>
      </c>
      <c r="R632" s="4">
        <v>0</v>
      </c>
      <c r="S632" s="4">
        <v>0</v>
      </c>
      <c r="T632" s="4">
        <v>100</v>
      </c>
      <c r="X632" s="1" t="s">
        <v>556</v>
      </c>
      <c r="Y632" s="8">
        <v>3</v>
      </c>
      <c r="Z632" s="1" t="s">
        <v>556</v>
      </c>
      <c r="AA632" s="8">
        <v>3</v>
      </c>
      <c r="AB632" s="1" t="s">
        <v>557</v>
      </c>
      <c r="AC632" s="8">
        <v>1</v>
      </c>
      <c r="AE632" s="8" t="s">
        <v>1200</v>
      </c>
      <c r="AF632" s="1" t="s">
        <v>562</v>
      </c>
      <c r="AG632" s="8">
        <v>4</v>
      </c>
      <c r="AI632" s="8" t="s">
        <v>1200</v>
      </c>
      <c r="AK632" s="8" t="s">
        <v>1200</v>
      </c>
      <c r="AL632" s="1" t="s">
        <v>559</v>
      </c>
      <c r="AM632" s="8">
        <v>2</v>
      </c>
      <c r="AN632" s="1" t="s">
        <v>557</v>
      </c>
      <c r="AO632" s="8">
        <v>1</v>
      </c>
      <c r="AQ632" s="8" t="s">
        <v>1200</v>
      </c>
      <c r="AS632" s="8" t="s">
        <v>1200</v>
      </c>
      <c r="AV632" s="8" t="s">
        <v>1200</v>
      </c>
      <c r="AX632" s="8" t="s">
        <v>1200</v>
      </c>
      <c r="AZ632" s="8" t="s">
        <v>1200</v>
      </c>
      <c r="BB632" s="8" t="s">
        <v>1200</v>
      </c>
      <c r="BD632" s="8" t="s">
        <v>1200</v>
      </c>
      <c r="BF632" s="8" t="s">
        <v>1200</v>
      </c>
      <c r="BH632" s="8" t="s">
        <v>1200</v>
      </c>
      <c r="BJ632" s="8" t="s">
        <v>1200</v>
      </c>
      <c r="BM632" s="8" t="s">
        <v>1200</v>
      </c>
      <c r="BO632" s="8" t="s">
        <v>1200</v>
      </c>
      <c r="BQ632" s="8" t="s">
        <v>1200</v>
      </c>
      <c r="BS632" s="8" t="s">
        <v>1200</v>
      </c>
      <c r="BU632" s="8" t="s">
        <v>1200</v>
      </c>
      <c r="BW632" s="8" t="s">
        <v>1200</v>
      </c>
      <c r="BY632" s="8" t="s">
        <v>1200</v>
      </c>
      <c r="CA632" s="8" t="s">
        <v>1200</v>
      </c>
      <c r="CC632" s="1" t="s">
        <v>556</v>
      </c>
      <c r="CD632" s="8">
        <v>3</v>
      </c>
      <c r="CE632" s="1" t="s">
        <v>556</v>
      </c>
      <c r="CF632" s="8">
        <v>3</v>
      </c>
      <c r="CH632" s="8" t="s">
        <v>1200</v>
      </c>
      <c r="CI632" s="1" t="s">
        <v>556</v>
      </c>
      <c r="CJ632" s="8">
        <v>3</v>
      </c>
      <c r="CL632" s="8" t="s">
        <v>1200</v>
      </c>
      <c r="CN632" s="8" t="s">
        <v>1200</v>
      </c>
      <c r="CP632" s="8" t="s">
        <v>1200</v>
      </c>
      <c r="CR632" s="8" t="s">
        <v>1200</v>
      </c>
      <c r="CT632" s="8" t="s">
        <v>1200</v>
      </c>
      <c r="CV632" s="1" t="s">
        <v>559</v>
      </c>
      <c r="CW632" s="8">
        <v>2</v>
      </c>
      <c r="CX632" s="1" t="s">
        <v>562</v>
      </c>
      <c r="CY632" s="8">
        <v>4</v>
      </c>
      <c r="DA632" s="8" t="s">
        <v>1200</v>
      </c>
      <c r="DB632" s="1" t="s">
        <v>559</v>
      </c>
      <c r="DC632" s="8">
        <v>2</v>
      </c>
      <c r="DE632" s="8" t="s">
        <v>1200</v>
      </c>
      <c r="DH632" s="8" t="s">
        <v>1200</v>
      </c>
      <c r="DK632" s="8" t="s">
        <v>1200</v>
      </c>
      <c r="DM632" s="8" t="s">
        <v>1200</v>
      </c>
      <c r="DO632" s="8" t="s">
        <v>1200</v>
      </c>
      <c r="DQ632" s="8" t="s">
        <v>1200</v>
      </c>
      <c r="DS632" s="8" t="s">
        <v>1200</v>
      </c>
      <c r="DU632" s="8" t="s">
        <v>1200</v>
      </c>
      <c r="DW632" s="8" t="s">
        <v>1200</v>
      </c>
      <c r="DY632" s="8" t="s">
        <v>1200</v>
      </c>
      <c r="EA632" s="8" t="s">
        <v>1200</v>
      </c>
      <c r="EC632" s="8" t="s">
        <v>1200</v>
      </c>
      <c r="EF632" s="8" t="s">
        <v>1200</v>
      </c>
      <c r="EH632" s="8" t="s">
        <v>1200</v>
      </c>
      <c r="EJ632" s="8" t="s">
        <v>1200</v>
      </c>
      <c r="EL632" s="8" t="s">
        <v>1200</v>
      </c>
      <c r="EN632" s="8" t="s">
        <v>1200</v>
      </c>
      <c r="EP632" s="8" t="s">
        <v>1200</v>
      </c>
      <c r="ER632" s="8" t="s">
        <v>1200</v>
      </c>
      <c r="EU632" s="8" t="s">
        <v>1200</v>
      </c>
      <c r="EW632" s="8" t="s">
        <v>1200</v>
      </c>
      <c r="EY632" s="8" t="s">
        <v>1200</v>
      </c>
      <c r="FA632" s="8" t="s">
        <v>1200</v>
      </c>
      <c r="FC632" s="8" t="s">
        <v>1200</v>
      </c>
      <c r="FE632" s="8" t="s">
        <v>1200</v>
      </c>
      <c r="FG632" s="8" t="s">
        <v>1200</v>
      </c>
      <c r="FJ632" s="8" t="s">
        <v>1200</v>
      </c>
      <c r="FL632" s="8" t="s">
        <v>1200</v>
      </c>
      <c r="FN632" s="8" t="s">
        <v>1200</v>
      </c>
      <c r="FP632" s="8" t="s">
        <v>1200</v>
      </c>
      <c r="FR632" s="8" t="s">
        <v>1200</v>
      </c>
      <c r="FT632" s="8" t="s">
        <v>1200</v>
      </c>
      <c r="FV632" s="8" t="s">
        <v>1200</v>
      </c>
      <c r="FX632" s="8" t="s">
        <v>1200</v>
      </c>
      <c r="GA632" s="8" t="s">
        <v>1200</v>
      </c>
      <c r="GC632" s="8" t="s">
        <v>1200</v>
      </c>
      <c r="GE632" s="8" t="s">
        <v>1200</v>
      </c>
      <c r="GG632" s="8" t="s">
        <v>1200</v>
      </c>
      <c r="GI632" s="8" t="s">
        <v>1200</v>
      </c>
      <c r="GL632" s="8" t="s">
        <v>1200</v>
      </c>
      <c r="GN632" s="1" t="s">
        <v>727</v>
      </c>
    </row>
    <row r="633" spans="1:196" ht="15" customHeight="1">
      <c r="A633" s="1" t="s">
        <v>726</v>
      </c>
      <c r="B633" s="4">
        <v>55</v>
      </c>
      <c r="C633" s="4">
        <v>64</v>
      </c>
      <c r="D633" s="4">
        <v>99</v>
      </c>
      <c r="E633" s="5">
        <v>99.09</v>
      </c>
      <c r="I633" s="1" t="s">
        <v>565</v>
      </c>
      <c r="O633" s="1" t="s">
        <v>557</v>
      </c>
      <c r="P633" s="8">
        <v>1</v>
      </c>
      <c r="Q633" s="4">
        <v>100</v>
      </c>
      <c r="R633" s="4">
        <v>0</v>
      </c>
      <c r="S633" s="4">
        <v>0</v>
      </c>
      <c r="T633" s="4">
        <v>100</v>
      </c>
      <c r="X633" s="1" t="s">
        <v>557</v>
      </c>
      <c r="Y633" s="8">
        <v>1</v>
      </c>
      <c r="Z633" s="1" t="s">
        <v>559</v>
      </c>
      <c r="AA633" s="8">
        <v>2</v>
      </c>
      <c r="AC633" s="8" t="s">
        <v>1200</v>
      </c>
      <c r="AE633" s="8" t="s">
        <v>1200</v>
      </c>
      <c r="AF633" s="1" t="s">
        <v>558</v>
      </c>
      <c r="AG633" s="8">
        <v>5</v>
      </c>
      <c r="AI633" s="8" t="s">
        <v>1200</v>
      </c>
      <c r="AK633" s="8" t="s">
        <v>1200</v>
      </c>
      <c r="AM633" s="8" t="s">
        <v>1200</v>
      </c>
      <c r="AO633" s="8" t="s">
        <v>1200</v>
      </c>
      <c r="AQ633" s="8" t="s">
        <v>1200</v>
      </c>
      <c r="AS633" s="8" t="s">
        <v>1200</v>
      </c>
      <c r="AV633" s="8" t="s">
        <v>1200</v>
      </c>
      <c r="AX633" s="8" t="s">
        <v>1200</v>
      </c>
      <c r="AZ633" s="8" t="s">
        <v>1200</v>
      </c>
      <c r="BB633" s="8" t="s">
        <v>1200</v>
      </c>
      <c r="BD633" s="8" t="s">
        <v>1200</v>
      </c>
      <c r="BF633" s="8" t="s">
        <v>1200</v>
      </c>
      <c r="BH633" s="8" t="s">
        <v>1200</v>
      </c>
      <c r="BJ633" s="8" t="s">
        <v>1200</v>
      </c>
      <c r="BM633" s="8" t="s">
        <v>1200</v>
      </c>
      <c r="BO633" s="8" t="s">
        <v>1200</v>
      </c>
      <c r="BQ633" s="8" t="s">
        <v>1200</v>
      </c>
      <c r="BS633" s="8" t="s">
        <v>1200</v>
      </c>
      <c r="BU633" s="8" t="s">
        <v>1200</v>
      </c>
      <c r="BW633" s="8" t="s">
        <v>1200</v>
      </c>
      <c r="BY633" s="8" t="s">
        <v>1200</v>
      </c>
      <c r="CA633" s="8" t="s">
        <v>1200</v>
      </c>
      <c r="CC633" s="1" t="s">
        <v>557</v>
      </c>
      <c r="CD633" s="8">
        <v>1</v>
      </c>
      <c r="CE633" s="1" t="s">
        <v>558</v>
      </c>
      <c r="CF633" s="8">
        <v>5</v>
      </c>
      <c r="CH633" s="8" t="s">
        <v>1200</v>
      </c>
      <c r="CJ633" s="8" t="s">
        <v>1200</v>
      </c>
      <c r="CL633" s="8" t="s">
        <v>1200</v>
      </c>
      <c r="CN633" s="8" t="s">
        <v>1200</v>
      </c>
      <c r="CP633" s="8" t="s">
        <v>1200</v>
      </c>
      <c r="CR633" s="8" t="s">
        <v>1200</v>
      </c>
      <c r="CT633" s="8" t="s">
        <v>1200</v>
      </c>
      <c r="CV633" s="1" t="s">
        <v>557</v>
      </c>
      <c r="CW633" s="8">
        <v>1</v>
      </c>
      <c r="CX633" s="1" t="s">
        <v>558</v>
      </c>
      <c r="CY633" s="8">
        <v>5</v>
      </c>
      <c r="DA633" s="8" t="s">
        <v>1200</v>
      </c>
      <c r="DB633" s="1" t="s">
        <v>557</v>
      </c>
      <c r="DC633" s="8">
        <v>1</v>
      </c>
      <c r="DE633" s="8" t="s">
        <v>1200</v>
      </c>
      <c r="DH633" s="8" t="s">
        <v>1200</v>
      </c>
      <c r="DK633" s="8" t="s">
        <v>1200</v>
      </c>
      <c r="DM633" s="8" t="s">
        <v>1200</v>
      </c>
      <c r="DO633" s="8" t="s">
        <v>1200</v>
      </c>
      <c r="DQ633" s="8" t="s">
        <v>1200</v>
      </c>
      <c r="DS633" s="8" t="s">
        <v>1200</v>
      </c>
      <c r="DU633" s="8" t="s">
        <v>1200</v>
      </c>
      <c r="DW633" s="8" t="s">
        <v>1200</v>
      </c>
      <c r="DY633" s="8" t="s">
        <v>1200</v>
      </c>
      <c r="EA633" s="8" t="s">
        <v>1200</v>
      </c>
      <c r="EC633" s="8" t="s">
        <v>1200</v>
      </c>
      <c r="EF633" s="8" t="s">
        <v>1200</v>
      </c>
      <c r="EH633" s="8" t="s">
        <v>1200</v>
      </c>
      <c r="EJ633" s="8" t="s">
        <v>1200</v>
      </c>
      <c r="EL633" s="8" t="s">
        <v>1200</v>
      </c>
      <c r="EN633" s="8" t="s">
        <v>1200</v>
      </c>
      <c r="EP633" s="8" t="s">
        <v>1200</v>
      </c>
      <c r="ER633" s="8" t="s">
        <v>1200</v>
      </c>
      <c r="EU633" s="8" t="s">
        <v>1200</v>
      </c>
      <c r="EW633" s="8" t="s">
        <v>1200</v>
      </c>
      <c r="EY633" s="8" t="s">
        <v>1200</v>
      </c>
      <c r="FA633" s="8" t="s">
        <v>1200</v>
      </c>
      <c r="FC633" s="8" t="s">
        <v>1200</v>
      </c>
      <c r="FE633" s="8" t="s">
        <v>1200</v>
      </c>
      <c r="FG633" s="8" t="s">
        <v>1200</v>
      </c>
      <c r="FJ633" s="8" t="s">
        <v>1200</v>
      </c>
      <c r="FL633" s="8" t="s">
        <v>1200</v>
      </c>
      <c r="FN633" s="8" t="s">
        <v>1200</v>
      </c>
      <c r="FP633" s="8" t="s">
        <v>1200</v>
      </c>
      <c r="FR633" s="8" t="s">
        <v>1200</v>
      </c>
      <c r="FT633" s="8" t="s">
        <v>1200</v>
      </c>
      <c r="FV633" s="8" t="s">
        <v>1200</v>
      </c>
      <c r="FX633" s="8" t="s">
        <v>1200</v>
      </c>
      <c r="GA633" s="8" t="s">
        <v>1200</v>
      </c>
      <c r="GC633" s="8" t="s">
        <v>1200</v>
      </c>
      <c r="GE633" s="8" t="s">
        <v>1200</v>
      </c>
      <c r="GG633" s="8" t="s">
        <v>1200</v>
      </c>
      <c r="GI633" s="8" t="s">
        <v>1200</v>
      </c>
      <c r="GL633" s="8" t="s">
        <v>1200</v>
      </c>
    </row>
    <row r="634" spans="1:196" ht="15" customHeight="1">
      <c r="A634" s="1" t="s">
        <v>726</v>
      </c>
      <c r="B634" s="4">
        <v>65</v>
      </c>
      <c r="C634" s="4">
        <v>71</v>
      </c>
      <c r="D634" s="6">
        <v>99.1</v>
      </c>
      <c r="E634" s="5">
        <v>99.16</v>
      </c>
      <c r="I634" s="1" t="s">
        <v>565</v>
      </c>
      <c r="O634" s="1" t="s">
        <v>557</v>
      </c>
      <c r="P634" s="8">
        <v>1</v>
      </c>
      <c r="Q634" s="4">
        <v>100</v>
      </c>
      <c r="R634" s="4">
        <v>0</v>
      </c>
      <c r="S634" s="4">
        <v>0</v>
      </c>
      <c r="T634" s="4">
        <v>100</v>
      </c>
      <c r="X634" s="1" t="s">
        <v>557</v>
      </c>
      <c r="Y634" s="8">
        <v>1</v>
      </c>
      <c r="Z634" s="1" t="s">
        <v>559</v>
      </c>
      <c r="AA634" s="8">
        <v>2</v>
      </c>
      <c r="AC634" s="8" t="s">
        <v>1200</v>
      </c>
      <c r="AE634" s="8" t="s">
        <v>1200</v>
      </c>
      <c r="AF634" s="1" t="s">
        <v>558</v>
      </c>
      <c r="AG634" s="8">
        <v>5</v>
      </c>
      <c r="AI634" s="8" t="s">
        <v>1200</v>
      </c>
      <c r="AK634" s="8" t="s">
        <v>1200</v>
      </c>
      <c r="AM634" s="8" t="s">
        <v>1200</v>
      </c>
      <c r="AO634" s="8" t="s">
        <v>1200</v>
      </c>
      <c r="AQ634" s="8" t="s">
        <v>1200</v>
      </c>
      <c r="AS634" s="8" t="s">
        <v>1200</v>
      </c>
      <c r="AV634" s="8" t="s">
        <v>1200</v>
      </c>
      <c r="AX634" s="8" t="s">
        <v>1200</v>
      </c>
      <c r="AZ634" s="8" t="s">
        <v>1200</v>
      </c>
      <c r="BB634" s="8" t="s">
        <v>1200</v>
      </c>
      <c r="BD634" s="8" t="s">
        <v>1200</v>
      </c>
      <c r="BF634" s="8" t="s">
        <v>1200</v>
      </c>
      <c r="BH634" s="8" t="s">
        <v>1200</v>
      </c>
      <c r="BJ634" s="8" t="s">
        <v>1200</v>
      </c>
      <c r="BM634" s="8" t="s">
        <v>1200</v>
      </c>
      <c r="BO634" s="8" t="s">
        <v>1200</v>
      </c>
      <c r="BQ634" s="8" t="s">
        <v>1200</v>
      </c>
      <c r="BS634" s="8" t="s">
        <v>1200</v>
      </c>
      <c r="BU634" s="8" t="s">
        <v>1200</v>
      </c>
      <c r="BW634" s="8" t="s">
        <v>1200</v>
      </c>
      <c r="BY634" s="8" t="s">
        <v>1200</v>
      </c>
      <c r="CA634" s="8" t="s">
        <v>1200</v>
      </c>
      <c r="CC634" s="1" t="s">
        <v>557</v>
      </c>
      <c r="CD634" s="8">
        <v>1</v>
      </c>
      <c r="CE634" s="1" t="s">
        <v>558</v>
      </c>
      <c r="CF634" s="8">
        <v>5</v>
      </c>
      <c r="CH634" s="8" t="s">
        <v>1200</v>
      </c>
      <c r="CJ634" s="8" t="s">
        <v>1200</v>
      </c>
      <c r="CL634" s="8" t="s">
        <v>1200</v>
      </c>
      <c r="CN634" s="8" t="s">
        <v>1200</v>
      </c>
      <c r="CP634" s="8" t="s">
        <v>1200</v>
      </c>
      <c r="CR634" s="8" t="s">
        <v>1200</v>
      </c>
      <c r="CT634" s="8" t="s">
        <v>1200</v>
      </c>
      <c r="CV634" s="1" t="s">
        <v>557</v>
      </c>
      <c r="CW634" s="8">
        <v>1</v>
      </c>
      <c r="CX634" s="1" t="s">
        <v>558</v>
      </c>
      <c r="CY634" s="8">
        <v>5</v>
      </c>
      <c r="DA634" s="8" t="s">
        <v>1200</v>
      </c>
      <c r="DB634" s="1" t="s">
        <v>557</v>
      </c>
      <c r="DC634" s="8">
        <v>1</v>
      </c>
      <c r="DE634" s="8" t="s">
        <v>1200</v>
      </c>
      <c r="DH634" s="8" t="s">
        <v>1200</v>
      </c>
      <c r="DK634" s="8" t="s">
        <v>1200</v>
      </c>
      <c r="DM634" s="8" t="s">
        <v>1200</v>
      </c>
      <c r="DO634" s="8" t="s">
        <v>1200</v>
      </c>
      <c r="DQ634" s="8" t="s">
        <v>1200</v>
      </c>
      <c r="DS634" s="8" t="s">
        <v>1200</v>
      </c>
      <c r="DU634" s="8" t="s">
        <v>1200</v>
      </c>
      <c r="DW634" s="8" t="s">
        <v>1200</v>
      </c>
      <c r="DY634" s="8" t="s">
        <v>1200</v>
      </c>
      <c r="EA634" s="8" t="s">
        <v>1200</v>
      </c>
      <c r="EC634" s="8" t="s">
        <v>1200</v>
      </c>
      <c r="EF634" s="8" t="s">
        <v>1200</v>
      </c>
      <c r="EH634" s="8" t="s">
        <v>1200</v>
      </c>
      <c r="EJ634" s="8" t="s">
        <v>1200</v>
      </c>
      <c r="EL634" s="8" t="s">
        <v>1200</v>
      </c>
      <c r="EN634" s="8" t="s">
        <v>1200</v>
      </c>
      <c r="EP634" s="8" t="s">
        <v>1200</v>
      </c>
      <c r="ER634" s="8" t="s">
        <v>1200</v>
      </c>
      <c r="EU634" s="8" t="s">
        <v>1200</v>
      </c>
      <c r="EW634" s="8" t="s">
        <v>1200</v>
      </c>
      <c r="EY634" s="8" t="s">
        <v>1200</v>
      </c>
      <c r="FA634" s="8" t="s">
        <v>1200</v>
      </c>
      <c r="FC634" s="8" t="s">
        <v>1200</v>
      </c>
      <c r="FE634" s="8" t="s">
        <v>1200</v>
      </c>
      <c r="FG634" s="8" t="s">
        <v>1200</v>
      </c>
      <c r="FJ634" s="8" t="s">
        <v>1200</v>
      </c>
      <c r="FL634" s="8" t="s">
        <v>1200</v>
      </c>
      <c r="FN634" s="8" t="s">
        <v>1200</v>
      </c>
      <c r="FP634" s="8" t="s">
        <v>1200</v>
      </c>
      <c r="FR634" s="8" t="s">
        <v>1200</v>
      </c>
      <c r="FT634" s="8" t="s">
        <v>1200</v>
      </c>
      <c r="FV634" s="8" t="s">
        <v>1200</v>
      </c>
      <c r="FX634" s="8" t="s">
        <v>1200</v>
      </c>
      <c r="GA634" s="8" t="s">
        <v>1200</v>
      </c>
      <c r="GC634" s="8" t="s">
        <v>1200</v>
      </c>
      <c r="GE634" s="8" t="s">
        <v>1200</v>
      </c>
      <c r="GG634" s="8" t="s">
        <v>1200</v>
      </c>
      <c r="GI634" s="8" t="s">
        <v>1200</v>
      </c>
      <c r="GL634" s="8" t="s">
        <v>1200</v>
      </c>
    </row>
    <row r="635" spans="1:196" ht="15" customHeight="1">
      <c r="A635" s="1" t="s">
        <v>726</v>
      </c>
      <c r="B635" s="4">
        <v>72</v>
      </c>
      <c r="C635" s="4">
        <v>93</v>
      </c>
      <c r="D635" s="5">
        <v>99.17</v>
      </c>
      <c r="E635" s="5">
        <v>99.38</v>
      </c>
      <c r="I635" s="1" t="s">
        <v>565</v>
      </c>
      <c r="O635" s="1" t="s">
        <v>559</v>
      </c>
      <c r="P635" s="8">
        <v>2</v>
      </c>
      <c r="Q635" s="4">
        <v>100</v>
      </c>
      <c r="R635" s="4">
        <v>0</v>
      </c>
      <c r="S635" s="4">
        <v>0</v>
      </c>
      <c r="T635" s="4">
        <v>100</v>
      </c>
      <c r="X635" s="1" t="s">
        <v>559</v>
      </c>
      <c r="Y635" s="8">
        <v>2</v>
      </c>
      <c r="Z635" s="1" t="s">
        <v>556</v>
      </c>
      <c r="AA635" s="8">
        <v>3</v>
      </c>
      <c r="AC635" s="8" t="s">
        <v>1200</v>
      </c>
      <c r="AE635" s="8" t="s">
        <v>1200</v>
      </c>
      <c r="AF635" s="1" t="s">
        <v>558</v>
      </c>
      <c r="AG635" s="8">
        <v>5</v>
      </c>
      <c r="AI635" s="8" t="s">
        <v>1200</v>
      </c>
      <c r="AK635" s="8" t="s">
        <v>1200</v>
      </c>
      <c r="AL635" s="1" t="s">
        <v>557</v>
      </c>
      <c r="AM635" s="8">
        <v>1</v>
      </c>
      <c r="AO635" s="8" t="s">
        <v>1200</v>
      </c>
      <c r="AQ635" s="8" t="s">
        <v>1200</v>
      </c>
      <c r="AS635" s="8" t="s">
        <v>1200</v>
      </c>
      <c r="AV635" s="8" t="s">
        <v>1200</v>
      </c>
      <c r="AX635" s="8" t="s">
        <v>1200</v>
      </c>
      <c r="AZ635" s="8" t="s">
        <v>1200</v>
      </c>
      <c r="BB635" s="8" t="s">
        <v>1200</v>
      </c>
      <c r="BD635" s="8" t="s">
        <v>1200</v>
      </c>
      <c r="BF635" s="8" t="s">
        <v>1200</v>
      </c>
      <c r="BH635" s="8" t="s">
        <v>1200</v>
      </c>
      <c r="BJ635" s="8" t="s">
        <v>1200</v>
      </c>
      <c r="BM635" s="8" t="s">
        <v>1200</v>
      </c>
      <c r="BO635" s="8" t="s">
        <v>1200</v>
      </c>
      <c r="BQ635" s="8" t="s">
        <v>1200</v>
      </c>
      <c r="BS635" s="8" t="s">
        <v>1200</v>
      </c>
      <c r="BU635" s="8" t="s">
        <v>1200</v>
      </c>
      <c r="BW635" s="8" t="s">
        <v>1200</v>
      </c>
      <c r="BY635" s="8" t="s">
        <v>1200</v>
      </c>
      <c r="CA635" s="8" t="s">
        <v>1200</v>
      </c>
      <c r="CC635" s="1" t="s">
        <v>557</v>
      </c>
      <c r="CD635" s="8">
        <v>1</v>
      </c>
      <c r="CE635" s="1" t="s">
        <v>558</v>
      </c>
      <c r="CF635" s="8">
        <v>5</v>
      </c>
      <c r="CH635" s="8" t="s">
        <v>1200</v>
      </c>
      <c r="CJ635" s="8" t="s">
        <v>1200</v>
      </c>
      <c r="CL635" s="8" t="s">
        <v>1200</v>
      </c>
      <c r="CN635" s="8" t="s">
        <v>1200</v>
      </c>
      <c r="CP635" s="8" t="s">
        <v>1200</v>
      </c>
      <c r="CR635" s="8" t="s">
        <v>1200</v>
      </c>
      <c r="CT635" s="8" t="s">
        <v>1200</v>
      </c>
      <c r="CV635" s="1" t="s">
        <v>559</v>
      </c>
      <c r="CW635" s="8">
        <v>2</v>
      </c>
      <c r="CX635" s="1" t="s">
        <v>558</v>
      </c>
      <c r="CY635" s="8">
        <v>5</v>
      </c>
      <c r="DA635" s="8" t="s">
        <v>1200</v>
      </c>
      <c r="DB635" s="1" t="s">
        <v>557</v>
      </c>
      <c r="DC635" s="8">
        <v>1</v>
      </c>
      <c r="DE635" s="8" t="s">
        <v>1200</v>
      </c>
      <c r="DH635" s="8" t="s">
        <v>1200</v>
      </c>
      <c r="DK635" s="8" t="s">
        <v>1200</v>
      </c>
      <c r="DM635" s="8" t="s">
        <v>1200</v>
      </c>
      <c r="DO635" s="8" t="s">
        <v>1200</v>
      </c>
      <c r="DQ635" s="8" t="s">
        <v>1200</v>
      </c>
      <c r="DS635" s="8" t="s">
        <v>1200</v>
      </c>
      <c r="DU635" s="8" t="s">
        <v>1200</v>
      </c>
      <c r="DW635" s="8" t="s">
        <v>1200</v>
      </c>
      <c r="DY635" s="8" t="s">
        <v>1200</v>
      </c>
      <c r="EA635" s="8" t="s">
        <v>1200</v>
      </c>
      <c r="EC635" s="8" t="s">
        <v>1200</v>
      </c>
      <c r="EF635" s="8" t="s">
        <v>1200</v>
      </c>
      <c r="EH635" s="8" t="s">
        <v>1200</v>
      </c>
      <c r="EJ635" s="8" t="s">
        <v>1200</v>
      </c>
      <c r="EL635" s="8" t="s">
        <v>1200</v>
      </c>
      <c r="EN635" s="8" t="s">
        <v>1200</v>
      </c>
      <c r="EP635" s="8" t="s">
        <v>1200</v>
      </c>
      <c r="ER635" s="8" t="s">
        <v>1200</v>
      </c>
      <c r="EU635" s="8" t="s">
        <v>1200</v>
      </c>
      <c r="EW635" s="8" t="s">
        <v>1200</v>
      </c>
      <c r="EY635" s="8" t="s">
        <v>1200</v>
      </c>
      <c r="FA635" s="8" t="s">
        <v>1200</v>
      </c>
      <c r="FC635" s="8" t="s">
        <v>1200</v>
      </c>
      <c r="FE635" s="8" t="s">
        <v>1200</v>
      </c>
      <c r="FG635" s="8" t="s">
        <v>1200</v>
      </c>
      <c r="FJ635" s="8" t="s">
        <v>1200</v>
      </c>
      <c r="FL635" s="8" t="s">
        <v>1200</v>
      </c>
      <c r="FN635" s="8" t="s">
        <v>1200</v>
      </c>
      <c r="FP635" s="8" t="s">
        <v>1200</v>
      </c>
      <c r="FR635" s="8" t="s">
        <v>1200</v>
      </c>
      <c r="FT635" s="8" t="s">
        <v>1200</v>
      </c>
      <c r="FV635" s="8" t="s">
        <v>1200</v>
      </c>
      <c r="FX635" s="8" t="s">
        <v>1200</v>
      </c>
      <c r="GA635" s="8" t="s">
        <v>1200</v>
      </c>
      <c r="GC635" s="8" t="s">
        <v>1200</v>
      </c>
      <c r="GE635" s="8" t="s">
        <v>1200</v>
      </c>
      <c r="GG635" s="8" t="s">
        <v>1200</v>
      </c>
      <c r="GI635" s="8" t="s">
        <v>1200</v>
      </c>
      <c r="GL635" s="8" t="s">
        <v>1200</v>
      </c>
    </row>
    <row r="636" spans="1:196" ht="15" customHeight="1">
      <c r="A636" s="1" t="s">
        <v>726</v>
      </c>
      <c r="B636" s="4">
        <v>94</v>
      </c>
      <c r="C636" s="4">
        <v>101</v>
      </c>
      <c r="D636" s="5">
        <v>99.39</v>
      </c>
      <c r="E636" s="5">
        <v>99.46</v>
      </c>
      <c r="I636" s="1" t="s">
        <v>565</v>
      </c>
      <c r="O636" s="1" t="s">
        <v>559</v>
      </c>
      <c r="P636" s="8">
        <v>2</v>
      </c>
      <c r="Q636" s="4">
        <v>100</v>
      </c>
      <c r="R636" s="4">
        <v>0</v>
      </c>
      <c r="S636" s="4">
        <v>0</v>
      </c>
      <c r="T636" s="4">
        <v>100</v>
      </c>
      <c r="X636" s="1" t="s">
        <v>559</v>
      </c>
      <c r="Y636" s="8">
        <v>2</v>
      </c>
      <c r="Z636" s="1" t="s">
        <v>556</v>
      </c>
      <c r="AA636" s="8">
        <v>3</v>
      </c>
      <c r="AC636" s="8" t="s">
        <v>1200</v>
      </c>
      <c r="AE636" s="8" t="s">
        <v>1200</v>
      </c>
      <c r="AF636" s="1" t="s">
        <v>558</v>
      </c>
      <c r="AG636" s="8">
        <v>5</v>
      </c>
      <c r="AI636" s="8" t="s">
        <v>1200</v>
      </c>
      <c r="AK636" s="8" t="s">
        <v>1200</v>
      </c>
      <c r="AL636" s="1" t="s">
        <v>557</v>
      </c>
      <c r="AM636" s="8">
        <v>1</v>
      </c>
      <c r="AO636" s="8" t="s">
        <v>1200</v>
      </c>
      <c r="AQ636" s="8" t="s">
        <v>1200</v>
      </c>
      <c r="AS636" s="8" t="s">
        <v>1200</v>
      </c>
      <c r="AV636" s="8" t="s">
        <v>1200</v>
      </c>
      <c r="AX636" s="8" t="s">
        <v>1200</v>
      </c>
      <c r="AZ636" s="8" t="s">
        <v>1200</v>
      </c>
      <c r="BB636" s="8" t="s">
        <v>1200</v>
      </c>
      <c r="BD636" s="8" t="s">
        <v>1200</v>
      </c>
      <c r="BF636" s="8" t="s">
        <v>1200</v>
      </c>
      <c r="BH636" s="8" t="s">
        <v>1200</v>
      </c>
      <c r="BJ636" s="8" t="s">
        <v>1200</v>
      </c>
      <c r="BM636" s="8" t="s">
        <v>1200</v>
      </c>
      <c r="BO636" s="8" t="s">
        <v>1200</v>
      </c>
      <c r="BQ636" s="8" t="s">
        <v>1200</v>
      </c>
      <c r="BS636" s="8" t="s">
        <v>1200</v>
      </c>
      <c r="BU636" s="8" t="s">
        <v>1200</v>
      </c>
      <c r="BW636" s="8" t="s">
        <v>1200</v>
      </c>
      <c r="BY636" s="8" t="s">
        <v>1200</v>
      </c>
      <c r="CA636" s="8" t="s">
        <v>1200</v>
      </c>
      <c r="CC636" s="1" t="s">
        <v>557</v>
      </c>
      <c r="CD636" s="8">
        <v>1</v>
      </c>
      <c r="CE636" s="1" t="s">
        <v>558</v>
      </c>
      <c r="CF636" s="8">
        <v>5</v>
      </c>
      <c r="CH636" s="8" t="s">
        <v>1200</v>
      </c>
      <c r="CJ636" s="8" t="s">
        <v>1200</v>
      </c>
      <c r="CL636" s="8" t="s">
        <v>1200</v>
      </c>
      <c r="CN636" s="8" t="s">
        <v>1200</v>
      </c>
      <c r="CP636" s="8" t="s">
        <v>1200</v>
      </c>
      <c r="CR636" s="8" t="s">
        <v>1200</v>
      </c>
      <c r="CT636" s="8" t="s">
        <v>1200</v>
      </c>
      <c r="CV636" s="1" t="s">
        <v>559</v>
      </c>
      <c r="CW636" s="8">
        <v>2</v>
      </c>
      <c r="CX636" s="1" t="s">
        <v>558</v>
      </c>
      <c r="CY636" s="8">
        <v>5</v>
      </c>
      <c r="DA636" s="8" t="s">
        <v>1200</v>
      </c>
      <c r="DB636" s="1" t="s">
        <v>557</v>
      </c>
      <c r="DC636" s="8">
        <v>1</v>
      </c>
      <c r="DE636" s="8" t="s">
        <v>1200</v>
      </c>
      <c r="DH636" s="8" t="s">
        <v>1200</v>
      </c>
      <c r="DK636" s="8" t="s">
        <v>1200</v>
      </c>
      <c r="DM636" s="8" t="s">
        <v>1200</v>
      </c>
      <c r="DO636" s="8" t="s">
        <v>1200</v>
      </c>
      <c r="DQ636" s="8" t="s">
        <v>1200</v>
      </c>
      <c r="DS636" s="8" t="s">
        <v>1200</v>
      </c>
      <c r="DU636" s="8" t="s">
        <v>1200</v>
      </c>
      <c r="DW636" s="8" t="s">
        <v>1200</v>
      </c>
      <c r="DY636" s="8" t="s">
        <v>1200</v>
      </c>
      <c r="EA636" s="8" t="s">
        <v>1200</v>
      </c>
      <c r="EC636" s="8" t="s">
        <v>1200</v>
      </c>
      <c r="EF636" s="8" t="s">
        <v>1200</v>
      </c>
      <c r="EH636" s="8" t="s">
        <v>1200</v>
      </c>
      <c r="EJ636" s="8" t="s">
        <v>1200</v>
      </c>
      <c r="EL636" s="8" t="s">
        <v>1200</v>
      </c>
      <c r="EN636" s="8" t="s">
        <v>1200</v>
      </c>
      <c r="EP636" s="8" t="s">
        <v>1200</v>
      </c>
      <c r="ER636" s="8" t="s">
        <v>1200</v>
      </c>
      <c r="EU636" s="8" t="s">
        <v>1200</v>
      </c>
      <c r="EW636" s="8" t="s">
        <v>1200</v>
      </c>
      <c r="EY636" s="8" t="s">
        <v>1200</v>
      </c>
      <c r="FA636" s="8" t="s">
        <v>1200</v>
      </c>
      <c r="FC636" s="8" t="s">
        <v>1200</v>
      </c>
      <c r="FE636" s="8" t="s">
        <v>1200</v>
      </c>
      <c r="FG636" s="8" t="s">
        <v>1200</v>
      </c>
      <c r="FJ636" s="8" t="s">
        <v>1200</v>
      </c>
      <c r="FL636" s="8" t="s">
        <v>1200</v>
      </c>
      <c r="FN636" s="8" t="s">
        <v>1200</v>
      </c>
      <c r="FP636" s="8" t="s">
        <v>1200</v>
      </c>
      <c r="FR636" s="8" t="s">
        <v>1200</v>
      </c>
      <c r="FT636" s="8" t="s">
        <v>1200</v>
      </c>
      <c r="FV636" s="8" t="s">
        <v>1200</v>
      </c>
      <c r="FX636" s="8" t="s">
        <v>1200</v>
      </c>
      <c r="GA636" s="8" t="s">
        <v>1200</v>
      </c>
      <c r="GC636" s="8" t="s">
        <v>1200</v>
      </c>
      <c r="GE636" s="8" t="s">
        <v>1200</v>
      </c>
      <c r="GG636" s="8" t="s">
        <v>1200</v>
      </c>
      <c r="GI636" s="8" t="s">
        <v>1200</v>
      </c>
      <c r="GL636" s="8" t="s">
        <v>1200</v>
      </c>
      <c r="GN636" s="1" t="s">
        <v>727</v>
      </c>
    </row>
    <row r="637" spans="1:196" ht="15" customHeight="1">
      <c r="A637" s="1" t="s">
        <v>726</v>
      </c>
      <c r="B637" s="4">
        <v>103</v>
      </c>
      <c r="C637" s="4">
        <v>110</v>
      </c>
      <c r="D637" s="5">
        <v>99.48</v>
      </c>
      <c r="E637" s="5">
        <v>99.55</v>
      </c>
      <c r="I637" s="1" t="s">
        <v>565</v>
      </c>
      <c r="O637" s="1" t="s">
        <v>559</v>
      </c>
      <c r="P637" s="8">
        <v>2</v>
      </c>
      <c r="Q637" s="4">
        <v>100</v>
      </c>
      <c r="R637" s="4">
        <v>0</v>
      </c>
      <c r="S637" s="4">
        <v>0</v>
      </c>
      <c r="T637" s="4">
        <v>100</v>
      </c>
      <c r="X637" s="1" t="s">
        <v>559</v>
      </c>
      <c r="Y637" s="8">
        <v>2</v>
      </c>
      <c r="Z637" s="1" t="s">
        <v>556</v>
      </c>
      <c r="AA637" s="8">
        <v>3</v>
      </c>
      <c r="AC637" s="8" t="s">
        <v>1200</v>
      </c>
      <c r="AE637" s="8" t="s">
        <v>1200</v>
      </c>
      <c r="AF637" s="1" t="s">
        <v>558</v>
      </c>
      <c r="AG637" s="8">
        <v>5</v>
      </c>
      <c r="AI637" s="8" t="s">
        <v>1200</v>
      </c>
      <c r="AK637" s="8" t="s">
        <v>1200</v>
      </c>
      <c r="AL637" s="1" t="s">
        <v>557</v>
      </c>
      <c r="AM637" s="8">
        <v>1</v>
      </c>
      <c r="AO637" s="8" t="s">
        <v>1200</v>
      </c>
      <c r="AQ637" s="8" t="s">
        <v>1200</v>
      </c>
      <c r="AS637" s="8" t="s">
        <v>1200</v>
      </c>
      <c r="AV637" s="8" t="s">
        <v>1200</v>
      </c>
      <c r="AX637" s="8" t="s">
        <v>1200</v>
      </c>
      <c r="AZ637" s="8" t="s">
        <v>1200</v>
      </c>
      <c r="BB637" s="8" t="s">
        <v>1200</v>
      </c>
      <c r="BD637" s="8" t="s">
        <v>1200</v>
      </c>
      <c r="BF637" s="8" t="s">
        <v>1200</v>
      </c>
      <c r="BH637" s="8" t="s">
        <v>1200</v>
      </c>
      <c r="BJ637" s="8" t="s">
        <v>1200</v>
      </c>
      <c r="BM637" s="8" t="s">
        <v>1200</v>
      </c>
      <c r="BO637" s="8" t="s">
        <v>1200</v>
      </c>
      <c r="BQ637" s="8" t="s">
        <v>1200</v>
      </c>
      <c r="BS637" s="8" t="s">
        <v>1200</v>
      </c>
      <c r="BU637" s="8" t="s">
        <v>1200</v>
      </c>
      <c r="BW637" s="8" t="s">
        <v>1200</v>
      </c>
      <c r="BY637" s="8" t="s">
        <v>1200</v>
      </c>
      <c r="CA637" s="8" t="s">
        <v>1200</v>
      </c>
      <c r="CC637" s="1" t="s">
        <v>557</v>
      </c>
      <c r="CD637" s="8">
        <v>1</v>
      </c>
      <c r="CE637" s="1" t="s">
        <v>558</v>
      </c>
      <c r="CF637" s="8">
        <v>5</v>
      </c>
      <c r="CH637" s="8" t="s">
        <v>1200</v>
      </c>
      <c r="CJ637" s="8" t="s">
        <v>1200</v>
      </c>
      <c r="CL637" s="8" t="s">
        <v>1200</v>
      </c>
      <c r="CN637" s="8" t="s">
        <v>1200</v>
      </c>
      <c r="CP637" s="8" t="s">
        <v>1200</v>
      </c>
      <c r="CR637" s="8" t="s">
        <v>1200</v>
      </c>
      <c r="CT637" s="8" t="s">
        <v>1200</v>
      </c>
      <c r="CV637" s="1" t="s">
        <v>557</v>
      </c>
      <c r="CW637" s="8">
        <v>1</v>
      </c>
      <c r="CX637" s="1" t="s">
        <v>558</v>
      </c>
      <c r="CY637" s="8">
        <v>5</v>
      </c>
      <c r="DA637" s="8" t="s">
        <v>1200</v>
      </c>
      <c r="DB637" s="1" t="s">
        <v>557</v>
      </c>
      <c r="DC637" s="8">
        <v>1</v>
      </c>
      <c r="DE637" s="8" t="s">
        <v>1200</v>
      </c>
      <c r="DH637" s="8" t="s">
        <v>1200</v>
      </c>
      <c r="DK637" s="8" t="s">
        <v>1200</v>
      </c>
      <c r="DM637" s="8" t="s">
        <v>1200</v>
      </c>
      <c r="DO637" s="8" t="s">
        <v>1200</v>
      </c>
      <c r="DQ637" s="8" t="s">
        <v>1200</v>
      </c>
      <c r="DS637" s="8" t="s">
        <v>1200</v>
      </c>
      <c r="DU637" s="8" t="s">
        <v>1200</v>
      </c>
      <c r="DW637" s="8" t="s">
        <v>1200</v>
      </c>
      <c r="DY637" s="8" t="s">
        <v>1200</v>
      </c>
      <c r="EA637" s="8" t="s">
        <v>1200</v>
      </c>
      <c r="EC637" s="8" t="s">
        <v>1200</v>
      </c>
      <c r="EF637" s="8" t="s">
        <v>1200</v>
      </c>
      <c r="EH637" s="8" t="s">
        <v>1200</v>
      </c>
      <c r="EJ637" s="8" t="s">
        <v>1200</v>
      </c>
      <c r="EL637" s="8" t="s">
        <v>1200</v>
      </c>
      <c r="EN637" s="8" t="s">
        <v>1200</v>
      </c>
      <c r="EP637" s="8" t="s">
        <v>1200</v>
      </c>
      <c r="ER637" s="8" t="s">
        <v>1200</v>
      </c>
      <c r="EU637" s="8" t="s">
        <v>1200</v>
      </c>
      <c r="EW637" s="8" t="s">
        <v>1200</v>
      </c>
      <c r="EY637" s="8" t="s">
        <v>1200</v>
      </c>
      <c r="FA637" s="8" t="s">
        <v>1200</v>
      </c>
      <c r="FC637" s="8" t="s">
        <v>1200</v>
      </c>
      <c r="FE637" s="8" t="s">
        <v>1200</v>
      </c>
      <c r="FG637" s="8" t="s">
        <v>1200</v>
      </c>
      <c r="FJ637" s="8" t="s">
        <v>1200</v>
      </c>
      <c r="FL637" s="8" t="s">
        <v>1200</v>
      </c>
      <c r="FN637" s="8" t="s">
        <v>1200</v>
      </c>
      <c r="FP637" s="8" t="s">
        <v>1200</v>
      </c>
      <c r="FR637" s="8" t="s">
        <v>1200</v>
      </c>
      <c r="FT637" s="8" t="s">
        <v>1200</v>
      </c>
      <c r="FV637" s="8" t="s">
        <v>1200</v>
      </c>
      <c r="FX637" s="8" t="s">
        <v>1200</v>
      </c>
      <c r="GA637" s="8" t="s">
        <v>1200</v>
      </c>
      <c r="GC637" s="8" t="s">
        <v>1200</v>
      </c>
      <c r="GE637" s="8" t="s">
        <v>1200</v>
      </c>
      <c r="GG637" s="8" t="s">
        <v>1200</v>
      </c>
      <c r="GI637" s="8" t="s">
        <v>1200</v>
      </c>
      <c r="GL637" s="8" t="s">
        <v>1200</v>
      </c>
    </row>
    <row r="638" spans="1:196" ht="15" customHeight="1">
      <c r="A638" s="1" t="s">
        <v>726</v>
      </c>
      <c r="B638" s="4">
        <v>111</v>
      </c>
      <c r="C638" s="4">
        <v>123</v>
      </c>
      <c r="D638" s="5">
        <v>99.56</v>
      </c>
      <c r="E638" s="5">
        <v>99.68</v>
      </c>
      <c r="I638" s="1" t="s">
        <v>565</v>
      </c>
      <c r="O638" s="1" t="s">
        <v>559</v>
      </c>
      <c r="P638" s="8">
        <v>2</v>
      </c>
      <c r="Q638" s="4">
        <v>100</v>
      </c>
      <c r="R638" s="4">
        <v>0</v>
      </c>
      <c r="S638" s="4">
        <v>0</v>
      </c>
      <c r="T638" s="4">
        <v>100</v>
      </c>
      <c r="X638" s="1" t="s">
        <v>559</v>
      </c>
      <c r="Y638" s="8">
        <v>2</v>
      </c>
      <c r="Z638" s="1" t="s">
        <v>556</v>
      </c>
      <c r="AA638" s="8">
        <v>3</v>
      </c>
      <c r="AC638" s="8" t="s">
        <v>1200</v>
      </c>
      <c r="AE638" s="8" t="s">
        <v>1200</v>
      </c>
      <c r="AF638" s="1" t="s">
        <v>558</v>
      </c>
      <c r="AG638" s="8">
        <v>5</v>
      </c>
      <c r="AI638" s="8" t="s">
        <v>1200</v>
      </c>
      <c r="AK638" s="8" t="s">
        <v>1200</v>
      </c>
      <c r="AL638" s="1" t="s">
        <v>557</v>
      </c>
      <c r="AM638" s="8">
        <v>1</v>
      </c>
      <c r="AO638" s="8" t="s">
        <v>1200</v>
      </c>
      <c r="AQ638" s="8" t="s">
        <v>1200</v>
      </c>
      <c r="AS638" s="8" t="s">
        <v>1200</v>
      </c>
      <c r="AV638" s="8" t="s">
        <v>1200</v>
      </c>
      <c r="AX638" s="8" t="s">
        <v>1200</v>
      </c>
      <c r="AZ638" s="8" t="s">
        <v>1200</v>
      </c>
      <c r="BB638" s="8" t="s">
        <v>1200</v>
      </c>
      <c r="BD638" s="8" t="s">
        <v>1200</v>
      </c>
      <c r="BF638" s="8" t="s">
        <v>1200</v>
      </c>
      <c r="BH638" s="8" t="s">
        <v>1200</v>
      </c>
      <c r="BJ638" s="8" t="s">
        <v>1200</v>
      </c>
      <c r="BM638" s="8" t="s">
        <v>1200</v>
      </c>
      <c r="BO638" s="8" t="s">
        <v>1200</v>
      </c>
      <c r="BQ638" s="8" t="s">
        <v>1200</v>
      </c>
      <c r="BS638" s="8" t="s">
        <v>1200</v>
      </c>
      <c r="BU638" s="8" t="s">
        <v>1200</v>
      </c>
      <c r="BW638" s="8" t="s">
        <v>1200</v>
      </c>
      <c r="BY638" s="8" t="s">
        <v>1200</v>
      </c>
      <c r="CA638" s="8" t="s">
        <v>1200</v>
      </c>
      <c r="CC638" s="1" t="s">
        <v>557</v>
      </c>
      <c r="CD638" s="8">
        <v>1</v>
      </c>
      <c r="CE638" s="1" t="s">
        <v>558</v>
      </c>
      <c r="CF638" s="8">
        <v>5</v>
      </c>
      <c r="CH638" s="8" t="s">
        <v>1200</v>
      </c>
      <c r="CJ638" s="8" t="s">
        <v>1200</v>
      </c>
      <c r="CL638" s="8" t="s">
        <v>1200</v>
      </c>
      <c r="CN638" s="8" t="s">
        <v>1200</v>
      </c>
      <c r="CP638" s="8" t="s">
        <v>1200</v>
      </c>
      <c r="CR638" s="8" t="s">
        <v>1200</v>
      </c>
      <c r="CT638" s="8" t="s">
        <v>1200</v>
      </c>
      <c r="CV638" s="1" t="s">
        <v>557</v>
      </c>
      <c r="CW638" s="8">
        <v>1</v>
      </c>
      <c r="CX638" s="1" t="s">
        <v>562</v>
      </c>
      <c r="CY638" s="8">
        <v>4</v>
      </c>
      <c r="DA638" s="8" t="s">
        <v>1200</v>
      </c>
      <c r="DB638" s="1" t="s">
        <v>559</v>
      </c>
      <c r="DC638" s="8">
        <v>2</v>
      </c>
      <c r="DE638" s="8" t="s">
        <v>1200</v>
      </c>
      <c r="DH638" s="8" t="s">
        <v>1200</v>
      </c>
      <c r="DK638" s="8" t="s">
        <v>1200</v>
      </c>
      <c r="DM638" s="8" t="s">
        <v>1200</v>
      </c>
      <c r="DO638" s="8" t="s">
        <v>1200</v>
      </c>
      <c r="DQ638" s="8" t="s">
        <v>1200</v>
      </c>
      <c r="DS638" s="8" t="s">
        <v>1200</v>
      </c>
      <c r="DU638" s="8" t="s">
        <v>1200</v>
      </c>
      <c r="DW638" s="8" t="s">
        <v>1200</v>
      </c>
      <c r="DY638" s="8" t="s">
        <v>1200</v>
      </c>
      <c r="EA638" s="8" t="s">
        <v>1200</v>
      </c>
      <c r="EC638" s="8" t="s">
        <v>1200</v>
      </c>
      <c r="EF638" s="8" t="s">
        <v>1200</v>
      </c>
      <c r="EH638" s="8" t="s">
        <v>1200</v>
      </c>
      <c r="EJ638" s="8" t="s">
        <v>1200</v>
      </c>
      <c r="EL638" s="8" t="s">
        <v>1200</v>
      </c>
      <c r="EN638" s="8" t="s">
        <v>1200</v>
      </c>
      <c r="EP638" s="8" t="s">
        <v>1200</v>
      </c>
      <c r="ER638" s="8" t="s">
        <v>1200</v>
      </c>
      <c r="EU638" s="8" t="s">
        <v>1200</v>
      </c>
      <c r="EW638" s="8" t="s">
        <v>1200</v>
      </c>
      <c r="EY638" s="8" t="s">
        <v>1200</v>
      </c>
      <c r="FA638" s="8" t="s">
        <v>1200</v>
      </c>
      <c r="FC638" s="8" t="s">
        <v>1200</v>
      </c>
      <c r="FE638" s="8" t="s">
        <v>1200</v>
      </c>
      <c r="FG638" s="8" t="s">
        <v>1200</v>
      </c>
      <c r="FJ638" s="8" t="s">
        <v>1200</v>
      </c>
      <c r="FL638" s="8" t="s">
        <v>1200</v>
      </c>
      <c r="FN638" s="8" t="s">
        <v>1200</v>
      </c>
      <c r="FP638" s="8" t="s">
        <v>1200</v>
      </c>
      <c r="FR638" s="8" t="s">
        <v>1200</v>
      </c>
      <c r="FT638" s="8" t="s">
        <v>1200</v>
      </c>
      <c r="FV638" s="8" t="s">
        <v>1200</v>
      </c>
      <c r="FX638" s="8" t="s">
        <v>1200</v>
      </c>
      <c r="GA638" s="8" t="s">
        <v>1200</v>
      </c>
      <c r="GC638" s="8" t="s">
        <v>1200</v>
      </c>
      <c r="GE638" s="8" t="s">
        <v>1200</v>
      </c>
      <c r="GG638" s="8" t="s">
        <v>1200</v>
      </c>
      <c r="GI638" s="8" t="s">
        <v>1200</v>
      </c>
      <c r="GL638" s="8" t="s">
        <v>1200</v>
      </c>
    </row>
    <row r="639" spans="1:196" ht="15" customHeight="1">
      <c r="A639" s="1" t="s">
        <v>726</v>
      </c>
      <c r="B639" s="4">
        <v>124</v>
      </c>
      <c r="C639" s="4">
        <v>133</v>
      </c>
      <c r="D639" s="5">
        <v>99.69</v>
      </c>
      <c r="E639" s="5">
        <v>99.78</v>
      </c>
      <c r="I639" s="1" t="s">
        <v>565</v>
      </c>
      <c r="O639" s="1" t="s">
        <v>557</v>
      </c>
      <c r="P639" s="8">
        <v>1</v>
      </c>
      <c r="Q639" s="4">
        <v>100</v>
      </c>
      <c r="R639" s="4">
        <v>0</v>
      </c>
      <c r="S639" s="4">
        <v>0</v>
      </c>
      <c r="T639" s="4">
        <v>100</v>
      </c>
      <c r="X639" s="1" t="s">
        <v>557</v>
      </c>
      <c r="Y639" s="8">
        <v>1</v>
      </c>
      <c r="Z639" s="1" t="s">
        <v>559</v>
      </c>
      <c r="AA639" s="8">
        <v>2</v>
      </c>
      <c r="AC639" s="8" t="s">
        <v>1200</v>
      </c>
      <c r="AE639" s="8" t="s">
        <v>1200</v>
      </c>
      <c r="AF639" s="1" t="s">
        <v>562</v>
      </c>
      <c r="AG639" s="8">
        <v>4</v>
      </c>
      <c r="AI639" s="8" t="s">
        <v>1200</v>
      </c>
      <c r="AK639" s="8" t="s">
        <v>1200</v>
      </c>
      <c r="AL639" s="1" t="s">
        <v>559</v>
      </c>
      <c r="AM639" s="8">
        <v>2</v>
      </c>
      <c r="AO639" s="8" t="s">
        <v>1200</v>
      </c>
      <c r="AQ639" s="8" t="s">
        <v>1200</v>
      </c>
      <c r="AS639" s="8" t="s">
        <v>1200</v>
      </c>
      <c r="AV639" s="8" t="s">
        <v>1200</v>
      </c>
      <c r="AX639" s="8" t="s">
        <v>1200</v>
      </c>
      <c r="AZ639" s="8" t="s">
        <v>1200</v>
      </c>
      <c r="BB639" s="8" t="s">
        <v>1200</v>
      </c>
      <c r="BD639" s="8" t="s">
        <v>1200</v>
      </c>
      <c r="BF639" s="8" t="s">
        <v>1200</v>
      </c>
      <c r="BH639" s="8" t="s">
        <v>1200</v>
      </c>
      <c r="BJ639" s="8" t="s">
        <v>1200</v>
      </c>
      <c r="BM639" s="8" t="s">
        <v>1200</v>
      </c>
      <c r="BO639" s="8" t="s">
        <v>1200</v>
      </c>
      <c r="BQ639" s="8" t="s">
        <v>1200</v>
      </c>
      <c r="BS639" s="8" t="s">
        <v>1200</v>
      </c>
      <c r="BU639" s="8" t="s">
        <v>1200</v>
      </c>
      <c r="BW639" s="8" t="s">
        <v>1200</v>
      </c>
      <c r="BY639" s="8" t="s">
        <v>1200</v>
      </c>
      <c r="CA639" s="8" t="s">
        <v>1200</v>
      </c>
      <c r="CC639" s="1" t="s">
        <v>557</v>
      </c>
      <c r="CD639" s="8">
        <v>1</v>
      </c>
      <c r="CE639" s="1" t="s">
        <v>558</v>
      </c>
      <c r="CF639" s="8">
        <v>5</v>
      </c>
      <c r="CH639" s="8" t="s">
        <v>1200</v>
      </c>
      <c r="CJ639" s="8" t="s">
        <v>1200</v>
      </c>
      <c r="CL639" s="8" t="s">
        <v>1200</v>
      </c>
      <c r="CN639" s="8" t="s">
        <v>1200</v>
      </c>
      <c r="CP639" s="8" t="s">
        <v>1200</v>
      </c>
      <c r="CR639" s="8" t="s">
        <v>1200</v>
      </c>
      <c r="CT639" s="8" t="s">
        <v>1200</v>
      </c>
      <c r="CV639" s="1" t="s">
        <v>557</v>
      </c>
      <c r="CW639" s="8">
        <v>1</v>
      </c>
      <c r="CX639" s="1" t="s">
        <v>558</v>
      </c>
      <c r="CY639" s="8">
        <v>5</v>
      </c>
      <c r="DA639" s="8" t="s">
        <v>1200</v>
      </c>
      <c r="DB639" s="1" t="s">
        <v>557</v>
      </c>
      <c r="DC639" s="8">
        <v>1</v>
      </c>
      <c r="DE639" s="8" t="s">
        <v>1200</v>
      </c>
      <c r="DH639" s="8" t="s">
        <v>1200</v>
      </c>
      <c r="DK639" s="8" t="s">
        <v>1200</v>
      </c>
      <c r="DM639" s="8" t="s">
        <v>1200</v>
      </c>
      <c r="DO639" s="8" t="s">
        <v>1200</v>
      </c>
      <c r="DQ639" s="8" t="s">
        <v>1200</v>
      </c>
      <c r="DS639" s="8" t="s">
        <v>1200</v>
      </c>
      <c r="DU639" s="8" t="s">
        <v>1200</v>
      </c>
      <c r="DW639" s="8" t="s">
        <v>1200</v>
      </c>
      <c r="DY639" s="8" t="s">
        <v>1200</v>
      </c>
      <c r="EA639" s="8" t="s">
        <v>1200</v>
      </c>
      <c r="EC639" s="8" t="s">
        <v>1200</v>
      </c>
      <c r="EF639" s="8" t="s">
        <v>1200</v>
      </c>
      <c r="EH639" s="8" t="s">
        <v>1200</v>
      </c>
      <c r="EJ639" s="8" t="s">
        <v>1200</v>
      </c>
      <c r="EL639" s="8" t="s">
        <v>1200</v>
      </c>
      <c r="EN639" s="8" t="s">
        <v>1200</v>
      </c>
      <c r="EP639" s="8" t="s">
        <v>1200</v>
      </c>
      <c r="ER639" s="8" t="s">
        <v>1200</v>
      </c>
      <c r="EU639" s="8" t="s">
        <v>1200</v>
      </c>
      <c r="EW639" s="8" t="s">
        <v>1200</v>
      </c>
      <c r="EY639" s="8" t="s">
        <v>1200</v>
      </c>
      <c r="FA639" s="8" t="s">
        <v>1200</v>
      </c>
      <c r="FC639" s="8" t="s">
        <v>1200</v>
      </c>
      <c r="FE639" s="8" t="s">
        <v>1200</v>
      </c>
      <c r="FG639" s="8" t="s">
        <v>1200</v>
      </c>
      <c r="FJ639" s="8" t="s">
        <v>1200</v>
      </c>
      <c r="FL639" s="8" t="s">
        <v>1200</v>
      </c>
      <c r="FN639" s="8" t="s">
        <v>1200</v>
      </c>
      <c r="FP639" s="8" t="s">
        <v>1200</v>
      </c>
      <c r="FR639" s="8" t="s">
        <v>1200</v>
      </c>
      <c r="FT639" s="8" t="s">
        <v>1200</v>
      </c>
      <c r="FV639" s="8" t="s">
        <v>1200</v>
      </c>
      <c r="FX639" s="8" t="s">
        <v>1200</v>
      </c>
      <c r="GA639" s="8" t="s">
        <v>1200</v>
      </c>
      <c r="GC639" s="8" t="s">
        <v>1200</v>
      </c>
      <c r="GE639" s="8" t="s">
        <v>1200</v>
      </c>
      <c r="GG639" s="8" t="s">
        <v>1200</v>
      </c>
      <c r="GI639" s="8" t="s">
        <v>1200</v>
      </c>
      <c r="GL639" s="8" t="s">
        <v>1200</v>
      </c>
    </row>
    <row r="640" spans="1:196" ht="15" customHeight="1">
      <c r="A640" s="1" t="s">
        <v>726</v>
      </c>
      <c r="B640" s="4">
        <v>137</v>
      </c>
      <c r="C640" s="4">
        <v>147</v>
      </c>
      <c r="D640" s="5">
        <v>99.82</v>
      </c>
      <c r="E640" s="5">
        <v>99.92</v>
      </c>
      <c r="I640" s="1" t="s">
        <v>565</v>
      </c>
      <c r="O640" s="1" t="s">
        <v>559</v>
      </c>
      <c r="P640" s="8">
        <v>2</v>
      </c>
      <c r="Q640" s="4">
        <v>100</v>
      </c>
      <c r="R640" s="4">
        <v>0</v>
      </c>
      <c r="S640" s="4">
        <v>0</v>
      </c>
      <c r="T640" s="4">
        <v>100</v>
      </c>
      <c r="X640" s="1" t="s">
        <v>559</v>
      </c>
      <c r="Y640" s="8">
        <v>2</v>
      </c>
      <c r="Z640" s="1" t="s">
        <v>556</v>
      </c>
      <c r="AA640" s="8">
        <v>3</v>
      </c>
      <c r="AC640" s="8" t="s">
        <v>1200</v>
      </c>
      <c r="AE640" s="8" t="s">
        <v>1200</v>
      </c>
      <c r="AF640" s="1" t="s">
        <v>562</v>
      </c>
      <c r="AG640" s="8">
        <v>4</v>
      </c>
      <c r="AI640" s="8" t="s">
        <v>1200</v>
      </c>
      <c r="AK640" s="8" t="s">
        <v>1200</v>
      </c>
      <c r="AL640" s="1" t="s">
        <v>559</v>
      </c>
      <c r="AM640" s="8">
        <v>2</v>
      </c>
      <c r="AO640" s="8" t="s">
        <v>1200</v>
      </c>
      <c r="AQ640" s="8" t="s">
        <v>1200</v>
      </c>
      <c r="AS640" s="8" t="s">
        <v>1200</v>
      </c>
      <c r="AV640" s="8" t="s">
        <v>1200</v>
      </c>
      <c r="AX640" s="8" t="s">
        <v>1200</v>
      </c>
      <c r="AZ640" s="8" t="s">
        <v>1200</v>
      </c>
      <c r="BB640" s="8" t="s">
        <v>1200</v>
      </c>
      <c r="BD640" s="8" t="s">
        <v>1200</v>
      </c>
      <c r="BF640" s="8" t="s">
        <v>1200</v>
      </c>
      <c r="BH640" s="8" t="s">
        <v>1200</v>
      </c>
      <c r="BJ640" s="8" t="s">
        <v>1200</v>
      </c>
      <c r="BM640" s="8" t="s">
        <v>1200</v>
      </c>
      <c r="BO640" s="8" t="s">
        <v>1200</v>
      </c>
      <c r="BQ640" s="8" t="s">
        <v>1200</v>
      </c>
      <c r="BS640" s="8" t="s">
        <v>1200</v>
      </c>
      <c r="BU640" s="8" t="s">
        <v>1200</v>
      </c>
      <c r="BW640" s="8" t="s">
        <v>1200</v>
      </c>
      <c r="BY640" s="8" t="s">
        <v>1200</v>
      </c>
      <c r="CA640" s="8" t="s">
        <v>1200</v>
      </c>
      <c r="CC640" s="1" t="s">
        <v>557</v>
      </c>
      <c r="CD640" s="8">
        <v>1</v>
      </c>
      <c r="CE640" s="1" t="s">
        <v>558</v>
      </c>
      <c r="CF640" s="8">
        <v>5</v>
      </c>
      <c r="CH640" s="8" t="s">
        <v>1200</v>
      </c>
      <c r="CJ640" s="8" t="s">
        <v>1200</v>
      </c>
      <c r="CL640" s="8" t="s">
        <v>1200</v>
      </c>
      <c r="CN640" s="8" t="s">
        <v>1200</v>
      </c>
      <c r="CP640" s="8" t="s">
        <v>1200</v>
      </c>
      <c r="CR640" s="8" t="s">
        <v>1200</v>
      </c>
      <c r="CT640" s="8" t="s">
        <v>1200</v>
      </c>
      <c r="CV640" s="1" t="s">
        <v>559</v>
      </c>
      <c r="CW640" s="8">
        <v>2</v>
      </c>
      <c r="CX640" s="1" t="s">
        <v>558</v>
      </c>
      <c r="CY640" s="8">
        <v>5</v>
      </c>
      <c r="DA640" s="8" t="s">
        <v>1200</v>
      </c>
      <c r="DB640" s="1" t="s">
        <v>557</v>
      </c>
      <c r="DC640" s="8">
        <v>1</v>
      </c>
      <c r="DE640" s="8" t="s">
        <v>1200</v>
      </c>
      <c r="DH640" s="8" t="s">
        <v>1200</v>
      </c>
      <c r="DK640" s="8" t="s">
        <v>1200</v>
      </c>
      <c r="DM640" s="8" t="s">
        <v>1200</v>
      </c>
      <c r="DO640" s="8" t="s">
        <v>1200</v>
      </c>
      <c r="DQ640" s="8" t="s">
        <v>1200</v>
      </c>
      <c r="DS640" s="8" t="s">
        <v>1200</v>
      </c>
      <c r="DU640" s="8" t="s">
        <v>1200</v>
      </c>
      <c r="DW640" s="8" t="s">
        <v>1200</v>
      </c>
      <c r="DY640" s="8" t="s">
        <v>1200</v>
      </c>
      <c r="EA640" s="8" t="s">
        <v>1200</v>
      </c>
      <c r="EC640" s="8" t="s">
        <v>1200</v>
      </c>
      <c r="EF640" s="8" t="s">
        <v>1200</v>
      </c>
      <c r="EH640" s="8" t="s">
        <v>1200</v>
      </c>
      <c r="EJ640" s="8" t="s">
        <v>1200</v>
      </c>
      <c r="EL640" s="8" t="s">
        <v>1200</v>
      </c>
      <c r="EN640" s="8" t="s">
        <v>1200</v>
      </c>
      <c r="EP640" s="8" t="s">
        <v>1200</v>
      </c>
      <c r="ER640" s="8" t="s">
        <v>1200</v>
      </c>
      <c r="EU640" s="8" t="s">
        <v>1200</v>
      </c>
      <c r="EW640" s="8" t="s">
        <v>1200</v>
      </c>
      <c r="EY640" s="8" t="s">
        <v>1200</v>
      </c>
      <c r="FA640" s="8" t="s">
        <v>1200</v>
      </c>
      <c r="FC640" s="8" t="s">
        <v>1200</v>
      </c>
      <c r="FE640" s="8" t="s">
        <v>1200</v>
      </c>
      <c r="FG640" s="8" t="s">
        <v>1200</v>
      </c>
      <c r="FJ640" s="8" t="s">
        <v>1200</v>
      </c>
      <c r="FL640" s="8" t="s">
        <v>1200</v>
      </c>
      <c r="FN640" s="8" t="s">
        <v>1200</v>
      </c>
      <c r="FP640" s="8" t="s">
        <v>1200</v>
      </c>
      <c r="FR640" s="8" t="s">
        <v>1200</v>
      </c>
      <c r="FT640" s="8" t="s">
        <v>1200</v>
      </c>
      <c r="FV640" s="8" t="s">
        <v>1200</v>
      </c>
      <c r="FX640" s="8" t="s">
        <v>1200</v>
      </c>
      <c r="GA640" s="8" t="s">
        <v>1200</v>
      </c>
      <c r="GC640" s="8" t="s">
        <v>1200</v>
      </c>
      <c r="GE640" s="8" t="s">
        <v>1200</v>
      </c>
      <c r="GG640" s="8" t="s">
        <v>1200</v>
      </c>
      <c r="GI640" s="8" t="s">
        <v>1200</v>
      </c>
      <c r="GL640" s="8" t="s">
        <v>1200</v>
      </c>
    </row>
    <row r="641" spans="1:196" ht="15" customHeight="1">
      <c r="A641" s="1" t="s">
        <v>728</v>
      </c>
      <c r="B641" s="4">
        <v>0</v>
      </c>
      <c r="C641" s="4">
        <v>7</v>
      </c>
      <c r="D641" s="5">
        <v>99.95</v>
      </c>
      <c r="E641" s="5">
        <v>100.02</v>
      </c>
      <c r="I641" s="1" t="s">
        <v>729</v>
      </c>
      <c r="L641" s="4">
        <v>100</v>
      </c>
      <c r="M641" s="1" t="s">
        <v>730</v>
      </c>
      <c r="N641" s="1" t="s">
        <v>731</v>
      </c>
      <c r="O641" s="1" t="s">
        <v>559</v>
      </c>
      <c r="P641" s="8">
        <v>2</v>
      </c>
      <c r="Q641" s="4">
        <v>100</v>
      </c>
      <c r="R641" s="4">
        <v>0</v>
      </c>
      <c r="S641" s="4">
        <v>0</v>
      </c>
      <c r="T641" s="4">
        <v>100</v>
      </c>
      <c r="X641" s="1" t="s">
        <v>559</v>
      </c>
      <c r="Y641" s="8">
        <v>2</v>
      </c>
      <c r="Z641" s="1" t="s">
        <v>558</v>
      </c>
      <c r="AA641" s="8">
        <v>5</v>
      </c>
      <c r="AC641" s="8" t="s">
        <v>1200</v>
      </c>
      <c r="AD641" s="1" t="s">
        <v>557</v>
      </c>
      <c r="AE641" s="8">
        <v>1</v>
      </c>
      <c r="AF641" s="1" t="s">
        <v>559</v>
      </c>
      <c r="AG641" s="8">
        <v>2</v>
      </c>
      <c r="AI641" s="8" t="s">
        <v>1200</v>
      </c>
      <c r="AK641" s="8" t="s">
        <v>1200</v>
      </c>
      <c r="AL641" s="1" t="s">
        <v>562</v>
      </c>
      <c r="AM641" s="8">
        <v>4</v>
      </c>
      <c r="AO641" s="8" t="s">
        <v>1200</v>
      </c>
      <c r="AQ641" s="8" t="s">
        <v>1200</v>
      </c>
      <c r="AS641" s="8" t="s">
        <v>1200</v>
      </c>
      <c r="AV641" s="8" t="s">
        <v>1200</v>
      </c>
      <c r="AX641" s="8" t="s">
        <v>1200</v>
      </c>
      <c r="AZ641" s="8" t="s">
        <v>1200</v>
      </c>
      <c r="BB641" s="8" t="s">
        <v>1200</v>
      </c>
      <c r="BD641" s="8" t="s">
        <v>1200</v>
      </c>
      <c r="BF641" s="8" t="s">
        <v>1200</v>
      </c>
      <c r="BH641" s="8" t="s">
        <v>1200</v>
      </c>
      <c r="BJ641" s="8" t="s">
        <v>1200</v>
      </c>
      <c r="BM641" s="8" t="s">
        <v>1200</v>
      </c>
      <c r="BO641" s="8" t="s">
        <v>1200</v>
      </c>
      <c r="BQ641" s="8" t="s">
        <v>1200</v>
      </c>
      <c r="BS641" s="8" t="s">
        <v>1200</v>
      </c>
      <c r="BU641" s="8" t="s">
        <v>1200</v>
      </c>
      <c r="BW641" s="8" t="s">
        <v>1200</v>
      </c>
      <c r="BY641" s="8" t="s">
        <v>1200</v>
      </c>
      <c r="CA641" s="8" t="s">
        <v>1200</v>
      </c>
      <c r="CC641" s="1" t="s">
        <v>557</v>
      </c>
      <c r="CD641" s="8">
        <v>1</v>
      </c>
      <c r="CE641" s="1" t="s">
        <v>562</v>
      </c>
      <c r="CF641" s="8">
        <v>4</v>
      </c>
      <c r="CH641" s="8" t="s">
        <v>1200</v>
      </c>
      <c r="CI641" s="1" t="s">
        <v>559</v>
      </c>
      <c r="CJ641" s="8">
        <v>2</v>
      </c>
      <c r="CL641" s="8" t="s">
        <v>1200</v>
      </c>
      <c r="CN641" s="8" t="s">
        <v>1200</v>
      </c>
      <c r="CP641" s="8" t="s">
        <v>1200</v>
      </c>
      <c r="CR641" s="8" t="s">
        <v>1200</v>
      </c>
      <c r="CT641" s="8" t="s">
        <v>1200</v>
      </c>
      <c r="CV641" s="1" t="s">
        <v>556</v>
      </c>
      <c r="CW641" s="8">
        <v>3</v>
      </c>
      <c r="CX641" s="1" t="s">
        <v>562</v>
      </c>
      <c r="CY641" s="8">
        <v>4</v>
      </c>
      <c r="DA641" s="8" t="s">
        <v>1200</v>
      </c>
      <c r="DB641" s="1" t="s">
        <v>559</v>
      </c>
      <c r="DC641" s="8">
        <v>2</v>
      </c>
      <c r="DE641" s="8" t="s">
        <v>1200</v>
      </c>
      <c r="DH641" s="8" t="s">
        <v>1200</v>
      </c>
      <c r="DK641" s="8" t="s">
        <v>1200</v>
      </c>
      <c r="DM641" s="8" t="s">
        <v>1200</v>
      </c>
      <c r="DO641" s="8" t="s">
        <v>1200</v>
      </c>
      <c r="DQ641" s="8" t="s">
        <v>1200</v>
      </c>
      <c r="DS641" s="8" t="s">
        <v>1200</v>
      </c>
      <c r="DU641" s="8" t="s">
        <v>1200</v>
      </c>
      <c r="DW641" s="8" t="s">
        <v>1200</v>
      </c>
      <c r="DY641" s="8" t="s">
        <v>1200</v>
      </c>
      <c r="EA641" s="8" t="s">
        <v>1200</v>
      </c>
      <c r="EC641" s="8" t="s">
        <v>1200</v>
      </c>
      <c r="EF641" s="8" t="s">
        <v>1200</v>
      </c>
      <c r="EH641" s="8" t="s">
        <v>1200</v>
      </c>
      <c r="EJ641" s="8" t="s">
        <v>1200</v>
      </c>
      <c r="EL641" s="8" t="s">
        <v>1200</v>
      </c>
      <c r="EN641" s="8" t="s">
        <v>1200</v>
      </c>
      <c r="EP641" s="8" t="s">
        <v>1200</v>
      </c>
      <c r="ER641" s="8" t="s">
        <v>1200</v>
      </c>
      <c r="EU641" s="8" t="s">
        <v>1200</v>
      </c>
      <c r="EW641" s="8" t="s">
        <v>1200</v>
      </c>
      <c r="EY641" s="8" t="s">
        <v>1200</v>
      </c>
      <c r="FA641" s="8" t="s">
        <v>1200</v>
      </c>
      <c r="FC641" s="8" t="s">
        <v>1200</v>
      </c>
      <c r="FE641" s="8" t="s">
        <v>1200</v>
      </c>
      <c r="FG641" s="8" t="s">
        <v>1200</v>
      </c>
      <c r="FJ641" s="8" t="s">
        <v>1200</v>
      </c>
      <c r="FL641" s="8" t="s">
        <v>1200</v>
      </c>
      <c r="FN641" s="8" t="s">
        <v>1200</v>
      </c>
      <c r="FP641" s="8" t="s">
        <v>1200</v>
      </c>
      <c r="FR641" s="8" t="s">
        <v>1200</v>
      </c>
      <c r="FT641" s="8" t="s">
        <v>1200</v>
      </c>
      <c r="FV641" s="8" t="s">
        <v>1200</v>
      </c>
      <c r="FX641" s="8" t="s">
        <v>1200</v>
      </c>
      <c r="GA641" s="8" t="s">
        <v>1200</v>
      </c>
      <c r="GC641" s="8" t="s">
        <v>1200</v>
      </c>
      <c r="GE641" s="8" t="s">
        <v>1200</v>
      </c>
      <c r="GG641" s="8" t="s">
        <v>1200</v>
      </c>
      <c r="GI641" s="8" t="s">
        <v>1200</v>
      </c>
      <c r="GL641" s="8" t="s">
        <v>1200</v>
      </c>
    </row>
    <row r="642" spans="1:196" ht="15" customHeight="1">
      <c r="A642" s="1" t="s">
        <v>728</v>
      </c>
      <c r="B642" s="4">
        <v>9</v>
      </c>
      <c r="C642" s="4">
        <v>16</v>
      </c>
      <c r="D642" s="5">
        <v>100.04</v>
      </c>
      <c r="E642" s="5">
        <v>100.11</v>
      </c>
      <c r="I642" s="1" t="s">
        <v>729</v>
      </c>
      <c r="L642" s="4">
        <v>100</v>
      </c>
      <c r="M642" s="1" t="s">
        <v>730</v>
      </c>
      <c r="N642" s="1" t="s">
        <v>731</v>
      </c>
      <c r="O642" s="1" t="s">
        <v>556</v>
      </c>
      <c r="P642" s="8">
        <v>3</v>
      </c>
      <c r="Q642" s="4">
        <v>100</v>
      </c>
      <c r="R642" s="4">
        <v>0</v>
      </c>
      <c r="S642" s="4">
        <v>0</v>
      </c>
      <c r="T642" s="4">
        <v>100</v>
      </c>
      <c r="X642" s="1" t="s">
        <v>556</v>
      </c>
      <c r="Y642" s="8">
        <v>3</v>
      </c>
      <c r="Z642" s="1" t="s">
        <v>558</v>
      </c>
      <c r="AA642" s="8">
        <v>5</v>
      </c>
      <c r="AC642" s="8" t="s">
        <v>1200</v>
      </c>
      <c r="AD642" s="1" t="s">
        <v>557</v>
      </c>
      <c r="AE642" s="8">
        <v>1</v>
      </c>
      <c r="AF642" s="1" t="s">
        <v>559</v>
      </c>
      <c r="AG642" s="8">
        <v>2</v>
      </c>
      <c r="AI642" s="8" t="s">
        <v>1200</v>
      </c>
      <c r="AK642" s="8" t="s">
        <v>1200</v>
      </c>
      <c r="AL642" s="1" t="s">
        <v>562</v>
      </c>
      <c r="AM642" s="8">
        <v>4</v>
      </c>
      <c r="AO642" s="8" t="s">
        <v>1200</v>
      </c>
      <c r="AQ642" s="8" t="s">
        <v>1200</v>
      </c>
      <c r="AS642" s="8" t="s">
        <v>1200</v>
      </c>
      <c r="AV642" s="8" t="s">
        <v>1200</v>
      </c>
      <c r="AX642" s="8" t="s">
        <v>1200</v>
      </c>
      <c r="AZ642" s="8" t="s">
        <v>1200</v>
      </c>
      <c r="BB642" s="8" t="s">
        <v>1200</v>
      </c>
      <c r="BD642" s="8" t="s">
        <v>1200</v>
      </c>
      <c r="BF642" s="8" t="s">
        <v>1200</v>
      </c>
      <c r="BH642" s="8" t="s">
        <v>1200</v>
      </c>
      <c r="BJ642" s="8" t="s">
        <v>1200</v>
      </c>
      <c r="BM642" s="8" t="s">
        <v>1200</v>
      </c>
      <c r="BO642" s="8" t="s">
        <v>1200</v>
      </c>
      <c r="BQ642" s="8" t="s">
        <v>1200</v>
      </c>
      <c r="BS642" s="8" t="s">
        <v>1200</v>
      </c>
      <c r="BU642" s="8" t="s">
        <v>1200</v>
      </c>
      <c r="BW642" s="8" t="s">
        <v>1200</v>
      </c>
      <c r="BY642" s="8" t="s">
        <v>1200</v>
      </c>
      <c r="CA642" s="8" t="s">
        <v>1200</v>
      </c>
      <c r="CC642" s="1" t="s">
        <v>559</v>
      </c>
      <c r="CD642" s="8">
        <v>2</v>
      </c>
      <c r="CE642" s="1" t="s">
        <v>562</v>
      </c>
      <c r="CF642" s="8">
        <v>4</v>
      </c>
      <c r="CH642" s="8" t="s">
        <v>1200</v>
      </c>
      <c r="CI642" s="1" t="s">
        <v>559</v>
      </c>
      <c r="CJ642" s="8">
        <v>2</v>
      </c>
      <c r="CL642" s="8" t="s">
        <v>1200</v>
      </c>
      <c r="CN642" s="8" t="s">
        <v>1200</v>
      </c>
      <c r="CP642" s="8" t="s">
        <v>1200</v>
      </c>
      <c r="CR642" s="8" t="s">
        <v>1200</v>
      </c>
      <c r="CT642" s="8" t="s">
        <v>1200</v>
      </c>
      <c r="CV642" s="1" t="s">
        <v>556</v>
      </c>
      <c r="CW642" s="8">
        <v>3</v>
      </c>
      <c r="CX642" s="1" t="s">
        <v>562</v>
      </c>
      <c r="CY642" s="8">
        <v>4</v>
      </c>
      <c r="DA642" s="8" t="s">
        <v>1200</v>
      </c>
      <c r="DB642" s="1" t="s">
        <v>559</v>
      </c>
      <c r="DC642" s="8">
        <v>2</v>
      </c>
      <c r="DE642" s="8" t="s">
        <v>1200</v>
      </c>
      <c r="DH642" s="8" t="s">
        <v>1200</v>
      </c>
      <c r="DK642" s="8" t="s">
        <v>1200</v>
      </c>
      <c r="DM642" s="8" t="s">
        <v>1200</v>
      </c>
      <c r="DO642" s="8" t="s">
        <v>1200</v>
      </c>
      <c r="DQ642" s="8" t="s">
        <v>1200</v>
      </c>
      <c r="DS642" s="8" t="s">
        <v>1200</v>
      </c>
      <c r="DU642" s="8" t="s">
        <v>1200</v>
      </c>
      <c r="DW642" s="8" t="s">
        <v>1200</v>
      </c>
      <c r="DY642" s="8" t="s">
        <v>1200</v>
      </c>
      <c r="EA642" s="8" t="s">
        <v>1200</v>
      </c>
      <c r="EC642" s="8" t="s">
        <v>1200</v>
      </c>
      <c r="EF642" s="8" t="s">
        <v>1200</v>
      </c>
      <c r="EH642" s="8" t="s">
        <v>1200</v>
      </c>
      <c r="EJ642" s="8" t="s">
        <v>1200</v>
      </c>
      <c r="EL642" s="8" t="s">
        <v>1200</v>
      </c>
      <c r="EN642" s="8" t="s">
        <v>1200</v>
      </c>
      <c r="EP642" s="8" t="s">
        <v>1200</v>
      </c>
      <c r="ER642" s="8" t="s">
        <v>1200</v>
      </c>
      <c r="EU642" s="8" t="s">
        <v>1200</v>
      </c>
      <c r="EW642" s="8" t="s">
        <v>1200</v>
      </c>
      <c r="EY642" s="8" t="s">
        <v>1200</v>
      </c>
      <c r="FA642" s="8" t="s">
        <v>1200</v>
      </c>
      <c r="FC642" s="8" t="s">
        <v>1200</v>
      </c>
      <c r="FE642" s="8" t="s">
        <v>1200</v>
      </c>
      <c r="FG642" s="8" t="s">
        <v>1200</v>
      </c>
      <c r="FJ642" s="8" t="s">
        <v>1200</v>
      </c>
      <c r="FL642" s="8" t="s">
        <v>1200</v>
      </c>
      <c r="FN642" s="8" t="s">
        <v>1200</v>
      </c>
      <c r="FP642" s="8" t="s">
        <v>1200</v>
      </c>
      <c r="FR642" s="8" t="s">
        <v>1200</v>
      </c>
      <c r="FT642" s="8" t="s">
        <v>1200</v>
      </c>
      <c r="FV642" s="8" t="s">
        <v>1200</v>
      </c>
      <c r="FX642" s="8" t="s">
        <v>1200</v>
      </c>
      <c r="GA642" s="8" t="s">
        <v>1200</v>
      </c>
      <c r="GC642" s="8" t="s">
        <v>1200</v>
      </c>
      <c r="GE642" s="8" t="s">
        <v>1200</v>
      </c>
      <c r="GG642" s="8" t="s">
        <v>1200</v>
      </c>
      <c r="GI642" s="8" t="s">
        <v>1200</v>
      </c>
      <c r="GL642" s="8" t="s">
        <v>1200</v>
      </c>
    </row>
    <row r="643" spans="1:196" ht="15" customHeight="1">
      <c r="A643" s="1" t="s">
        <v>728</v>
      </c>
      <c r="B643" s="4">
        <v>17</v>
      </c>
      <c r="C643" s="4">
        <v>31</v>
      </c>
      <c r="D643" s="5">
        <v>100.12</v>
      </c>
      <c r="E643" s="5">
        <v>100.26</v>
      </c>
      <c r="I643" s="1" t="s">
        <v>729</v>
      </c>
      <c r="L643" s="4">
        <v>100</v>
      </c>
      <c r="M643" s="1" t="s">
        <v>730</v>
      </c>
      <c r="N643" s="1" t="s">
        <v>731</v>
      </c>
      <c r="O643" s="1" t="s">
        <v>556</v>
      </c>
      <c r="P643" s="8">
        <v>3</v>
      </c>
      <c r="Q643" s="4">
        <v>100</v>
      </c>
      <c r="R643" s="4">
        <v>0</v>
      </c>
      <c r="S643" s="4">
        <v>0</v>
      </c>
      <c r="T643" s="4">
        <v>100</v>
      </c>
      <c r="X643" s="1" t="s">
        <v>556</v>
      </c>
      <c r="Y643" s="8">
        <v>3</v>
      </c>
      <c r="Z643" s="1" t="s">
        <v>558</v>
      </c>
      <c r="AA643" s="8">
        <v>5</v>
      </c>
      <c r="AC643" s="8" t="s">
        <v>1200</v>
      </c>
      <c r="AD643" s="1" t="s">
        <v>557</v>
      </c>
      <c r="AE643" s="8">
        <v>1</v>
      </c>
      <c r="AF643" s="1" t="s">
        <v>559</v>
      </c>
      <c r="AG643" s="8">
        <v>2</v>
      </c>
      <c r="AI643" s="8" t="s">
        <v>1200</v>
      </c>
      <c r="AK643" s="8" t="s">
        <v>1200</v>
      </c>
      <c r="AL643" s="1" t="s">
        <v>562</v>
      </c>
      <c r="AM643" s="8">
        <v>4</v>
      </c>
      <c r="AO643" s="8" t="s">
        <v>1200</v>
      </c>
      <c r="AQ643" s="8" t="s">
        <v>1200</v>
      </c>
      <c r="AS643" s="8" t="s">
        <v>1200</v>
      </c>
      <c r="AV643" s="8" t="s">
        <v>1200</v>
      </c>
      <c r="AX643" s="8" t="s">
        <v>1200</v>
      </c>
      <c r="AZ643" s="8" t="s">
        <v>1200</v>
      </c>
      <c r="BB643" s="8" t="s">
        <v>1200</v>
      </c>
      <c r="BD643" s="8" t="s">
        <v>1200</v>
      </c>
      <c r="BF643" s="8" t="s">
        <v>1200</v>
      </c>
      <c r="BH643" s="8" t="s">
        <v>1200</v>
      </c>
      <c r="BJ643" s="8" t="s">
        <v>1200</v>
      </c>
      <c r="BM643" s="8" t="s">
        <v>1200</v>
      </c>
      <c r="BO643" s="8" t="s">
        <v>1200</v>
      </c>
      <c r="BQ643" s="8" t="s">
        <v>1200</v>
      </c>
      <c r="BS643" s="8" t="s">
        <v>1200</v>
      </c>
      <c r="BU643" s="8" t="s">
        <v>1200</v>
      </c>
      <c r="BW643" s="8" t="s">
        <v>1200</v>
      </c>
      <c r="BY643" s="8" t="s">
        <v>1200</v>
      </c>
      <c r="CA643" s="8" t="s">
        <v>1200</v>
      </c>
      <c r="CC643" s="1" t="s">
        <v>559</v>
      </c>
      <c r="CD643" s="8">
        <v>2</v>
      </c>
      <c r="CE643" s="1" t="s">
        <v>562</v>
      </c>
      <c r="CF643" s="8">
        <v>4</v>
      </c>
      <c r="CH643" s="8" t="s">
        <v>1200</v>
      </c>
      <c r="CI643" s="1" t="s">
        <v>559</v>
      </c>
      <c r="CJ643" s="8">
        <v>2</v>
      </c>
      <c r="CL643" s="8" t="s">
        <v>1200</v>
      </c>
      <c r="CN643" s="8" t="s">
        <v>1200</v>
      </c>
      <c r="CP643" s="8" t="s">
        <v>1200</v>
      </c>
      <c r="CR643" s="8" t="s">
        <v>1200</v>
      </c>
      <c r="CT643" s="8" t="s">
        <v>1200</v>
      </c>
      <c r="CV643" s="1" t="s">
        <v>556</v>
      </c>
      <c r="CW643" s="8">
        <v>3</v>
      </c>
      <c r="CX643" s="1" t="s">
        <v>562</v>
      </c>
      <c r="CY643" s="8">
        <v>4</v>
      </c>
      <c r="DA643" s="8" t="s">
        <v>1200</v>
      </c>
      <c r="DB643" s="1" t="s">
        <v>559</v>
      </c>
      <c r="DC643" s="8">
        <v>2</v>
      </c>
      <c r="DE643" s="8" t="s">
        <v>1200</v>
      </c>
      <c r="DH643" s="8" t="s">
        <v>1200</v>
      </c>
      <c r="DK643" s="8" t="s">
        <v>1200</v>
      </c>
      <c r="DM643" s="8" t="s">
        <v>1200</v>
      </c>
      <c r="DO643" s="8" t="s">
        <v>1200</v>
      </c>
      <c r="DQ643" s="8" t="s">
        <v>1200</v>
      </c>
      <c r="DS643" s="8" t="s">
        <v>1200</v>
      </c>
      <c r="DU643" s="8" t="s">
        <v>1200</v>
      </c>
      <c r="DW643" s="8" t="s">
        <v>1200</v>
      </c>
      <c r="DY643" s="8" t="s">
        <v>1200</v>
      </c>
      <c r="EA643" s="8" t="s">
        <v>1200</v>
      </c>
      <c r="EC643" s="8" t="s">
        <v>1200</v>
      </c>
      <c r="EF643" s="8" t="s">
        <v>1200</v>
      </c>
      <c r="EH643" s="8" t="s">
        <v>1200</v>
      </c>
      <c r="EJ643" s="8" t="s">
        <v>1200</v>
      </c>
      <c r="EL643" s="8" t="s">
        <v>1200</v>
      </c>
      <c r="EN643" s="8" t="s">
        <v>1200</v>
      </c>
      <c r="EP643" s="8" t="s">
        <v>1200</v>
      </c>
      <c r="ER643" s="8" t="s">
        <v>1200</v>
      </c>
      <c r="EU643" s="8" t="s">
        <v>1200</v>
      </c>
      <c r="EW643" s="8" t="s">
        <v>1200</v>
      </c>
      <c r="EY643" s="8" t="s">
        <v>1200</v>
      </c>
      <c r="FA643" s="8" t="s">
        <v>1200</v>
      </c>
      <c r="FC643" s="8" t="s">
        <v>1200</v>
      </c>
      <c r="FE643" s="8" t="s">
        <v>1200</v>
      </c>
      <c r="FG643" s="8" t="s">
        <v>1200</v>
      </c>
      <c r="FJ643" s="8" t="s">
        <v>1200</v>
      </c>
      <c r="FL643" s="8" t="s">
        <v>1200</v>
      </c>
      <c r="FN643" s="8" t="s">
        <v>1200</v>
      </c>
      <c r="FP643" s="8" t="s">
        <v>1200</v>
      </c>
      <c r="FR643" s="8" t="s">
        <v>1200</v>
      </c>
      <c r="FT643" s="8" t="s">
        <v>1200</v>
      </c>
      <c r="FV643" s="8" t="s">
        <v>1200</v>
      </c>
      <c r="FX643" s="8" t="s">
        <v>1200</v>
      </c>
      <c r="GA643" s="8" t="s">
        <v>1200</v>
      </c>
      <c r="GC643" s="8" t="s">
        <v>1200</v>
      </c>
      <c r="GE643" s="8" t="s">
        <v>1200</v>
      </c>
      <c r="GG643" s="8" t="s">
        <v>1200</v>
      </c>
      <c r="GI643" s="8" t="s">
        <v>1200</v>
      </c>
      <c r="GL643" s="8" t="s">
        <v>1200</v>
      </c>
    </row>
    <row r="644" spans="1:196" ht="15" customHeight="1">
      <c r="A644" s="1" t="s">
        <v>728</v>
      </c>
      <c r="B644" s="4">
        <v>32</v>
      </c>
      <c r="C644" s="4">
        <v>46</v>
      </c>
      <c r="D644" s="5">
        <v>100.27</v>
      </c>
      <c r="E644" s="5">
        <v>100.41</v>
      </c>
      <c r="I644" s="1" t="s">
        <v>729</v>
      </c>
      <c r="L644" s="4">
        <v>100</v>
      </c>
      <c r="M644" s="1" t="s">
        <v>730</v>
      </c>
      <c r="N644" s="1" t="s">
        <v>730</v>
      </c>
      <c r="O644" s="1" t="s">
        <v>559</v>
      </c>
      <c r="P644" s="8">
        <v>2</v>
      </c>
      <c r="Q644" s="4">
        <v>100</v>
      </c>
      <c r="R644" s="4">
        <v>0</v>
      </c>
      <c r="S644" s="4">
        <v>0</v>
      </c>
      <c r="T644" s="4">
        <v>100</v>
      </c>
      <c r="X644" s="1" t="s">
        <v>559</v>
      </c>
      <c r="Y644" s="8">
        <v>2</v>
      </c>
      <c r="Z644" s="1" t="s">
        <v>562</v>
      </c>
      <c r="AA644" s="8">
        <v>4</v>
      </c>
      <c r="AC644" s="8" t="s">
        <v>1200</v>
      </c>
      <c r="AD644" s="1" t="s">
        <v>557</v>
      </c>
      <c r="AE644" s="8">
        <v>1</v>
      </c>
      <c r="AF644" s="1" t="s">
        <v>559</v>
      </c>
      <c r="AG644" s="8">
        <v>2</v>
      </c>
      <c r="AI644" s="8" t="s">
        <v>1200</v>
      </c>
      <c r="AK644" s="8" t="s">
        <v>1200</v>
      </c>
      <c r="AL644" s="1" t="s">
        <v>562</v>
      </c>
      <c r="AM644" s="8">
        <v>4</v>
      </c>
      <c r="AO644" s="8" t="s">
        <v>1200</v>
      </c>
      <c r="AQ644" s="8" t="s">
        <v>1200</v>
      </c>
      <c r="AS644" s="8" t="s">
        <v>1200</v>
      </c>
      <c r="AV644" s="8" t="s">
        <v>1200</v>
      </c>
      <c r="AX644" s="8" t="s">
        <v>1200</v>
      </c>
      <c r="AZ644" s="8" t="s">
        <v>1200</v>
      </c>
      <c r="BB644" s="8" t="s">
        <v>1200</v>
      </c>
      <c r="BD644" s="8" t="s">
        <v>1200</v>
      </c>
      <c r="BF644" s="8" t="s">
        <v>1200</v>
      </c>
      <c r="BH644" s="8" t="s">
        <v>1200</v>
      </c>
      <c r="BJ644" s="8" t="s">
        <v>1200</v>
      </c>
      <c r="BM644" s="8" t="s">
        <v>1200</v>
      </c>
      <c r="BO644" s="8" t="s">
        <v>1200</v>
      </c>
      <c r="BQ644" s="8" t="s">
        <v>1200</v>
      </c>
      <c r="BS644" s="8" t="s">
        <v>1200</v>
      </c>
      <c r="BU644" s="8" t="s">
        <v>1200</v>
      </c>
      <c r="BW644" s="8" t="s">
        <v>1200</v>
      </c>
      <c r="BY644" s="8" t="s">
        <v>1200</v>
      </c>
      <c r="CA644" s="8" t="s">
        <v>1200</v>
      </c>
      <c r="CC644" s="1" t="s">
        <v>559</v>
      </c>
      <c r="CD644" s="8">
        <v>2</v>
      </c>
      <c r="CE644" s="1" t="s">
        <v>562</v>
      </c>
      <c r="CF644" s="8">
        <v>4</v>
      </c>
      <c r="CH644" s="8" t="s">
        <v>1200</v>
      </c>
      <c r="CI644" s="1" t="s">
        <v>559</v>
      </c>
      <c r="CJ644" s="8">
        <v>2</v>
      </c>
      <c r="CL644" s="8" t="s">
        <v>1200</v>
      </c>
      <c r="CN644" s="8" t="s">
        <v>1200</v>
      </c>
      <c r="CP644" s="8" t="s">
        <v>1200</v>
      </c>
      <c r="CR644" s="8" t="s">
        <v>1200</v>
      </c>
      <c r="CT644" s="8" t="s">
        <v>1200</v>
      </c>
      <c r="CV644" s="1" t="s">
        <v>559</v>
      </c>
      <c r="CW644" s="8">
        <v>2</v>
      </c>
      <c r="CX644" s="1" t="s">
        <v>562</v>
      </c>
      <c r="CY644" s="8">
        <v>4</v>
      </c>
      <c r="DA644" s="8" t="s">
        <v>1200</v>
      </c>
      <c r="DB644" s="1" t="s">
        <v>559</v>
      </c>
      <c r="DC644" s="8">
        <v>2</v>
      </c>
      <c r="DE644" s="8" t="s">
        <v>1200</v>
      </c>
      <c r="DH644" s="8" t="s">
        <v>1200</v>
      </c>
      <c r="DK644" s="8" t="s">
        <v>1200</v>
      </c>
      <c r="DM644" s="8" t="s">
        <v>1200</v>
      </c>
      <c r="DO644" s="8" t="s">
        <v>1200</v>
      </c>
      <c r="DQ644" s="8" t="s">
        <v>1200</v>
      </c>
      <c r="DS644" s="8" t="s">
        <v>1200</v>
      </c>
      <c r="DU644" s="8" t="s">
        <v>1200</v>
      </c>
      <c r="DW644" s="8" t="s">
        <v>1200</v>
      </c>
      <c r="DY644" s="8" t="s">
        <v>1200</v>
      </c>
      <c r="EA644" s="8" t="s">
        <v>1200</v>
      </c>
      <c r="EC644" s="8" t="s">
        <v>1200</v>
      </c>
      <c r="EF644" s="8" t="s">
        <v>1200</v>
      </c>
      <c r="EH644" s="8" t="s">
        <v>1200</v>
      </c>
      <c r="EJ644" s="8" t="s">
        <v>1200</v>
      </c>
      <c r="EL644" s="8" t="s">
        <v>1200</v>
      </c>
      <c r="EN644" s="8" t="s">
        <v>1200</v>
      </c>
      <c r="EP644" s="8" t="s">
        <v>1200</v>
      </c>
      <c r="ER644" s="8" t="s">
        <v>1200</v>
      </c>
      <c r="EU644" s="8" t="s">
        <v>1200</v>
      </c>
      <c r="EW644" s="8" t="s">
        <v>1200</v>
      </c>
      <c r="EY644" s="8" t="s">
        <v>1200</v>
      </c>
      <c r="FA644" s="8" t="s">
        <v>1200</v>
      </c>
      <c r="FC644" s="8" t="s">
        <v>1200</v>
      </c>
      <c r="FE644" s="8" t="s">
        <v>1200</v>
      </c>
      <c r="FG644" s="8" t="s">
        <v>1200</v>
      </c>
      <c r="FJ644" s="8" t="s">
        <v>1200</v>
      </c>
      <c r="FL644" s="8" t="s">
        <v>1200</v>
      </c>
      <c r="FN644" s="8" t="s">
        <v>1200</v>
      </c>
      <c r="FP644" s="8" t="s">
        <v>1200</v>
      </c>
      <c r="FR644" s="8" t="s">
        <v>1200</v>
      </c>
      <c r="FT644" s="8" t="s">
        <v>1200</v>
      </c>
      <c r="FV644" s="8" t="s">
        <v>1200</v>
      </c>
      <c r="FX644" s="8" t="s">
        <v>1200</v>
      </c>
      <c r="GA644" s="8" t="s">
        <v>1200</v>
      </c>
      <c r="GC644" s="8" t="s">
        <v>1200</v>
      </c>
      <c r="GE644" s="8" t="s">
        <v>1200</v>
      </c>
      <c r="GG644" s="8" t="s">
        <v>1200</v>
      </c>
      <c r="GI644" s="8" t="s">
        <v>1200</v>
      </c>
      <c r="GL644" s="8" t="s">
        <v>1200</v>
      </c>
    </row>
    <row r="645" spans="1:196" ht="15" customHeight="1">
      <c r="A645" s="1" t="s">
        <v>728</v>
      </c>
      <c r="B645" s="4">
        <v>46</v>
      </c>
      <c r="C645" s="4">
        <v>50</v>
      </c>
      <c r="D645" s="5">
        <v>100.41</v>
      </c>
      <c r="E645" s="5">
        <v>100.45</v>
      </c>
      <c r="I645" s="1" t="s">
        <v>628</v>
      </c>
      <c r="L645" s="4">
        <v>100</v>
      </c>
      <c r="M645" s="1" t="s">
        <v>731</v>
      </c>
      <c r="N645" s="1" t="s">
        <v>731</v>
      </c>
      <c r="O645" s="1" t="s">
        <v>556</v>
      </c>
      <c r="P645" s="8">
        <v>3</v>
      </c>
      <c r="Q645" s="4">
        <v>100</v>
      </c>
      <c r="R645" s="4">
        <v>0</v>
      </c>
      <c r="S645" s="4">
        <v>0</v>
      </c>
      <c r="T645" s="4">
        <v>100</v>
      </c>
      <c r="X645" s="1" t="s">
        <v>556</v>
      </c>
      <c r="Y645" s="8">
        <v>3</v>
      </c>
      <c r="AA645" s="8" t="s">
        <v>1200</v>
      </c>
      <c r="AC645" s="8" t="s">
        <v>1200</v>
      </c>
      <c r="AE645" s="8" t="s">
        <v>1200</v>
      </c>
      <c r="AG645" s="8" t="s">
        <v>1200</v>
      </c>
      <c r="AI645" s="8" t="s">
        <v>1200</v>
      </c>
      <c r="AK645" s="8" t="s">
        <v>1200</v>
      </c>
      <c r="AM645" s="8" t="s">
        <v>1200</v>
      </c>
      <c r="AO645" s="8" t="s">
        <v>1200</v>
      </c>
      <c r="AQ645" s="8" t="s">
        <v>1200</v>
      </c>
      <c r="AS645" s="8" t="s">
        <v>1200</v>
      </c>
      <c r="AV645" s="8" t="s">
        <v>1200</v>
      </c>
      <c r="AX645" s="8" t="s">
        <v>1200</v>
      </c>
      <c r="AZ645" s="8" t="s">
        <v>1200</v>
      </c>
      <c r="BB645" s="8" t="s">
        <v>1200</v>
      </c>
      <c r="BD645" s="8" t="s">
        <v>1200</v>
      </c>
      <c r="BF645" s="8" t="s">
        <v>1200</v>
      </c>
      <c r="BH645" s="8" t="s">
        <v>1200</v>
      </c>
      <c r="BJ645" s="8" t="s">
        <v>1200</v>
      </c>
      <c r="BM645" s="8" t="s">
        <v>1200</v>
      </c>
      <c r="BO645" s="8" t="s">
        <v>1200</v>
      </c>
      <c r="BQ645" s="8" t="s">
        <v>1200</v>
      </c>
      <c r="BS645" s="8" t="s">
        <v>1200</v>
      </c>
      <c r="BU645" s="8" t="s">
        <v>1200</v>
      </c>
      <c r="BW645" s="8" t="s">
        <v>1200</v>
      </c>
      <c r="BY645" s="8" t="s">
        <v>1200</v>
      </c>
      <c r="CA645" s="8" t="s">
        <v>1200</v>
      </c>
      <c r="CC645" s="1" t="s">
        <v>559</v>
      </c>
      <c r="CD645" s="8">
        <v>2</v>
      </c>
      <c r="CE645" s="1" t="s">
        <v>562</v>
      </c>
      <c r="CF645" s="8">
        <v>4</v>
      </c>
      <c r="CH645" s="8" t="s">
        <v>1200</v>
      </c>
      <c r="CI645" s="1" t="s">
        <v>559</v>
      </c>
      <c r="CJ645" s="8">
        <v>2</v>
      </c>
      <c r="CL645" s="8" t="s">
        <v>1200</v>
      </c>
      <c r="CN645" s="8" t="s">
        <v>1200</v>
      </c>
      <c r="CP645" s="8" t="s">
        <v>1200</v>
      </c>
      <c r="CR645" s="8" t="s">
        <v>1200</v>
      </c>
      <c r="CT645" s="8" t="s">
        <v>1200</v>
      </c>
      <c r="CV645" s="1" t="s">
        <v>556</v>
      </c>
      <c r="CW645" s="8">
        <v>3</v>
      </c>
      <c r="CX645" s="1" t="s">
        <v>556</v>
      </c>
      <c r="CY645" s="8">
        <v>3</v>
      </c>
      <c r="DA645" s="8" t="s">
        <v>1200</v>
      </c>
      <c r="DB645" s="1" t="s">
        <v>556</v>
      </c>
      <c r="DC645" s="8">
        <v>3</v>
      </c>
      <c r="DE645" s="8" t="s">
        <v>1200</v>
      </c>
      <c r="DH645" s="8" t="s">
        <v>1200</v>
      </c>
      <c r="DK645" s="8" t="s">
        <v>1200</v>
      </c>
      <c r="DM645" s="8" t="s">
        <v>1200</v>
      </c>
      <c r="DO645" s="8" t="s">
        <v>1200</v>
      </c>
      <c r="DQ645" s="8" t="s">
        <v>1200</v>
      </c>
      <c r="DS645" s="8" t="s">
        <v>1200</v>
      </c>
      <c r="DU645" s="8" t="s">
        <v>1200</v>
      </c>
      <c r="DW645" s="8" t="s">
        <v>1200</v>
      </c>
      <c r="DY645" s="8" t="s">
        <v>1200</v>
      </c>
      <c r="EA645" s="8" t="s">
        <v>1200</v>
      </c>
      <c r="EC645" s="8" t="s">
        <v>1200</v>
      </c>
      <c r="EF645" s="8" t="s">
        <v>1200</v>
      </c>
      <c r="EH645" s="8" t="s">
        <v>1200</v>
      </c>
      <c r="EJ645" s="8" t="s">
        <v>1200</v>
      </c>
      <c r="EL645" s="8" t="s">
        <v>1200</v>
      </c>
      <c r="EN645" s="8" t="s">
        <v>1200</v>
      </c>
      <c r="EP645" s="8" t="s">
        <v>1200</v>
      </c>
      <c r="ER645" s="8" t="s">
        <v>1200</v>
      </c>
      <c r="EU645" s="8" t="s">
        <v>1200</v>
      </c>
      <c r="EW645" s="8" t="s">
        <v>1200</v>
      </c>
      <c r="EY645" s="8" t="s">
        <v>1200</v>
      </c>
      <c r="FA645" s="8" t="s">
        <v>1200</v>
      </c>
      <c r="FC645" s="8" t="s">
        <v>1200</v>
      </c>
      <c r="FE645" s="8" t="s">
        <v>1200</v>
      </c>
      <c r="FG645" s="8" t="s">
        <v>1200</v>
      </c>
      <c r="FJ645" s="8" t="s">
        <v>1200</v>
      </c>
      <c r="FL645" s="8" t="s">
        <v>1200</v>
      </c>
      <c r="FN645" s="8" t="s">
        <v>1200</v>
      </c>
      <c r="FP645" s="8" t="s">
        <v>1200</v>
      </c>
      <c r="FR645" s="8" t="s">
        <v>1200</v>
      </c>
      <c r="FT645" s="8" t="s">
        <v>1200</v>
      </c>
      <c r="FV645" s="8" t="s">
        <v>1200</v>
      </c>
      <c r="FX645" s="8" t="s">
        <v>1200</v>
      </c>
      <c r="GA645" s="8" t="s">
        <v>1200</v>
      </c>
      <c r="GC645" s="8" t="s">
        <v>1200</v>
      </c>
      <c r="GE645" s="8" t="s">
        <v>1200</v>
      </c>
      <c r="GG645" s="8" t="s">
        <v>1200</v>
      </c>
      <c r="GI645" s="8" t="s">
        <v>1200</v>
      </c>
      <c r="GL645" s="8" t="s">
        <v>1200</v>
      </c>
      <c r="GN645" s="1" t="s">
        <v>732</v>
      </c>
    </row>
    <row r="646" spans="1:196" ht="15" customHeight="1">
      <c r="A646" s="1" t="s">
        <v>728</v>
      </c>
      <c r="B646" s="4">
        <v>51</v>
      </c>
      <c r="C646" s="4">
        <v>56</v>
      </c>
      <c r="D646" s="5">
        <v>100.46</v>
      </c>
      <c r="E646" s="5">
        <v>100.51</v>
      </c>
      <c r="I646" s="1" t="s">
        <v>628</v>
      </c>
      <c r="L646" s="4">
        <v>100</v>
      </c>
      <c r="M646" s="1" t="s">
        <v>731</v>
      </c>
      <c r="N646" s="1" t="s">
        <v>731</v>
      </c>
      <c r="O646" s="1" t="s">
        <v>559</v>
      </c>
      <c r="P646" s="8">
        <v>2</v>
      </c>
      <c r="Q646" s="4">
        <v>100</v>
      </c>
      <c r="R646" s="4">
        <v>0</v>
      </c>
      <c r="S646" s="4">
        <v>0</v>
      </c>
      <c r="T646" s="4">
        <v>100</v>
      </c>
      <c r="X646" s="1" t="s">
        <v>559</v>
      </c>
      <c r="Y646" s="8">
        <v>2</v>
      </c>
      <c r="AA646" s="8" t="s">
        <v>1200</v>
      </c>
      <c r="AC646" s="8" t="s">
        <v>1200</v>
      </c>
      <c r="AE646" s="8" t="s">
        <v>1200</v>
      </c>
      <c r="AG646" s="8" t="s">
        <v>1200</v>
      </c>
      <c r="AI646" s="8" t="s">
        <v>1200</v>
      </c>
      <c r="AK646" s="8" t="s">
        <v>1200</v>
      </c>
      <c r="AM646" s="8" t="s">
        <v>1200</v>
      </c>
      <c r="AO646" s="8" t="s">
        <v>1200</v>
      </c>
      <c r="AQ646" s="8" t="s">
        <v>1200</v>
      </c>
      <c r="AS646" s="8" t="s">
        <v>1200</v>
      </c>
      <c r="AV646" s="8" t="s">
        <v>1200</v>
      </c>
      <c r="AX646" s="8" t="s">
        <v>1200</v>
      </c>
      <c r="AZ646" s="8" t="s">
        <v>1200</v>
      </c>
      <c r="BB646" s="8" t="s">
        <v>1200</v>
      </c>
      <c r="BD646" s="8" t="s">
        <v>1200</v>
      </c>
      <c r="BF646" s="8" t="s">
        <v>1200</v>
      </c>
      <c r="BH646" s="8" t="s">
        <v>1200</v>
      </c>
      <c r="BJ646" s="8" t="s">
        <v>1200</v>
      </c>
      <c r="BM646" s="8" t="s">
        <v>1200</v>
      </c>
      <c r="BO646" s="8" t="s">
        <v>1200</v>
      </c>
      <c r="BQ646" s="8" t="s">
        <v>1200</v>
      </c>
      <c r="BS646" s="8" t="s">
        <v>1200</v>
      </c>
      <c r="BU646" s="8" t="s">
        <v>1200</v>
      </c>
      <c r="BW646" s="8" t="s">
        <v>1200</v>
      </c>
      <c r="BY646" s="8" t="s">
        <v>1200</v>
      </c>
      <c r="CA646" s="8" t="s">
        <v>1200</v>
      </c>
      <c r="CC646" s="1" t="s">
        <v>559</v>
      </c>
      <c r="CD646" s="8">
        <v>2</v>
      </c>
      <c r="CE646" s="1" t="s">
        <v>562</v>
      </c>
      <c r="CF646" s="8">
        <v>4</v>
      </c>
      <c r="CH646" s="8" t="s">
        <v>1200</v>
      </c>
      <c r="CI646" s="1" t="s">
        <v>559</v>
      </c>
      <c r="CJ646" s="8">
        <v>2</v>
      </c>
      <c r="CL646" s="8" t="s">
        <v>1200</v>
      </c>
      <c r="CN646" s="8" t="s">
        <v>1200</v>
      </c>
      <c r="CP646" s="8" t="s">
        <v>1200</v>
      </c>
      <c r="CR646" s="8" t="s">
        <v>1200</v>
      </c>
      <c r="CT646" s="8" t="s">
        <v>1200</v>
      </c>
      <c r="CV646" s="1" t="s">
        <v>559</v>
      </c>
      <c r="CW646" s="8">
        <v>2</v>
      </c>
      <c r="CX646" s="1" t="s">
        <v>562</v>
      </c>
      <c r="CY646" s="8">
        <v>4</v>
      </c>
      <c r="DA646" s="8" t="s">
        <v>1200</v>
      </c>
      <c r="DB646" s="1" t="s">
        <v>559</v>
      </c>
      <c r="DC646" s="8">
        <v>2</v>
      </c>
      <c r="DE646" s="8" t="s">
        <v>1200</v>
      </c>
      <c r="DH646" s="8" t="s">
        <v>1200</v>
      </c>
      <c r="DK646" s="8" t="s">
        <v>1200</v>
      </c>
      <c r="DM646" s="8" t="s">
        <v>1200</v>
      </c>
      <c r="DO646" s="8" t="s">
        <v>1200</v>
      </c>
      <c r="DQ646" s="8" t="s">
        <v>1200</v>
      </c>
      <c r="DS646" s="8" t="s">
        <v>1200</v>
      </c>
      <c r="DU646" s="8" t="s">
        <v>1200</v>
      </c>
      <c r="DW646" s="8" t="s">
        <v>1200</v>
      </c>
      <c r="DY646" s="8" t="s">
        <v>1200</v>
      </c>
      <c r="EA646" s="8" t="s">
        <v>1200</v>
      </c>
      <c r="EC646" s="8" t="s">
        <v>1200</v>
      </c>
      <c r="EF646" s="8" t="s">
        <v>1200</v>
      </c>
      <c r="EH646" s="8" t="s">
        <v>1200</v>
      </c>
      <c r="EJ646" s="8" t="s">
        <v>1200</v>
      </c>
      <c r="EL646" s="8" t="s">
        <v>1200</v>
      </c>
      <c r="EN646" s="8" t="s">
        <v>1200</v>
      </c>
      <c r="EP646" s="8" t="s">
        <v>1200</v>
      </c>
      <c r="ER646" s="8" t="s">
        <v>1200</v>
      </c>
      <c r="EU646" s="8" t="s">
        <v>1200</v>
      </c>
      <c r="EW646" s="8" t="s">
        <v>1200</v>
      </c>
      <c r="EY646" s="8" t="s">
        <v>1200</v>
      </c>
      <c r="FA646" s="8" t="s">
        <v>1200</v>
      </c>
      <c r="FC646" s="8" t="s">
        <v>1200</v>
      </c>
      <c r="FE646" s="8" t="s">
        <v>1200</v>
      </c>
      <c r="FG646" s="8" t="s">
        <v>1200</v>
      </c>
      <c r="FJ646" s="8" t="s">
        <v>1200</v>
      </c>
      <c r="FL646" s="8" t="s">
        <v>1200</v>
      </c>
      <c r="FN646" s="8" t="s">
        <v>1200</v>
      </c>
      <c r="FP646" s="8" t="s">
        <v>1200</v>
      </c>
      <c r="FR646" s="8" t="s">
        <v>1200</v>
      </c>
      <c r="FT646" s="8" t="s">
        <v>1200</v>
      </c>
      <c r="FV646" s="8" t="s">
        <v>1200</v>
      </c>
      <c r="FX646" s="8" t="s">
        <v>1200</v>
      </c>
      <c r="GA646" s="8" t="s">
        <v>1200</v>
      </c>
      <c r="GC646" s="8" t="s">
        <v>1200</v>
      </c>
      <c r="GE646" s="8" t="s">
        <v>1200</v>
      </c>
      <c r="GG646" s="8" t="s">
        <v>1200</v>
      </c>
      <c r="GI646" s="8" t="s">
        <v>1200</v>
      </c>
      <c r="GL646" s="8" t="s">
        <v>1200</v>
      </c>
    </row>
    <row r="647" spans="1:196" ht="15" customHeight="1">
      <c r="A647" s="1" t="s">
        <v>728</v>
      </c>
      <c r="B647" s="4">
        <v>57</v>
      </c>
      <c r="C647" s="4">
        <v>60</v>
      </c>
      <c r="D647" s="5">
        <v>100.52</v>
      </c>
      <c r="E647" s="5">
        <v>100.55</v>
      </c>
      <c r="I647" s="1" t="s">
        <v>607</v>
      </c>
      <c r="L647" s="4">
        <v>100</v>
      </c>
      <c r="M647" s="1" t="s">
        <v>731</v>
      </c>
      <c r="N647" s="1" t="s">
        <v>731</v>
      </c>
      <c r="O647" s="1" t="s">
        <v>562</v>
      </c>
      <c r="P647" s="8">
        <v>4</v>
      </c>
      <c r="Q647" s="4">
        <v>100</v>
      </c>
      <c r="R647" s="4">
        <v>0</v>
      </c>
      <c r="S647" s="4">
        <v>0</v>
      </c>
      <c r="T647" s="4">
        <v>100</v>
      </c>
      <c r="X647" s="1" t="s">
        <v>562</v>
      </c>
      <c r="Y647" s="8">
        <v>4</v>
      </c>
      <c r="AA647" s="8" t="s">
        <v>1200</v>
      </c>
      <c r="AC647" s="8" t="s">
        <v>1200</v>
      </c>
      <c r="AE647" s="8" t="s">
        <v>1200</v>
      </c>
      <c r="AG647" s="8" t="s">
        <v>1200</v>
      </c>
      <c r="AI647" s="8" t="s">
        <v>1200</v>
      </c>
      <c r="AK647" s="8" t="s">
        <v>1200</v>
      </c>
      <c r="AM647" s="8" t="s">
        <v>1200</v>
      </c>
      <c r="AO647" s="8" t="s">
        <v>1200</v>
      </c>
      <c r="AQ647" s="8" t="s">
        <v>1200</v>
      </c>
      <c r="AS647" s="8" t="s">
        <v>1200</v>
      </c>
      <c r="AV647" s="8" t="s">
        <v>1200</v>
      </c>
      <c r="AX647" s="8" t="s">
        <v>1200</v>
      </c>
      <c r="AZ647" s="8" t="s">
        <v>1200</v>
      </c>
      <c r="BB647" s="8" t="s">
        <v>1200</v>
      </c>
      <c r="BD647" s="8" t="s">
        <v>1200</v>
      </c>
      <c r="BF647" s="8" t="s">
        <v>1200</v>
      </c>
      <c r="BH647" s="8" t="s">
        <v>1200</v>
      </c>
      <c r="BJ647" s="8" t="s">
        <v>1200</v>
      </c>
      <c r="BM647" s="8" t="s">
        <v>1200</v>
      </c>
      <c r="BO647" s="8" t="s">
        <v>1200</v>
      </c>
      <c r="BQ647" s="8" t="s">
        <v>1200</v>
      </c>
      <c r="BS647" s="8" t="s">
        <v>1200</v>
      </c>
      <c r="BU647" s="8" t="s">
        <v>1200</v>
      </c>
      <c r="BW647" s="8" t="s">
        <v>1200</v>
      </c>
      <c r="BY647" s="8" t="s">
        <v>1200</v>
      </c>
      <c r="CA647" s="8" t="s">
        <v>1200</v>
      </c>
      <c r="CC647" s="1" t="s">
        <v>562</v>
      </c>
      <c r="CD647" s="8">
        <v>4</v>
      </c>
      <c r="CE647" s="1" t="s">
        <v>562</v>
      </c>
      <c r="CF647" s="8">
        <v>4</v>
      </c>
      <c r="CH647" s="8" t="s">
        <v>1200</v>
      </c>
      <c r="CI647" s="1" t="s">
        <v>559</v>
      </c>
      <c r="CJ647" s="8">
        <v>2</v>
      </c>
      <c r="CL647" s="8" t="s">
        <v>1200</v>
      </c>
      <c r="CN647" s="8" t="s">
        <v>1200</v>
      </c>
      <c r="CP647" s="8" t="s">
        <v>1200</v>
      </c>
      <c r="CR647" s="8" t="s">
        <v>1200</v>
      </c>
      <c r="CT647" s="8" t="s">
        <v>1200</v>
      </c>
      <c r="CV647" s="1" t="s">
        <v>562</v>
      </c>
      <c r="CW647" s="8">
        <v>4</v>
      </c>
      <c r="CX647" s="1" t="s">
        <v>562</v>
      </c>
      <c r="CY647" s="8">
        <v>4</v>
      </c>
      <c r="DA647" s="8" t="s">
        <v>1200</v>
      </c>
      <c r="DB647" s="1" t="s">
        <v>559</v>
      </c>
      <c r="DC647" s="8">
        <v>2</v>
      </c>
      <c r="DE647" s="8" t="s">
        <v>1200</v>
      </c>
      <c r="DH647" s="8" t="s">
        <v>1200</v>
      </c>
      <c r="DK647" s="8" t="s">
        <v>1200</v>
      </c>
      <c r="DM647" s="8" t="s">
        <v>1200</v>
      </c>
      <c r="DO647" s="8" t="s">
        <v>1200</v>
      </c>
      <c r="DQ647" s="8" t="s">
        <v>1200</v>
      </c>
      <c r="DS647" s="8" t="s">
        <v>1200</v>
      </c>
      <c r="DU647" s="8" t="s">
        <v>1200</v>
      </c>
      <c r="DW647" s="8" t="s">
        <v>1200</v>
      </c>
      <c r="DY647" s="8" t="s">
        <v>1200</v>
      </c>
      <c r="EA647" s="8" t="s">
        <v>1200</v>
      </c>
      <c r="EC647" s="8" t="s">
        <v>1200</v>
      </c>
      <c r="EF647" s="8" t="s">
        <v>1200</v>
      </c>
      <c r="EH647" s="8" t="s">
        <v>1200</v>
      </c>
      <c r="EJ647" s="8" t="s">
        <v>1200</v>
      </c>
      <c r="EL647" s="8" t="s">
        <v>1200</v>
      </c>
      <c r="EN647" s="8" t="s">
        <v>1200</v>
      </c>
      <c r="EP647" s="8" t="s">
        <v>1200</v>
      </c>
      <c r="ER647" s="8" t="s">
        <v>1200</v>
      </c>
      <c r="EU647" s="8" t="s">
        <v>1200</v>
      </c>
      <c r="EW647" s="8" t="s">
        <v>1200</v>
      </c>
      <c r="EY647" s="8" t="s">
        <v>1200</v>
      </c>
      <c r="FA647" s="8" t="s">
        <v>1200</v>
      </c>
      <c r="FC647" s="8" t="s">
        <v>1200</v>
      </c>
      <c r="FE647" s="8" t="s">
        <v>1200</v>
      </c>
      <c r="FG647" s="8" t="s">
        <v>1200</v>
      </c>
      <c r="FJ647" s="8" t="s">
        <v>1200</v>
      </c>
      <c r="FL647" s="8" t="s">
        <v>1200</v>
      </c>
      <c r="FN647" s="8" t="s">
        <v>1200</v>
      </c>
      <c r="FP647" s="8" t="s">
        <v>1200</v>
      </c>
      <c r="FR647" s="8" t="s">
        <v>1200</v>
      </c>
      <c r="FT647" s="8" t="s">
        <v>1200</v>
      </c>
      <c r="FV647" s="8" t="s">
        <v>1200</v>
      </c>
      <c r="FX647" s="8" t="s">
        <v>1200</v>
      </c>
      <c r="GA647" s="8" t="s">
        <v>1200</v>
      </c>
      <c r="GC647" s="8" t="s">
        <v>1200</v>
      </c>
      <c r="GE647" s="8" t="s">
        <v>1200</v>
      </c>
      <c r="GG647" s="8" t="s">
        <v>1200</v>
      </c>
      <c r="GI647" s="8" t="s">
        <v>1200</v>
      </c>
      <c r="GL647" s="8" t="s">
        <v>1200</v>
      </c>
      <c r="GN647" s="1" t="s">
        <v>733</v>
      </c>
    </row>
    <row r="648" spans="1:196" ht="15" customHeight="1">
      <c r="A648" s="1" t="s">
        <v>728</v>
      </c>
      <c r="B648" s="4">
        <v>61</v>
      </c>
      <c r="C648" s="4">
        <v>63</v>
      </c>
      <c r="D648" s="5">
        <v>100.56</v>
      </c>
      <c r="E648" s="5">
        <v>100.58</v>
      </c>
      <c r="I648" s="1" t="s">
        <v>607</v>
      </c>
      <c r="L648" s="4">
        <v>100</v>
      </c>
      <c r="M648" s="1" t="s">
        <v>731</v>
      </c>
      <c r="N648" s="1" t="s">
        <v>731</v>
      </c>
      <c r="O648" s="1" t="s">
        <v>562</v>
      </c>
      <c r="P648" s="8">
        <v>4</v>
      </c>
      <c r="Q648" s="4">
        <v>100</v>
      </c>
      <c r="R648" s="4">
        <v>0</v>
      </c>
      <c r="S648" s="4">
        <v>0</v>
      </c>
      <c r="T648" s="4">
        <v>100</v>
      </c>
      <c r="X648" s="1" t="s">
        <v>562</v>
      </c>
      <c r="Y648" s="8">
        <v>4</v>
      </c>
      <c r="AA648" s="8" t="s">
        <v>1200</v>
      </c>
      <c r="AC648" s="8" t="s">
        <v>1200</v>
      </c>
      <c r="AE648" s="8" t="s">
        <v>1200</v>
      </c>
      <c r="AG648" s="8" t="s">
        <v>1200</v>
      </c>
      <c r="AI648" s="8" t="s">
        <v>1200</v>
      </c>
      <c r="AK648" s="8" t="s">
        <v>1200</v>
      </c>
      <c r="AM648" s="8" t="s">
        <v>1200</v>
      </c>
      <c r="AO648" s="8" t="s">
        <v>1200</v>
      </c>
      <c r="AQ648" s="8" t="s">
        <v>1200</v>
      </c>
      <c r="AS648" s="8" t="s">
        <v>1200</v>
      </c>
      <c r="AV648" s="8" t="s">
        <v>1200</v>
      </c>
      <c r="AX648" s="8" t="s">
        <v>1200</v>
      </c>
      <c r="AZ648" s="8" t="s">
        <v>1200</v>
      </c>
      <c r="BB648" s="8" t="s">
        <v>1200</v>
      </c>
      <c r="BD648" s="8" t="s">
        <v>1200</v>
      </c>
      <c r="BF648" s="8" t="s">
        <v>1200</v>
      </c>
      <c r="BH648" s="8" t="s">
        <v>1200</v>
      </c>
      <c r="BJ648" s="8" t="s">
        <v>1200</v>
      </c>
      <c r="BM648" s="8" t="s">
        <v>1200</v>
      </c>
      <c r="BO648" s="8" t="s">
        <v>1200</v>
      </c>
      <c r="BQ648" s="8" t="s">
        <v>1200</v>
      </c>
      <c r="BS648" s="8" t="s">
        <v>1200</v>
      </c>
      <c r="BU648" s="8" t="s">
        <v>1200</v>
      </c>
      <c r="BW648" s="8" t="s">
        <v>1200</v>
      </c>
      <c r="BY648" s="8" t="s">
        <v>1200</v>
      </c>
      <c r="CA648" s="8" t="s">
        <v>1200</v>
      </c>
      <c r="CC648" s="1" t="s">
        <v>562</v>
      </c>
      <c r="CD648" s="8">
        <v>4</v>
      </c>
      <c r="CE648" s="1" t="s">
        <v>562</v>
      </c>
      <c r="CF648" s="8">
        <v>4</v>
      </c>
      <c r="CH648" s="8" t="s">
        <v>1200</v>
      </c>
      <c r="CI648" s="1" t="s">
        <v>559</v>
      </c>
      <c r="CJ648" s="8">
        <v>2</v>
      </c>
      <c r="CL648" s="8" t="s">
        <v>1200</v>
      </c>
      <c r="CN648" s="8" t="s">
        <v>1200</v>
      </c>
      <c r="CP648" s="8" t="s">
        <v>1200</v>
      </c>
      <c r="CR648" s="8" t="s">
        <v>1200</v>
      </c>
      <c r="CT648" s="8" t="s">
        <v>1200</v>
      </c>
      <c r="CV648" s="1" t="s">
        <v>562</v>
      </c>
      <c r="CW648" s="8">
        <v>4</v>
      </c>
      <c r="CX648" s="1" t="s">
        <v>562</v>
      </c>
      <c r="CY648" s="8">
        <v>4</v>
      </c>
      <c r="DA648" s="8" t="s">
        <v>1200</v>
      </c>
      <c r="DB648" s="1" t="s">
        <v>559</v>
      </c>
      <c r="DC648" s="8">
        <v>2</v>
      </c>
      <c r="DE648" s="8" t="s">
        <v>1200</v>
      </c>
      <c r="DH648" s="8" t="s">
        <v>1200</v>
      </c>
      <c r="DK648" s="8" t="s">
        <v>1200</v>
      </c>
      <c r="DM648" s="8" t="s">
        <v>1200</v>
      </c>
      <c r="DO648" s="8" t="s">
        <v>1200</v>
      </c>
      <c r="DQ648" s="8" t="s">
        <v>1200</v>
      </c>
      <c r="DS648" s="8" t="s">
        <v>1200</v>
      </c>
      <c r="DU648" s="8" t="s">
        <v>1200</v>
      </c>
      <c r="DW648" s="8" t="s">
        <v>1200</v>
      </c>
      <c r="DY648" s="8" t="s">
        <v>1200</v>
      </c>
      <c r="EA648" s="8" t="s">
        <v>1200</v>
      </c>
      <c r="EC648" s="8" t="s">
        <v>1200</v>
      </c>
      <c r="EF648" s="8" t="s">
        <v>1200</v>
      </c>
      <c r="EH648" s="8" t="s">
        <v>1200</v>
      </c>
      <c r="EJ648" s="8" t="s">
        <v>1200</v>
      </c>
      <c r="EL648" s="8" t="s">
        <v>1200</v>
      </c>
      <c r="EN648" s="8" t="s">
        <v>1200</v>
      </c>
      <c r="EP648" s="8" t="s">
        <v>1200</v>
      </c>
      <c r="ER648" s="8" t="s">
        <v>1200</v>
      </c>
      <c r="EU648" s="8" t="s">
        <v>1200</v>
      </c>
      <c r="EW648" s="8" t="s">
        <v>1200</v>
      </c>
      <c r="EY648" s="8" t="s">
        <v>1200</v>
      </c>
      <c r="FA648" s="8" t="s">
        <v>1200</v>
      </c>
      <c r="FC648" s="8" t="s">
        <v>1200</v>
      </c>
      <c r="FE648" s="8" t="s">
        <v>1200</v>
      </c>
      <c r="FG648" s="8" t="s">
        <v>1200</v>
      </c>
      <c r="FJ648" s="8" t="s">
        <v>1200</v>
      </c>
      <c r="FL648" s="8" t="s">
        <v>1200</v>
      </c>
      <c r="FN648" s="8" t="s">
        <v>1200</v>
      </c>
      <c r="FP648" s="8" t="s">
        <v>1200</v>
      </c>
      <c r="FR648" s="8" t="s">
        <v>1200</v>
      </c>
      <c r="FT648" s="8" t="s">
        <v>1200</v>
      </c>
      <c r="FV648" s="8" t="s">
        <v>1200</v>
      </c>
      <c r="FX648" s="8" t="s">
        <v>1200</v>
      </c>
      <c r="GA648" s="8" t="s">
        <v>1200</v>
      </c>
      <c r="GC648" s="8" t="s">
        <v>1200</v>
      </c>
      <c r="GE648" s="8" t="s">
        <v>1200</v>
      </c>
      <c r="GG648" s="8" t="s">
        <v>1200</v>
      </c>
      <c r="GI648" s="8" t="s">
        <v>1200</v>
      </c>
      <c r="GL648" s="8" t="s">
        <v>1200</v>
      </c>
    </row>
    <row r="649" spans="1:196" ht="15" customHeight="1">
      <c r="A649" s="1" t="s">
        <v>728</v>
      </c>
      <c r="B649" s="4">
        <v>66</v>
      </c>
      <c r="C649" s="4">
        <v>68</v>
      </c>
      <c r="D649" s="5">
        <v>100.61</v>
      </c>
      <c r="E649" s="5">
        <v>100.63</v>
      </c>
      <c r="I649" s="1" t="s">
        <v>607</v>
      </c>
      <c r="L649" s="4">
        <v>100</v>
      </c>
      <c r="M649" s="1" t="s">
        <v>731</v>
      </c>
      <c r="N649" s="1" t="s">
        <v>731</v>
      </c>
      <c r="O649" s="1" t="s">
        <v>556</v>
      </c>
      <c r="P649" s="8">
        <v>3</v>
      </c>
      <c r="Q649" s="4">
        <v>100</v>
      </c>
      <c r="R649" s="4">
        <v>0</v>
      </c>
      <c r="S649" s="4">
        <v>0</v>
      </c>
      <c r="T649" s="4">
        <v>100</v>
      </c>
      <c r="X649" s="1" t="s">
        <v>556</v>
      </c>
      <c r="Y649" s="8">
        <v>3</v>
      </c>
      <c r="AA649" s="8" t="s">
        <v>1200</v>
      </c>
      <c r="AC649" s="8" t="s">
        <v>1200</v>
      </c>
      <c r="AE649" s="8" t="s">
        <v>1200</v>
      </c>
      <c r="AG649" s="8" t="s">
        <v>1200</v>
      </c>
      <c r="AI649" s="8" t="s">
        <v>1200</v>
      </c>
      <c r="AK649" s="8" t="s">
        <v>1200</v>
      </c>
      <c r="AM649" s="8" t="s">
        <v>1200</v>
      </c>
      <c r="AO649" s="8" t="s">
        <v>1200</v>
      </c>
      <c r="AQ649" s="8" t="s">
        <v>1200</v>
      </c>
      <c r="AS649" s="8" t="s">
        <v>1200</v>
      </c>
      <c r="AV649" s="8" t="s">
        <v>1200</v>
      </c>
      <c r="AX649" s="8" t="s">
        <v>1200</v>
      </c>
      <c r="AZ649" s="8" t="s">
        <v>1200</v>
      </c>
      <c r="BB649" s="8" t="s">
        <v>1200</v>
      </c>
      <c r="BD649" s="8" t="s">
        <v>1200</v>
      </c>
      <c r="BF649" s="8" t="s">
        <v>1200</v>
      </c>
      <c r="BH649" s="8" t="s">
        <v>1200</v>
      </c>
      <c r="BJ649" s="8" t="s">
        <v>1200</v>
      </c>
      <c r="BM649" s="8" t="s">
        <v>1200</v>
      </c>
      <c r="BO649" s="8" t="s">
        <v>1200</v>
      </c>
      <c r="BQ649" s="8" t="s">
        <v>1200</v>
      </c>
      <c r="BS649" s="8" t="s">
        <v>1200</v>
      </c>
      <c r="BU649" s="8" t="s">
        <v>1200</v>
      </c>
      <c r="BW649" s="8" t="s">
        <v>1200</v>
      </c>
      <c r="BY649" s="8" t="s">
        <v>1200</v>
      </c>
      <c r="CA649" s="8" t="s">
        <v>1200</v>
      </c>
      <c r="CC649" s="1" t="s">
        <v>556</v>
      </c>
      <c r="CD649" s="8">
        <v>3</v>
      </c>
      <c r="CE649" s="1" t="s">
        <v>562</v>
      </c>
      <c r="CF649" s="8">
        <v>4</v>
      </c>
      <c r="CH649" s="8" t="s">
        <v>1200</v>
      </c>
      <c r="CI649" s="1" t="s">
        <v>559</v>
      </c>
      <c r="CJ649" s="8">
        <v>2</v>
      </c>
      <c r="CL649" s="8" t="s">
        <v>1200</v>
      </c>
      <c r="CN649" s="8" t="s">
        <v>1200</v>
      </c>
      <c r="CP649" s="8" t="s">
        <v>1200</v>
      </c>
      <c r="CR649" s="8" t="s">
        <v>1200</v>
      </c>
      <c r="CT649" s="8" t="s">
        <v>1200</v>
      </c>
      <c r="CV649" s="1" t="s">
        <v>562</v>
      </c>
      <c r="CW649" s="8">
        <v>4</v>
      </c>
      <c r="CX649" s="1" t="s">
        <v>562</v>
      </c>
      <c r="CY649" s="8">
        <v>4</v>
      </c>
      <c r="DA649" s="8" t="s">
        <v>1200</v>
      </c>
      <c r="DB649" s="1" t="s">
        <v>559</v>
      </c>
      <c r="DC649" s="8">
        <v>2</v>
      </c>
      <c r="DE649" s="8" t="s">
        <v>1200</v>
      </c>
      <c r="DH649" s="8" t="s">
        <v>1200</v>
      </c>
      <c r="DK649" s="8" t="s">
        <v>1200</v>
      </c>
      <c r="DM649" s="8" t="s">
        <v>1200</v>
      </c>
      <c r="DO649" s="8" t="s">
        <v>1200</v>
      </c>
      <c r="DQ649" s="8" t="s">
        <v>1200</v>
      </c>
      <c r="DS649" s="8" t="s">
        <v>1200</v>
      </c>
      <c r="DU649" s="8" t="s">
        <v>1200</v>
      </c>
      <c r="DW649" s="8" t="s">
        <v>1200</v>
      </c>
      <c r="DY649" s="8" t="s">
        <v>1200</v>
      </c>
      <c r="EA649" s="8" t="s">
        <v>1200</v>
      </c>
      <c r="EC649" s="8" t="s">
        <v>1200</v>
      </c>
      <c r="EF649" s="8" t="s">
        <v>1200</v>
      </c>
      <c r="EH649" s="8" t="s">
        <v>1200</v>
      </c>
      <c r="EJ649" s="8" t="s">
        <v>1200</v>
      </c>
      <c r="EL649" s="8" t="s">
        <v>1200</v>
      </c>
      <c r="EN649" s="8" t="s">
        <v>1200</v>
      </c>
      <c r="EP649" s="8" t="s">
        <v>1200</v>
      </c>
      <c r="ER649" s="8" t="s">
        <v>1200</v>
      </c>
      <c r="EU649" s="8" t="s">
        <v>1200</v>
      </c>
      <c r="EW649" s="8" t="s">
        <v>1200</v>
      </c>
      <c r="EY649" s="8" t="s">
        <v>1200</v>
      </c>
      <c r="FA649" s="8" t="s">
        <v>1200</v>
      </c>
      <c r="FC649" s="8" t="s">
        <v>1200</v>
      </c>
      <c r="FE649" s="8" t="s">
        <v>1200</v>
      </c>
      <c r="FG649" s="8" t="s">
        <v>1200</v>
      </c>
      <c r="FJ649" s="8" t="s">
        <v>1200</v>
      </c>
      <c r="FL649" s="8" t="s">
        <v>1200</v>
      </c>
      <c r="FN649" s="8" t="s">
        <v>1200</v>
      </c>
      <c r="FP649" s="8" t="s">
        <v>1200</v>
      </c>
      <c r="FR649" s="8" t="s">
        <v>1200</v>
      </c>
      <c r="FT649" s="8" t="s">
        <v>1200</v>
      </c>
      <c r="FV649" s="8" t="s">
        <v>1200</v>
      </c>
      <c r="FX649" s="8" t="s">
        <v>1200</v>
      </c>
      <c r="GA649" s="8" t="s">
        <v>1200</v>
      </c>
      <c r="GC649" s="8" t="s">
        <v>1200</v>
      </c>
      <c r="GE649" s="8" t="s">
        <v>1200</v>
      </c>
      <c r="GG649" s="8" t="s">
        <v>1200</v>
      </c>
      <c r="GI649" s="8" t="s">
        <v>1200</v>
      </c>
      <c r="GL649" s="8" t="s">
        <v>1200</v>
      </c>
    </row>
    <row r="650" spans="1:196" ht="15" customHeight="1">
      <c r="A650" s="1" t="s">
        <v>728</v>
      </c>
      <c r="B650" s="4">
        <v>69</v>
      </c>
      <c r="C650" s="4">
        <v>77</v>
      </c>
      <c r="D650" s="5">
        <v>100.64</v>
      </c>
      <c r="E650" s="5">
        <v>100.72</v>
      </c>
      <c r="I650" s="1" t="s">
        <v>573</v>
      </c>
      <c r="O650" s="1" t="s">
        <v>556</v>
      </c>
      <c r="P650" s="8">
        <v>3</v>
      </c>
      <c r="Q650" s="4">
        <v>100</v>
      </c>
      <c r="R650" s="4">
        <v>0</v>
      </c>
      <c r="S650" s="4">
        <v>0</v>
      </c>
      <c r="T650" s="4">
        <v>100</v>
      </c>
      <c r="X650" s="1" t="s">
        <v>556</v>
      </c>
      <c r="Y650" s="8">
        <v>3</v>
      </c>
      <c r="AA650" s="8" t="s">
        <v>1200</v>
      </c>
      <c r="AC650" s="8" t="s">
        <v>1200</v>
      </c>
      <c r="AE650" s="8" t="s">
        <v>1200</v>
      </c>
      <c r="AG650" s="8" t="s">
        <v>1200</v>
      </c>
      <c r="AI650" s="8" t="s">
        <v>1200</v>
      </c>
      <c r="AK650" s="8" t="s">
        <v>1200</v>
      </c>
      <c r="AM650" s="8" t="s">
        <v>1200</v>
      </c>
      <c r="AO650" s="8" t="s">
        <v>1200</v>
      </c>
      <c r="AQ650" s="8" t="s">
        <v>1200</v>
      </c>
      <c r="AS650" s="8" t="s">
        <v>1200</v>
      </c>
      <c r="AV650" s="8" t="s">
        <v>1200</v>
      </c>
      <c r="AX650" s="8" t="s">
        <v>1200</v>
      </c>
      <c r="AZ650" s="8" t="s">
        <v>1200</v>
      </c>
      <c r="BB650" s="8" t="s">
        <v>1200</v>
      </c>
      <c r="BD650" s="8" t="s">
        <v>1200</v>
      </c>
      <c r="BF650" s="8" t="s">
        <v>1200</v>
      </c>
      <c r="BH650" s="8" t="s">
        <v>1200</v>
      </c>
      <c r="BJ650" s="8" t="s">
        <v>1200</v>
      </c>
      <c r="BM650" s="8" t="s">
        <v>1200</v>
      </c>
      <c r="BO650" s="8" t="s">
        <v>1200</v>
      </c>
      <c r="BQ650" s="8" t="s">
        <v>1200</v>
      </c>
      <c r="BS650" s="8" t="s">
        <v>1200</v>
      </c>
      <c r="BU650" s="8" t="s">
        <v>1200</v>
      </c>
      <c r="BW650" s="8" t="s">
        <v>1200</v>
      </c>
      <c r="BY650" s="8" t="s">
        <v>1200</v>
      </c>
      <c r="CA650" s="8" t="s">
        <v>1200</v>
      </c>
      <c r="CC650" s="1" t="s">
        <v>556</v>
      </c>
      <c r="CD650" s="8">
        <v>3</v>
      </c>
      <c r="CE650" s="1" t="s">
        <v>562</v>
      </c>
      <c r="CF650" s="8">
        <v>4</v>
      </c>
      <c r="CH650" s="8" t="s">
        <v>1200</v>
      </c>
      <c r="CI650" s="1" t="s">
        <v>559</v>
      </c>
      <c r="CJ650" s="8">
        <v>2</v>
      </c>
      <c r="CL650" s="8" t="s">
        <v>1200</v>
      </c>
      <c r="CN650" s="8" t="s">
        <v>1200</v>
      </c>
      <c r="CP650" s="8" t="s">
        <v>1200</v>
      </c>
      <c r="CR650" s="8" t="s">
        <v>1200</v>
      </c>
      <c r="CT650" s="8" t="s">
        <v>1200</v>
      </c>
      <c r="CV650" s="1" t="s">
        <v>562</v>
      </c>
      <c r="CW650" s="8">
        <v>4</v>
      </c>
      <c r="CX650" s="1" t="s">
        <v>562</v>
      </c>
      <c r="CY650" s="8">
        <v>4</v>
      </c>
      <c r="DA650" s="8" t="s">
        <v>1200</v>
      </c>
      <c r="DB650" s="1" t="s">
        <v>559</v>
      </c>
      <c r="DC650" s="8">
        <v>2</v>
      </c>
      <c r="DE650" s="8" t="s">
        <v>1200</v>
      </c>
      <c r="DH650" s="8" t="s">
        <v>1200</v>
      </c>
      <c r="DK650" s="8" t="s">
        <v>1200</v>
      </c>
      <c r="DM650" s="8" t="s">
        <v>1200</v>
      </c>
      <c r="DO650" s="8" t="s">
        <v>1200</v>
      </c>
      <c r="DQ650" s="8" t="s">
        <v>1200</v>
      </c>
      <c r="DS650" s="8" t="s">
        <v>1200</v>
      </c>
      <c r="DU650" s="8" t="s">
        <v>1200</v>
      </c>
      <c r="DW650" s="8" t="s">
        <v>1200</v>
      </c>
      <c r="DY650" s="8" t="s">
        <v>1200</v>
      </c>
      <c r="EA650" s="8" t="s">
        <v>1200</v>
      </c>
      <c r="EC650" s="8" t="s">
        <v>1200</v>
      </c>
      <c r="EF650" s="8" t="s">
        <v>1200</v>
      </c>
      <c r="EH650" s="8" t="s">
        <v>1200</v>
      </c>
      <c r="EJ650" s="8" t="s">
        <v>1200</v>
      </c>
      <c r="EL650" s="8" t="s">
        <v>1200</v>
      </c>
      <c r="EN650" s="8" t="s">
        <v>1200</v>
      </c>
      <c r="EP650" s="8" t="s">
        <v>1200</v>
      </c>
      <c r="ER650" s="8" t="s">
        <v>1200</v>
      </c>
      <c r="EU650" s="8" t="s">
        <v>1200</v>
      </c>
      <c r="EW650" s="8" t="s">
        <v>1200</v>
      </c>
      <c r="EY650" s="8" t="s">
        <v>1200</v>
      </c>
      <c r="FA650" s="8" t="s">
        <v>1200</v>
      </c>
      <c r="FC650" s="8" t="s">
        <v>1200</v>
      </c>
      <c r="FE650" s="8" t="s">
        <v>1200</v>
      </c>
      <c r="FG650" s="8" t="s">
        <v>1200</v>
      </c>
      <c r="FJ650" s="8" t="s">
        <v>1200</v>
      </c>
      <c r="FL650" s="8" t="s">
        <v>1200</v>
      </c>
      <c r="FN650" s="8" t="s">
        <v>1200</v>
      </c>
      <c r="FP650" s="8" t="s">
        <v>1200</v>
      </c>
      <c r="FR650" s="8" t="s">
        <v>1200</v>
      </c>
      <c r="FT650" s="8" t="s">
        <v>1200</v>
      </c>
      <c r="FV650" s="8" t="s">
        <v>1200</v>
      </c>
      <c r="FX650" s="8" t="s">
        <v>1200</v>
      </c>
      <c r="GA650" s="8" t="s">
        <v>1200</v>
      </c>
      <c r="GC650" s="8" t="s">
        <v>1200</v>
      </c>
      <c r="GE650" s="8" t="s">
        <v>1200</v>
      </c>
      <c r="GG650" s="8" t="s">
        <v>1200</v>
      </c>
      <c r="GI650" s="8" t="s">
        <v>1200</v>
      </c>
      <c r="GL650" s="8" t="s">
        <v>1200</v>
      </c>
    </row>
    <row r="651" spans="1:196" ht="15" customHeight="1">
      <c r="A651" s="1" t="s">
        <v>728</v>
      </c>
      <c r="B651" s="4">
        <v>79</v>
      </c>
      <c r="C651" s="4">
        <v>82</v>
      </c>
      <c r="D651" s="5">
        <v>100.74</v>
      </c>
      <c r="E651" s="5">
        <v>100.77</v>
      </c>
      <c r="I651" s="1" t="s">
        <v>573</v>
      </c>
      <c r="O651" s="1" t="s">
        <v>556</v>
      </c>
      <c r="P651" s="8">
        <v>3</v>
      </c>
      <c r="Q651" s="4">
        <v>100</v>
      </c>
      <c r="R651" s="4">
        <v>0</v>
      </c>
      <c r="S651" s="4">
        <v>0</v>
      </c>
      <c r="T651" s="4">
        <v>100</v>
      </c>
      <c r="X651" s="1" t="s">
        <v>556</v>
      </c>
      <c r="Y651" s="8">
        <v>3</v>
      </c>
      <c r="AA651" s="8" t="s">
        <v>1200</v>
      </c>
      <c r="AC651" s="8" t="s">
        <v>1200</v>
      </c>
      <c r="AE651" s="8" t="s">
        <v>1200</v>
      </c>
      <c r="AG651" s="8" t="s">
        <v>1200</v>
      </c>
      <c r="AI651" s="8" t="s">
        <v>1200</v>
      </c>
      <c r="AK651" s="8" t="s">
        <v>1200</v>
      </c>
      <c r="AM651" s="8" t="s">
        <v>1200</v>
      </c>
      <c r="AO651" s="8" t="s">
        <v>1200</v>
      </c>
      <c r="AQ651" s="8" t="s">
        <v>1200</v>
      </c>
      <c r="AS651" s="8" t="s">
        <v>1200</v>
      </c>
      <c r="AV651" s="8" t="s">
        <v>1200</v>
      </c>
      <c r="AX651" s="8" t="s">
        <v>1200</v>
      </c>
      <c r="AZ651" s="8" t="s">
        <v>1200</v>
      </c>
      <c r="BB651" s="8" t="s">
        <v>1200</v>
      </c>
      <c r="BD651" s="8" t="s">
        <v>1200</v>
      </c>
      <c r="BF651" s="8" t="s">
        <v>1200</v>
      </c>
      <c r="BH651" s="8" t="s">
        <v>1200</v>
      </c>
      <c r="BJ651" s="8" t="s">
        <v>1200</v>
      </c>
      <c r="BM651" s="8" t="s">
        <v>1200</v>
      </c>
      <c r="BO651" s="8" t="s">
        <v>1200</v>
      </c>
      <c r="BQ651" s="8" t="s">
        <v>1200</v>
      </c>
      <c r="BS651" s="8" t="s">
        <v>1200</v>
      </c>
      <c r="BU651" s="8" t="s">
        <v>1200</v>
      </c>
      <c r="BW651" s="8" t="s">
        <v>1200</v>
      </c>
      <c r="BY651" s="8" t="s">
        <v>1200</v>
      </c>
      <c r="CA651" s="8" t="s">
        <v>1200</v>
      </c>
      <c r="CC651" s="1" t="s">
        <v>556</v>
      </c>
      <c r="CD651" s="8">
        <v>3</v>
      </c>
      <c r="CE651" s="1" t="s">
        <v>562</v>
      </c>
      <c r="CF651" s="8">
        <v>4</v>
      </c>
      <c r="CH651" s="8" t="s">
        <v>1200</v>
      </c>
      <c r="CI651" s="1" t="s">
        <v>559</v>
      </c>
      <c r="CJ651" s="8">
        <v>2</v>
      </c>
      <c r="CL651" s="8" t="s">
        <v>1200</v>
      </c>
      <c r="CN651" s="8" t="s">
        <v>1200</v>
      </c>
      <c r="CP651" s="8" t="s">
        <v>1200</v>
      </c>
      <c r="CR651" s="8" t="s">
        <v>1200</v>
      </c>
      <c r="CT651" s="8" t="s">
        <v>1200</v>
      </c>
      <c r="CV651" s="1" t="s">
        <v>562</v>
      </c>
      <c r="CW651" s="8">
        <v>4</v>
      </c>
      <c r="CX651" s="1" t="s">
        <v>562</v>
      </c>
      <c r="CY651" s="8">
        <v>4</v>
      </c>
      <c r="DA651" s="8" t="s">
        <v>1200</v>
      </c>
      <c r="DB651" s="1" t="s">
        <v>559</v>
      </c>
      <c r="DC651" s="8">
        <v>2</v>
      </c>
      <c r="DE651" s="8" t="s">
        <v>1200</v>
      </c>
      <c r="DH651" s="8" t="s">
        <v>1200</v>
      </c>
      <c r="DK651" s="8" t="s">
        <v>1200</v>
      </c>
      <c r="DM651" s="8" t="s">
        <v>1200</v>
      </c>
      <c r="DO651" s="8" t="s">
        <v>1200</v>
      </c>
      <c r="DQ651" s="8" t="s">
        <v>1200</v>
      </c>
      <c r="DS651" s="8" t="s">
        <v>1200</v>
      </c>
      <c r="DU651" s="8" t="s">
        <v>1200</v>
      </c>
      <c r="DW651" s="8" t="s">
        <v>1200</v>
      </c>
      <c r="DY651" s="8" t="s">
        <v>1200</v>
      </c>
      <c r="EA651" s="8" t="s">
        <v>1200</v>
      </c>
      <c r="EC651" s="8" t="s">
        <v>1200</v>
      </c>
      <c r="EF651" s="8" t="s">
        <v>1200</v>
      </c>
      <c r="EH651" s="8" t="s">
        <v>1200</v>
      </c>
      <c r="EJ651" s="8" t="s">
        <v>1200</v>
      </c>
      <c r="EL651" s="8" t="s">
        <v>1200</v>
      </c>
      <c r="EN651" s="8" t="s">
        <v>1200</v>
      </c>
      <c r="EP651" s="8" t="s">
        <v>1200</v>
      </c>
      <c r="ER651" s="8" t="s">
        <v>1200</v>
      </c>
      <c r="EU651" s="8" t="s">
        <v>1200</v>
      </c>
      <c r="EW651" s="8" t="s">
        <v>1200</v>
      </c>
      <c r="EY651" s="8" t="s">
        <v>1200</v>
      </c>
      <c r="FA651" s="8" t="s">
        <v>1200</v>
      </c>
      <c r="FC651" s="8" t="s">
        <v>1200</v>
      </c>
      <c r="FE651" s="8" t="s">
        <v>1200</v>
      </c>
      <c r="FG651" s="8" t="s">
        <v>1200</v>
      </c>
      <c r="FJ651" s="8" t="s">
        <v>1200</v>
      </c>
      <c r="FL651" s="8" t="s">
        <v>1200</v>
      </c>
      <c r="FN651" s="8" t="s">
        <v>1200</v>
      </c>
      <c r="FP651" s="8" t="s">
        <v>1200</v>
      </c>
      <c r="FR651" s="8" t="s">
        <v>1200</v>
      </c>
      <c r="FT651" s="8" t="s">
        <v>1200</v>
      </c>
      <c r="FV651" s="8" t="s">
        <v>1200</v>
      </c>
      <c r="FX651" s="8" t="s">
        <v>1200</v>
      </c>
      <c r="GA651" s="8" t="s">
        <v>1200</v>
      </c>
      <c r="GC651" s="8" t="s">
        <v>1200</v>
      </c>
      <c r="GE651" s="8" t="s">
        <v>1200</v>
      </c>
      <c r="GG651" s="8" t="s">
        <v>1200</v>
      </c>
      <c r="GI651" s="8" t="s">
        <v>1200</v>
      </c>
      <c r="GL651" s="8" t="s">
        <v>1200</v>
      </c>
    </row>
    <row r="652" spans="1:196" ht="15" customHeight="1">
      <c r="A652" s="1" t="s">
        <v>728</v>
      </c>
      <c r="B652" s="4">
        <v>83</v>
      </c>
      <c r="C652" s="4">
        <v>89</v>
      </c>
      <c r="D652" s="5">
        <v>100.78</v>
      </c>
      <c r="E652" s="5">
        <v>100.84</v>
      </c>
      <c r="I652" s="1" t="s">
        <v>573</v>
      </c>
      <c r="O652" s="1" t="s">
        <v>556</v>
      </c>
      <c r="P652" s="8">
        <v>3</v>
      </c>
      <c r="Q652" s="4">
        <v>100</v>
      </c>
      <c r="R652" s="4">
        <v>0</v>
      </c>
      <c r="S652" s="4">
        <v>0</v>
      </c>
      <c r="T652" s="4">
        <v>100</v>
      </c>
      <c r="X652" s="1" t="s">
        <v>556</v>
      </c>
      <c r="Y652" s="8">
        <v>3</v>
      </c>
      <c r="AA652" s="8" t="s">
        <v>1200</v>
      </c>
      <c r="AC652" s="8" t="s">
        <v>1200</v>
      </c>
      <c r="AE652" s="8" t="s">
        <v>1200</v>
      </c>
      <c r="AG652" s="8" t="s">
        <v>1200</v>
      </c>
      <c r="AI652" s="8" t="s">
        <v>1200</v>
      </c>
      <c r="AK652" s="8" t="s">
        <v>1200</v>
      </c>
      <c r="AM652" s="8" t="s">
        <v>1200</v>
      </c>
      <c r="AO652" s="8" t="s">
        <v>1200</v>
      </c>
      <c r="AQ652" s="8" t="s">
        <v>1200</v>
      </c>
      <c r="AS652" s="8" t="s">
        <v>1200</v>
      </c>
      <c r="AV652" s="8" t="s">
        <v>1200</v>
      </c>
      <c r="AX652" s="8" t="s">
        <v>1200</v>
      </c>
      <c r="AZ652" s="8" t="s">
        <v>1200</v>
      </c>
      <c r="BB652" s="8" t="s">
        <v>1200</v>
      </c>
      <c r="BD652" s="8" t="s">
        <v>1200</v>
      </c>
      <c r="BF652" s="8" t="s">
        <v>1200</v>
      </c>
      <c r="BH652" s="8" t="s">
        <v>1200</v>
      </c>
      <c r="BJ652" s="8" t="s">
        <v>1200</v>
      </c>
      <c r="BM652" s="8" t="s">
        <v>1200</v>
      </c>
      <c r="BO652" s="8" t="s">
        <v>1200</v>
      </c>
      <c r="BQ652" s="8" t="s">
        <v>1200</v>
      </c>
      <c r="BS652" s="8" t="s">
        <v>1200</v>
      </c>
      <c r="BU652" s="8" t="s">
        <v>1200</v>
      </c>
      <c r="BW652" s="8" t="s">
        <v>1200</v>
      </c>
      <c r="BY652" s="8" t="s">
        <v>1200</v>
      </c>
      <c r="CA652" s="8" t="s">
        <v>1200</v>
      </c>
      <c r="CC652" s="1" t="s">
        <v>556</v>
      </c>
      <c r="CD652" s="8">
        <v>3</v>
      </c>
      <c r="CE652" s="1" t="s">
        <v>562</v>
      </c>
      <c r="CF652" s="8">
        <v>4</v>
      </c>
      <c r="CH652" s="8" t="s">
        <v>1200</v>
      </c>
      <c r="CI652" s="1" t="s">
        <v>559</v>
      </c>
      <c r="CJ652" s="8">
        <v>2</v>
      </c>
      <c r="CL652" s="8" t="s">
        <v>1200</v>
      </c>
      <c r="CN652" s="8" t="s">
        <v>1200</v>
      </c>
      <c r="CP652" s="8" t="s">
        <v>1200</v>
      </c>
      <c r="CR652" s="8" t="s">
        <v>1200</v>
      </c>
      <c r="CT652" s="8" t="s">
        <v>1200</v>
      </c>
      <c r="CV652" s="1" t="s">
        <v>562</v>
      </c>
      <c r="CW652" s="8">
        <v>4</v>
      </c>
      <c r="CX652" s="1" t="s">
        <v>562</v>
      </c>
      <c r="CY652" s="8">
        <v>4</v>
      </c>
      <c r="DA652" s="8" t="s">
        <v>1200</v>
      </c>
      <c r="DB652" s="1" t="s">
        <v>559</v>
      </c>
      <c r="DC652" s="8">
        <v>2</v>
      </c>
      <c r="DE652" s="8" t="s">
        <v>1200</v>
      </c>
      <c r="DH652" s="8" t="s">
        <v>1200</v>
      </c>
      <c r="DK652" s="8" t="s">
        <v>1200</v>
      </c>
      <c r="DM652" s="8" t="s">
        <v>1200</v>
      </c>
      <c r="DO652" s="8" t="s">
        <v>1200</v>
      </c>
      <c r="DQ652" s="8" t="s">
        <v>1200</v>
      </c>
      <c r="DS652" s="8" t="s">
        <v>1200</v>
      </c>
      <c r="DU652" s="8" t="s">
        <v>1200</v>
      </c>
      <c r="DW652" s="8" t="s">
        <v>1200</v>
      </c>
      <c r="DY652" s="8" t="s">
        <v>1200</v>
      </c>
      <c r="EA652" s="8" t="s">
        <v>1200</v>
      </c>
      <c r="EC652" s="8" t="s">
        <v>1200</v>
      </c>
      <c r="EF652" s="8" t="s">
        <v>1200</v>
      </c>
      <c r="EH652" s="8" t="s">
        <v>1200</v>
      </c>
      <c r="EJ652" s="8" t="s">
        <v>1200</v>
      </c>
      <c r="EL652" s="8" t="s">
        <v>1200</v>
      </c>
      <c r="EN652" s="8" t="s">
        <v>1200</v>
      </c>
      <c r="EP652" s="8" t="s">
        <v>1200</v>
      </c>
      <c r="ER652" s="8" t="s">
        <v>1200</v>
      </c>
      <c r="EU652" s="8" t="s">
        <v>1200</v>
      </c>
      <c r="EW652" s="8" t="s">
        <v>1200</v>
      </c>
      <c r="EY652" s="8" t="s">
        <v>1200</v>
      </c>
      <c r="FA652" s="8" t="s">
        <v>1200</v>
      </c>
      <c r="FC652" s="8" t="s">
        <v>1200</v>
      </c>
      <c r="FE652" s="8" t="s">
        <v>1200</v>
      </c>
      <c r="FG652" s="8" t="s">
        <v>1200</v>
      </c>
      <c r="FJ652" s="8" t="s">
        <v>1200</v>
      </c>
      <c r="FL652" s="8" t="s">
        <v>1200</v>
      </c>
      <c r="FN652" s="8" t="s">
        <v>1200</v>
      </c>
      <c r="FP652" s="8" t="s">
        <v>1200</v>
      </c>
      <c r="FR652" s="8" t="s">
        <v>1200</v>
      </c>
      <c r="FT652" s="8" t="s">
        <v>1200</v>
      </c>
      <c r="FV652" s="8" t="s">
        <v>1200</v>
      </c>
      <c r="FX652" s="8" t="s">
        <v>1200</v>
      </c>
      <c r="GA652" s="8" t="s">
        <v>1200</v>
      </c>
      <c r="GC652" s="8" t="s">
        <v>1200</v>
      </c>
      <c r="GE652" s="8" t="s">
        <v>1200</v>
      </c>
      <c r="GG652" s="8" t="s">
        <v>1200</v>
      </c>
      <c r="GI652" s="8" t="s">
        <v>1200</v>
      </c>
      <c r="GL652" s="8" t="s">
        <v>1200</v>
      </c>
    </row>
    <row r="653" spans="1:196" ht="15" customHeight="1">
      <c r="A653" s="1" t="s">
        <v>728</v>
      </c>
      <c r="B653" s="4">
        <v>90</v>
      </c>
      <c r="C653" s="4">
        <v>97</v>
      </c>
      <c r="D653" s="5">
        <v>100.85</v>
      </c>
      <c r="E653" s="5">
        <v>100.92</v>
      </c>
      <c r="I653" s="1" t="s">
        <v>573</v>
      </c>
      <c r="O653" s="1" t="s">
        <v>556</v>
      </c>
      <c r="P653" s="8">
        <v>3</v>
      </c>
      <c r="Q653" s="4">
        <v>100</v>
      </c>
      <c r="R653" s="4">
        <v>0</v>
      </c>
      <c r="S653" s="4">
        <v>0</v>
      </c>
      <c r="T653" s="4">
        <v>100</v>
      </c>
      <c r="X653" s="1" t="s">
        <v>556</v>
      </c>
      <c r="Y653" s="8">
        <v>3</v>
      </c>
      <c r="AA653" s="8" t="s">
        <v>1200</v>
      </c>
      <c r="AC653" s="8" t="s">
        <v>1200</v>
      </c>
      <c r="AE653" s="8" t="s">
        <v>1200</v>
      </c>
      <c r="AG653" s="8" t="s">
        <v>1200</v>
      </c>
      <c r="AI653" s="8" t="s">
        <v>1200</v>
      </c>
      <c r="AK653" s="8" t="s">
        <v>1200</v>
      </c>
      <c r="AM653" s="8" t="s">
        <v>1200</v>
      </c>
      <c r="AO653" s="8" t="s">
        <v>1200</v>
      </c>
      <c r="AQ653" s="8" t="s">
        <v>1200</v>
      </c>
      <c r="AS653" s="8" t="s">
        <v>1200</v>
      </c>
      <c r="AV653" s="8" t="s">
        <v>1200</v>
      </c>
      <c r="AX653" s="8" t="s">
        <v>1200</v>
      </c>
      <c r="AZ653" s="8" t="s">
        <v>1200</v>
      </c>
      <c r="BB653" s="8" t="s">
        <v>1200</v>
      </c>
      <c r="BD653" s="8" t="s">
        <v>1200</v>
      </c>
      <c r="BF653" s="8" t="s">
        <v>1200</v>
      </c>
      <c r="BH653" s="8" t="s">
        <v>1200</v>
      </c>
      <c r="BJ653" s="8" t="s">
        <v>1200</v>
      </c>
      <c r="BM653" s="8" t="s">
        <v>1200</v>
      </c>
      <c r="BO653" s="8" t="s">
        <v>1200</v>
      </c>
      <c r="BQ653" s="8" t="s">
        <v>1200</v>
      </c>
      <c r="BS653" s="8" t="s">
        <v>1200</v>
      </c>
      <c r="BU653" s="8" t="s">
        <v>1200</v>
      </c>
      <c r="BW653" s="8" t="s">
        <v>1200</v>
      </c>
      <c r="BY653" s="8" t="s">
        <v>1200</v>
      </c>
      <c r="CA653" s="8" t="s">
        <v>1200</v>
      </c>
      <c r="CC653" s="1" t="s">
        <v>556</v>
      </c>
      <c r="CD653" s="8">
        <v>3</v>
      </c>
      <c r="CE653" s="1" t="s">
        <v>562</v>
      </c>
      <c r="CF653" s="8">
        <v>4</v>
      </c>
      <c r="CH653" s="8" t="s">
        <v>1200</v>
      </c>
      <c r="CI653" s="1" t="s">
        <v>559</v>
      </c>
      <c r="CJ653" s="8">
        <v>2</v>
      </c>
      <c r="CL653" s="8" t="s">
        <v>1200</v>
      </c>
      <c r="CN653" s="8" t="s">
        <v>1200</v>
      </c>
      <c r="CP653" s="8" t="s">
        <v>1200</v>
      </c>
      <c r="CR653" s="8" t="s">
        <v>1200</v>
      </c>
      <c r="CT653" s="8" t="s">
        <v>1200</v>
      </c>
      <c r="CV653" s="1" t="s">
        <v>562</v>
      </c>
      <c r="CW653" s="8">
        <v>4</v>
      </c>
      <c r="CX653" s="1" t="s">
        <v>562</v>
      </c>
      <c r="CY653" s="8">
        <v>4</v>
      </c>
      <c r="DA653" s="8" t="s">
        <v>1200</v>
      </c>
      <c r="DB653" s="1" t="s">
        <v>559</v>
      </c>
      <c r="DC653" s="8">
        <v>2</v>
      </c>
      <c r="DE653" s="8" t="s">
        <v>1200</v>
      </c>
      <c r="DH653" s="8" t="s">
        <v>1200</v>
      </c>
      <c r="DK653" s="8" t="s">
        <v>1200</v>
      </c>
      <c r="DM653" s="8" t="s">
        <v>1200</v>
      </c>
      <c r="DO653" s="8" t="s">
        <v>1200</v>
      </c>
      <c r="DQ653" s="8" t="s">
        <v>1200</v>
      </c>
      <c r="DS653" s="8" t="s">
        <v>1200</v>
      </c>
      <c r="DU653" s="8" t="s">
        <v>1200</v>
      </c>
      <c r="DW653" s="8" t="s">
        <v>1200</v>
      </c>
      <c r="DY653" s="8" t="s">
        <v>1200</v>
      </c>
      <c r="EA653" s="8" t="s">
        <v>1200</v>
      </c>
      <c r="EC653" s="8" t="s">
        <v>1200</v>
      </c>
      <c r="EF653" s="8" t="s">
        <v>1200</v>
      </c>
      <c r="EH653" s="8" t="s">
        <v>1200</v>
      </c>
      <c r="EJ653" s="8" t="s">
        <v>1200</v>
      </c>
      <c r="EL653" s="8" t="s">
        <v>1200</v>
      </c>
      <c r="EN653" s="8" t="s">
        <v>1200</v>
      </c>
      <c r="EP653" s="8" t="s">
        <v>1200</v>
      </c>
      <c r="ER653" s="8" t="s">
        <v>1200</v>
      </c>
      <c r="EU653" s="8" t="s">
        <v>1200</v>
      </c>
      <c r="EW653" s="8" t="s">
        <v>1200</v>
      </c>
      <c r="EY653" s="8" t="s">
        <v>1200</v>
      </c>
      <c r="FA653" s="8" t="s">
        <v>1200</v>
      </c>
      <c r="FC653" s="8" t="s">
        <v>1200</v>
      </c>
      <c r="FE653" s="8" t="s">
        <v>1200</v>
      </c>
      <c r="FG653" s="8" t="s">
        <v>1200</v>
      </c>
      <c r="FJ653" s="8" t="s">
        <v>1200</v>
      </c>
      <c r="FL653" s="8" t="s">
        <v>1200</v>
      </c>
      <c r="FN653" s="8" t="s">
        <v>1200</v>
      </c>
      <c r="FP653" s="8" t="s">
        <v>1200</v>
      </c>
      <c r="FR653" s="8" t="s">
        <v>1200</v>
      </c>
      <c r="FT653" s="8" t="s">
        <v>1200</v>
      </c>
      <c r="FV653" s="8" t="s">
        <v>1200</v>
      </c>
      <c r="FX653" s="8" t="s">
        <v>1200</v>
      </c>
      <c r="GA653" s="8" t="s">
        <v>1200</v>
      </c>
      <c r="GC653" s="8" t="s">
        <v>1200</v>
      </c>
      <c r="GE653" s="8" t="s">
        <v>1200</v>
      </c>
      <c r="GG653" s="8" t="s">
        <v>1200</v>
      </c>
      <c r="GI653" s="8" t="s">
        <v>1200</v>
      </c>
      <c r="GL653" s="8" t="s">
        <v>1200</v>
      </c>
    </row>
    <row r="654" spans="1:196" ht="15" customHeight="1">
      <c r="A654" s="1" t="s">
        <v>734</v>
      </c>
      <c r="B654" s="4">
        <v>0</v>
      </c>
      <c r="C654" s="4">
        <v>7</v>
      </c>
      <c r="D654" s="6">
        <v>100.2</v>
      </c>
      <c r="E654" s="5">
        <v>100.27</v>
      </c>
      <c r="I654" s="1" t="s">
        <v>565</v>
      </c>
      <c r="O654" s="1" t="s">
        <v>556</v>
      </c>
      <c r="P654" s="8">
        <v>3</v>
      </c>
      <c r="Q654" s="4">
        <v>100</v>
      </c>
      <c r="R654" s="4">
        <v>0</v>
      </c>
      <c r="S654" s="4">
        <v>0</v>
      </c>
      <c r="T654" s="4">
        <v>100</v>
      </c>
      <c r="X654" s="1" t="s">
        <v>556</v>
      </c>
      <c r="Y654" s="8">
        <v>3</v>
      </c>
      <c r="Z654" s="1" t="s">
        <v>558</v>
      </c>
      <c r="AA654" s="8">
        <v>5</v>
      </c>
      <c r="AC654" s="8" t="s">
        <v>1200</v>
      </c>
      <c r="AE654" s="8" t="s">
        <v>1200</v>
      </c>
      <c r="AF654" s="1" t="s">
        <v>556</v>
      </c>
      <c r="AG654" s="8">
        <v>3</v>
      </c>
      <c r="AI654" s="8" t="s">
        <v>1200</v>
      </c>
      <c r="AK654" s="8" t="s">
        <v>1200</v>
      </c>
      <c r="AL654" s="1" t="s">
        <v>556</v>
      </c>
      <c r="AM654" s="8">
        <v>3</v>
      </c>
      <c r="AN654" s="1" t="s">
        <v>557</v>
      </c>
      <c r="AO654" s="8">
        <v>1</v>
      </c>
      <c r="AQ654" s="8" t="s">
        <v>1200</v>
      </c>
      <c r="AS654" s="8" t="s">
        <v>1200</v>
      </c>
      <c r="AV654" s="8" t="s">
        <v>1200</v>
      </c>
      <c r="AX654" s="8" t="s">
        <v>1200</v>
      </c>
      <c r="AZ654" s="8" t="s">
        <v>1200</v>
      </c>
      <c r="BB654" s="8" t="s">
        <v>1200</v>
      </c>
      <c r="BD654" s="8" t="s">
        <v>1200</v>
      </c>
      <c r="BF654" s="8" t="s">
        <v>1200</v>
      </c>
      <c r="BH654" s="8" t="s">
        <v>1200</v>
      </c>
      <c r="BJ654" s="8" t="s">
        <v>1200</v>
      </c>
      <c r="BM654" s="8" t="s">
        <v>1200</v>
      </c>
      <c r="BO654" s="8" t="s">
        <v>1200</v>
      </c>
      <c r="BQ654" s="8" t="s">
        <v>1200</v>
      </c>
      <c r="BS654" s="8" t="s">
        <v>1200</v>
      </c>
      <c r="BU654" s="8" t="s">
        <v>1200</v>
      </c>
      <c r="BW654" s="8" t="s">
        <v>1200</v>
      </c>
      <c r="BY654" s="8" t="s">
        <v>1200</v>
      </c>
      <c r="CA654" s="8" t="s">
        <v>1200</v>
      </c>
      <c r="CC654" s="1" t="s">
        <v>559</v>
      </c>
      <c r="CD654" s="8">
        <v>2</v>
      </c>
      <c r="CE654" s="1" t="s">
        <v>558</v>
      </c>
      <c r="CF654" s="8">
        <v>5</v>
      </c>
      <c r="CH654" s="8" t="s">
        <v>1200</v>
      </c>
      <c r="CI654" s="1" t="s">
        <v>557</v>
      </c>
      <c r="CJ654" s="8">
        <v>1</v>
      </c>
      <c r="CL654" s="8" t="s">
        <v>1200</v>
      </c>
      <c r="CN654" s="8" t="s">
        <v>1200</v>
      </c>
      <c r="CP654" s="8" t="s">
        <v>1200</v>
      </c>
      <c r="CR654" s="8" t="s">
        <v>1200</v>
      </c>
      <c r="CT654" s="8" t="s">
        <v>1200</v>
      </c>
      <c r="CV654" s="1" t="s">
        <v>556</v>
      </c>
      <c r="CW654" s="8">
        <v>3</v>
      </c>
      <c r="CX654" s="1" t="s">
        <v>562</v>
      </c>
      <c r="CY654" s="8">
        <v>4</v>
      </c>
      <c r="DA654" s="8" t="s">
        <v>1200</v>
      </c>
      <c r="DB654" s="1" t="s">
        <v>559</v>
      </c>
      <c r="DC654" s="8">
        <v>2</v>
      </c>
      <c r="DD654" s="1" t="s">
        <v>559</v>
      </c>
      <c r="DE654" s="8">
        <v>2</v>
      </c>
      <c r="DF654" s="1" t="s">
        <v>735</v>
      </c>
      <c r="DH654" s="8" t="s">
        <v>1200</v>
      </c>
      <c r="DK654" s="8" t="s">
        <v>1200</v>
      </c>
      <c r="DM654" s="8" t="s">
        <v>1200</v>
      </c>
      <c r="DO654" s="8" t="s">
        <v>1200</v>
      </c>
      <c r="DQ654" s="8" t="s">
        <v>1200</v>
      </c>
      <c r="DS654" s="8" t="s">
        <v>1200</v>
      </c>
      <c r="DU654" s="8" t="s">
        <v>1200</v>
      </c>
      <c r="DW654" s="8" t="s">
        <v>1200</v>
      </c>
      <c r="DY654" s="8" t="s">
        <v>1200</v>
      </c>
      <c r="EA654" s="8" t="s">
        <v>1200</v>
      </c>
      <c r="EC654" s="8" t="s">
        <v>1200</v>
      </c>
      <c r="EF654" s="8" t="s">
        <v>1200</v>
      </c>
      <c r="EH654" s="8" t="s">
        <v>1200</v>
      </c>
      <c r="EJ654" s="8" t="s">
        <v>1200</v>
      </c>
      <c r="EL654" s="8" t="s">
        <v>1200</v>
      </c>
      <c r="EN654" s="8" t="s">
        <v>1200</v>
      </c>
      <c r="EP654" s="8" t="s">
        <v>1200</v>
      </c>
      <c r="ER654" s="8" t="s">
        <v>1200</v>
      </c>
      <c r="EU654" s="8" t="s">
        <v>1200</v>
      </c>
      <c r="EW654" s="8" t="s">
        <v>1200</v>
      </c>
      <c r="EY654" s="8" t="s">
        <v>1200</v>
      </c>
      <c r="FA654" s="8" t="s">
        <v>1200</v>
      </c>
      <c r="FC654" s="8" t="s">
        <v>1200</v>
      </c>
      <c r="FE654" s="8" t="s">
        <v>1200</v>
      </c>
      <c r="FG654" s="8" t="s">
        <v>1200</v>
      </c>
      <c r="FJ654" s="8" t="s">
        <v>1200</v>
      </c>
      <c r="FL654" s="8" t="s">
        <v>1200</v>
      </c>
      <c r="FN654" s="8" t="s">
        <v>1200</v>
      </c>
      <c r="FP654" s="8" t="s">
        <v>1200</v>
      </c>
      <c r="FR654" s="8" t="s">
        <v>1200</v>
      </c>
      <c r="FT654" s="8" t="s">
        <v>1200</v>
      </c>
      <c r="FV654" s="8" t="s">
        <v>1200</v>
      </c>
      <c r="FX654" s="8" t="s">
        <v>1200</v>
      </c>
      <c r="GA654" s="8" t="s">
        <v>1200</v>
      </c>
      <c r="GC654" s="8" t="s">
        <v>1200</v>
      </c>
      <c r="GE654" s="8" t="s">
        <v>1200</v>
      </c>
      <c r="GG654" s="8" t="s">
        <v>1200</v>
      </c>
      <c r="GI654" s="8" t="s">
        <v>1200</v>
      </c>
      <c r="GL654" s="8" t="s">
        <v>1200</v>
      </c>
    </row>
    <row r="655" spans="1:196" ht="15" customHeight="1">
      <c r="A655" s="1" t="s">
        <v>734</v>
      </c>
      <c r="B655" s="4">
        <v>8</v>
      </c>
      <c r="C655" s="4">
        <v>18</v>
      </c>
      <c r="D655" s="5">
        <v>100.28</v>
      </c>
      <c r="E655" s="5">
        <v>100.38</v>
      </c>
      <c r="I655" s="1" t="s">
        <v>565</v>
      </c>
      <c r="O655" s="1" t="s">
        <v>557</v>
      </c>
      <c r="P655" s="8">
        <v>1</v>
      </c>
      <c r="Q655" s="4">
        <v>100</v>
      </c>
      <c r="R655" s="4">
        <v>0</v>
      </c>
      <c r="S655" s="4">
        <v>0</v>
      </c>
      <c r="T655" s="4">
        <v>100</v>
      </c>
      <c r="X655" s="1" t="s">
        <v>557</v>
      </c>
      <c r="Y655" s="8">
        <v>1</v>
      </c>
      <c r="Z655" s="1" t="s">
        <v>556</v>
      </c>
      <c r="AA655" s="8">
        <v>3</v>
      </c>
      <c r="AC655" s="8" t="s">
        <v>1200</v>
      </c>
      <c r="AE655" s="8" t="s">
        <v>1200</v>
      </c>
      <c r="AF655" s="1" t="s">
        <v>556</v>
      </c>
      <c r="AG655" s="8">
        <v>3</v>
      </c>
      <c r="AI655" s="8" t="s">
        <v>1200</v>
      </c>
      <c r="AK655" s="8" t="s">
        <v>1200</v>
      </c>
      <c r="AL655" s="1" t="s">
        <v>556</v>
      </c>
      <c r="AM655" s="8">
        <v>3</v>
      </c>
      <c r="AO655" s="8" t="s">
        <v>1200</v>
      </c>
      <c r="AQ655" s="8" t="s">
        <v>1200</v>
      </c>
      <c r="AS655" s="8" t="s">
        <v>1200</v>
      </c>
      <c r="AV655" s="8" t="s">
        <v>1200</v>
      </c>
      <c r="AX655" s="8" t="s">
        <v>1200</v>
      </c>
      <c r="AZ655" s="8" t="s">
        <v>1200</v>
      </c>
      <c r="BB655" s="8" t="s">
        <v>1200</v>
      </c>
      <c r="BD655" s="8" t="s">
        <v>1200</v>
      </c>
      <c r="BF655" s="8" t="s">
        <v>1200</v>
      </c>
      <c r="BH655" s="8" t="s">
        <v>1200</v>
      </c>
      <c r="BJ655" s="8" t="s">
        <v>1200</v>
      </c>
      <c r="BM655" s="8" t="s">
        <v>1200</v>
      </c>
      <c r="BO655" s="8" t="s">
        <v>1200</v>
      </c>
      <c r="BQ655" s="8" t="s">
        <v>1200</v>
      </c>
      <c r="BS655" s="8" t="s">
        <v>1200</v>
      </c>
      <c r="BU655" s="8" t="s">
        <v>1200</v>
      </c>
      <c r="BW655" s="8" t="s">
        <v>1200</v>
      </c>
      <c r="BY655" s="8" t="s">
        <v>1200</v>
      </c>
      <c r="CA655" s="8" t="s">
        <v>1200</v>
      </c>
      <c r="CC655" s="1" t="s">
        <v>557</v>
      </c>
      <c r="CD655" s="8">
        <v>1</v>
      </c>
      <c r="CE655" s="1" t="s">
        <v>558</v>
      </c>
      <c r="CF655" s="8">
        <v>5</v>
      </c>
      <c r="CH655" s="8" t="s">
        <v>1200</v>
      </c>
      <c r="CI655" s="1" t="s">
        <v>557</v>
      </c>
      <c r="CJ655" s="8">
        <v>1</v>
      </c>
      <c r="CL655" s="8" t="s">
        <v>1200</v>
      </c>
      <c r="CN655" s="8" t="s">
        <v>1200</v>
      </c>
      <c r="CP655" s="8" t="s">
        <v>1200</v>
      </c>
      <c r="CR655" s="8" t="s">
        <v>1200</v>
      </c>
      <c r="CT655" s="8" t="s">
        <v>1200</v>
      </c>
      <c r="CV655" s="1" t="s">
        <v>557</v>
      </c>
      <c r="CW655" s="8">
        <v>1</v>
      </c>
      <c r="CX655" s="1" t="s">
        <v>558</v>
      </c>
      <c r="CY655" s="8">
        <v>5</v>
      </c>
      <c r="DA655" s="8" t="s">
        <v>1200</v>
      </c>
      <c r="DB655" s="1" t="s">
        <v>557</v>
      </c>
      <c r="DC655" s="8">
        <v>1</v>
      </c>
      <c r="DE655" s="8" t="s">
        <v>1200</v>
      </c>
      <c r="DH655" s="8" t="s">
        <v>1200</v>
      </c>
      <c r="DK655" s="8" t="s">
        <v>1200</v>
      </c>
      <c r="DM655" s="8" t="s">
        <v>1200</v>
      </c>
      <c r="DO655" s="8" t="s">
        <v>1200</v>
      </c>
      <c r="DQ655" s="8" t="s">
        <v>1200</v>
      </c>
      <c r="DS655" s="8" t="s">
        <v>1200</v>
      </c>
      <c r="DU655" s="8" t="s">
        <v>1200</v>
      </c>
      <c r="DW655" s="8" t="s">
        <v>1200</v>
      </c>
      <c r="DY655" s="8" t="s">
        <v>1200</v>
      </c>
      <c r="EA655" s="8" t="s">
        <v>1200</v>
      </c>
      <c r="EC655" s="8" t="s">
        <v>1200</v>
      </c>
      <c r="EF655" s="8" t="s">
        <v>1200</v>
      </c>
      <c r="EH655" s="8" t="s">
        <v>1200</v>
      </c>
      <c r="EJ655" s="8" t="s">
        <v>1200</v>
      </c>
      <c r="EL655" s="8" t="s">
        <v>1200</v>
      </c>
      <c r="EN655" s="8" t="s">
        <v>1200</v>
      </c>
      <c r="EP655" s="8" t="s">
        <v>1200</v>
      </c>
      <c r="ER655" s="8" t="s">
        <v>1200</v>
      </c>
      <c r="EU655" s="8" t="s">
        <v>1200</v>
      </c>
      <c r="EW655" s="8" t="s">
        <v>1200</v>
      </c>
      <c r="EY655" s="8" t="s">
        <v>1200</v>
      </c>
      <c r="FA655" s="8" t="s">
        <v>1200</v>
      </c>
      <c r="FC655" s="8" t="s">
        <v>1200</v>
      </c>
      <c r="FE655" s="8" t="s">
        <v>1200</v>
      </c>
      <c r="FG655" s="8" t="s">
        <v>1200</v>
      </c>
      <c r="FJ655" s="8" t="s">
        <v>1200</v>
      </c>
      <c r="FL655" s="8" t="s">
        <v>1200</v>
      </c>
      <c r="FN655" s="8" t="s">
        <v>1200</v>
      </c>
      <c r="FP655" s="8" t="s">
        <v>1200</v>
      </c>
      <c r="FR655" s="8" t="s">
        <v>1200</v>
      </c>
      <c r="FT655" s="8" t="s">
        <v>1200</v>
      </c>
      <c r="FV655" s="8" t="s">
        <v>1200</v>
      </c>
      <c r="FX655" s="8" t="s">
        <v>1200</v>
      </c>
      <c r="GA655" s="8" t="s">
        <v>1200</v>
      </c>
      <c r="GC655" s="8" t="s">
        <v>1200</v>
      </c>
      <c r="GE655" s="8" t="s">
        <v>1200</v>
      </c>
      <c r="GG655" s="8" t="s">
        <v>1200</v>
      </c>
      <c r="GI655" s="8" t="s">
        <v>1200</v>
      </c>
      <c r="GL655" s="8" t="s">
        <v>1200</v>
      </c>
    </row>
    <row r="656" spans="1:196" ht="15" customHeight="1">
      <c r="A656" s="1" t="s">
        <v>734</v>
      </c>
      <c r="B656" s="4">
        <v>19</v>
      </c>
      <c r="C656" s="4">
        <v>26</v>
      </c>
      <c r="D656" s="5">
        <v>100.39</v>
      </c>
      <c r="E656" s="5">
        <v>100.46</v>
      </c>
      <c r="I656" s="1" t="s">
        <v>565</v>
      </c>
      <c r="O656" s="1" t="s">
        <v>562</v>
      </c>
      <c r="P656" s="8">
        <v>4</v>
      </c>
      <c r="Q656" s="4">
        <v>100</v>
      </c>
      <c r="R656" s="4">
        <v>0</v>
      </c>
      <c r="S656" s="4">
        <v>0</v>
      </c>
      <c r="T656" s="4">
        <v>100</v>
      </c>
      <c r="X656" s="1" t="s">
        <v>562</v>
      </c>
      <c r="Y656" s="8">
        <v>4</v>
      </c>
      <c r="Z656" s="1" t="s">
        <v>558</v>
      </c>
      <c r="AA656" s="8">
        <v>5</v>
      </c>
      <c r="AC656" s="8" t="s">
        <v>1200</v>
      </c>
      <c r="AE656" s="8" t="s">
        <v>1200</v>
      </c>
      <c r="AF656" s="1" t="s">
        <v>556</v>
      </c>
      <c r="AG656" s="8">
        <v>3</v>
      </c>
      <c r="AI656" s="8" t="s">
        <v>1200</v>
      </c>
      <c r="AK656" s="8" t="s">
        <v>1200</v>
      </c>
      <c r="AL656" s="1" t="s">
        <v>556</v>
      </c>
      <c r="AM656" s="8">
        <v>3</v>
      </c>
      <c r="AO656" s="8" t="s">
        <v>1200</v>
      </c>
      <c r="AQ656" s="8" t="s">
        <v>1200</v>
      </c>
      <c r="AS656" s="8" t="s">
        <v>1200</v>
      </c>
      <c r="AV656" s="8" t="s">
        <v>1200</v>
      </c>
      <c r="AX656" s="8" t="s">
        <v>1200</v>
      </c>
      <c r="AZ656" s="8" t="s">
        <v>1200</v>
      </c>
      <c r="BB656" s="8" t="s">
        <v>1200</v>
      </c>
      <c r="BD656" s="8" t="s">
        <v>1200</v>
      </c>
      <c r="BF656" s="8" t="s">
        <v>1200</v>
      </c>
      <c r="BH656" s="8" t="s">
        <v>1200</v>
      </c>
      <c r="BJ656" s="8" t="s">
        <v>1200</v>
      </c>
      <c r="BM656" s="8" t="s">
        <v>1200</v>
      </c>
      <c r="BO656" s="8" t="s">
        <v>1200</v>
      </c>
      <c r="BQ656" s="8" t="s">
        <v>1200</v>
      </c>
      <c r="BS656" s="8" t="s">
        <v>1200</v>
      </c>
      <c r="BU656" s="8" t="s">
        <v>1200</v>
      </c>
      <c r="BW656" s="8" t="s">
        <v>1200</v>
      </c>
      <c r="BY656" s="8" t="s">
        <v>1200</v>
      </c>
      <c r="CA656" s="8" t="s">
        <v>1200</v>
      </c>
      <c r="CC656" s="1" t="s">
        <v>562</v>
      </c>
      <c r="CD656" s="8">
        <v>4</v>
      </c>
      <c r="CE656" s="1" t="s">
        <v>558</v>
      </c>
      <c r="CF656" s="8">
        <v>5</v>
      </c>
      <c r="CH656" s="8" t="s">
        <v>1200</v>
      </c>
      <c r="CI656" s="1" t="s">
        <v>557</v>
      </c>
      <c r="CJ656" s="8">
        <v>1</v>
      </c>
      <c r="CL656" s="8" t="s">
        <v>1200</v>
      </c>
      <c r="CN656" s="8" t="s">
        <v>1200</v>
      </c>
      <c r="CP656" s="8" t="s">
        <v>1200</v>
      </c>
      <c r="CR656" s="8" t="s">
        <v>1200</v>
      </c>
      <c r="CT656" s="8" t="s">
        <v>1200</v>
      </c>
      <c r="CV656" s="1" t="s">
        <v>556</v>
      </c>
      <c r="CW656" s="8">
        <v>3</v>
      </c>
      <c r="CX656" s="1" t="s">
        <v>562</v>
      </c>
      <c r="CY656" s="8">
        <v>4</v>
      </c>
      <c r="DA656" s="8" t="s">
        <v>1200</v>
      </c>
      <c r="DB656" s="1" t="s">
        <v>559</v>
      </c>
      <c r="DC656" s="8">
        <v>2</v>
      </c>
      <c r="DE656" s="8" t="s">
        <v>1200</v>
      </c>
      <c r="DH656" s="8" t="s">
        <v>1200</v>
      </c>
      <c r="DK656" s="8" t="s">
        <v>1200</v>
      </c>
      <c r="DM656" s="8" t="s">
        <v>1200</v>
      </c>
      <c r="DO656" s="8" t="s">
        <v>1200</v>
      </c>
      <c r="DQ656" s="8" t="s">
        <v>1200</v>
      </c>
      <c r="DS656" s="8" t="s">
        <v>1200</v>
      </c>
      <c r="DU656" s="8" t="s">
        <v>1200</v>
      </c>
      <c r="DW656" s="8" t="s">
        <v>1200</v>
      </c>
      <c r="DY656" s="8" t="s">
        <v>1200</v>
      </c>
      <c r="EA656" s="8" t="s">
        <v>1200</v>
      </c>
      <c r="EC656" s="8" t="s">
        <v>1200</v>
      </c>
      <c r="EF656" s="8" t="s">
        <v>1200</v>
      </c>
      <c r="EH656" s="8" t="s">
        <v>1200</v>
      </c>
      <c r="EJ656" s="8" t="s">
        <v>1200</v>
      </c>
      <c r="EL656" s="8" t="s">
        <v>1200</v>
      </c>
      <c r="EN656" s="8" t="s">
        <v>1200</v>
      </c>
      <c r="EP656" s="8" t="s">
        <v>1200</v>
      </c>
      <c r="ER656" s="8" t="s">
        <v>1200</v>
      </c>
      <c r="EU656" s="8" t="s">
        <v>1200</v>
      </c>
      <c r="EW656" s="8" t="s">
        <v>1200</v>
      </c>
      <c r="EY656" s="8" t="s">
        <v>1200</v>
      </c>
      <c r="FA656" s="8" t="s">
        <v>1200</v>
      </c>
      <c r="FC656" s="8" t="s">
        <v>1200</v>
      </c>
      <c r="FE656" s="8" t="s">
        <v>1200</v>
      </c>
      <c r="FG656" s="8" t="s">
        <v>1200</v>
      </c>
      <c r="FJ656" s="8" t="s">
        <v>1200</v>
      </c>
      <c r="FL656" s="8" t="s">
        <v>1200</v>
      </c>
      <c r="FN656" s="8" t="s">
        <v>1200</v>
      </c>
      <c r="FP656" s="8" t="s">
        <v>1200</v>
      </c>
      <c r="FR656" s="8" t="s">
        <v>1200</v>
      </c>
      <c r="FT656" s="8" t="s">
        <v>1200</v>
      </c>
      <c r="FV656" s="8" t="s">
        <v>1200</v>
      </c>
      <c r="FX656" s="8" t="s">
        <v>1200</v>
      </c>
      <c r="GA656" s="8" t="s">
        <v>1200</v>
      </c>
      <c r="GC656" s="8" t="s">
        <v>1200</v>
      </c>
      <c r="GE656" s="8" t="s">
        <v>1200</v>
      </c>
      <c r="GG656" s="8" t="s">
        <v>1200</v>
      </c>
      <c r="GI656" s="8" t="s">
        <v>1200</v>
      </c>
      <c r="GL656" s="8" t="s">
        <v>1200</v>
      </c>
    </row>
    <row r="657" spans="1:196" ht="15" customHeight="1">
      <c r="A657" s="1" t="s">
        <v>734</v>
      </c>
      <c r="B657" s="4">
        <v>27</v>
      </c>
      <c r="C657" s="4">
        <v>43</v>
      </c>
      <c r="D657" s="5">
        <v>100.47</v>
      </c>
      <c r="E657" s="5">
        <v>100.63</v>
      </c>
      <c r="I657" s="1" t="s">
        <v>565</v>
      </c>
      <c r="O657" s="1" t="s">
        <v>556</v>
      </c>
      <c r="P657" s="8">
        <v>3</v>
      </c>
      <c r="Q657" s="4">
        <v>100</v>
      </c>
      <c r="R657" s="4">
        <v>0</v>
      </c>
      <c r="S657" s="4">
        <v>0</v>
      </c>
      <c r="T657" s="4">
        <v>100</v>
      </c>
      <c r="X657" s="1" t="s">
        <v>556</v>
      </c>
      <c r="Y657" s="8">
        <v>3</v>
      </c>
      <c r="Z657" s="1" t="s">
        <v>562</v>
      </c>
      <c r="AA657" s="8">
        <v>4</v>
      </c>
      <c r="AC657" s="8" t="s">
        <v>1200</v>
      </c>
      <c r="AE657" s="8" t="s">
        <v>1200</v>
      </c>
      <c r="AF657" s="1" t="s">
        <v>556</v>
      </c>
      <c r="AG657" s="8">
        <v>3</v>
      </c>
      <c r="AI657" s="8" t="s">
        <v>1200</v>
      </c>
      <c r="AK657" s="8" t="s">
        <v>1200</v>
      </c>
      <c r="AL657" s="1" t="s">
        <v>556</v>
      </c>
      <c r="AM657" s="8">
        <v>3</v>
      </c>
      <c r="AN657" s="1" t="s">
        <v>557</v>
      </c>
      <c r="AO657" s="8">
        <v>1</v>
      </c>
      <c r="AQ657" s="8" t="s">
        <v>1200</v>
      </c>
      <c r="AS657" s="8" t="s">
        <v>1200</v>
      </c>
      <c r="AV657" s="8" t="s">
        <v>1200</v>
      </c>
      <c r="AX657" s="8" t="s">
        <v>1200</v>
      </c>
      <c r="AZ657" s="8" t="s">
        <v>1200</v>
      </c>
      <c r="BB657" s="8" t="s">
        <v>1200</v>
      </c>
      <c r="BD657" s="8" t="s">
        <v>1200</v>
      </c>
      <c r="BF657" s="8" t="s">
        <v>1200</v>
      </c>
      <c r="BH657" s="8" t="s">
        <v>1200</v>
      </c>
      <c r="BJ657" s="8" t="s">
        <v>1200</v>
      </c>
      <c r="BM657" s="8" t="s">
        <v>1200</v>
      </c>
      <c r="BO657" s="8" t="s">
        <v>1200</v>
      </c>
      <c r="BQ657" s="8" t="s">
        <v>1200</v>
      </c>
      <c r="BS657" s="8" t="s">
        <v>1200</v>
      </c>
      <c r="BU657" s="8" t="s">
        <v>1200</v>
      </c>
      <c r="BW657" s="8" t="s">
        <v>1200</v>
      </c>
      <c r="BY657" s="8" t="s">
        <v>1200</v>
      </c>
      <c r="CA657" s="8" t="s">
        <v>1200</v>
      </c>
      <c r="CC657" s="1" t="s">
        <v>556</v>
      </c>
      <c r="CD657" s="8">
        <v>3</v>
      </c>
      <c r="CE657" s="1" t="s">
        <v>558</v>
      </c>
      <c r="CF657" s="8">
        <v>5</v>
      </c>
      <c r="CH657" s="8" t="s">
        <v>1200</v>
      </c>
      <c r="CI657" s="1" t="s">
        <v>557</v>
      </c>
      <c r="CJ657" s="8">
        <v>1</v>
      </c>
      <c r="CL657" s="8" t="s">
        <v>1200</v>
      </c>
      <c r="CN657" s="8" t="s">
        <v>1200</v>
      </c>
      <c r="CP657" s="8" t="s">
        <v>1200</v>
      </c>
      <c r="CR657" s="8" t="s">
        <v>1200</v>
      </c>
      <c r="CT657" s="8" t="s">
        <v>1200</v>
      </c>
      <c r="CV657" s="1" t="s">
        <v>559</v>
      </c>
      <c r="CW657" s="8">
        <v>2</v>
      </c>
      <c r="CX657" s="1" t="s">
        <v>558</v>
      </c>
      <c r="CY657" s="8">
        <v>5</v>
      </c>
      <c r="DA657" s="8" t="s">
        <v>1200</v>
      </c>
      <c r="DB657" s="1" t="s">
        <v>557</v>
      </c>
      <c r="DC657" s="8">
        <v>1</v>
      </c>
      <c r="DE657" s="8" t="s">
        <v>1200</v>
      </c>
      <c r="DH657" s="8" t="s">
        <v>1200</v>
      </c>
      <c r="DK657" s="8" t="s">
        <v>1200</v>
      </c>
      <c r="DM657" s="8" t="s">
        <v>1200</v>
      </c>
      <c r="DO657" s="8" t="s">
        <v>1200</v>
      </c>
      <c r="DQ657" s="8" t="s">
        <v>1200</v>
      </c>
      <c r="DS657" s="8" t="s">
        <v>1200</v>
      </c>
      <c r="DU657" s="8" t="s">
        <v>1200</v>
      </c>
      <c r="DW657" s="8" t="s">
        <v>1200</v>
      </c>
      <c r="DY657" s="8" t="s">
        <v>1200</v>
      </c>
      <c r="EA657" s="8" t="s">
        <v>1200</v>
      </c>
      <c r="EC657" s="8" t="s">
        <v>1200</v>
      </c>
      <c r="EF657" s="8" t="s">
        <v>1200</v>
      </c>
      <c r="EH657" s="8" t="s">
        <v>1200</v>
      </c>
      <c r="EJ657" s="8" t="s">
        <v>1200</v>
      </c>
      <c r="EL657" s="8" t="s">
        <v>1200</v>
      </c>
      <c r="EN657" s="8" t="s">
        <v>1200</v>
      </c>
      <c r="EP657" s="8" t="s">
        <v>1200</v>
      </c>
      <c r="ER657" s="8" t="s">
        <v>1200</v>
      </c>
      <c r="EU657" s="8" t="s">
        <v>1200</v>
      </c>
      <c r="EW657" s="8" t="s">
        <v>1200</v>
      </c>
      <c r="EY657" s="8" t="s">
        <v>1200</v>
      </c>
      <c r="FA657" s="8" t="s">
        <v>1200</v>
      </c>
      <c r="FC657" s="8" t="s">
        <v>1200</v>
      </c>
      <c r="FE657" s="8" t="s">
        <v>1200</v>
      </c>
      <c r="FG657" s="8" t="s">
        <v>1200</v>
      </c>
      <c r="FJ657" s="8" t="s">
        <v>1200</v>
      </c>
      <c r="FL657" s="8" t="s">
        <v>1200</v>
      </c>
      <c r="FN657" s="8" t="s">
        <v>1200</v>
      </c>
      <c r="FP657" s="8" t="s">
        <v>1200</v>
      </c>
      <c r="FR657" s="8" t="s">
        <v>1200</v>
      </c>
      <c r="FT657" s="8" t="s">
        <v>1200</v>
      </c>
      <c r="FV657" s="8" t="s">
        <v>1200</v>
      </c>
      <c r="FX657" s="8" t="s">
        <v>1200</v>
      </c>
      <c r="GA657" s="8" t="s">
        <v>1200</v>
      </c>
      <c r="GC657" s="8" t="s">
        <v>1200</v>
      </c>
      <c r="GE657" s="8" t="s">
        <v>1200</v>
      </c>
      <c r="GG657" s="8" t="s">
        <v>1200</v>
      </c>
      <c r="GI657" s="8" t="s">
        <v>1200</v>
      </c>
      <c r="GL657" s="8" t="s">
        <v>1200</v>
      </c>
      <c r="GN657" s="1" t="s">
        <v>736</v>
      </c>
    </row>
    <row r="658" spans="1:196" ht="15" customHeight="1">
      <c r="A658" s="1" t="s">
        <v>734</v>
      </c>
      <c r="B658" s="4">
        <v>44</v>
      </c>
      <c r="C658" s="4">
        <v>61</v>
      </c>
      <c r="D658" s="5">
        <v>100.64</v>
      </c>
      <c r="E658" s="5">
        <v>100.81</v>
      </c>
      <c r="I658" s="1" t="s">
        <v>670</v>
      </c>
      <c r="O658" s="1" t="s">
        <v>556</v>
      </c>
      <c r="P658" s="8">
        <v>3</v>
      </c>
      <c r="Q658" s="4">
        <v>100</v>
      </c>
      <c r="R658" s="4">
        <v>0</v>
      </c>
      <c r="S658" s="4">
        <v>0</v>
      </c>
      <c r="T658" s="4">
        <v>100</v>
      </c>
      <c r="X658" s="1" t="s">
        <v>556</v>
      </c>
      <c r="Y658" s="8">
        <v>3</v>
      </c>
      <c r="Z658" s="1" t="s">
        <v>559</v>
      </c>
      <c r="AA658" s="8">
        <v>2</v>
      </c>
      <c r="AC658" s="8" t="s">
        <v>1200</v>
      </c>
      <c r="AE658" s="8" t="s">
        <v>1200</v>
      </c>
      <c r="AF658" s="1" t="s">
        <v>556</v>
      </c>
      <c r="AG658" s="8">
        <v>3</v>
      </c>
      <c r="AI658" s="8" t="s">
        <v>1200</v>
      </c>
      <c r="AK658" s="8" t="s">
        <v>1200</v>
      </c>
      <c r="AL658" s="1" t="s">
        <v>556</v>
      </c>
      <c r="AM658" s="8">
        <v>3</v>
      </c>
      <c r="AN658" s="1" t="s">
        <v>557</v>
      </c>
      <c r="AO658" s="8">
        <v>1</v>
      </c>
      <c r="AQ658" s="8" t="s">
        <v>1200</v>
      </c>
      <c r="AS658" s="8" t="s">
        <v>1200</v>
      </c>
      <c r="AV658" s="8" t="s">
        <v>1200</v>
      </c>
      <c r="AX658" s="8" t="s">
        <v>1200</v>
      </c>
      <c r="AZ658" s="8" t="s">
        <v>1200</v>
      </c>
      <c r="BB658" s="8" t="s">
        <v>1200</v>
      </c>
      <c r="BD658" s="8" t="s">
        <v>1200</v>
      </c>
      <c r="BF658" s="8" t="s">
        <v>1200</v>
      </c>
      <c r="BH658" s="8" t="s">
        <v>1200</v>
      </c>
      <c r="BJ658" s="8" t="s">
        <v>1200</v>
      </c>
      <c r="BM658" s="8" t="s">
        <v>1200</v>
      </c>
      <c r="BO658" s="8" t="s">
        <v>1200</v>
      </c>
      <c r="BQ658" s="8" t="s">
        <v>1200</v>
      </c>
      <c r="BS658" s="8" t="s">
        <v>1200</v>
      </c>
      <c r="BU658" s="8" t="s">
        <v>1200</v>
      </c>
      <c r="BW658" s="8" t="s">
        <v>1200</v>
      </c>
      <c r="BY658" s="8" t="s">
        <v>1200</v>
      </c>
      <c r="CA658" s="8" t="s">
        <v>1200</v>
      </c>
      <c r="CC658" s="1" t="s">
        <v>559</v>
      </c>
      <c r="CD658" s="8">
        <v>2</v>
      </c>
      <c r="CE658" s="1" t="s">
        <v>558</v>
      </c>
      <c r="CF658" s="8">
        <v>5</v>
      </c>
      <c r="CH658" s="8" t="s">
        <v>1200</v>
      </c>
      <c r="CI658" s="1" t="s">
        <v>557</v>
      </c>
      <c r="CJ658" s="8">
        <v>1</v>
      </c>
      <c r="CL658" s="8" t="s">
        <v>1200</v>
      </c>
      <c r="CN658" s="8" t="s">
        <v>1200</v>
      </c>
      <c r="CP658" s="8" t="s">
        <v>1200</v>
      </c>
      <c r="CR658" s="8" t="s">
        <v>1200</v>
      </c>
      <c r="CT658" s="8" t="s">
        <v>1200</v>
      </c>
      <c r="CV658" s="1" t="s">
        <v>556</v>
      </c>
      <c r="CW658" s="8">
        <v>3</v>
      </c>
      <c r="CX658" s="1" t="s">
        <v>558</v>
      </c>
      <c r="CY658" s="8">
        <v>5</v>
      </c>
      <c r="DA658" s="8" t="s">
        <v>1200</v>
      </c>
      <c r="DB658" s="1" t="s">
        <v>557</v>
      </c>
      <c r="DC658" s="8">
        <v>1</v>
      </c>
      <c r="DE658" s="8" t="s">
        <v>1200</v>
      </c>
      <c r="DH658" s="8" t="s">
        <v>1200</v>
      </c>
      <c r="DK658" s="8" t="s">
        <v>1200</v>
      </c>
      <c r="DM658" s="8" t="s">
        <v>1200</v>
      </c>
      <c r="DO658" s="8" t="s">
        <v>1200</v>
      </c>
      <c r="DQ658" s="8" t="s">
        <v>1200</v>
      </c>
      <c r="DS658" s="8" t="s">
        <v>1200</v>
      </c>
      <c r="DU658" s="8" t="s">
        <v>1200</v>
      </c>
      <c r="DW658" s="8" t="s">
        <v>1200</v>
      </c>
      <c r="DY658" s="8" t="s">
        <v>1200</v>
      </c>
      <c r="EA658" s="8" t="s">
        <v>1200</v>
      </c>
      <c r="EC658" s="8" t="s">
        <v>1200</v>
      </c>
      <c r="EF658" s="8" t="s">
        <v>1200</v>
      </c>
      <c r="EH658" s="8" t="s">
        <v>1200</v>
      </c>
      <c r="EJ658" s="8" t="s">
        <v>1200</v>
      </c>
      <c r="EL658" s="8" t="s">
        <v>1200</v>
      </c>
      <c r="EN658" s="8" t="s">
        <v>1200</v>
      </c>
      <c r="EP658" s="8" t="s">
        <v>1200</v>
      </c>
      <c r="ER658" s="8" t="s">
        <v>1200</v>
      </c>
      <c r="EU658" s="8" t="s">
        <v>1200</v>
      </c>
      <c r="EW658" s="8" t="s">
        <v>1200</v>
      </c>
      <c r="EY658" s="8" t="s">
        <v>1200</v>
      </c>
      <c r="FA658" s="8" t="s">
        <v>1200</v>
      </c>
      <c r="FC658" s="8" t="s">
        <v>1200</v>
      </c>
      <c r="FE658" s="8" t="s">
        <v>1200</v>
      </c>
      <c r="FG658" s="8" t="s">
        <v>1200</v>
      </c>
      <c r="FJ658" s="8" t="s">
        <v>1200</v>
      </c>
      <c r="FL658" s="8" t="s">
        <v>1200</v>
      </c>
      <c r="FN658" s="8" t="s">
        <v>1200</v>
      </c>
      <c r="FP658" s="8" t="s">
        <v>1200</v>
      </c>
      <c r="FR658" s="8" t="s">
        <v>1200</v>
      </c>
      <c r="FT658" s="8" t="s">
        <v>1200</v>
      </c>
      <c r="FV658" s="8" t="s">
        <v>1200</v>
      </c>
      <c r="FX658" s="8" t="s">
        <v>1200</v>
      </c>
      <c r="GA658" s="8" t="s">
        <v>1200</v>
      </c>
      <c r="GC658" s="8" t="s">
        <v>1200</v>
      </c>
      <c r="GE658" s="8" t="s">
        <v>1200</v>
      </c>
      <c r="GG658" s="8" t="s">
        <v>1200</v>
      </c>
      <c r="GI658" s="8" t="s">
        <v>1200</v>
      </c>
      <c r="GL658" s="8" t="s">
        <v>1200</v>
      </c>
    </row>
    <row r="659" spans="1:196" ht="15" customHeight="1">
      <c r="A659" s="1" t="s">
        <v>734</v>
      </c>
      <c r="B659" s="4">
        <v>61</v>
      </c>
      <c r="C659" s="4">
        <v>75</v>
      </c>
      <c r="D659" s="5">
        <v>100.81</v>
      </c>
      <c r="E659" s="5">
        <v>100.95</v>
      </c>
      <c r="I659" s="1" t="s">
        <v>670</v>
      </c>
      <c r="O659" s="1" t="s">
        <v>556</v>
      </c>
      <c r="P659" s="8">
        <v>3</v>
      </c>
      <c r="Q659" s="4">
        <v>100</v>
      </c>
      <c r="R659" s="4">
        <v>0</v>
      </c>
      <c r="S659" s="4">
        <v>0</v>
      </c>
      <c r="T659" s="4">
        <v>100</v>
      </c>
      <c r="X659" s="1" t="s">
        <v>556</v>
      </c>
      <c r="Y659" s="8">
        <v>3</v>
      </c>
      <c r="Z659" s="1" t="s">
        <v>559</v>
      </c>
      <c r="AA659" s="8">
        <v>2</v>
      </c>
      <c r="AC659" s="8" t="s">
        <v>1200</v>
      </c>
      <c r="AE659" s="8" t="s">
        <v>1200</v>
      </c>
      <c r="AF659" s="1" t="s">
        <v>556</v>
      </c>
      <c r="AG659" s="8">
        <v>3</v>
      </c>
      <c r="AI659" s="8" t="s">
        <v>1200</v>
      </c>
      <c r="AK659" s="8" t="s">
        <v>1200</v>
      </c>
      <c r="AL659" s="1" t="s">
        <v>556</v>
      </c>
      <c r="AM659" s="8">
        <v>3</v>
      </c>
      <c r="AN659" s="1" t="s">
        <v>557</v>
      </c>
      <c r="AO659" s="8">
        <v>1</v>
      </c>
      <c r="AQ659" s="8" t="s">
        <v>1200</v>
      </c>
      <c r="AS659" s="8" t="s">
        <v>1200</v>
      </c>
      <c r="AV659" s="8" t="s">
        <v>1200</v>
      </c>
      <c r="AX659" s="8" t="s">
        <v>1200</v>
      </c>
      <c r="AZ659" s="8" t="s">
        <v>1200</v>
      </c>
      <c r="BB659" s="8" t="s">
        <v>1200</v>
      </c>
      <c r="BD659" s="8" t="s">
        <v>1200</v>
      </c>
      <c r="BF659" s="8" t="s">
        <v>1200</v>
      </c>
      <c r="BH659" s="8" t="s">
        <v>1200</v>
      </c>
      <c r="BJ659" s="8" t="s">
        <v>1200</v>
      </c>
      <c r="BM659" s="8" t="s">
        <v>1200</v>
      </c>
      <c r="BO659" s="8" t="s">
        <v>1200</v>
      </c>
      <c r="BQ659" s="8" t="s">
        <v>1200</v>
      </c>
      <c r="BS659" s="8" t="s">
        <v>1200</v>
      </c>
      <c r="BU659" s="8" t="s">
        <v>1200</v>
      </c>
      <c r="BW659" s="8" t="s">
        <v>1200</v>
      </c>
      <c r="BY659" s="8" t="s">
        <v>1200</v>
      </c>
      <c r="CA659" s="8" t="s">
        <v>1200</v>
      </c>
      <c r="CC659" s="1" t="s">
        <v>559</v>
      </c>
      <c r="CD659" s="8">
        <v>2</v>
      </c>
      <c r="CE659" s="1" t="s">
        <v>558</v>
      </c>
      <c r="CF659" s="8">
        <v>5</v>
      </c>
      <c r="CH659" s="8" t="s">
        <v>1200</v>
      </c>
      <c r="CI659" s="1" t="s">
        <v>557</v>
      </c>
      <c r="CJ659" s="8">
        <v>1</v>
      </c>
      <c r="CL659" s="8" t="s">
        <v>1200</v>
      </c>
      <c r="CN659" s="8" t="s">
        <v>1200</v>
      </c>
      <c r="CP659" s="8" t="s">
        <v>1200</v>
      </c>
      <c r="CR659" s="8" t="s">
        <v>1200</v>
      </c>
      <c r="CT659" s="8" t="s">
        <v>1200</v>
      </c>
      <c r="CV659" s="1" t="s">
        <v>556</v>
      </c>
      <c r="CW659" s="8">
        <v>3</v>
      </c>
      <c r="CX659" s="1" t="s">
        <v>558</v>
      </c>
      <c r="CY659" s="8">
        <v>5</v>
      </c>
      <c r="DA659" s="8" t="s">
        <v>1200</v>
      </c>
      <c r="DB659" s="1" t="s">
        <v>557</v>
      </c>
      <c r="DC659" s="8">
        <v>1</v>
      </c>
      <c r="DE659" s="8" t="s">
        <v>1200</v>
      </c>
      <c r="DH659" s="8" t="s">
        <v>1200</v>
      </c>
      <c r="DK659" s="8" t="s">
        <v>1200</v>
      </c>
      <c r="DM659" s="8" t="s">
        <v>1200</v>
      </c>
      <c r="DO659" s="8" t="s">
        <v>1200</v>
      </c>
      <c r="DQ659" s="8" t="s">
        <v>1200</v>
      </c>
      <c r="DS659" s="8" t="s">
        <v>1200</v>
      </c>
      <c r="DU659" s="8" t="s">
        <v>1200</v>
      </c>
      <c r="DW659" s="8" t="s">
        <v>1200</v>
      </c>
      <c r="DY659" s="8" t="s">
        <v>1200</v>
      </c>
      <c r="EA659" s="8" t="s">
        <v>1200</v>
      </c>
      <c r="EC659" s="8" t="s">
        <v>1200</v>
      </c>
      <c r="EF659" s="8" t="s">
        <v>1200</v>
      </c>
      <c r="EH659" s="8" t="s">
        <v>1200</v>
      </c>
      <c r="EJ659" s="8" t="s">
        <v>1200</v>
      </c>
      <c r="EL659" s="8" t="s">
        <v>1200</v>
      </c>
      <c r="EN659" s="8" t="s">
        <v>1200</v>
      </c>
      <c r="EP659" s="8" t="s">
        <v>1200</v>
      </c>
      <c r="ER659" s="8" t="s">
        <v>1200</v>
      </c>
      <c r="EU659" s="8" t="s">
        <v>1200</v>
      </c>
      <c r="EW659" s="8" t="s">
        <v>1200</v>
      </c>
      <c r="EY659" s="8" t="s">
        <v>1200</v>
      </c>
      <c r="FA659" s="8" t="s">
        <v>1200</v>
      </c>
      <c r="FC659" s="8" t="s">
        <v>1200</v>
      </c>
      <c r="FE659" s="8" t="s">
        <v>1200</v>
      </c>
      <c r="FG659" s="8" t="s">
        <v>1200</v>
      </c>
      <c r="FJ659" s="8" t="s">
        <v>1200</v>
      </c>
      <c r="FL659" s="8" t="s">
        <v>1200</v>
      </c>
      <c r="FN659" s="8" t="s">
        <v>1200</v>
      </c>
      <c r="FP659" s="8" t="s">
        <v>1200</v>
      </c>
      <c r="FR659" s="8" t="s">
        <v>1200</v>
      </c>
      <c r="FT659" s="8" t="s">
        <v>1200</v>
      </c>
      <c r="FV659" s="8" t="s">
        <v>1200</v>
      </c>
      <c r="FX659" s="8" t="s">
        <v>1200</v>
      </c>
      <c r="GA659" s="8" t="s">
        <v>1200</v>
      </c>
      <c r="GC659" s="8" t="s">
        <v>1200</v>
      </c>
      <c r="GE659" s="8" t="s">
        <v>1200</v>
      </c>
      <c r="GG659" s="8" t="s">
        <v>1200</v>
      </c>
      <c r="GI659" s="8" t="s">
        <v>1200</v>
      </c>
      <c r="GL659" s="8" t="s">
        <v>1200</v>
      </c>
    </row>
    <row r="660" spans="1:196" ht="15" customHeight="1">
      <c r="A660" s="1" t="s">
        <v>734</v>
      </c>
      <c r="B660" s="4">
        <v>75</v>
      </c>
      <c r="C660" s="4">
        <v>79</v>
      </c>
      <c r="D660" s="5">
        <v>100.95</v>
      </c>
      <c r="E660" s="5">
        <v>100.99</v>
      </c>
      <c r="I660" s="1" t="s">
        <v>628</v>
      </c>
      <c r="L660" s="4">
        <v>100</v>
      </c>
      <c r="M660" s="1" t="s">
        <v>731</v>
      </c>
      <c r="N660" s="1" t="s">
        <v>731</v>
      </c>
      <c r="O660" s="1" t="s">
        <v>556</v>
      </c>
      <c r="P660" s="8">
        <v>3</v>
      </c>
      <c r="Q660" s="4">
        <v>100</v>
      </c>
      <c r="R660" s="4">
        <v>0</v>
      </c>
      <c r="S660" s="4">
        <v>0</v>
      </c>
      <c r="T660" s="4">
        <v>100</v>
      </c>
      <c r="X660" s="1" t="s">
        <v>556</v>
      </c>
      <c r="Y660" s="8">
        <v>3</v>
      </c>
      <c r="AA660" s="8" t="s">
        <v>1200</v>
      </c>
      <c r="AC660" s="8" t="s">
        <v>1200</v>
      </c>
      <c r="AE660" s="8" t="s">
        <v>1200</v>
      </c>
      <c r="AG660" s="8" t="s">
        <v>1200</v>
      </c>
      <c r="AI660" s="8" t="s">
        <v>1200</v>
      </c>
      <c r="AK660" s="8" t="s">
        <v>1200</v>
      </c>
      <c r="AM660" s="8" t="s">
        <v>1200</v>
      </c>
      <c r="AO660" s="8" t="s">
        <v>1200</v>
      </c>
      <c r="AQ660" s="8" t="s">
        <v>1200</v>
      </c>
      <c r="AS660" s="8" t="s">
        <v>1200</v>
      </c>
      <c r="AV660" s="8" t="s">
        <v>1200</v>
      </c>
      <c r="AX660" s="8" t="s">
        <v>1200</v>
      </c>
      <c r="AZ660" s="8" t="s">
        <v>1200</v>
      </c>
      <c r="BB660" s="8" t="s">
        <v>1200</v>
      </c>
      <c r="BD660" s="8" t="s">
        <v>1200</v>
      </c>
      <c r="BF660" s="8" t="s">
        <v>1200</v>
      </c>
      <c r="BH660" s="8" t="s">
        <v>1200</v>
      </c>
      <c r="BJ660" s="8" t="s">
        <v>1200</v>
      </c>
      <c r="BM660" s="8" t="s">
        <v>1200</v>
      </c>
      <c r="BO660" s="8" t="s">
        <v>1200</v>
      </c>
      <c r="BQ660" s="8" t="s">
        <v>1200</v>
      </c>
      <c r="BS660" s="8" t="s">
        <v>1200</v>
      </c>
      <c r="BU660" s="8" t="s">
        <v>1200</v>
      </c>
      <c r="BW660" s="8" t="s">
        <v>1200</v>
      </c>
      <c r="BY660" s="8" t="s">
        <v>1200</v>
      </c>
      <c r="CA660" s="8" t="s">
        <v>1200</v>
      </c>
      <c r="CC660" s="1" t="s">
        <v>562</v>
      </c>
      <c r="CD660" s="8">
        <v>4</v>
      </c>
      <c r="CE660" s="1" t="s">
        <v>562</v>
      </c>
      <c r="CF660" s="8">
        <v>4</v>
      </c>
      <c r="CH660" s="8" t="s">
        <v>1200</v>
      </c>
      <c r="CI660" s="1" t="s">
        <v>557</v>
      </c>
      <c r="CJ660" s="8">
        <v>1</v>
      </c>
      <c r="CL660" s="8" t="s">
        <v>1200</v>
      </c>
      <c r="CN660" s="8" t="s">
        <v>1200</v>
      </c>
      <c r="CO660" s="1" t="s">
        <v>559</v>
      </c>
      <c r="CP660" s="8">
        <v>2</v>
      </c>
      <c r="CR660" s="8" t="s">
        <v>1200</v>
      </c>
      <c r="CT660" s="8" t="s">
        <v>1200</v>
      </c>
      <c r="CV660" s="1" t="s">
        <v>556</v>
      </c>
      <c r="CW660" s="8">
        <v>3</v>
      </c>
      <c r="CX660" s="1" t="s">
        <v>562</v>
      </c>
      <c r="CY660" s="8">
        <v>4</v>
      </c>
      <c r="DA660" s="8" t="s">
        <v>1200</v>
      </c>
      <c r="DB660" s="1" t="s">
        <v>559</v>
      </c>
      <c r="DC660" s="8">
        <v>2</v>
      </c>
      <c r="DE660" s="8" t="s">
        <v>1200</v>
      </c>
      <c r="DH660" s="8" t="s">
        <v>1200</v>
      </c>
      <c r="DK660" s="8" t="s">
        <v>1200</v>
      </c>
      <c r="DM660" s="8" t="s">
        <v>1200</v>
      </c>
      <c r="DO660" s="8" t="s">
        <v>1200</v>
      </c>
      <c r="DQ660" s="8" t="s">
        <v>1200</v>
      </c>
      <c r="DS660" s="8" t="s">
        <v>1200</v>
      </c>
      <c r="DU660" s="8" t="s">
        <v>1200</v>
      </c>
      <c r="DW660" s="8" t="s">
        <v>1200</v>
      </c>
      <c r="DY660" s="8" t="s">
        <v>1200</v>
      </c>
      <c r="EA660" s="8" t="s">
        <v>1200</v>
      </c>
      <c r="EC660" s="8" t="s">
        <v>1200</v>
      </c>
      <c r="EF660" s="8" t="s">
        <v>1200</v>
      </c>
      <c r="EH660" s="8" t="s">
        <v>1200</v>
      </c>
      <c r="EJ660" s="8" t="s">
        <v>1200</v>
      </c>
      <c r="EL660" s="8" t="s">
        <v>1200</v>
      </c>
      <c r="EN660" s="8" t="s">
        <v>1200</v>
      </c>
      <c r="EP660" s="8" t="s">
        <v>1200</v>
      </c>
      <c r="ER660" s="8" t="s">
        <v>1200</v>
      </c>
      <c r="EU660" s="8" t="s">
        <v>1200</v>
      </c>
      <c r="EW660" s="8" t="s">
        <v>1200</v>
      </c>
      <c r="EY660" s="8" t="s">
        <v>1200</v>
      </c>
      <c r="FA660" s="8" t="s">
        <v>1200</v>
      </c>
      <c r="FC660" s="8" t="s">
        <v>1200</v>
      </c>
      <c r="FE660" s="8" t="s">
        <v>1200</v>
      </c>
      <c r="FG660" s="8" t="s">
        <v>1200</v>
      </c>
      <c r="FJ660" s="8" t="s">
        <v>1200</v>
      </c>
      <c r="FL660" s="8" t="s">
        <v>1200</v>
      </c>
      <c r="FN660" s="8" t="s">
        <v>1200</v>
      </c>
      <c r="FP660" s="8" t="s">
        <v>1200</v>
      </c>
      <c r="FR660" s="8" t="s">
        <v>1200</v>
      </c>
      <c r="FT660" s="8" t="s">
        <v>1200</v>
      </c>
      <c r="FV660" s="8" t="s">
        <v>1200</v>
      </c>
      <c r="FX660" s="8" t="s">
        <v>1200</v>
      </c>
      <c r="GA660" s="8" t="s">
        <v>1200</v>
      </c>
      <c r="GC660" s="8" t="s">
        <v>1200</v>
      </c>
      <c r="GE660" s="8" t="s">
        <v>1200</v>
      </c>
      <c r="GG660" s="8" t="s">
        <v>1200</v>
      </c>
      <c r="GI660" s="8" t="s">
        <v>1200</v>
      </c>
      <c r="GL660" s="8" t="s">
        <v>1200</v>
      </c>
    </row>
    <row r="661" spans="1:196" ht="15" customHeight="1">
      <c r="A661" s="1" t="s">
        <v>734</v>
      </c>
      <c r="B661" s="4">
        <v>79</v>
      </c>
      <c r="C661" s="4">
        <v>86</v>
      </c>
      <c r="D661" s="5">
        <v>100.99</v>
      </c>
      <c r="E661" s="5">
        <v>101.06</v>
      </c>
      <c r="I661" s="1" t="s">
        <v>628</v>
      </c>
      <c r="L661" s="4">
        <v>100</v>
      </c>
      <c r="M661" s="1" t="s">
        <v>731</v>
      </c>
      <c r="N661" s="1" t="s">
        <v>731</v>
      </c>
      <c r="O661" s="1" t="s">
        <v>562</v>
      </c>
      <c r="P661" s="8">
        <v>4</v>
      </c>
      <c r="Q661" s="4">
        <v>100</v>
      </c>
      <c r="R661" s="4">
        <v>0</v>
      </c>
      <c r="S661" s="4">
        <v>0</v>
      </c>
      <c r="T661" s="4">
        <v>100</v>
      </c>
      <c r="X661" s="1" t="s">
        <v>562</v>
      </c>
      <c r="Y661" s="8">
        <v>4</v>
      </c>
      <c r="AA661" s="8" t="s">
        <v>1200</v>
      </c>
      <c r="AC661" s="8" t="s">
        <v>1200</v>
      </c>
      <c r="AE661" s="8" t="s">
        <v>1200</v>
      </c>
      <c r="AG661" s="8" t="s">
        <v>1200</v>
      </c>
      <c r="AI661" s="8" t="s">
        <v>1200</v>
      </c>
      <c r="AK661" s="8" t="s">
        <v>1200</v>
      </c>
      <c r="AM661" s="8" t="s">
        <v>1200</v>
      </c>
      <c r="AO661" s="8" t="s">
        <v>1200</v>
      </c>
      <c r="AQ661" s="8" t="s">
        <v>1200</v>
      </c>
      <c r="AS661" s="8" t="s">
        <v>1200</v>
      </c>
      <c r="AV661" s="8" t="s">
        <v>1200</v>
      </c>
      <c r="AX661" s="8" t="s">
        <v>1200</v>
      </c>
      <c r="AZ661" s="8" t="s">
        <v>1200</v>
      </c>
      <c r="BB661" s="8" t="s">
        <v>1200</v>
      </c>
      <c r="BD661" s="8" t="s">
        <v>1200</v>
      </c>
      <c r="BF661" s="8" t="s">
        <v>1200</v>
      </c>
      <c r="BH661" s="8" t="s">
        <v>1200</v>
      </c>
      <c r="BJ661" s="8" t="s">
        <v>1200</v>
      </c>
      <c r="BM661" s="8" t="s">
        <v>1200</v>
      </c>
      <c r="BO661" s="8" t="s">
        <v>1200</v>
      </c>
      <c r="BQ661" s="8" t="s">
        <v>1200</v>
      </c>
      <c r="BS661" s="8" t="s">
        <v>1200</v>
      </c>
      <c r="BU661" s="8" t="s">
        <v>1200</v>
      </c>
      <c r="BW661" s="8" t="s">
        <v>1200</v>
      </c>
      <c r="BY661" s="8" t="s">
        <v>1200</v>
      </c>
      <c r="CA661" s="8" t="s">
        <v>1200</v>
      </c>
      <c r="CC661" s="1" t="s">
        <v>558</v>
      </c>
      <c r="CD661" s="8">
        <v>5</v>
      </c>
      <c r="CE661" s="1" t="s">
        <v>559</v>
      </c>
      <c r="CF661" s="8">
        <v>2</v>
      </c>
      <c r="CH661" s="8" t="s">
        <v>1200</v>
      </c>
      <c r="CI661" s="1" t="s">
        <v>557</v>
      </c>
      <c r="CJ661" s="8">
        <v>1</v>
      </c>
      <c r="CL661" s="8" t="s">
        <v>1200</v>
      </c>
      <c r="CN661" s="8" t="s">
        <v>1200</v>
      </c>
      <c r="CO661" s="1" t="s">
        <v>562</v>
      </c>
      <c r="CP661" s="8">
        <v>4</v>
      </c>
      <c r="CR661" s="8" t="s">
        <v>1200</v>
      </c>
      <c r="CT661" s="8" t="s">
        <v>1200</v>
      </c>
      <c r="CV661" s="1" t="s">
        <v>556</v>
      </c>
      <c r="CW661" s="8">
        <v>3</v>
      </c>
      <c r="CX661" s="1" t="s">
        <v>558</v>
      </c>
      <c r="CY661" s="8">
        <v>5</v>
      </c>
      <c r="DA661" s="8" t="s">
        <v>1200</v>
      </c>
      <c r="DB661" s="1" t="s">
        <v>557</v>
      </c>
      <c r="DC661" s="8">
        <v>1</v>
      </c>
      <c r="DE661" s="8" t="s">
        <v>1200</v>
      </c>
      <c r="DH661" s="8" t="s">
        <v>1200</v>
      </c>
      <c r="DK661" s="8" t="s">
        <v>1200</v>
      </c>
      <c r="DM661" s="8" t="s">
        <v>1200</v>
      </c>
      <c r="DO661" s="8" t="s">
        <v>1200</v>
      </c>
      <c r="DQ661" s="8" t="s">
        <v>1200</v>
      </c>
      <c r="DS661" s="8" t="s">
        <v>1200</v>
      </c>
      <c r="DU661" s="8" t="s">
        <v>1200</v>
      </c>
      <c r="DW661" s="8" t="s">
        <v>1200</v>
      </c>
      <c r="DY661" s="8" t="s">
        <v>1200</v>
      </c>
      <c r="EA661" s="8" t="s">
        <v>1200</v>
      </c>
      <c r="EC661" s="8" t="s">
        <v>1200</v>
      </c>
      <c r="EF661" s="8" t="s">
        <v>1200</v>
      </c>
      <c r="EH661" s="8" t="s">
        <v>1200</v>
      </c>
      <c r="EJ661" s="8" t="s">
        <v>1200</v>
      </c>
      <c r="EL661" s="8" t="s">
        <v>1200</v>
      </c>
      <c r="EN661" s="8" t="s">
        <v>1200</v>
      </c>
      <c r="EP661" s="8" t="s">
        <v>1200</v>
      </c>
      <c r="ER661" s="8" t="s">
        <v>1200</v>
      </c>
      <c r="EU661" s="8" t="s">
        <v>1200</v>
      </c>
      <c r="EW661" s="8" t="s">
        <v>1200</v>
      </c>
      <c r="EY661" s="8" t="s">
        <v>1200</v>
      </c>
      <c r="FA661" s="8" t="s">
        <v>1200</v>
      </c>
      <c r="FC661" s="8" t="s">
        <v>1200</v>
      </c>
      <c r="FE661" s="8" t="s">
        <v>1200</v>
      </c>
      <c r="FG661" s="8" t="s">
        <v>1200</v>
      </c>
      <c r="FJ661" s="8" t="s">
        <v>1200</v>
      </c>
      <c r="FL661" s="8" t="s">
        <v>1200</v>
      </c>
      <c r="FN661" s="8" t="s">
        <v>1200</v>
      </c>
      <c r="FP661" s="8" t="s">
        <v>1200</v>
      </c>
      <c r="FR661" s="8" t="s">
        <v>1200</v>
      </c>
      <c r="FT661" s="8" t="s">
        <v>1200</v>
      </c>
      <c r="FV661" s="8" t="s">
        <v>1200</v>
      </c>
      <c r="FX661" s="8" t="s">
        <v>1200</v>
      </c>
      <c r="GA661" s="8" t="s">
        <v>1200</v>
      </c>
      <c r="GC661" s="8" t="s">
        <v>1200</v>
      </c>
      <c r="GE661" s="8" t="s">
        <v>1200</v>
      </c>
      <c r="GG661" s="8" t="s">
        <v>1200</v>
      </c>
      <c r="GI661" s="8" t="s">
        <v>1200</v>
      </c>
      <c r="GL661" s="8" t="s">
        <v>1200</v>
      </c>
    </row>
    <row r="662" spans="1:196" ht="15" customHeight="1">
      <c r="A662" s="1" t="s">
        <v>734</v>
      </c>
      <c r="B662" s="4">
        <v>87</v>
      </c>
      <c r="C662" s="4">
        <v>96</v>
      </c>
      <c r="D662" s="5">
        <v>101.07</v>
      </c>
      <c r="E662" s="5">
        <v>101.16</v>
      </c>
      <c r="I662" s="1" t="s">
        <v>670</v>
      </c>
      <c r="O662" s="1" t="s">
        <v>559</v>
      </c>
      <c r="P662" s="8">
        <v>2</v>
      </c>
      <c r="Q662" s="4">
        <v>100</v>
      </c>
      <c r="R662" s="4">
        <v>0</v>
      </c>
      <c r="S662" s="4">
        <v>0</v>
      </c>
      <c r="T662" s="4">
        <v>100</v>
      </c>
      <c r="X662" s="1" t="s">
        <v>559</v>
      </c>
      <c r="Y662" s="8">
        <v>2</v>
      </c>
      <c r="Z662" s="1" t="s">
        <v>559</v>
      </c>
      <c r="AA662" s="8">
        <v>2</v>
      </c>
      <c r="AC662" s="8" t="s">
        <v>1200</v>
      </c>
      <c r="AE662" s="8" t="s">
        <v>1200</v>
      </c>
      <c r="AF662" s="1" t="s">
        <v>556</v>
      </c>
      <c r="AG662" s="8">
        <v>3</v>
      </c>
      <c r="AI662" s="8" t="s">
        <v>1200</v>
      </c>
      <c r="AK662" s="8" t="s">
        <v>1200</v>
      </c>
      <c r="AL662" s="1" t="s">
        <v>556</v>
      </c>
      <c r="AM662" s="8">
        <v>3</v>
      </c>
      <c r="AN662" s="1" t="s">
        <v>557</v>
      </c>
      <c r="AO662" s="8">
        <v>1</v>
      </c>
      <c r="AQ662" s="8" t="s">
        <v>1200</v>
      </c>
      <c r="AS662" s="8" t="s">
        <v>1200</v>
      </c>
      <c r="AV662" s="8" t="s">
        <v>1200</v>
      </c>
      <c r="AX662" s="8" t="s">
        <v>1200</v>
      </c>
      <c r="AZ662" s="8" t="s">
        <v>1200</v>
      </c>
      <c r="BB662" s="8" t="s">
        <v>1200</v>
      </c>
      <c r="BD662" s="8" t="s">
        <v>1200</v>
      </c>
      <c r="BF662" s="8" t="s">
        <v>1200</v>
      </c>
      <c r="BH662" s="8" t="s">
        <v>1200</v>
      </c>
      <c r="BJ662" s="8" t="s">
        <v>1200</v>
      </c>
      <c r="BM662" s="8" t="s">
        <v>1200</v>
      </c>
      <c r="BO662" s="8" t="s">
        <v>1200</v>
      </c>
      <c r="BQ662" s="8" t="s">
        <v>1200</v>
      </c>
      <c r="BS662" s="8" t="s">
        <v>1200</v>
      </c>
      <c r="BU662" s="8" t="s">
        <v>1200</v>
      </c>
      <c r="BW662" s="8" t="s">
        <v>1200</v>
      </c>
      <c r="BY662" s="8" t="s">
        <v>1200</v>
      </c>
      <c r="CA662" s="8" t="s">
        <v>1200</v>
      </c>
      <c r="CC662" s="1" t="s">
        <v>557</v>
      </c>
      <c r="CD662" s="8">
        <v>1</v>
      </c>
      <c r="CE662" s="1" t="s">
        <v>558</v>
      </c>
      <c r="CF662" s="8">
        <v>5</v>
      </c>
      <c r="CH662" s="8" t="s">
        <v>1200</v>
      </c>
      <c r="CI662" s="1" t="s">
        <v>557</v>
      </c>
      <c r="CJ662" s="8">
        <v>1</v>
      </c>
      <c r="CL662" s="8" t="s">
        <v>1200</v>
      </c>
      <c r="CN662" s="8" t="s">
        <v>1200</v>
      </c>
      <c r="CP662" s="8" t="s">
        <v>1200</v>
      </c>
      <c r="CR662" s="8" t="s">
        <v>1200</v>
      </c>
      <c r="CT662" s="8" t="s">
        <v>1200</v>
      </c>
      <c r="CV662" s="1" t="s">
        <v>559</v>
      </c>
      <c r="CW662" s="8">
        <v>2</v>
      </c>
      <c r="CX662" s="1" t="s">
        <v>558</v>
      </c>
      <c r="CY662" s="8">
        <v>5</v>
      </c>
      <c r="DA662" s="8" t="s">
        <v>1200</v>
      </c>
      <c r="DB662" s="1" t="s">
        <v>557</v>
      </c>
      <c r="DC662" s="8">
        <v>1</v>
      </c>
      <c r="DE662" s="8" t="s">
        <v>1200</v>
      </c>
      <c r="DH662" s="8" t="s">
        <v>1200</v>
      </c>
      <c r="DK662" s="8" t="s">
        <v>1200</v>
      </c>
      <c r="DM662" s="8" t="s">
        <v>1200</v>
      </c>
      <c r="DO662" s="8" t="s">
        <v>1200</v>
      </c>
      <c r="DQ662" s="8" t="s">
        <v>1200</v>
      </c>
      <c r="DS662" s="8" t="s">
        <v>1200</v>
      </c>
      <c r="DU662" s="8" t="s">
        <v>1200</v>
      </c>
      <c r="DW662" s="8" t="s">
        <v>1200</v>
      </c>
      <c r="DY662" s="8" t="s">
        <v>1200</v>
      </c>
      <c r="EA662" s="8" t="s">
        <v>1200</v>
      </c>
      <c r="EC662" s="8" t="s">
        <v>1200</v>
      </c>
      <c r="EF662" s="8" t="s">
        <v>1200</v>
      </c>
      <c r="EH662" s="8" t="s">
        <v>1200</v>
      </c>
      <c r="EJ662" s="8" t="s">
        <v>1200</v>
      </c>
      <c r="EL662" s="8" t="s">
        <v>1200</v>
      </c>
      <c r="EN662" s="8" t="s">
        <v>1200</v>
      </c>
      <c r="EP662" s="8" t="s">
        <v>1200</v>
      </c>
      <c r="ER662" s="8" t="s">
        <v>1200</v>
      </c>
      <c r="EU662" s="8" t="s">
        <v>1200</v>
      </c>
      <c r="EW662" s="8" t="s">
        <v>1200</v>
      </c>
      <c r="EY662" s="8" t="s">
        <v>1200</v>
      </c>
      <c r="FA662" s="8" t="s">
        <v>1200</v>
      </c>
      <c r="FC662" s="8" t="s">
        <v>1200</v>
      </c>
      <c r="FE662" s="8" t="s">
        <v>1200</v>
      </c>
      <c r="FG662" s="8" t="s">
        <v>1200</v>
      </c>
      <c r="FJ662" s="8" t="s">
        <v>1200</v>
      </c>
      <c r="FL662" s="8" t="s">
        <v>1200</v>
      </c>
      <c r="FN662" s="8" t="s">
        <v>1200</v>
      </c>
      <c r="FP662" s="8" t="s">
        <v>1200</v>
      </c>
      <c r="FR662" s="8" t="s">
        <v>1200</v>
      </c>
      <c r="FT662" s="8" t="s">
        <v>1200</v>
      </c>
      <c r="FV662" s="8" t="s">
        <v>1200</v>
      </c>
      <c r="FX662" s="8" t="s">
        <v>1200</v>
      </c>
      <c r="GA662" s="8" t="s">
        <v>1200</v>
      </c>
      <c r="GC662" s="8" t="s">
        <v>1200</v>
      </c>
      <c r="GE662" s="8" t="s">
        <v>1200</v>
      </c>
      <c r="GG662" s="8" t="s">
        <v>1200</v>
      </c>
      <c r="GI662" s="8" t="s">
        <v>1200</v>
      </c>
      <c r="GL662" s="8" t="s">
        <v>1200</v>
      </c>
    </row>
    <row r="663" spans="1:196" ht="15" customHeight="1">
      <c r="A663" s="1" t="s">
        <v>734</v>
      </c>
      <c r="B663" s="4">
        <v>97</v>
      </c>
      <c r="C663" s="4">
        <v>108</v>
      </c>
      <c r="D663" s="5">
        <v>101.17</v>
      </c>
      <c r="E663" s="5">
        <v>101.28</v>
      </c>
      <c r="I663" s="1" t="s">
        <v>670</v>
      </c>
      <c r="O663" s="1" t="s">
        <v>559</v>
      </c>
      <c r="P663" s="8">
        <v>2</v>
      </c>
      <c r="Q663" s="4">
        <v>100</v>
      </c>
      <c r="R663" s="4">
        <v>0</v>
      </c>
      <c r="S663" s="4">
        <v>0</v>
      </c>
      <c r="T663" s="4">
        <v>100</v>
      </c>
      <c r="X663" s="1" t="s">
        <v>559</v>
      </c>
      <c r="Y663" s="8">
        <v>2</v>
      </c>
      <c r="Z663" s="1" t="s">
        <v>559</v>
      </c>
      <c r="AA663" s="8">
        <v>2</v>
      </c>
      <c r="AC663" s="8" t="s">
        <v>1200</v>
      </c>
      <c r="AE663" s="8" t="s">
        <v>1200</v>
      </c>
      <c r="AF663" s="1" t="s">
        <v>556</v>
      </c>
      <c r="AG663" s="8">
        <v>3</v>
      </c>
      <c r="AI663" s="8" t="s">
        <v>1200</v>
      </c>
      <c r="AK663" s="8" t="s">
        <v>1200</v>
      </c>
      <c r="AL663" s="1" t="s">
        <v>556</v>
      </c>
      <c r="AM663" s="8">
        <v>3</v>
      </c>
      <c r="AN663" s="1" t="s">
        <v>557</v>
      </c>
      <c r="AO663" s="8">
        <v>1</v>
      </c>
      <c r="AQ663" s="8" t="s">
        <v>1200</v>
      </c>
      <c r="AS663" s="8" t="s">
        <v>1200</v>
      </c>
      <c r="AV663" s="8" t="s">
        <v>1200</v>
      </c>
      <c r="AX663" s="8" t="s">
        <v>1200</v>
      </c>
      <c r="AZ663" s="8" t="s">
        <v>1200</v>
      </c>
      <c r="BB663" s="8" t="s">
        <v>1200</v>
      </c>
      <c r="BD663" s="8" t="s">
        <v>1200</v>
      </c>
      <c r="BF663" s="8" t="s">
        <v>1200</v>
      </c>
      <c r="BH663" s="8" t="s">
        <v>1200</v>
      </c>
      <c r="BJ663" s="8" t="s">
        <v>1200</v>
      </c>
      <c r="BM663" s="8" t="s">
        <v>1200</v>
      </c>
      <c r="BO663" s="8" t="s">
        <v>1200</v>
      </c>
      <c r="BQ663" s="8" t="s">
        <v>1200</v>
      </c>
      <c r="BS663" s="8" t="s">
        <v>1200</v>
      </c>
      <c r="BU663" s="8" t="s">
        <v>1200</v>
      </c>
      <c r="BW663" s="8" t="s">
        <v>1200</v>
      </c>
      <c r="BY663" s="8" t="s">
        <v>1200</v>
      </c>
      <c r="CA663" s="8" t="s">
        <v>1200</v>
      </c>
      <c r="CC663" s="1" t="s">
        <v>557</v>
      </c>
      <c r="CD663" s="8">
        <v>1</v>
      </c>
      <c r="CE663" s="1" t="s">
        <v>558</v>
      </c>
      <c r="CF663" s="8">
        <v>5</v>
      </c>
      <c r="CH663" s="8" t="s">
        <v>1200</v>
      </c>
      <c r="CI663" s="1" t="s">
        <v>557</v>
      </c>
      <c r="CJ663" s="8">
        <v>1</v>
      </c>
      <c r="CL663" s="8" t="s">
        <v>1200</v>
      </c>
      <c r="CN663" s="8" t="s">
        <v>1200</v>
      </c>
      <c r="CP663" s="8" t="s">
        <v>1200</v>
      </c>
      <c r="CR663" s="8" t="s">
        <v>1200</v>
      </c>
      <c r="CT663" s="8" t="s">
        <v>1200</v>
      </c>
      <c r="CV663" s="1" t="s">
        <v>559</v>
      </c>
      <c r="CW663" s="8">
        <v>2</v>
      </c>
      <c r="CX663" s="1" t="s">
        <v>558</v>
      </c>
      <c r="CY663" s="8">
        <v>5</v>
      </c>
      <c r="DA663" s="8" t="s">
        <v>1200</v>
      </c>
      <c r="DB663" s="1" t="s">
        <v>557</v>
      </c>
      <c r="DC663" s="8">
        <v>1</v>
      </c>
      <c r="DE663" s="8" t="s">
        <v>1200</v>
      </c>
      <c r="DH663" s="8" t="s">
        <v>1200</v>
      </c>
      <c r="DK663" s="8" t="s">
        <v>1200</v>
      </c>
      <c r="DM663" s="8" t="s">
        <v>1200</v>
      </c>
      <c r="DO663" s="8" t="s">
        <v>1200</v>
      </c>
      <c r="DQ663" s="8" t="s">
        <v>1200</v>
      </c>
      <c r="DS663" s="8" t="s">
        <v>1200</v>
      </c>
      <c r="DU663" s="8" t="s">
        <v>1200</v>
      </c>
      <c r="DW663" s="8" t="s">
        <v>1200</v>
      </c>
      <c r="DY663" s="8" t="s">
        <v>1200</v>
      </c>
      <c r="EA663" s="8" t="s">
        <v>1200</v>
      </c>
      <c r="EC663" s="8" t="s">
        <v>1200</v>
      </c>
      <c r="EF663" s="8" t="s">
        <v>1200</v>
      </c>
      <c r="EH663" s="8" t="s">
        <v>1200</v>
      </c>
      <c r="EJ663" s="8" t="s">
        <v>1200</v>
      </c>
      <c r="EL663" s="8" t="s">
        <v>1200</v>
      </c>
      <c r="EN663" s="8" t="s">
        <v>1200</v>
      </c>
      <c r="EP663" s="8" t="s">
        <v>1200</v>
      </c>
      <c r="ER663" s="8" t="s">
        <v>1200</v>
      </c>
      <c r="EU663" s="8" t="s">
        <v>1200</v>
      </c>
      <c r="EW663" s="8" t="s">
        <v>1200</v>
      </c>
      <c r="EY663" s="8" t="s">
        <v>1200</v>
      </c>
      <c r="FA663" s="8" t="s">
        <v>1200</v>
      </c>
      <c r="FC663" s="8" t="s">
        <v>1200</v>
      </c>
      <c r="FE663" s="8" t="s">
        <v>1200</v>
      </c>
      <c r="FG663" s="8" t="s">
        <v>1200</v>
      </c>
      <c r="FJ663" s="8" t="s">
        <v>1200</v>
      </c>
      <c r="FL663" s="8" t="s">
        <v>1200</v>
      </c>
      <c r="FN663" s="8" t="s">
        <v>1200</v>
      </c>
      <c r="FP663" s="8" t="s">
        <v>1200</v>
      </c>
      <c r="FR663" s="8" t="s">
        <v>1200</v>
      </c>
      <c r="FT663" s="8" t="s">
        <v>1200</v>
      </c>
      <c r="FV663" s="8" t="s">
        <v>1200</v>
      </c>
      <c r="FX663" s="8" t="s">
        <v>1200</v>
      </c>
      <c r="GA663" s="8" t="s">
        <v>1200</v>
      </c>
      <c r="GC663" s="8" t="s">
        <v>1200</v>
      </c>
      <c r="GE663" s="8" t="s">
        <v>1200</v>
      </c>
      <c r="GG663" s="8" t="s">
        <v>1200</v>
      </c>
      <c r="GI663" s="8" t="s">
        <v>1200</v>
      </c>
      <c r="GL663" s="8" t="s">
        <v>1200</v>
      </c>
    </row>
    <row r="664" spans="1:196" ht="15" customHeight="1">
      <c r="A664" s="1" t="s">
        <v>734</v>
      </c>
      <c r="B664" s="4">
        <v>109</v>
      </c>
      <c r="C664" s="4">
        <v>120</v>
      </c>
      <c r="D664" s="5">
        <v>101.29</v>
      </c>
      <c r="E664" s="6">
        <v>101.4</v>
      </c>
      <c r="I664" s="1" t="s">
        <v>670</v>
      </c>
      <c r="O664" s="1" t="s">
        <v>562</v>
      </c>
      <c r="P664" s="8">
        <v>4</v>
      </c>
      <c r="Q664" s="4">
        <v>100</v>
      </c>
      <c r="R664" s="4">
        <v>0</v>
      </c>
      <c r="S664" s="4">
        <v>0</v>
      </c>
      <c r="T664" s="4">
        <v>100</v>
      </c>
      <c r="X664" s="1" t="s">
        <v>562</v>
      </c>
      <c r="Y664" s="8">
        <v>4</v>
      </c>
      <c r="Z664" s="1" t="s">
        <v>558</v>
      </c>
      <c r="AA664" s="8">
        <v>5</v>
      </c>
      <c r="AC664" s="8" t="s">
        <v>1200</v>
      </c>
      <c r="AE664" s="8" t="s">
        <v>1200</v>
      </c>
      <c r="AF664" s="1" t="s">
        <v>559</v>
      </c>
      <c r="AG664" s="8">
        <v>2</v>
      </c>
      <c r="AI664" s="8" t="s">
        <v>1200</v>
      </c>
      <c r="AK664" s="8" t="s">
        <v>1200</v>
      </c>
      <c r="AL664" s="1" t="s">
        <v>562</v>
      </c>
      <c r="AM664" s="8">
        <v>4</v>
      </c>
      <c r="AO664" s="8" t="s">
        <v>1200</v>
      </c>
      <c r="AQ664" s="8" t="s">
        <v>1200</v>
      </c>
      <c r="AS664" s="8" t="s">
        <v>1200</v>
      </c>
      <c r="AV664" s="8" t="s">
        <v>1200</v>
      </c>
      <c r="AX664" s="8" t="s">
        <v>1200</v>
      </c>
      <c r="AZ664" s="8" t="s">
        <v>1200</v>
      </c>
      <c r="BB664" s="8" t="s">
        <v>1200</v>
      </c>
      <c r="BD664" s="8" t="s">
        <v>1200</v>
      </c>
      <c r="BF664" s="8" t="s">
        <v>1200</v>
      </c>
      <c r="BH664" s="8" t="s">
        <v>1200</v>
      </c>
      <c r="BJ664" s="8" t="s">
        <v>1200</v>
      </c>
      <c r="BM664" s="8" t="s">
        <v>1200</v>
      </c>
      <c r="BO664" s="8" t="s">
        <v>1200</v>
      </c>
      <c r="BQ664" s="8" t="s">
        <v>1200</v>
      </c>
      <c r="BS664" s="8" t="s">
        <v>1200</v>
      </c>
      <c r="BU664" s="8" t="s">
        <v>1200</v>
      </c>
      <c r="BW664" s="8" t="s">
        <v>1200</v>
      </c>
      <c r="BY664" s="8" t="s">
        <v>1200</v>
      </c>
      <c r="CA664" s="8" t="s">
        <v>1200</v>
      </c>
      <c r="CC664" s="1" t="s">
        <v>562</v>
      </c>
      <c r="CD664" s="8">
        <v>4</v>
      </c>
      <c r="CE664" s="1" t="s">
        <v>556</v>
      </c>
      <c r="CF664" s="8">
        <v>3</v>
      </c>
      <c r="CH664" s="8" t="s">
        <v>1200</v>
      </c>
      <c r="CJ664" s="8" t="s">
        <v>1200</v>
      </c>
      <c r="CL664" s="8" t="s">
        <v>1200</v>
      </c>
      <c r="CN664" s="8" t="s">
        <v>1200</v>
      </c>
      <c r="CO664" s="1" t="s">
        <v>556</v>
      </c>
      <c r="CP664" s="8">
        <v>3</v>
      </c>
      <c r="CR664" s="8" t="s">
        <v>1200</v>
      </c>
      <c r="CT664" s="8" t="s">
        <v>1200</v>
      </c>
      <c r="CV664" s="1" t="s">
        <v>559</v>
      </c>
      <c r="CW664" s="8">
        <v>2</v>
      </c>
      <c r="CX664" s="1" t="s">
        <v>558</v>
      </c>
      <c r="CY664" s="8">
        <v>5</v>
      </c>
      <c r="DA664" s="8" t="s">
        <v>1200</v>
      </c>
      <c r="DB664" s="1" t="s">
        <v>557</v>
      </c>
      <c r="DC664" s="8">
        <v>1</v>
      </c>
      <c r="DE664" s="8" t="s">
        <v>1200</v>
      </c>
      <c r="DH664" s="8" t="s">
        <v>1200</v>
      </c>
      <c r="DK664" s="8" t="s">
        <v>1200</v>
      </c>
      <c r="DM664" s="8" t="s">
        <v>1200</v>
      </c>
      <c r="DO664" s="8" t="s">
        <v>1200</v>
      </c>
      <c r="DQ664" s="8" t="s">
        <v>1200</v>
      </c>
      <c r="DS664" s="8" t="s">
        <v>1200</v>
      </c>
      <c r="DU664" s="8" t="s">
        <v>1200</v>
      </c>
      <c r="DW664" s="8" t="s">
        <v>1200</v>
      </c>
      <c r="DY664" s="8" t="s">
        <v>1200</v>
      </c>
      <c r="EA664" s="8" t="s">
        <v>1200</v>
      </c>
      <c r="EC664" s="8" t="s">
        <v>1200</v>
      </c>
      <c r="EF664" s="8" t="s">
        <v>1200</v>
      </c>
      <c r="EH664" s="8" t="s">
        <v>1200</v>
      </c>
      <c r="EJ664" s="8" t="s">
        <v>1200</v>
      </c>
      <c r="EL664" s="8" t="s">
        <v>1200</v>
      </c>
      <c r="EN664" s="8" t="s">
        <v>1200</v>
      </c>
      <c r="EP664" s="8" t="s">
        <v>1200</v>
      </c>
      <c r="ER664" s="8" t="s">
        <v>1200</v>
      </c>
      <c r="EU664" s="8" t="s">
        <v>1200</v>
      </c>
      <c r="EW664" s="8" t="s">
        <v>1200</v>
      </c>
      <c r="EY664" s="8" t="s">
        <v>1200</v>
      </c>
      <c r="FA664" s="8" t="s">
        <v>1200</v>
      </c>
      <c r="FC664" s="8" t="s">
        <v>1200</v>
      </c>
      <c r="FE664" s="8" t="s">
        <v>1200</v>
      </c>
      <c r="FG664" s="8" t="s">
        <v>1200</v>
      </c>
      <c r="FJ664" s="8" t="s">
        <v>1200</v>
      </c>
      <c r="FL664" s="8" t="s">
        <v>1200</v>
      </c>
      <c r="FN664" s="8" t="s">
        <v>1200</v>
      </c>
      <c r="FP664" s="8" t="s">
        <v>1200</v>
      </c>
      <c r="FR664" s="8" t="s">
        <v>1200</v>
      </c>
      <c r="FT664" s="8" t="s">
        <v>1200</v>
      </c>
      <c r="FV664" s="8" t="s">
        <v>1200</v>
      </c>
      <c r="FX664" s="8" t="s">
        <v>1200</v>
      </c>
      <c r="GA664" s="8" t="s">
        <v>1200</v>
      </c>
      <c r="GC664" s="8" t="s">
        <v>1200</v>
      </c>
      <c r="GE664" s="8" t="s">
        <v>1200</v>
      </c>
      <c r="GG664" s="8" t="s">
        <v>1200</v>
      </c>
      <c r="GI664" s="8" t="s">
        <v>1200</v>
      </c>
      <c r="GL664" s="8" t="s">
        <v>1200</v>
      </c>
    </row>
    <row r="665" spans="1:196" ht="15" customHeight="1">
      <c r="A665" s="1" t="s">
        <v>734</v>
      </c>
      <c r="B665" s="4">
        <v>122</v>
      </c>
      <c r="C665" s="4">
        <v>131</v>
      </c>
      <c r="D665" s="5">
        <v>101.42</v>
      </c>
      <c r="E665" s="5">
        <v>101.51</v>
      </c>
      <c r="I665" s="1" t="s">
        <v>565</v>
      </c>
      <c r="O665" s="1" t="s">
        <v>556</v>
      </c>
      <c r="P665" s="8">
        <v>3</v>
      </c>
      <c r="Q665" s="4">
        <v>100</v>
      </c>
      <c r="R665" s="4">
        <v>0</v>
      </c>
      <c r="S665" s="4">
        <v>0</v>
      </c>
      <c r="T665" s="4">
        <v>100</v>
      </c>
      <c r="X665" s="1" t="s">
        <v>556</v>
      </c>
      <c r="Y665" s="8">
        <v>3</v>
      </c>
      <c r="Z665" s="1" t="s">
        <v>562</v>
      </c>
      <c r="AA665" s="8">
        <v>4</v>
      </c>
      <c r="AC665" s="8" t="s">
        <v>1200</v>
      </c>
      <c r="AE665" s="8" t="s">
        <v>1200</v>
      </c>
      <c r="AF665" s="1" t="s">
        <v>556</v>
      </c>
      <c r="AG665" s="8">
        <v>3</v>
      </c>
      <c r="AI665" s="8" t="s">
        <v>1200</v>
      </c>
      <c r="AK665" s="8" t="s">
        <v>1200</v>
      </c>
      <c r="AL665" s="1" t="s">
        <v>556</v>
      </c>
      <c r="AM665" s="8">
        <v>3</v>
      </c>
      <c r="AO665" s="8" t="s">
        <v>1200</v>
      </c>
      <c r="AQ665" s="8" t="s">
        <v>1200</v>
      </c>
      <c r="AS665" s="8" t="s">
        <v>1200</v>
      </c>
      <c r="AV665" s="8" t="s">
        <v>1200</v>
      </c>
      <c r="AX665" s="8" t="s">
        <v>1200</v>
      </c>
      <c r="AZ665" s="8" t="s">
        <v>1200</v>
      </c>
      <c r="BB665" s="8" t="s">
        <v>1200</v>
      </c>
      <c r="BD665" s="8" t="s">
        <v>1200</v>
      </c>
      <c r="BF665" s="8" t="s">
        <v>1200</v>
      </c>
      <c r="BH665" s="8" t="s">
        <v>1200</v>
      </c>
      <c r="BJ665" s="8" t="s">
        <v>1200</v>
      </c>
      <c r="BM665" s="8" t="s">
        <v>1200</v>
      </c>
      <c r="BO665" s="8" t="s">
        <v>1200</v>
      </c>
      <c r="BQ665" s="8" t="s">
        <v>1200</v>
      </c>
      <c r="BS665" s="8" t="s">
        <v>1200</v>
      </c>
      <c r="BU665" s="8" t="s">
        <v>1200</v>
      </c>
      <c r="BW665" s="8" t="s">
        <v>1200</v>
      </c>
      <c r="BY665" s="8" t="s">
        <v>1200</v>
      </c>
      <c r="CA665" s="8" t="s">
        <v>1200</v>
      </c>
      <c r="CC665" s="1" t="s">
        <v>559</v>
      </c>
      <c r="CD665" s="8">
        <v>2</v>
      </c>
      <c r="CE665" s="1" t="s">
        <v>558</v>
      </c>
      <c r="CF665" s="8">
        <v>5</v>
      </c>
      <c r="CH665" s="8" t="s">
        <v>1200</v>
      </c>
      <c r="CI665" s="1" t="s">
        <v>557</v>
      </c>
      <c r="CJ665" s="8">
        <v>1</v>
      </c>
      <c r="CL665" s="8" t="s">
        <v>1200</v>
      </c>
      <c r="CN665" s="8" t="s">
        <v>1200</v>
      </c>
      <c r="CP665" s="8" t="s">
        <v>1200</v>
      </c>
      <c r="CR665" s="8" t="s">
        <v>1200</v>
      </c>
      <c r="CT665" s="8" t="s">
        <v>1200</v>
      </c>
      <c r="CV665" s="1" t="s">
        <v>559</v>
      </c>
      <c r="CW665" s="8">
        <v>2</v>
      </c>
      <c r="CX665" s="1" t="s">
        <v>558</v>
      </c>
      <c r="CY665" s="8">
        <v>5</v>
      </c>
      <c r="DA665" s="8" t="s">
        <v>1200</v>
      </c>
      <c r="DB665" s="1" t="s">
        <v>557</v>
      </c>
      <c r="DC665" s="8">
        <v>1</v>
      </c>
      <c r="DE665" s="8" t="s">
        <v>1200</v>
      </c>
      <c r="DH665" s="8" t="s">
        <v>1200</v>
      </c>
      <c r="DK665" s="8" t="s">
        <v>1200</v>
      </c>
      <c r="DM665" s="8" t="s">
        <v>1200</v>
      </c>
      <c r="DO665" s="8" t="s">
        <v>1200</v>
      </c>
      <c r="DQ665" s="8" t="s">
        <v>1200</v>
      </c>
      <c r="DS665" s="8" t="s">
        <v>1200</v>
      </c>
      <c r="DU665" s="8" t="s">
        <v>1200</v>
      </c>
      <c r="DW665" s="8" t="s">
        <v>1200</v>
      </c>
      <c r="DY665" s="8" t="s">
        <v>1200</v>
      </c>
      <c r="EA665" s="8" t="s">
        <v>1200</v>
      </c>
      <c r="EC665" s="8" t="s">
        <v>1200</v>
      </c>
      <c r="EF665" s="8" t="s">
        <v>1200</v>
      </c>
      <c r="EH665" s="8" t="s">
        <v>1200</v>
      </c>
      <c r="EJ665" s="8" t="s">
        <v>1200</v>
      </c>
      <c r="EL665" s="8" t="s">
        <v>1200</v>
      </c>
      <c r="EN665" s="8" t="s">
        <v>1200</v>
      </c>
      <c r="EP665" s="8" t="s">
        <v>1200</v>
      </c>
      <c r="ER665" s="8" t="s">
        <v>1200</v>
      </c>
      <c r="EU665" s="8" t="s">
        <v>1200</v>
      </c>
      <c r="EW665" s="8" t="s">
        <v>1200</v>
      </c>
      <c r="EY665" s="8" t="s">
        <v>1200</v>
      </c>
      <c r="FA665" s="8" t="s">
        <v>1200</v>
      </c>
      <c r="FC665" s="8" t="s">
        <v>1200</v>
      </c>
      <c r="FE665" s="8" t="s">
        <v>1200</v>
      </c>
      <c r="FG665" s="8" t="s">
        <v>1200</v>
      </c>
      <c r="FJ665" s="8" t="s">
        <v>1200</v>
      </c>
      <c r="FL665" s="8" t="s">
        <v>1200</v>
      </c>
      <c r="FN665" s="8" t="s">
        <v>1200</v>
      </c>
      <c r="FP665" s="8" t="s">
        <v>1200</v>
      </c>
      <c r="FR665" s="8" t="s">
        <v>1200</v>
      </c>
      <c r="FT665" s="8" t="s">
        <v>1200</v>
      </c>
      <c r="FV665" s="8" t="s">
        <v>1200</v>
      </c>
      <c r="FX665" s="8" t="s">
        <v>1200</v>
      </c>
      <c r="GA665" s="8" t="s">
        <v>1200</v>
      </c>
      <c r="GC665" s="8" t="s">
        <v>1200</v>
      </c>
      <c r="GE665" s="8" t="s">
        <v>1200</v>
      </c>
      <c r="GG665" s="8" t="s">
        <v>1200</v>
      </c>
      <c r="GI665" s="8" t="s">
        <v>1200</v>
      </c>
      <c r="GL665" s="8" t="s">
        <v>1200</v>
      </c>
    </row>
    <row r="666" spans="1:196" ht="15" customHeight="1">
      <c r="A666" s="1" t="s">
        <v>734</v>
      </c>
      <c r="B666" s="4">
        <v>134</v>
      </c>
      <c r="C666" s="4">
        <v>141</v>
      </c>
      <c r="D666" s="5">
        <v>101.54</v>
      </c>
      <c r="E666" s="5">
        <v>101.61</v>
      </c>
      <c r="I666" s="1" t="s">
        <v>670</v>
      </c>
      <c r="O666" s="1" t="s">
        <v>562</v>
      </c>
      <c r="P666" s="8">
        <v>4</v>
      </c>
      <c r="Q666" s="4">
        <v>100</v>
      </c>
      <c r="R666" s="4">
        <v>0</v>
      </c>
      <c r="S666" s="4">
        <v>0</v>
      </c>
      <c r="T666" s="4">
        <v>100</v>
      </c>
      <c r="X666" s="1" t="s">
        <v>562</v>
      </c>
      <c r="Y666" s="8">
        <v>4</v>
      </c>
      <c r="Z666" s="1" t="s">
        <v>558</v>
      </c>
      <c r="AA666" s="8">
        <v>5</v>
      </c>
      <c r="AC666" s="8" t="s">
        <v>1200</v>
      </c>
      <c r="AE666" s="8" t="s">
        <v>1200</v>
      </c>
      <c r="AF666" s="1" t="s">
        <v>559</v>
      </c>
      <c r="AG666" s="8">
        <v>2</v>
      </c>
      <c r="AI666" s="8" t="s">
        <v>1200</v>
      </c>
      <c r="AK666" s="8" t="s">
        <v>1200</v>
      </c>
      <c r="AL666" s="1" t="s">
        <v>562</v>
      </c>
      <c r="AM666" s="8">
        <v>4</v>
      </c>
      <c r="AO666" s="8" t="s">
        <v>1200</v>
      </c>
      <c r="AQ666" s="8" t="s">
        <v>1200</v>
      </c>
      <c r="AS666" s="8" t="s">
        <v>1200</v>
      </c>
      <c r="AV666" s="8" t="s">
        <v>1200</v>
      </c>
      <c r="AX666" s="8" t="s">
        <v>1200</v>
      </c>
      <c r="AZ666" s="8" t="s">
        <v>1200</v>
      </c>
      <c r="BB666" s="8" t="s">
        <v>1200</v>
      </c>
      <c r="BD666" s="8" t="s">
        <v>1200</v>
      </c>
      <c r="BF666" s="8" t="s">
        <v>1200</v>
      </c>
      <c r="BH666" s="8" t="s">
        <v>1200</v>
      </c>
      <c r="BJ666" s="8" t="s">
        <v>1200</v>
      </c>
      <c r="BM666" s="8" t="s">
        <v>1200</v>
      </c>
      <c r="BO666" s="8" t="s">
        <v>1200</v>
      </c>
      <c r="BQ666" s="8" t="s">
        <v>1200</v>
      </c>
      <c r="BS666" s="8" t="s">
        <v>1200</v>
      </c>
      <c r="BU666" s="8" t="s">
        <v>1200</v>
      </c>
      <c r="BW666" s="8" t="s">
        <v>1200</v>
      </c>
      <c r="BY666" s="8" t="s">
        <v>1200</v>
      </c>
      <c r="CA666" s="8" t="s">
        <v>1200</v>
      </c>
      <c r="CC666" s="1" t="s">
        <v>556</v>
      </c>
      <c r="CD666" s="8">
        <v>3</v>
      </c>
      <c r="CE666" s="1" t="s">
        <v>556</v>
      </c>
      <c r="CF666" s="8">
        <v>3</v>
      </c>
      <c r="CH666" s="8" t="s">
        <v>1200</v>
      </c>
      <c r="CJ666" s="8" t="s">
        <v>1200</v>
      </c>
      <c r="CL666" s="8" t="s">
        <v>1200</v>
      </c>
      <c r="CN666" s="8" t="s">
        <v>1200</v>
      </c>
      <c r="CO666" s="1" t="s">
        <v>556</v>
      </c>
      <c r="CP666" s="8">
        <v>3</v>
      </c>
      <c r="CR666" s="8" t="s">
        <v>1200</v>
      </c>
      <c r="CT666" s="8" t="s">
        <v>1200</v>
      </c>
      <c r="CV666" s="1" t="s">
        <v>562</v>
      </c>
      <c r="CW666" s="8">
        <v>4</v>
      </c>
      <c r="CX666" s="1" t="s">
        <v>558</v>
      </c>
      <c r="CY666" s="8">
        <v>5</v>
      </c>
      <c r="DA666" s="8" t="s">
        <v>1200</v>
      </c>
      <c r="DB666" s="1" t="s">
        <v>557</v>
      </c>
      <c r="DC666" s="8">
        <v>1</v>
      </c>
      <c r="DE666" s="8" t="s">
        <v>1200</v>
      </c>
      <c r="DH666" s="8" t="s">
        <v>1200</v>
      </c>
      <c r="DK666" s="8" t="s">
        <v>1200</v>
      </c>
      <c r="DM666" s="8" t="s">
        <v>1200</v>
      </c>
      <c r="DO666" s="8" t="s">
        <v>1200</v>
      </c>
      <c r="DQ666" s="8" t="s">
        <v>1200</v>
      </c>
      <c r="DS666" s="8" t="s">
        <v>1200</v>
      </c>
      <c r="DU666" s="8" t="s">
        <v>1200</v>
      </c>
      <c r="DW666" s="8" t="s">
        <v>1200</v>
      </c>
      <c r="DY666" s="8" t="s">
        <v>1200</v>
      </c>
      <c r="EA666" s="8" t="s">
        <v>1200</v>
      </c>
      <c r="EC666" s="8" t="s">
        <v>1200</v>
      </c>
      <c r="EF666" s="8" t="s">
        <v>1200</v>
      </c>
      <c r="EH666" s="8" t="s">
        <v>1200</v>
      </c>
      <c r="EJ666" s="8" t="s">
        <v>1200</v>
      </c>
      <c r="EL666" s="8" t="s">
        <v>1200</v>
      </c>
      <c r="EN666" s="8" t="s">
        <v>1200</v>
      </c>
      <c r="EP666" s="8" t="s">
        <v>1200</v>
      </c>
      <c r="ER666" s="8" t="s">
        <v>1200</v>
      </c>
      <c r="EU666" s="8" t="s">
        <v>1200</v>
      </c>
      <c r="EW666" s="8" t="s">
        <v>1200</v>
      </c>
      <c r="EY666" s="8" t="s">
        <v>1200</v>
      </c>
      <c r="FA666" s="8" t="s">
        <v>1200</v>
      </c>
      <c r="FC666" s="8" t="s">
        <v>1200</v>
      </c>
      <c r="FE666" s="8" t="s">
        <v>1200</v>
      </c>
      <c r="FG666" s="8" t="s">
        <v>1200</v>
      </c>
      <c r="FJ666" s="8" t="s">
        <v>1200</v>
      </c>
      <c r="FL666" s="8" t="s">
        <v>1200</v>
      </c>
      <c r="FN666" s="8" t="s">
        <v>1200</v>
      </c>
      <c r="FP666" s="8" t="s">
        <v>1200</v>
      </c>
      <c r="FR666" s="8" t="s">
        <v>1200</v>
      </c>
      <c r="FT666" s="8" t="s">
        <v>1200</v>
      </c>
      <c r="FV666" s="8" t="s">
        <v>1200</v>
      </c>
      <c r="FX666" s="8" t="s">
        <v>1200</v>
      </c>
      <c r="GA666" s="8" t="s">
        <v>1200</v>
      </c>
      <c r="GC666" s="8" t="s">
        <v>1200</v>
      </c>
      <c r="GE666" s="8" t="s">
        <v>1200</v>
      </c>
      <c r="GG666" s="8" t="s">
        <v>1200</v>
      </c>
      <c r="GI666" s="8" t="s">
        <v>1200</v>
      </c>
      <c r="GL666" s="8" t="s">
        <v>1200</v>
      </c>
    </row>
    <row r="667" spans="1:196" ht="15" customHeight="1">
      <c r="A667" s="1" t="s">
        <v>737</v>
      </c>
      <c r="B667" s="4">
        <v>0</v>
      </c>
      <c r="C667" s="4">
        <v>7</v>
      </c>
      <c r="D667" s="5">
        <v>101.62</v>
      </c>
      <c r="E667" s="5">
        <v>101.69</v>
      </c>
      <c r="I667" s="1" t="s">
        <v>170</v>
      </c>
      <c r="O667" s="1" t="s">
        <v>559</v>
      </c>
      <c r="P667" s="8">
        <v>2</v>
      </c>
      <c r="Q667" s="4">
        <v>100</v>
      </c>
      <c r="R667" s="4">
        <v>0</v>
      </c>
      <c r="S667" s="4">
        <v>0</v>
      </c>
      <c r="T667" s="4">
        <v>100</v>
      </c>
      <c r="X667" s="1" t="s">
        <v>559</v>
      </c>
      <c r="Y667" s="8">
        <v>2</v>
      </c>
      <c r="Z667" s="1" t="s">
        <v>562</v>
      </c>
      <c r="AA667" s="8">
        <v>4</v>
      </c>
      <c r="AC667" s="8" t="s">
        <v>1200</v>
      </c>
      <c r="AE667" s="8" t="s">
        <v>1200</v>
      </c>
      <c r="AF667" s="1" t="s">
        <v>559</v>
      </c>
      <c r="AG667" s="8">
        <v>2</v>
      </c>
      <c r="AI667" s="8" t="s">
        <v>1200</v>
      </c>
      <c r="AK667" s="8" t="s">
        <v>1200</v>
      </c>
      <c r="AL667" s="1" t="s">
        <v>562</v>
      </c>
      <c r="AM667" s="8">
        <v>4</v>
      </c>
      <c r="AO667" s="8" t="s">
        <v>1200</v>
      </c>
      <c r="AQ667" s="8" t="s">
        <v>1200</v>
      </c>
      <c r="AS667" s="8" t="s">
        <v>1200</v>
      </c>
      <c r="AV667" s="8" t="s">
        <v>1200</v>
      </c>
      <c r="AX667" s="8" t="s">
        <v>1200</v>
      </c>
      <c r="AZ667" s="8" t="s">
        <v>1200</v>
      </c>
      <c r="BB667" s="8" t="s">
        <v>1200</v>
      </c>
      <c r="BD667" s="8" t="s">
        <v>1200</v>
      </c>
      <c r="BF667" s="8" t="s">
        <v>1200</v>
      </c>
      <c r="BH667" s="8" t="s">
        <v>1200</v>
      </c>
      <c r="BJ667" s="8" t="s">
        <v>1200</v>
      </c>
      <c r="BM667" s="8" t="s">
        <v>1200</v>
      </c>
      <c r="BO667" s="8" t="s">
        <v>1200</v>
      </c>
      <c r="BQ667" s="8" t="s">
        <v>1200</v>
      </c>
      <c r="BS667" s="8" t="s">
        <v>1200</v>
      </c>
      <c r="BU667" s="8" t="s">
        <v>1200</v>
      </c>
      <c r="BW667" s="8" t="s">
        <v>1200</v>
      </c>
      <c r="BY667" s="8" t="s">
        <v>1200</v>
      </c>
      <c r="CA667" s="8" t="s">
        <v>1200</v>
      </c>
      <c r="CC667" s="1" t="s">
        <v>557</v>
      </c>
      <c r="CD667" s="8">
        <v>1</v>
      </c>
      <c r="CE667" s="1" t="s">
        <v>558</v>
      </c>
      <c r="CF667" s="8">
        <v>5</v>
      </c>
      <c r="CH667" s="8" t="s">
        <v>1200</v>
      </c>
      <c r="CJ667" s="8" t="s">
        <v>1200</v>
      </c>
      <c r="CL667" s="8" t="s">
        <v>1200</v>
      </c>
      <c r="CN667" s="8" t="s">
        <v>1200</v>
      </c>
      <c r="CO667" s="1" t="s">
        <v>557</v>
      </c>
      <c r="CP667" s="8">
        <v>1</v>
      </c>
      <c r="CR667" s="8" t="s">
        <v>1200</v>
      </c>
      <c r="CT667" s="8" t="s">
        <v>1200</v>
      </c>
      <c r="CV667" s="1" t="s">
        <v>559</v>
      </c>
      <c r="CW667" s="8">
        <v>2</v>
      </c>
      <c r="CX667" s="1" t="s">
        <v>558</v>
      </c>
      <c r="CY667" s="8">
        <v>5</v>
      </c>
      <c r="DA667" s="8" t="s">
        <v>1200</v>
      </c>
      <c r="DB667" s="1" t="s">
        <v>557</v>
      </c>
      <c r="DC667" s="8">
        <v>1</v>
      </c>
      <c r="DE667" s="8" t="s">
        <v>1200</v>
      </c>
      <c r="DH667" s="8" t="s">
        <v>1200</v>
      </c>
      <c r="DK667" s="8" t="s">
        <v>1200</v>
      </c>
      <c r="DM667" s="8" t="s">
        <v>1200</v>
      </c>
      <c r="DO667" s="8" t="s">
        <v>1200</v>
      </c>
      <c r="DQ667" s="8" t="s">
        <v>1200</v>
      </c>
      <c r="DS667" s="8" t="s">
        <v>1200</v>
      </c>
      <c r="DU667" s="8" t="s">
        <v>1200</v>
      </c>
      <c r="DW667" s="8" t="s">
        <v>1200</v>
      </c>
      <c r="DY667" s="8" t="s">
        <v>1200</v>
      </c>
      <c r="EA667" s="8" t="s">
        <v>1200</v>
      </c>
      <c r="EC667" s="8" t="s">
        <v>1200</v>
      </c>
      <c r="EF667" s="8" t="s">
        <v>1200</v>
      </c>
      <c r="EH667" s="8" t="s">
        <v>1200</v>
      </c>
      <c r="EJ667" s="8" t="s">
        <v>1200</v>
      </c>
      <c r="EL667" s="8" t="s">
        <v>1200</v>
      </c>
      <c r="EN667" s="8" t="s">
        <v>1200</v>
      </c>
      <c r="EP667" s="8" t="s">
        <v>1200</v>
      </c>
      <c r="ER667" s="8" t="s">
        <v>1200</v>
      </c>
      <c r="EU667" s="8" t="s">
        <v>1200</v>
      </c>
      <c r="EW667" s="8" t="s">
        <v>1200</v>
      </c>
      <c r="EY667" s="8" t="s">
        <v>1200</v>
      </c>
      <c r="FA667" s="8" t="s">
        <v>1200</v>
      </c>
      <c r="FC667" s="8" t="s">
        <v>1200</v>
      </c>
      <c r="FE667" s="8" t="s">
        <v>1200</v>
      </c>
      <c r="FG667" s="8" t="s">
        <v>1200</v>
      </c>
      <c r="FJ667" s="8" t="s">
        <v>1200</v>
      </c>
      <c r="FL667" s="8" t="s">
        <v>1200</v>
      </c>
      <c r="FN667" s="8" t="s">
        <v>1200</v>
      </c>
      <c r="FP667" s="8" t="s">
        <v>1200</v>
      </c>
      <c r="FR667" s="8" t="s">
        <v>1200</v>
      </c>
      <c r="FT667" s="8" t="s">
        <v>1200</v>
      </c>
      <c r="FV667" s="8" t="s">
        <v>1200</v>
      </c>
      <c r="FX667" s="8" t="s">
        <v>1200</v>
      </c>
      <c r="GA667" s="8" t="s">
        <v>1200</v>
      </c>
      <c r="GC667" s="8" t="s">
        <v>1200</v>
      </c>
      <c r="GE667" s="8" t="s">
        <v>1200</v>
      </c>
      <c r="GG667" s="8" t="s">
        <v>1200</v>
      </c>
      <c r="GI667" s="8" t="s">
        <v>1200</v>
      </c>
      <c r="GL667" s="8" t="s">
        <v>1200</v>
      </c>
    </row>
    <row r="668" spans="1:196" ht="15" customHeight="1">
      <c r="A668" s="1" t="s">
        <v>737</v>
      </c>
      <c r="B668" s="4">
        <v>7</v>
      </c>
      <c r="C668" s="4">
        <v>17</v>
      </c>
      <c r="D668" s="5">
        <v>101.69</v>
      </c>
      <c r="E668" s="5">
        <v>101.79</v>
      </c>
      <c r="I668" s="1" t="s">
        <v>738</v>
      </c>
      <c r="L668" s="4">
        <v>100</v>
      </c>
      <c r="M668" s="1" t="s">
        <v>739</v>
      </c>
      <c r="N668" s="1" t="s">
        <v>740</v>
      </c>
      <c r="O668" s="1" t="s">
        <v>556</v>
      </c>
      <c r="P668" s="8">
        <v>3</v>
      </c>
      <c r="Q668" s="4">
        <v>100</v>
      </c>
      <c r="R668" s="4">
        <v>0</v>
      </c>
      <c r="S668" s="4">
        <v>0</v>
      </c>
      <c r="T668" s="4">
        <v>100</v>
      </c>
      <c r="X668" s="1" t="s">
        <v>556</v>
      </c>
      <c r="Y668" s="8">
        <v>3</v>
      </c>
      <c r="Z668" s="1" t="s">
        <v>558</v>
      </c>
      <c r="AA668" s="8">
        <v>5</v>
      </c>
      <c r="AC668" s="8" t="s">
        <v>1200</v>
      </c>
      <c r="AE668" s="8" t="s">
        <v>1200</v>
      </c>
      <c r="AF668" s="1" t="s">
        <v>562</v>
      </c>
      <c r="AG668" s="8">
        <v>4</v>
      </c>
      <c r="AI668" s="8" t="s">
        <v>1200</v>
      </c>
      <c r="AK668" s="8" t="s">
        <v>1200</v>
      </c>
      <c r="AL668" s="1" t="s">
        <v>559</v>
      </c>
      <c r="AM668" s="8">
        <v>2</v>
      </c>
      <c r="AO668" s="8" t="s">
        <v>1200</v>
      </c>
      <c r="AQ668" s="8" t="s">
        <v>1200</v>
      </c>
      <c r="AS668" s="8" t="s">
        <v>1200</v>
      </c>
      <c r="AV668" s="8" t="s">
        <v>1200</v>
      </c>
      <c r="AX668" s="8" t="s">
        <v>1200</v>
      </c>
      <c r="AZ668" s="8" t="s">
        <v>1200</v>
      </c>
      <c r="BB668" s="8" t="s">
        <v>1200</v>
      </c>
      <c r="BD668" s="8" t="s">
        <v>1200</v>
      </c>
      <c r="BF668" s="8" t="s">
        <v>1200</v>
      </c>
      <c r="BH668" s="8" t="s">
        <v>1200</v>
      </c>
      <c r="BJ668" s="8" t="s">
        <v>1200</v>
      </c>
      <c r="BM668" s="8" t="s">
        <v>1200</v>
      </c>
      <c r="BO668" s="8" t="s">
        <v>1200</v>
      </c>
      <c r="BQ668" s="8" t="s">
        <v>1200</v>
      </c>
      <c r="BS668" s="8" t="s">
        <v>1200</v>
      </c>
      <c r="BU668" s="8" t="s">
        <v>1200</v>
      </c>
      <c r="BW668" s="8" t="s">
        <v>1200</v>
      </c>
      <c r="BY668" s="8" t="s">
        <v>1200</v>
      </c>
      <c r="CA668" s="8" t="s">
        <v>1200</v>
      </c>
      <c r="CC668" s="1" t="s">
        <v>559</v>
      </c>
      <c r="CD668" s="8">
        <v>2</v>
      </c>
      <c r="CE668" s="1" t="s">
        <v>558</v>
      </c>
      <c r="CF668" s="8">
        <v>5</v>
      </c>
      <c r="CH668" s="8" t="s">
        <v>1200</v>
      </c>
      <c r="CJ668" s="8" t="s">
        <v>1200</v>
      </c>
      <c r="CL668" s="8" t="s">
        <v>1200</v>
      </c>
      <c r="CN668" s="8" t="s">
        <v>1200</v>
      </c>
      <c r="CO668" s="1" t="s">
        <v>557</v>
      </c>
      <c r="CP668" s="8">
        <v>1</v>
      </c>
      <c r="CR668" s="8" t="s">
        <v>1200</v>
      </c>
      <c r="CT668" s="8" t="s">
        <v>1200</v>
      </c>
      <c r="CV668" s="1" t="s">
        <v>556</v>
      </c>
      <c r="CW668" s="8">
        <v>3</v>
      </c>
      <c r="CX668" s="1" t="s">
        <v>558</v>
      </c>
      <c r="CY668" s="8">
        <v>5</v>
      </c>
      <c r="DA668" s="8" t="s">
        <v>1200</v>
      </c>
      <c r="DB668" s="1" t="s">
        <v>557</v>
      </c>
      <c r="DC668" s="8">
        <v>1</v>
      </c>
      <c r="DE668" s="8" t="s">
        <v>1200</v>
      </c>
      <c r="DH668" s="8" t="s">
        <v>1200</v>
      </c>
      <c r="DK668" s="8" t="s">
        <v>1200</v>
      </c>
      <c r="DM668" s="8" t="s">
        <v>1200</v>
      </c>
      <c r="DO668" s="8" t="s">
        <v>1200</v>
      </c>
      <c r="DQ668" s="8" t="s">
        <v>1200</v>
      </c>
      <c r="DS668" s="8" t="s">
        <v>1200</v>
      </c>
      <c r="DU668" s="8" t="s">
        <v>1200</v>
      </c>
      <c r="DW668" s="8" t="s">
        <v>1200</v>
      </c>
      <c r="DY668" s="8" t="s">
        <v>1200</v>
      </c>
      <c r="EA668" s="8" t="s">
        <v>1200</v>
      </c>
      <c r="EC668" s="8" t="s">
        <v>1200</v>
      </c>
      <c r="EF668" s="8" t="s">
        <v>1200</v>
      </c>
      <c r="EH668" s="8" t="s">
        <v>1200</v>
      </c>
      <c r="EJ668" s="8" t="s">
        <v>1200</v>
      </c>
      <c r="EL668" s="8" t="s">
        <v>1200</v>
      </c>
      <c r="EN668" s="8" t="s">
        <v>1200</v>
      </c>
      <c r="EP668" s="8" t="s">
        <v>1200</v>
      </c>
      <c r="ER668" s="8" t="s">
        <v>1200</v>
      </c>
      <c r="EU668" s="8" t="s">
        <v>1200</v>
      </c>
      <c r="EW668" s="8" t="s">
        <v>1200</v>
      </c>
      <c r="EY668" s="8" t="s">
        <v>1200</v>
      </c>
      <c r="FA668" s="8" t="s">
        <v>1200</v>
      </c>
      <c r="FC668" s="8" t="s">
        <v>1200</v>
      </c>
      <c r="FE668" s="8" t="s">
        <v>1200</v>
      </c>
      <c r="FG668" s="8" t="s">
        <v>1200</v>
      </c>
      <c r="FJ668" s="8" t="s">
        <v>1200</v>
      </c>
      <c r="FL668" s="8" t="s">
        <v>1200</v>
      </c>
      <c r="FN668" s="8" t="s">
        <v>1200</v>
      </c>
      <c r="FP668" s="8" t="s">
        <v>1200</v>
      </c>
      <c r="FR668" s="8" t="s">
        <v>1200</v>
      </c>
      <c r="FT668" s="8" t="s">
        <v>1200</v>
      </c>
      <c r="FV668" s="8" t="s">
        <v>1200</v>
      </c>
      <c r="FX668" s="8" t="s">
        <v>1200</v>
      </c>
      <c r="GA668" s="8" t="s">
        <v>1200</v>
      </c>
      <c r="GC668" s="8" t="s">
        <v>1200</v>
      </c>
      <c r="GE668" s="8" t="s">
        <v>1200</v>
      </c>
      <c r="GG668" s="8" t="s">
        <v>1200</v>
      </c>
      <c r="GI668" s="8" t="s">
        <v>1200</v>
      </c>
      <c r="GL668" s="8" t="s">
        <v>1200</v>
      </c>
      <c r="GN668" s="1" t="s">
        <v>741</v>
      </c>
    </row>
    <row r="669" spans="1:196" ht="15" customHeight="1">
      <c r="A669" s="1" t="s">
        <v>737</v>
      </c>
      <c r="B669" s="4">
        <v>17</v>
      </c>
      <c r="C669" s="4">
        <v>22</v>
      </c>
      <c r="D669" s="5">
        <v>101.79</v>
      </c>
      <c r="E669" s="5">
        <v>101.84</v>
      </c>
      <c r="I669" s="1" t="s">
        <v>631</v>
      </c>
      <c r="O669" s="1" t="s">
        <v>562</v>
      </c>
      <c r="P669" s="8">
        <v>4</v>
      </c>
      <c r="Q669" s="4">
        <v>100</v>
      </c>
      <c r="R669" s="4">
        <v>0</v>
      </c>
      <c r="S669" s="4">
        <v>0</v>
      </c>
      <c r="T669" s="4">
        <v>100</v>
      </c>
      <c r="X669" s="1" t="s">
        <v>562</v>
      </c>
      <c r="Y669" s="8">
        <v>4</v>
      </c>
      <c r="AA669" s="8" t="s">
        <v>1200</v>
      </c>
      <c r="AC669" s="8" t="s">
        <v>1200</v>
      </c>
      <c r="AE669" s="8" t="s">
        <v>1200</v>
      </c>
      <c r="AG669" s="8" t="s">
        <v>1200</v>
      </c>
      <c r="AI669" s="8" t="s">
        <v>1200</v>
      </c>
      <c r="AK669" s="8" t="s">
        <v>1200</v>
      </c>
      <c r="AM669" s="8" t="s">
        <v>1200</v>
      </c>
      <c r="AO669" s="8" t="s">
        <v>1200</v>
      </c>
      <c r="AQ669" s="8" t="s">
        <v>1200</v>
      </c>
      <c r="AS669" s="8" t="s">
        <v>1200</v>
      </c>
      <c r="AV669" s="8" t="s">
        <v>1200</v>
      </c>
      <c r="AX669" s="8" t="s">
        <v>1200</v>
      </c>
      <c r="AZ669" s="8" t="s">
        <v>1200</v>
      </c>
      <c r="BB669" s="8" t="s">
        <v>1200</v>
      </c>
      <c r="BD669" s="8" t="s">
        <v>1200</v>
      </c>
      <c r="BF669" s="8" t="s">
        <v>1200</v>
      </c>
      <c r="BH669" s="8" t="s">
        <v>1200</v>
      </c>
      <c r="BJ669" s="8" t="s">
        <v>1200</v>
      </c>
      <c r="BM669" s="8" t="s">
        <v>1200</v>
      </c>
      <c r="BO669" s="8" t="s">
        <v>1200</v>
      </c>
      <c r="BQ669" s="8" t="s">
        <v>1200</v>
      </c>
      <c r="BS669" s="8" t="s">
        <v>1200</v>
      </c>
      <c r="BU669" s="8" t="s">
        <v>1200</v>
      </c>
      <c r="BW669" s="8" t="s">
        <v>1200</v>
      </c>
      <c r="BY669" s="8" t="s">
        <v>1200</v>
      </c>
      <c r="CA669" s="8" t="s">
        <v>1200</v>
      </c>
      <c r="CC669" s="1" t="s">
        <v>562</v>
      </c>
      <c r="CD669" s="8">
        <v>4</v>
      </c>
      <c r="CE669" s="1" t="s">
        <v>556</v>
      </c>
      <c r="CF669" s="8">
        <v>3</v>
      </c>
      <c r="CH669" s="8" t="s">
        <v>1200</v>
      </c>
      <c r="CJ669" s="8" t="s">
        <v>1200</v>
      </c>
      <c r="CL669" s="8" t="s">
        <v>1200</v>
      </c>
      <c r="CN669" s="8" t="s">
        <v>1200</v>
      </c>
      <c r="CO669" s="1" t="s">
        <v>556</v>
      </c>
      <c r="CP669" s="8">
        <v>3</v>
      </c>
      <c r="CR669" s="8" t="s">
        <v>1200</v>
      </c>
      <c r="CT669" s="8" t="s">
        <v>1200</v>
      </c>
      <c r="CV669" s="1" t="s">
        <v>558</v>
      </c>
      <c r="CW669" s="8">
        <v>5</v>
      </c>
      <c r="CX669" s="1" t="s">
        <v>562</v>
      </c>
      <c r="CY669" s="8">
        <v>4</v>
      </c>
      <c r="DA669" s="8" t="s">
        <v>1200</v>
      </c>
      <c r="DB669" s="1" t="s">
        <v>559</v>
      </c>
      <c r="DC669" s="8">
        <v>2</v>
      </c>
      <c r="DE669" s="8" t="s">
        <v>1200</v>
      </c>
      <c r="DH669" s="8" t="s">
        <v>1200</v>
      </c>
      <c r="DK669" s="8" t="s">
        <v>1200</v>
      </c>
      <c r="DM669" s="8" t="s">
        <v>1200</v>
      </c>
      <c r="DO669" s="8" t="s">
        <v>1200</v>
      </c>
      <c r="DQ669" s="8" t="s">
        <v>1200</v>
      </c>
      <c r="DS669" s="8" t="s">
        <v>1200</v>
      </c>
      <c r="DU669" s="8" t="s">
        <v>1200</v>
      </c>
      <c r="DW669" s="8" t="s">
        <v>1200</v>
      </c>
      <c r="DY669" s="8" t="s">
        <v>1200</v>
      </c>
      <c r="EA669" s="8" t="s">
        <v>1200</v>
      </c>
      <c r="EC669" s="8" t="s">
        <v>1200</v>
      </c>
      <c r="EF669" s="8" t="s">
        <v>1200</v>
      </c>
      <c r="EH669" s="8" t="s">
        <v>1200</v>
      </c>
      <c r="EJ669" s="8" t="s">
        <v>1200</v>
      </c>
      <c r="EL669" s="8" t="s">
        <v>1200</v>
      </c>
      <c r="EN669" s="8" t="s">
        <v>1200</v>
      </c>
      <c r="EP669" s="8" t="s">
        <v>1200</v>
      </c>
      <c r="ER669" s="8" t="s">
        <v>1200</v>
      </c>
      <c r="EU669" s="8" t="s">
        <v>1200</v>
      </c>
      <c r="EW669" s="8" t="s">
        <v>1200</v>
      </c>
      <c r="EY669" s="8" t="s">
        <v>1200</v>
      </c>
      <c r="FA669" s="8" t="s">
        <v>1200</v>
      </c>
      <c r="FC669" s="8" t="s">
        <v>1200</v>
      </c>
      <c r="FE669" s="8" t="s">
        <v>1200</v>
      </c>
      <c r="FG669" s="8" t="s">
        <v>1200</v>
      </c>
      <c r="FJ669" s="8" t="s">
        <v>1200</v>
      </c>
      <c r="FL669" s="8" t="s">
        <v>1200</v>
      </c>
      <c r="FN669" s="8" t="s">
        <v>1200</v>
      </c>
      <c r="FP669" s="8" t="s">
        <v>1200</v>
      </c>
      <c r="FR669" s="8" t="s">
        <v>1200</v>
      </c>
      <c r="FT669" s="8" t="s">
        <v>1200</v>
      </c>
      <c r="FV669" s="8" t="s">
        <v>1200</v>
      </c>
      <c r="FX669" s="8" t="s">
        <v>1200</v>
      </c>
      <c r="GA669" s="8" t="s">
        <v>1200</v>
      </c>
      <c r="GC669" s="8" t="s">
        <v>1200</v>
      </c>
      <c r="GE669" s="8" t="s">
        <v>1200</v>
      </c>
      <c r="GG669" s="8" t="s">
        <v>1200</v>
      </c>
      <c r="GI669" s="8" t="s">
        <v>1200</v>
      </c>
      <c r="GL669" s="8" t="s">
        <v>1200</v>
      </c>
    </row>
    <row r="670" spans="1:196" ht="15" customHeight="1">
      <c r="A670" s="1" t="s">
        <v>737</v>
      </c>
      <c r="B670" s="4">
        <v>22</v>
      </c>
      <c r="C670" s="4">
        <v>27</v>
      </c>
      <c r="D670" s="5">
        <v>101.84</v>
      </c>
      <c r="E670" s="5">
        <v>101.89</v>
      </c>
      <c r="I670" s="1" t="s">
        <v>170</v>
      </c>
      <c r="O670" s="1" t="s">
        <v>556</v>
      </c>
      <c r="P670" s="8">
        <v>3</v>
      </c>
      <c r="Q670" s="4">
        <v>100</v>
      </c>
      <c r="R670" s="4">
        <v>0</v>
      </c>
      <c r="S670" s="4">
        <v>0</v>
      </c>
      <c r="T670" s="4">
        <v>100</v>
      </c>
      <c r="X670" s="1" t="s">
        <v>556</v>
      </c>
      <c r="Y670" s="8">
        <v>3</v>
      </c>
      <c r="Z670" s="1" t="s">
        <v>558</v>
      </c>
      <c r="AA670" s="8">
        <v>5</v>
      </c>
      <c r="AC670" s="8" t="s">
        <v>1200</v>
      </c>
      <c r="AE670" s="8" t="s">
        <v>1200</v>
      </c>
      <c r="AF670" s="1" t="s">
        <v>559</v>
      </c>
      <c r="AG670" s="8">
        <v>2</v>
      </c>
      <c r="AI670" s="8" t="s">
        <v>1200</v>
      </c>
      <c r="AK670" s="8" t="s">
        <v>1200</v>
      </c>
      <c r="AL670" s="1" t="s">
        <v>562</v>
      </c>
      <c r="AM670" s="8">
        <v>4</v>
      </c>
      <c r="AO670" s="8" t="s">
        <v>1200</v>
      </c>
      <c r="AQ670" s="8" t="s">
        <v>1200</v>
      </c>
      <c r="AS670" s="8" t="s">
        <v>1200</v>
      </c>
      <c r="AV670" s="8" t="s">
        <v>1200</v>
      </c>
      <c r="AX670" s="8" t="s">
        <v>1200</v>
      </c>
      <c r="AZ670" s="8" t="s">
        <v>1200</v>
      </c>
      <c r="BB670" s="8" t="s">
        <v>1200</v>
      </c>
      <c r="BD670" s="8" t="s">
        <v>1200</v>
      </c>
      <c r="BF670" s="8" t="s">
        <v>1200</v>
      </c>
      <c r="BH670" s="8" t="s">
        <v>1200</v>
      </c>
      <c r="BJ670" s="8" t="s">
        <v>1200</v>
      </c>
      <c r="BM670" s="8" t="s">
        <v>1200</v>
      </c>
      <c r="BO670" s="8" t="s">
        <v>1200</v>
      </c>
      <c r="BQ670" s="8" t="s">
        <v>1200</v>
      </c>
      <c r="BS670" s="8" t="s">
        <v>1200</v>
      </c>
      <c r="BU670" s="8" t="s">
        <v>1200</v>
      </c>
      <c r="BW670" s="8" t="s">
        <v>1200</v>
      </c>
      <c r="BY670" s="8" t="s">
        <v>1200</v>
      </c>
      <c r="CA670" s="8" t="s">
        <v>1200</v>
      </c>
      <c r="CC670" s="1" t="s">
        <v>562</v>
      </c>
      <c r="CD670" s="8">
        <v>4</v>
      </c>
      <c r="CE670" s="1" t="s">
        <v>559</v>
      </c>
      <c r="CF670" s="8">
        <v>2</v>
      </c>
      <c r="CH670" s="8" t="s">
        <v>1200</v>
      </c>
      <c r="CJ670" s="8" t="s">
        <v>1200</v>
      </c>
      <c r="CL670" s="8" t="s">
        <v>1200</v>
      </c>
      <c r="CN670" s="8" t="s">
        <v>1200</v>
      </c>
      <c r="CO670" s="1" t="s">
        <v>562</v>
      </c>
      <c r="CP670" s="8">
        <v>4</v>
      </c>
      <c r="CR670" s="8" t="s">
        <v>1200</v>
      </c>
      <c r="CT670" s="8" t="s">
        <v>1200</v>
      </c>
      <c r="CV670" s="1" t="s">
        <v>559</v>
      </c>
      <c r="CW670" s="8">
        <v>2</v>
      </c>
      <c r="CX670" s="1" t="s">
        <v>558</v>
      </c>
      <c r="CY670" s="8">
        <v>5</v>
      </c>
      <c r="DA670" s="8" t="s">
        <v>1200</v>
      </c>
      <c r="DB670" s="1" t="s">
        <v>557</v>
      </c>
      <c r="DC670" s="8">
        <v>1</v>
      </c>
      <c r="DE670" s="8" t="s">
        <v>1200</v>
      </c>
      <c r="DH670" s="8" t="s">
        <v>1200</v>
      </c>
      <c r="DK670" s="8" t="s">
        <v>1200</v>
      </c>
      <c r="DM670" s="8" t="s">
        <v>1200</v>
      </c>
      <c r="DO670" s="8" t="s">
        <v>1200</v>
      </c>
      <c r="DQ670" s="8" t="s">
        <v>1200</v>
      </c>
      <c r="DS670" s="8" t="s">
        <v>1200</v>
      </c>
      <c r="DU670" s="8" t="s">
        <v>1200</v>
      </c>
      <c r="DW670" s="8" t="s">
        <v>1200</v>
      </c>
      <c r="DY670" s="8" t="s">
        <v>1200</v>
      </c>
      <c r="EA670" s="8" t="s">
        <v>1200</v>
      </c>
      <c r="EC670" s="8" t="s">
        <v>1200</v>
      </c>
      <c r="EF670" s="8" t="s">
        <v>1200</v>
      </c>
      <c r="EH670" s="8" t="s">
        <v>1200</v>
      </c>
      <c r="EJ670" s="8" t="s">
        <v>1200</v>
      </c>
      <c r="EL670" s="8" t="s">
        <v>1200</v>
      </c>
      <c r="EN670" s="8" t="s">
        <v>1200</v>
      </c>
      <c r="EP670" s="8" t="s">
        <v>1200</v>
      </c>
      <c r="ER670" s="8" t="s">
        <v>1200</v>
      </c>
      <c r="EU670" s="8" t="s">
        <v>1200</v>
      </c>
      <c r="EW670" s="8" t="s">
        <v>1200</v>
      </c>
      <c r="EY670" s="8" t="s">
        <v>1200</v>
      </c>
      <c r="FA670" s="8" t="s">
        <v>1200</v>
      </c>
      <c r="FC670" s="8" t="s">
        <v>1200</v>
      </c>
      <c r="FE670" s="8" t="s">
        <v>1200</v>
      </c>
      <c r="FG670" s="8" t="s">
        <v>1200</v>
      </c>
      <c r="FJ670" s="8" t="s">
        <v>1200</v>
      </c>
      <c r="FL670" s="8" t="s">
        <v>1200</v>
      </c>
      <c r="FN670" s="8" t="s">
        <v>1200</v>
      </c>
      <c r="FP670" s="8" t="s">
        <v>1200</v>
      </c>
      <c r="FR670" s="8" t="s">
        <v>1200</v>
      </c>
      <c r="FT670" s="8" t="s">
        <v>1200</v>
      </c>
      <c r="FV670" s="8" t="s">
        <v>1200</v>
      </c>
      <c r="FX670" s="8" t="s">
        <v>1200</v>
      </c>
      <c r="GA670" s="8" t="s">
        <v>1200</v>
      </c>
      <c r="GC670" s="8" t="s">
        <v>1200</v>
      </c>
      <c r="GE670" s="8" t="s">
        <v>1200</v>
      </c>
      <c r="GG670" s="8" t="s">
        <v>1200</v>
      </c>
      <c r="GI670" s="8" t="s">
        <v>1200</v>
      </c>
      <c r="GL670" s="8" t="s">
        <v>1200</v>
      </c>
    </row>
    <row r="671" spans="1:196" ht="15" customHeight="1">
      <c r="A671" s="1" t="s">
        <v>737</v>
      </c>
      <c r="B671" s="4">
        <v>27</v>
      </c>
      <c r="C671" s="4">
        <v>35</v>
      </c>
      <c r="D671" s="5">
        <v>101.89</v>
      </c>
      <c r="E671" s="5">
        <v>101.97</v>
      </c>
      <c r="I671" s="1" t="s">
        <v>170</v>
      </c>
      <c r="O671" s="1" t="s">
        <v>556</v>
      </c>
      <c r="P671" s="8">
        <v>3</v>
      </c>
      <c r="Q671" s="4">
        <v>100</v>
      </c>
      <c r="R671" s="4">
        <v>0</v>
      </c>
      <c r="S671" s="4">
        <v>0</v>
      </c>
      <c r="T671" s="4">
        <v>100</v>
      </c>
      <c r="X671" s="1" t="s">
        <v>556</v>
      </c>
      <c r="Y671" s="8">
        <v>3</v>
      </c>
      <c r="Z671" s="1" t="s">
        <v>558</v>
      </c>
      <c r="AA671" s="8">
        <v>5</v>
      </c>
      <c r="AC671" s="8" t="s">
        <v>1200</v>
      </c>
      <c r="AE671" s="8" t="s">
        <v>1200</v>
      </c>
      <c r="AF671" s="1" t="s">
        <v>559</v>
      </c>
      <c r="AG671" s="8">
        <v>2</v>
      </c>
      <c r="AI671" s="8" t="s">
        <v>1200</v>
      </c>
      <c r="AK671" s="8" t="s">
        <v>1200</v>
      </c>
      <c r="AL671" s="1" t="s">
        <v>562</v>
      </c>
      <c r="AM671" s="8">
        <v>4</v>
      </c>
      <c r="AO671" s="8" t="s">
        <v>1200</v>
      </c>
      <c r="AQ671" s="8" t="s">
        <v>1200</v>
      </c>
      <c r="AS671" s="8" t="s">
        <v>1200</v>
      </c>
      <c r="AV671" s="8" t="s">
        <v>1200</v>
      </c>
      <c r="AX671" s="8" t="s">
        <v>1200</v>
      </c>
      <c r="AZ671" s="8" t="s">
        <v>1200</v>
      </c>
      <c r="BB671" s="8" t="s">
        <v>1200</v>
      </c>
      <c r="BD671" s="8" t="s">
        <v>1200</v>
      </c>
      <c r="BF671" s="8" t="s">
        <v>1200</v>
      </c>
      <c r="BH671" s="8" t="s">
        <v>1200</v>
      </c>
      <c r="BJ671" s="8" t="s">
        <v>1200</v>
      </c>
      <c r="BM671" s="8" t="s">
        <v>1200</v>
      </c>
      <c r="BO671" s="8" t="s">
        <v>1200</v>
      </c>
      <c r="BQ671" s="8" t="s">
        <v>1200</v>
      </c>
      <c r="BS671" s="8" t="s">
        <v>1200</v>
      </c>
      <c r="BU671" s="8" t="s">
        <v>1200</v>
      </c>
      <c r="BW671" s="8" t="s">
        <v>1200</v>
      </c>
      <c r="BY671" s="8" t="s">
        <v>1200</v>
      </c>
      <c r="CA671" s="8" t="s">
        <v>1200</v>
      </c>
      <c r="CC671" s="1" t="s">
        <v>562</v>
      </c>
      <c r="CD671" s="8">
        <v>4</v>
      </c>
      <c r="CE671" s="1" t="s">
        <v>559</v>
      </c>
      <c r="CF671" s="8">
        <v>2</v>
      </c>
      <c r="CH671" s="8" t="s">
        <v>1200</v>
      </c>
      <c r="CJ671" s="8" t="s">
        <v>1200</v>
      </c>
      <c r="CL671" s="8" t="s">
        <v>1200</v>
      </c>
      <c r="CN671" s="8" t="s">
        <v>1200</v>
      </c>
      <c r="CO671" s="1" t="s">
        <v>562</v>
      </c>
      <c r="CP671" s="8">
        <v>4</v>
      </c>
      <c r="CR671" s="8" t="s">
        <v>1200</v>
      </c>
      <c r="CT671" s="8" t="s">
        <v>1200</v>
      </c>
      <c r="CV671" s="1" t="s">
        <v>559</v>
      </c>
      <c r="CW671" s="8">
        <v>2</v>
      </c>
      <c r="CX671" s="1" t="s">
        <v>558</v>
      </c>
      <c r="CY671" s="8">
        <v>5</v>
      </c>
      <c r="DA671" s="8" t="s">
        <v>1200</v>
      </c>
      <c r="DB671" s="1" t="s">
        <v>557</v>
      </c>
      <c r="DC671" s="8">
        <v>1</v>
      </c>
      <c r="DE671" s="8" t="s">
        <v>1200</v>
      </c>
      <c r="DH671" s="8" t="s">
        <v>1200</v>
      </c>
      <c r="DK671" s="8" t="s">
        <v>1200</v>
      </c>
      <c r="DM671" s="8" t="s">
        <v>1200</v>
      </c>
      <c r="DO671" s="8" t="s">
        <v>1200</v>
      </c>
      <c r="DQ671" s="8" t="s">
        <v>1200</v>
      </c>
      <c r="DS671" s="8" t="s">
        <v>1200</v>
      </c>
      <c r="DU671" s="8" t="s">
        <v>1200</v>
      </c>
      <c r="DW671" s="8" t="s">
        <v>1200</v>
      </c>
      <c r="DY671" s="8" t="s">
        <v>1200</v>
      </c>
      <c r="EA671" s="8" t="s">
        <v>1200</v>
      </c>
      <c r="EC671" s="8" t="s">
        <v>1200</v>
      </c>
      <c r="EF671" s="8" t="s">
        <v>1200</v>
      </c>
      <c r="EH671" s="8" t="s">
        <v>1200</v>
      </c>
      <c r="EJ671" s="8" t="s">
        <v>1200</v>
      </c>
      <c r="EL671" s="8" t="s">
        <v>1200</v>
      </c>
      <c r="EN671" s="8" t="s">
        <v>1200</v>
      </c>
      <c r="EP671" s="8" t="s">
        <v>1200</v>
      </c>
      <c r="ER671" s="8" t="s">
        <v>1200</v>
      </c>
      <c r="EU671" s="8" t="s">
        <v>1200</v>
      </c>
      <c r="EW671" s="8" t="s">
        <v>1200</v>
      </c>
      <c r="EY671" s="8" t="s">
        <v>1200</v>
      </c>
      <c r="FA671" s="8" t="s">
        <v>1200</v>
      </c>
      <c r="FC671" s="8" t="s">
        <v>1200</v>
      </c>
      <c r="FE671" s="8" t="s">
        <v>1200</v>
      </c>
      <c r="FG671" s="8" t="s">
        <v>1200</v>
      </c>
      <c r="FJ671" s="8" t="s">
        <v>1200</v>
      </c>
      <c r="FL671" s="8" t="s">
        <v>1200</v>
      </c>
      <c r="FN671" s="8" t="s">
        <v>1200</v>
      </c>
      <c r="FP671" s="8" t="s">
        <v>1200</v>
      </c>
      <c r="FR671" s="8" t="s">
        <v>1200</v>
      </c>
      <c r="FT671" s="8" t="s">
        <v>1200</v>
      </c>
      <c r="FV671" s="8" t="s">
        <v>1200</v>
      </c>
      <c r="FX671" s="8" t="s">
        <v>1200</v>
      </c>
      <c r="GA671" s="8" t="s">
        <v>1200</v>
      </c>
      <c r="GC671" s="8" t="s">
        <v>1200</v>
      </c>
      <c r="GE671" s="8" t="s">
        <v>1200</v>
      </c>
      <c r="GG671" s="8" t="s">
        <v>1200</v>
      </c>
      <c r="GI671" s="8" t="s">
        <v>1200</v>
      </c>
      <c r="GL671" s="8" t="s">
        <v>1200</v>
      </c>
    </row>
    <row r="672" spans="1:196" ht="15" customHeight="1">
      <c r="A672" s="1" t="s">
        <v>737</v>
      </c>
      <c r="B672" s="4">
        <v>35</v>
      </c>
      <c r="C672" s="4">
        <v>46</v>
      </c>
      <c r="D672" s="5">
        <v>101.97</v>
      </c>
      <c r="E672" s="5">
        <v>102.08</v>
      </c>
      <c r="I672" s="1" t="s">
        <v>170</v>
      </c>
      <c r="O672" s="1" t="s">
        <v>559</v>
      </c>
      <c r="P672" s="8">
        <v>2</v>
      </c>
      <c r="Q672" s="4">
        <v>100</v>
      </c>
      <c r="R672" s="4">
        <v>0</v>
      </c>
      <c r="S672" s="4">
        <v>0</v>
      </c>
      <c r="T672" s="4">
        <v>100</v>
      </c>
      <c r="X672" s="1" t="s">
        <v>559</v>
      </c>
      <c r="Y672" s="8">
        <v>2</v>
      </c>
      <c r="Z672" s="1" t="s">
        <v>562</v>
      </c>
      <c r="AA672" s="8">
        <v>4</v>
      </c>
      <c r="AC672" s="8" t="s">
        <v>1200</v>
      </c>
      <c r="AE672" s="8" t="s">
        <v>1200</v>
      </c>
      <c r="AF672" s="1" t="s">
        <v>559</v>
      </c>
      <c r="AG672" s="8">
        <v>2</v>
      </c>
      <c r="AI672" s="8" t="s">
        <v>1200</v>
      </c>
      <c r="AK672" s="8" t="s">
        <v>1200</v>
      </c>
      <c r="AL672" s="1" t="s">
        <v>562</v>
      </c>
      <c r="AM672" s="8">
        <v>4</v>
      </c>
      <c r="AO672" s="8" t="s">
        <v>1200</v>
      </c>
      <c r="AQ672" s="8" t="s">
        <v>1200</v>
      </c>
      <c r="AS672" s="8" t="s">
        <v>1200</v>
      </c>
      <c r="AV672" s="8" t="s">
        <v>1200</v>
      </c>
      <c r="AX672" s="8" t="s">
        <v>1200</v>
      </c>
      <c r="AZ672" s="8" t="s">
        <v>1200</v>
      </c>
      <c r="BB672" s="8" t="s">
        <v>1200</v>
      </c>
      <c r="BD672" s="8" t="s">
        <v>1200</v>
      </c>
      <c r="BF672" s="8" t="s">
        <v>1200</v>
      </c>
      <c r="BH672" s="8" t="s">
        <v>1200</v>
      </c>
      <c r="BJ672" s="8" t="s">
        <v>1200</v>
      </c>
      <c r="BM672" s="8" t="s">
        <v>1200</v>
      </c>
      <c r="BO672" s="8" t="s">
        <v>1200</v>
      </c>
      <c r="BQ672" s="8" t="s">
        <v>1200</v>
      </c>
      <c r="BS672" s="8" t="s">
        <v>1200</v>
      </c>
      <c r="BU672" s="8" t="s">
        <v>1200</v>
      </c>
      <c r="BW672" s="8" t="s">
        <v>1200</v>
      </c>
      <c r="BY672" s="8" t="s">
        <v>1200</v>
      </c>
      <c r="CA672" s="8" t="s">
        <v>1200</v>
      </c>
      <c r="CC672" s="1" t="s">
        <v>557</v>
      </c>
      <c r="CD672" s="8">
        <v>1</v>
      </c>
      <c r="CE672" s="1" t="s">
        <v>558</v>
      </c>
      <c r="CF672" s="8">
        <v>5</v>
      </c>
      <c r="CH672" s="8" t="s">
        <v>1200</v>
      </c>
      <c r="CJ672" s="8" t="s">
        <v>1200</v>
      </c>
      <c r="CL672" s="8" t="s">
        <v>1200</v>
      </c>
      <c r="CN672" s="8" t="s">
        <v>1200</v>
      </c>
      <c r="CO672" s="1" t="s">
        <v>557</v>
      </c>
      <c r="CP672" s="8">
        <v>1</v>
      </c>
      <c r="CR672" s="8" t="s">
        <v>1200</v>
      </c>
      <c r="CT672" s="8" t="s">
        <v>1200</v>
      </c>
      <c r="CV672" s="1" t="s">
        <v>559</v>
      </c>
      <c r="CW672" s="8">
        <v>2</v>
      </c>
      <c r="CX672" s="1" t="s">
        <v>558</v>
      </c>
      <c r="CY672" s="8">
        <v>5</v>
      </c>
      <c r="DA672" s="8" t="s">
        <v>1200</v>
      </c>
      <c r="DB672" s="1" t="s">
        <v>557</v>
      </c>
      <c r="DC672" s="8">
        <v>1</v>
      </c>
      <c r="DE672" s="8" t="s">
        <v>1200</v>
      </c>
      <c r="DH672" s="8" t="s">
        <v>1200</v>
      </c>
      <c r="DK672" s="8" t="s">
        <v>1200</v>
      </c>
      <c r="DM672" s="8" t="s">
        <v>1200</v>
      </c>
      <c r="DO672" s="8" t="s">
        <v>1200</v>
      </c>
      <c r="DQ672" s="8" t="s">
        <v>1200</v>
      </c>
      <c r="DS672" s="8" t="s">
        <v>1200</v>
      </c>
      <c r="DU672" s="8" t="s">
        <v>1200</v>
      </c>
      <c r="DW672" s="8" t="s">
        <v>1200</v>
      </c>
      <c r="DY672" s="8" t="s">
        <v>1200</v>
      </c>
      <c r="EA672" s="8" t="s">
        <v>1200</v>
      </c>
      <c r="EC672" s="8" t="s">
        <v>1200</v>
      </c>
      <c r="EF672" s="8" t="s">
        <v>1200</v>
      </c>
      <c r="EH672" s="8" t="s">
        <v>1200</v>
      </c>
      <c r="EJ672" s="8" t="s">
        <v>1200</v>
      </c>
      <c r="EL672" s="8" t="s">
        <v>1200</v>
      </c>
      <c r="EN672" s="8" t="s">
        <v>1200</v>
      </c>
      <c r="EP672" s="8" t="s">
        <v>1200</v>
      </c>
      <c r="ER672" s="8" t="s">
        <v>1200</v>
      </c>
      <c r="EU672" s="8" t="s">
        <v>1200</v>
      </c>
      <c r="EW672" s="8" t="s">
        <v>1200</v>
      </c>
      <c r="EY672" s="8" t="s">
        <v>1200</v>
      </c>
      <c r="FA672" s="8" t="s">
        <v>1200</v>
      </c>
      <c r="FC672" s="8" t="s">
        <v>1200</v>
      </c>
      <c r="FE672" s="8" t="s">
        <v>1200</v>
      </c>
      <c r="FG672" s="8" t="s">
        <v>1200</v>
      </c>
      <c r="FJ672" s="8" t="s">
        <v>1200</v>
      </c>
      <c r="FL672" s="8" t="s">
        <v>1200</v>
      </c>
      <c r="FN672" s="8" t="s">
        <v>1200</v>
      </c>
      <c r="FP672" s="8" t="s">
        <v>1200</v>
      </c>
      <c r="FR672" s="8" t="s">
        <v>1200</v>
      </c>
      <c r="FT672" s="8" t="s">
        <v>1200</v>
      </c>
      <c r="FV672" s="8" t="s">
        <v>1200</v>
      </c>
      <c r="FX672" s="8" t="s">
        <v>1200</v>
      </c>
      <c r="GA672" s="8" t="s">
        <v>1200</v>
      </c>
      <c r="GC672" s="8" t="s">
        <v>1200</v>
      </c>
      <c r="GE672" s="8" t="s">
        <v>1200</v>
      </c>
      <c r="GG672" s="8" t="s">
        <v>1200</v>
      </c>
      <c r="GI672" s="8" t="s">
        <v>1200</v>
      </c>
      <c r="GL672" s="8" t="s">
        <v>1200</v>
      </c>
    </row>
    <row r="673" spans="1:196" ht="15" customHeight="1">
      <c r="A673" s="1" t="s">
        <v>737</v>
      </c>
      <c r="B673" s="4">
        <v>46</v>
      </c>
      <c r="C673" s="4">
        <v>62</v>
      </c>
      <c r="D673" s="5">
        <v>102.08</v>
      </c>
      <c r="E673" s="5">
        <v>102.24</v>
      </c>
      <c r="I673" s="1" t="s">
        <v>170</v>
      </c>
      <c r="O673" s="1" t="s">
        <v>559</v>
      </c>
      <c r="P673" s="8">
        <v>2</v>
      </c>
      <c r="Q673" s="4">
        <v>100</v>
      </c>
      <c r="R673" s="4">
        <v>0</v>
      </c>
      <c r="S673" s="4">
        <v>0</v>
      </c>
      <c r="T673" s="4">
        <v>100</v>
      </c>
      <c r="X673" s="1" t="s">
        <v>559</v>
      </c>
      <c r="Y673" s="8">
        <v>2</v>
      </c>
      <c r="Z673" s="1" t="s">
        <v>562</v>
      </c>
      <c r="AA673" s="8">
        <v>4</v>
      </c>
      <c r="AC673" s="8" t="s">
        <v>1200</v>
      </c>
      <c r="AE673" s="8" t="s">
        <v>1200</v>
      </c>
      <c r="AF673" s="1" t="s">
        <v>559</v>
      </c>
      <c r="AG673" s="8">
        <v>2</v>
      </c>
      <c r="AI673" s="8" t="s">
        <v>1200</v>
      </c>
      <c r="AK673" s="8" t="s">
        <v>1200</v>
      </c>
      <c r="AL673" s="1" t="s">
        <v>562</v>
      </c>
      <c r="AM673" s="8">
        <v>4</v>
      </c>
      <c r="AO673" s="8" t="s">
        <v>1200</v>
      </c>
      <c r="AQ673" s="8" t="s">
        <v>1200</v>
      </c>
      <c r="AS673" s="8" t="s">
        <v>1200</v>
      </c>
      <c r="AV673" s="8" t="s">
        <v>1200</v>
      </c>
      <c r="AX673" s="8" t="s">
        <v>1200</v>
      </c>
      <c r="AZ673" s="8" t="s">
        <v>1200</v>
      </c>
      <c r="BB673" s="8" t="s">
        <v>1200</v>
      </c>
      <c r="BD673" s="8" t="s">
        <v>1200</v>
      </c>
      <c r="BF673" s="8" t="s">
        <v>1200</v>
      </c>
      <c r="BH673" s="8" t="s">
        <v>1200</v>
      </c>
      <c r="BJ673" s="8" t="s">
        <v>1200</v>
      </c>
      <c r="BM673" s="8" t="s">
        <v>1200</v>
      </c>
      <c r="BO673" s="8" t="s">
        <v>1200</v>
      </c>
      <c r="BQ673" s="8" t="s">
        <v>1200</v>
      </c>
      <c r="BS673" s="8" t="s">
        <v>1200</v>
      </c>
      <c r="BU673" s="8" t="s">
        <v>1200</v>
      </c>
      <c r="BW673" s="8" t="s">
        <v>1200</v>
      </c>
      <c r="BY673" s="8" t="s">
        <v>1200</v>
      </c>
      <c r="CA673" s="8" t="s">
        <v>1200</v>
      </c>
      <c r="CC673" s="1" t="s">
        <v>557</v>
      </c>
      <c r="CD673" s="8">
        <v>1</v>
      </c>
      <c r="CE673" s="1" t="s">
        <v>558</v>
      </c>
      <c r="CF673" s="8">
        <v>5</v>
      </c>
      <c r="CH673" s="8" t="s">
        <v>1200</v>
      </c>
      <c r="CJ673" s="8" t="s">
        <v>1200</v>
      </c>
      <c r="CL673" s="8" t="s">
        <v>1200</v>
      </c>
      <c r="CN673" s="8" t="s">
        <v>1200</v>
      </c>
      <c r="CO673" s="1" t="s">
        <v>557</v>
      </c>
      <c r="CP673" s="8">
        <v>1</v>
      </c>
      <c r="CR673" s="8" t="s">
        <v>1200</v>
      </c>
      <c r="CT673" s="8" t="s">
        <v>1200</v>
      </c>
      <c r="CV673" s="1" t="s">
        <v>559</v>
      </c>
      <c r="CW673" s="8">
        <v>2</v>
      </c>
      <c r="CX673" s="1" t="s">
        <v>558</v>
      </c>
      <c r="CY673" s="8">
        <v>5</v>
      </c>
      <c r="DA673" s="8" t="s">
        <v>1200</v>
      </c>
      <c r="DB673" s="1" t="s">
        <v>557</v>
      </c>
      <c r="DC673" s="8">
        <v>1</v>
      </c>
      <c r="DE673" s="8" t="s">
        <v>1200</v>
      </c>
      <c r="DH673" s="8" t="s">
        <v>1200</v>
      </c>
      <c r="DK673" s="8" t="s">
        <v>1200</v>
      </c>
      <c r="DM673" s="8" t="s">
        <v>1200</v>
      </c>
      <c r="DO673" s="8" t="s">
        <v>1200</v>
      </c>
      <c r="DQ673" s="8" t="s">
        <v>1200</v>
      </c>
      <c r="DS673" s="8" t="s">
        <v>1200</v>
      </c>
      <c r="DU673" s="8" t="s">
        <v>1200</v>
      </c>
      <c r="DW673" s="8" t="s">
        <v>1200</v>
      </c>
      <c r="DY673" s="8" t="s">
        <v>1200</v>
      </c>
      <c r="EA673" s="8" t="s">
        <v>1200</v>
      </c>
      <c r="EC673" s="8" t="s">
        <v>1200</v>
      </c>
      <c r="EF673" s="8" t="s">
        <v>1200</v>
      </c>
      <c r="EH673" s="8" t="s">
        <v>1200</v>
      </c>
      <c r="EJ673" s="8" t="s">
        <v>1200</v>
      </c>
      <c r="EL673" s="8" t="s">
        <v>1200</v>
      </c>
      <c r="EN673" s="8" t="s">
        <v>1200</v>
      </c>
      <c r="EP673" s="8" t="s">
        <v>1200</v>
      </c>
      <c r="ER673" s="8" t="s">
        <v>1200</v>
      </c>
      <c r="EU673" s="8" t="s">
        <v>1200</v>
      </c>
      <c r="EW673" s="8" t="s">
        <v>1200</v>
      </c>
      <c r="EY673" s="8" t="s">
        <v>1200</v>
      </c>
      <c r="FA673" s="8" t="s">
        <v>1200</v>
      </c>
      <c r="FC673" s="8" t="s">
        <v>1200</v>
      </c>
      <c r="FE673" s="8" t="s">
        <v>1200</v>
      </c>
      <c r="FG673" s="8" t="s">
        <v>1200</v>
      </c>
      <c r="FJ673" s="8" t="s">
        <v>1200</v>
      </c>
      <c r="FL673" s="8" t="s">
        <v>1200</v>
      </c>
      <c r="FN673" s="8" t="s">
        <v>1200</v>
      </c>
      <c r="FP673" s="8" t="s">
        <v>1200</v>
      </c>
      <c r="FR673" s="8" t="s">
        <v>1200</v>
      </c>
      <c r="FT673" s="8" t="s">
        <v>1200</v>
      </c>
      <c r="FV673" s="8" t="s">
        <v>1200</v>
      </c>
      <c r="FX673" s="8" t="s">
        <v>1200</v>
      </c>
      <c r="GA673" s="8" t="s">
        <v>1200</v>
      </c>
      <c r="GC673" s="8" t="s">
        <v>1200</v>
      </c>
      <c r="GE673" s="8" t="s">
        <v>1200</v>
      </c>
      <c r="GG673" s="8" t="s">
        <v>1200</v>
      </c>
      <c r="GI673" s="8" t="s">
        <v>1200</v>
      </c>
      <c r="GL673" s="8" t="s">
        <v>1200</v>
      </c>
    </row>
    <row r="674" spans="1:196" ht="15" customHeight="1">
      <c r="A674" s="1" t="s">
        <v>737</v>
      </c>
      <c r="B674" s="4">
        <v>63</v>
      </c>
      <c r="C674" s="4">
        <v>69</v>
      </c>
      <c r="D674" s="5">
        <v>102.25</v>
      </c>
      <c r="E674" s="5">
        <v>102.31</v>
      </c>
      <c r="I674" s="1" t="s">
        <v>170</v>
      </c>
      <c r="O674" s="1" t="s">
        <v>559</v>
      </c>
      <c r="P674" s="8">
        <v>2</v>
      </c>
      <c r="Q674" s="4">
        <v>100</v>
      </c>
      <c r="R674" s="4">
        <v>0</v>
      </c>
      <c r="S674" s="4">
        <v>0</v>
      </c>
      <c r="T674" s="4">
        <v>100</v>
      </c>
      <c r="X674" s="1" t="s">
        <v>559</v>
      </c>
      <c r="Y674" s="8">
        <v>2</v>
      </c>
      <c r="Z674" s="1" t="s">
        <v>562</v>
      </c>
      <c r="AA674" s="8">
        <v>4</v>
      </c>
      <c r="AC674" s="8" t="s">
        <v>1200</v>
      </c>
      <c r="AE674" s="8" t="s">
        <v>1200</v>
      </c>
      <c r="AF674" s="1" t="s">
        <v>559</v>
      </c>
      <c r="AG674" s="8">
        <v>2</v>
      </c>
      <c r="AI674" s="8" t="s">
        <v>1200</v>
      </c>
      <c r="AK674" s="8" t="s">
        <v>1200</v>
      </c>
      <c r="AL674" s="1" t="s">
        <v>562</v>
      </c>
      <c r="AM674" s="8">
        <v>4</v>
      </c>
      <c r="AO674" s="8" t="s">
        <v>1200</v>
      </c>
      <c r="AQ674" s="8" t="s">
        <v>1200</v>
      </c>
      <c r="AS674" s="8" t="s">
        <v>1200</v>
      </c>
      <c r="AV674" s="8" t="s">
        <v>1200</v>
      </c>
      <c r="AX674" s="8" t="s">
        <v>1200</v>
      </c>
      <c r="AZ674" s="8" t="s">
        <v>1200</v>
      </c>
      <c r="BB674" s="8" t="s">
        <v>1200</v>
      </c>
      <c r="BD674" s="8" t="s">
        <v>1200</v>
      </c>
      <c r="BF674" s="8" t="s">
        <v>1200</v>
      </c>
      <c r="BH674" s="8" t="s">
        <v>1200</v>
      </c>
      <c r="BJ674" s="8" t="s">
        <v>1200</v>
      </c>
      <c r="BM674" s="8" t="s">
        <v>1200</v>
      </c>
      <c r="BO674" s="8" t="s">
        <v>1200</v>
      </c>
      <c r="BQ674" s="8" t="s">
        <v>1200</v>
      </c>
      <c r="BS674" s="8" t="s">
        <v>1200</v>
      </c>
      <c r="BU674" s="8" t="s">
        <v>1200</v>
      </c>
      <c r="BW674" s="8" t="s">
        <v>1200</v>
      </c>
      <c r="BY674" s="8" t="s">
        <v>1200</v>
      </c>
      <c r="CA674" s="8" t="s">
        <v>1200</v>
      </c>
      <c r="CC674" s="1" t="s">
        <v>557</v>
      </c>
      <c r="CD674" s="8">
        <v>1</v>
      </c>
      <c r="CE674" s="1" t="s">
        <v>558</v>
      </c>
      <c r="CF674" s="8">
        <v>5</v>
      </c>
      <c r="CH674" s="8" t="s">
        <v>1200</v>
      </c>
      <c r="CJ674" s="8" t="s">
        <v>1200</v>
      </c>
      <c r="CL674" s="8" t="s">
        <v>1200</v>
      </c>
      <c r="CN674" s="8" t="s">
        <v>1200</v>
      </c>
      <c r="CO674" s="1" t="s">
        <v>557</v>
      </c>
      <c r="CP674" s="8">
        <v>1</v>
      </c>
      <c r="CR674" s="8" t="s">
        <v>1200</v>
      </c>
      <c r="CT674" s="8" t="s">
        <v>1200</v>
      </c>
      <c r="CV674" s="1" t="s">
        <v>559</v>
      </c>
      <c r="CW674" s="8">
        <v>2</v>
      </c>
      <c r="CX674" s="1" t="s">
        <v>558</v>
      </c>
      <c r="CY674" s="8">
        <v>5</v>
      </c>
      <c r="DA674" s="8" t="s">
        <v>1200</v>
      </c>
      <c r="DB674" s="1" t="s">
        <v>557</v>
      </c>
      <c r="DC674" s="8">
        <v>1</v>
      </c>
      <c r="DE674" s="8" t="s">
        <v>1200</v>
      </c>
      <c r="DH674" s="8" t="s">
        <v>1200</v>
      </c>
      <c r="DK674" s="8" t="s">
        <v>1200</v>
      </c>
      <c r="DM674" s="8" t="s">
        <v>1200</v>
      </c>
      <c r="DO674" s="8" t="s">
        <v>1200</v>
      </c>
      <c r="DQ674" s="8" t="s">
        <v>1200</v>
      </c>
      <c r="DS674" s="8" t="s">
        <v>1200</v>
      </c>
      <c r="DU674" s="8" t="s">
        <v>1200</v>
      </c>
      <c r="DW674" s="8" t="s">
        <v>1200</v>
      </c>
      <c r="DY674" s="8" t="s">
        <v>1200</v>
      </c>
      <c r="EA674" s="8" t="s">
        <v>1200</v>
      </c>
      <c r="EC674" s="8" t="s">
        <v>1200</v>
      </c>
      <c r="EF674" s="8" t="s">
        <v>1200</v>
      </c>
      <c r="EH674" s="8" t="s">
        <v>1200</v>
      </c>
      <c r="EJ674" s="8" t="s">
        <v>1200</v>
      </c>
      <c r="EL674" s="8" t="s">
        <v>1200</v>
      </c>
      <c r="EN674" s="8" t="s">
        <v>1200</v>
      </c>
      <c r="EP674" s="8" t="s">
        <v>1200</v>
      </c>
      <c r="ER674" s="8" t="s">
        <v>1200</v>
      </c>
      <c r="EU674" s="8" t="s">
        <v>1200</v>
      </c>
      <c r="EW674" s="8" t="s">
        <v>1200</v>
      </c>
      <c r="EY674" s="8" t="s">
        <v>1200</v>
      </c>
      <c r="FA674" s="8" t="s">
        <v>1200</v>
      </c>
      <c r="FC674" s="8" t="s">
        <v>1200</v>
      </c>
      <c r="FE674" s="8" t="s">
        <v>1200</v>
      </c>
      <c r="FG674" s="8" t="s">
        <v>1200</v>
      </c>
      <c r="FJ674" s="8" t="s">
        <v>1200</v>
      </c>
      <c r="FL674" s="8" t="s">
        <v>1200</v>
      </c>
      <c r="FN674" s="8" t="s">
        <v>1200</v>
      </c>
      <c r="FP674" s="8" t="s">
        <v>1200</v>
      </c>
      <c r="FR674" s="8" t="s">
        <v>1200</v>
      </c>
      <c r="FT674" s="8" t="s">
        <v>1200</v>
      </c>
      <c r="FV674" s="8" t="s">
        <v>1200</v>
      </c>
      <c r="FX674" s="8" t="s">
        <v>1200</v>
      </c>
      <c r="GA674" s="8" t="s">
        <v>1200</v>
      </c>
      <c r="GC674" s="8" t="s">
        <v>1200</v>
      </c>
      <c r="GE674" s="8" t="s">
        <v>1200</v>
      </c>
      <c r="GG674" s="8" t="s">
        <v>1200</v>
      </c>
      <c r="GI674" s="8" t="s">
        <v>1200</v>
      </c>
      <c r="GL674" s="8" t="s">
        <v>1200</v>
      </c>
    </row>
    <row r="675" spans="1:196" ht="15" customHeight="1">
      <c r="A675" s="1" t="s">
        <v>737</v>
      </c>
      <c r="B675" s="4">
        <v>69</v>
      </c>
      <c r="C675" s="4">
        <v>77</v>
      </c>
      <c r="D675" s="5">
        <v>102.31</v>
      </c>
      <c r="E675" s="5">
        <v>102.39</v>
      </c>
      <c r="I675" s="1" t="s">
        <v>221</v>
      </c>
      <c r="O675" s="1" t="s">
        <v>556</v>
      </c>
      <c r="P675" s="8">
        <v>3</v>
      </c>
      <c r="Q675" s="4">
        <v>100</v>
      </c>
      <c r="R675" s="4">
        <v>0</v>
      </c>
      <c r="S675" s="4">
        <v>0</v>
      </c>
      <c r="T675" s="4">
        <v>100</v>
      </c>
      <c r="X675" s="1" t="s">
        <v>556</v>
      </c>
      <c r="Y675" s="8">
        <v>3</v>
      </c>
      <c r="AA675" s="8" t="s">
        <v>1200</v>
      </c>
      <c r="AC675" s="8" t="s">
        <v>1200</v>
      </c>
      <c r="AE675" s="8" t="s">
        <v>1200</v>
      </c>
      <c r="AG675" s="8" t="s">
        <v>1200</v>
      </c>
      <c r="AI675" s="8" t="s">
        <v>1200</v>
      </c>
      <c r="AK675" s="8" t="s">
        <v>1200</v>
      </c>
      <c r="AM675" s="8" t="s">
        <v>1200</v>
      </c>
      <c r="AO675" s="8" t="s">
        <v>1200</v>
      </c>
      <c r="AQ675" s="8" t="s">
        <v>1200</v>
      </c>
      <c r="AS675" s="8" t="s">
        <v>1200</v>
      </c>
      <c r="AV675" s="8" t="s">
        <v>1200</v>
      </c>
      <c r="AX675" s="8" t="s">
        <v>1200</v>
      </c>
      <c r="AZ675" s="8" t="s">
        <v>1200</v>
      </c>
      <c r="BB675" s="8" t="s">
        <v>1200</v>
      </c>
      <c r="BD675" s="8" t="s">
        <v>1200</v>
      </c>
      <c r="BF675" s="8" t="s">
        <v>1200</v>
      </c>
      <c r="BH675" s="8" t="s">
        <v>1200</v>
      </c>
      <c r="BJ675" s="8" t="s">
        <v>1200</v>
      </c>
      <c r="BM675" s="8" t="s">
        <v>1200</v>
      </c>
      <c r="BO675" s="8" t="s">
        <v>1200</v>
      </c>
      <c r="BQ675" s="8" t="s">
        <v>1200</v>
      </c>
      <c r="BS675" s="8" t="s">
        <v>1200</v>
      </c>
      <c r="BU675" s="8" t="s">
        <v>1200</v>
      </c>
      <c r="BW675" s="8" t="s">
        <v>1200</v>
      </c>
      <c r="BY675" s="8" t="s">
        <v>1200</v>
      </c>
      <c r="CA675" s="8" t="s">
        <v>1200</v>
      </c>
      <c r="CC675" s="1" t="s">
        <v>559</v>
      </c>
      <c r="CD675" s="8">
        <v>2</v>
      </c>
      <c r="CE675" s="1" t="s">
        <v>558</v>
      </c>
      <c r="CF675" s="8">
        <v>5</v>
      </c>
      <c r="CH675" s="8" t="s">
        <v>1200</v>
      </c>
      <c r="CJ675" s="8" t="s">
        <v>1200</v>
      </c>
      <c r="CL675" s="8" t="s">
        <v>1200</v>
      </c>
      <c r="CN675" s="8" t="s">
        <v>1200</v>
      </c>
      <c r="CO675" s="1" t="s">
        <v>557</v>
      </c>
      <c r="CP675" s="8">
        <v>1</v>
      </c>
      <c r="CR675" s="8" t="s">
        <v>1200</v>
      </c>
      <c r="CT675" s="8" t="s">
        <v>1200</v>
      </c>
      <c r="CV675" s="1" t="s">
        <v>562</v>
      </c>
      <c r="CW675" s="8">
        <v>4</v>
      </c>
      <c r="CX675" s="1" t="s">
        <v>558</v>
      </c>
      <c r="CY675" s="8">
        <v>5</v>
      </c>
      <c r="DA675" s="8" t="s">
        <v>1200</v>
      </c>
      <c r="DC675" s="8" t="s">
        <v>1200</v>
      </c>
      <c r="DD675" s="1" t="s">
        <v>557</v>
      </c>
      <c r="DE675" s="8">
        <v>1</v>
      </c>
      <c r="DF675" s="1" t="s">
        <v>618</v>
      </c>
      <c r="DH675" s="8" t="s">
        <v>1200</v>
      </c>
      <c r="DK675" s="8" t="s">
        <v>1200</v>
      </c>
      <c r="DM675" s="8" t="s">
        <v>1200</v>
      </c>
      <c r="DO675" s="8" t="s">
        <v>1200</v>
      </c>
      <c r="DQ675" s="8" t="s">
        <v>1200</v>
      </c>
      <c r="DS675" s="8" t="s">
        <v>1200</v>
      </c>
      <c r="DU675" s="8" t="s">
        <v>1200</v>
      </c>
      <c r="DW675" s="8" t="s">
        <v>1200</v>
      </c>
      <c r="DY675" s="8" t="s">
        <v>1200</v>
      </c>
      <c r="EA675" s="8" t="s">
        <v>1200</v>
      </c>
      <c r="EC675" s="8" t="s">
        <v>1200</v>
      </c>
      <c r="EF675" s="8" t="s">
        <v>1200</v>
      </c>
      <c r="EH675" s="8" t="s">
        <v>1200</v>
      </c>
      <c r="EJ675" s="8" t="s">
        <v>1200</v>
      </c>
      <c r="EL675" s="8" t="s">
        <v>1200</v>
      </c>
      <c r="EN675" s="8" t="s">
        <v>1200</v>
      </c>
      <c r="EP675" s="8" t="s">
        <v>1200</v>
      </c>
      <c r="ER675" s="8" t="s">
        <v>1200</v>
      </c>
      <c r="EU675" s="8" t="s">
        <v>1200</v>
      </c>
      <c r="EW675" s="8" t="s">
        <v>1200</v>
      </c>
      <c r="EY675" s="8" t="s">
        <v>1200</v>
      </c>
      <c r="FA675" s="8" t="s">
        <v>1200</v>
      </c>
      <c r="FC675" s="8" t="s">
        <v>1200</v>
      </c>
      <c r="FE675" s="8" t="s">
        <v>1200</v>
      </c>
      <c r="FG675" s="8" t="s">
        <v>1200</v>
      </c>
      <c r="FJ675" s="8" t="s">
        <v>1200</v>
      </c>
      <c r="FL675" s="8" t="s">
        <v>1200</v>
      </c>
      <c r="FN675" s="8" t="s">
        <v>1200</v>
      </c>
      <c r="FP675" s="8" t="s">
        <v>1200</v>
      </c>
      <c r="FR675" s="8" t="s">
        <v>1200</v>
      </c>
      <c r="FT675" s="8" t="s">
        <v>1200</v>
      </c>
      <c r="FV675" s="8" t="s">
        <v>1200</v>
      </c>
      <c r="FX675" s="8" t="s">
        <v>1200</v>
      </c>
      <c r="GA675" s="8" t="s">
        <v>1200</v>
      </c>
      <c r="GC675" s="8" t="s">
        <v>1200</v>
      </c>
      <c r="GE675" s="8" t="s">
        <v>1200</v>
      </c>
      <c r="GG675" s="8" t="s">
        <v>1200</v>
      </c>
      <c r="GI675" s="8" t="s">
        <v>1200</v>
      </c>
      <c r="GL675" s="8" t="s">
        <v>1200</v>
      </c>
      <c r="GN675" s="1" t="s">
        <v>741</v>
      </c>
    </row>
    <row r="676" spans="1:196" ht="15" customHeight="1">
      <c r="A676" s="1" t="s">
        <v>737</v>
      </c>
      <c r="B676" s="4">
        <v>78</v>
      </c>
      <c r="C676" s="4">
        <v>82</v>
      </c>
      <c r="D676" s="6">
        <v>102.4</v>
      </c>
      <c r="E676" s="5">
        <v>102.44</v>
      </c>
      <c r="I676" s="1" t="s">
        <v>221</v>
      </c>
      <c r="O676" s="1" t="s">
        <v>556</v>
      </c>
      <c r="P676" s="8">
        <v>3</v>
      </c>
      <c r="Q676" s="4">
        <v>100</v>
      </c>
      <c r="R676" s="4">
        <v>0</v>
      </c>
      <c r="S676" s="4">
        <v>0</v>
      </c>
      <c r="T676" s="4">
        <v>100</v>
      </c>
      <c r="X676" s="1" t="s">
        <v>556</v>
      </c>
      <c r="Y676" s="8">
        <v>3</v>
      </c>
      <c r="AA676" s="8" t="s">
        <v>1200</v>
      </c>
      <c r="AC676" s="8" t="s">
        <v>1200</v>
      </c>
      <c r="AE676" s="8" t="s">
        <v>1200</v>
      </c>
      <c r="AG676" s="8" t="s">
        <v>1200</v>
      </c>
      <c r="AI676" s="8" t="s">
        <v>1200</v>
      </c>
      <c r="AK676" s="8" t="s">
        <v>1200</v>
      </c>
      <c r="AM676" s="8" t="s">
        <v>1200</v>
      </c>
      <c r="AO676" s="8" t="s">
        <v>1200</v>
      </c>
      <c r="AQ676" s="8" t="s">
        <v>1200</v>
      </c>
      <c r="AS676" s="8" t="s">
        <v>1200</v>
      </c>
      <c r="AV676" s="8" t="s">
        <v>1200</v>
      </c>
      <c r="AX676" s="8" t="s">
        <v>1200</v>
      </c>
      <c r="AZ676" s="8" t="s">
        <v>1200</v>
      </c>
      <c r="BB676" s="8" t="s">
        <v>1200</v>
      </c>
      <c r="BD676" s="8" t="s">
        <v>1200</v>
      </c>
      <c r="BF676" s="8" t="s">
        <v>1200</v>
      </c>
      <c r="BH676" s="8" t="s">
        <v>1200</v>
      </c>
      <c r="BJ676" s="8" t="s">
        <v>1200</v>
      </c>
      <c r="BM676" s="8" t="s">
        <v>1200</v>
      </c>
      <c r="BO676" s="8" t="s">
        <v>1200</v>
      </c>
      <c r="BQ676" s="8" t="s">
        <v>1200</v>
      </c>
      <c r="BS676" s="8" t="s">
        <v>1200</v>
      </c>
      <c r="BU676" s="8" t="s">
        <v>1200</v>
      </c>
      <c r="BW676" s="8" t="s">
        <v>1200</v>
      </c>
      <c r="BY676" s="8" t="s">
        <v>1200</v>
      </c>
      <c r="CA676" s="8" t="s">
        <v>1200</v>
      </c>
      <c r="CC676" s="1" t="s">
        <v>559</v>
      </c>
      <c r="CD676" s="8">
        <v>2</v>
      </c>
      <c r="CE676" s="1" t="s">
        <v>558</v>
      </c>
      <c r="CF676" s="8">
        <v>5</v>
      </c>
      <c r="CH676" s="8" t="s">
        <v>1200</v>
      </c>
      <c r="CJ676" s="8" t="s">
        <v>1200</v>
      </c>
      <c r="CL676" s="8" t="s">
        <v>1200</v>
      </c>
      <c r="CN676" s="8" t="s">
        <v>1200</v>
      </c>
      <c r="CO676" s="1" t="s">
        <v>557</v>
      </c>
      <c r="CP676" s="8">
        <v>1</v>
      </c>
      <c r="CR676" s="8" t="s">
        <v>1200</v>
      </c>
      <c r="CT676" s="8" t="s">
        <v>1200</v>
      </c>
      <c r="CV676" s="1" t="s">
        <v>562</v>
      </c>
      <c r="CW676" s="8">
        <v>4</v>
      </c>
      <c r="CX676" s="1" t="s">
        <v>558</v>
      </c>
      <c r="CY676" s="8">
        <v>5</v>
      </c>
      <c r="DA676" s="8" t="s">
        <v>1200</v>
      </c>
      <c r="DC676" s="8" t="s">
        <v>1200</v>
      </c>
      <c r="DD676" s="1" t="s">
        <v>557</v>
      </c>
      <c r="DE676" s="8">
        <v>1</v>
      </c>
      <c r="DF676" s="1" t="s">
        <v>618</v>
      </c>
      <c r="DH676" s="8" t="s">
        <v>1200</v>
      </c>
      <c r="DK676" s="8" t="s">
        <v>1200</v>
      </c>
      <c r="DM676" s="8" t="s">
        <v>1200</v>
      </c>
      <c r="DO676" s="8" t="s">
        <v>1200</v>
      </c>
      <c r="DQ676" s="8" t="s">
        <v>1200</v>
      </c>
      <c r="DS676" s="8" t="s">
        <v>1200</v>
      </c>
      <c r="DU676" s="8" t="s">
        <v>1200</v>
      </c>
      <c r="DW676" s="8" t="s">
        <v>1200</v>
      </c>
      <c r="DY676" s="8" t="s">
        <v>1200</v>
      </c>
      <c r="EA676" s="8" t="s">
        <v>1200</v>
      </c>
      <c r="EC676" s="8" t="s">
        <v>1200</v>
      </c>
      <c r="EF676" s="8" t="s">
        <v>1200</v>
      </c>
      <c r="EH676" s="8" t="s">
        <v>1200</v>
      </c>
      <c r="EJ676" s="8" t="s">
        <v>1200</v>
      </c>
      <c r="EL676" s="8" t="s">
        <v>1200</v>
      </c>
      <c r="EN676" s="8" t="s">
        <v>1200</v>
      </c>
      <c r="EP676" s="8" t="s">
        <v>1200</v>
      </c>
      <c r="ER676" s="8" t="s">
        <v>1200</v>
      </c>
      <c r="EU676" s="8" t="s">
        <v>1200</v>
      </c>
      <c r="EW676" s="8" t="s">
        <v>1200</v>
      </c>
      <c r="EY676" s="8" t="s">
        <v>1200</v>
      </c>
      <c r="FA676" s="8" t="s">
        <v>1200</v>
      </c>
      <c r="FC676" s="8" t="s">
        <v>1200</v>
      </c>
      <c r="FE676" s="8" t="s">
        <v>1200</v>
      </c>
      <c r="FG676" s="8" t="s">
        <v>1200</v>
      </c>
      <c r="FJ676" s="8" t="s">
        <v>1200</v>
      </c>
      <c r="FL676" s="8" t="s">
        <v>1200</v>
      </c>
      <c r="FN676" s="8" t="s">
        <v>1200</v>
      </c>
      <c r="FP676" s="8" t="s">
        <v>1200</v>
      </c>
      <c r="FR676" s="8" t="s">
        <v>1200</v>
      </c>
      <c r="FT676" s="8" t="s">
        <v>1200</v>
      </c>
      <c r="FV676" s="8" t="s">
        <v>1200</v>
      </c>
      <c r="FX676" s="8" t="s">
        <v>1200</v>
      </c>
      <c r="GA676" s="8" t="s">
        <v>1200</v>
      </c>
      <c r="GC676" s="8" t="s">
        <v>1200</v>
      </c>
      <c r="GE676" s="8" t="s">
        <v>1200</v>
      </c>
      <c r="GG676" s="8" t="s">
        <v>1200</v>
      </c>
      <c r="GI676" s="8" t="s">
        <v>1200</v>
      </c>
      <c r="GL676" s="8" t="s">
        <v>1200</v>
      </c>
      <c r="GN676" s="1" t="s">
        <v>741</v>
      </c>
    </row>
    <row r="677" spans="1:196" ht="15" customHeight="1">
      <c r="A677" s="1" t="s">
        <v>737</v>
      </c>
      <c r="B677" s="4">
        <v>82</v>
      </c>
      <c r="C677" s="4">
        <v>88</v>
      </c>
      <c r="D677" s="5">
        <v>102.44</v>
      </c>
      <c r="E677" s="6">
        <v>102.5</v>
      </c>
      <c r="I677" s="1" t="s">
        <v>573</v>
      </c>
      <c r="O677" s="1" t="s">
        <v>556</v>
      </c>
      <c r="P677" s="8">
        <v>3</v>
      </c>
      <c r="Q677" s="4">
        <v>100</v>
      </c>
      <c r="R677" s="4">
        <v>0</v>
      </c>
      <c r="S677" s="4">
        <v>0</v>
      </c>
      <c r="T677" s="4">
        <v>100</v>
      </c>
      <c r="X677" s="1" t="s">
        <v>556</v>
      </c>
      <c r="Y677" s="8">
        <v>3</v>
      </c>
      <c r="AA677" s="8" t="s">
        <v>1200</v>
      </c>
      <c r="AC677" s="8" t="s">
        <v>1200</v>
      </c>
      <c r="AE677" s="8" t="s">
        <v>1200</v>
      </c>
      <c r="AG677" s="8" t="s">
        <v>1200</v>
      </c>
      <c r="AI677" s="8" t="s">
        <v>1200</v>
      </c>
      <c r="AK677" s="8" t="s">
        <v>1200</v>
      </c>
      <c r="AM677" s="8" t="s">
        <v>1200</v>
      </c>
      <c r="AO677" s="8" t="s">
        <v>1200</v>
      </c>
      <c r="AQ677" s="8" t="s">
        <v>1200</v>
      </c>
      <c r="AS677" s="8" t="s">
        <v>1200</v>
      </c>
      <c r="AV677" s="8" t="s">
        <v>1200</v>
      </c>
      <c r="AX677" s="8" t="s">
        <v>1200</v>
      </c>
      <c r="AZ677" s="8" t="s">
        <v>1200</v>
      </c>
      <c r="BB677" s="8" t="s">
        <v>1200</v>
      </c>
      <c r="BD677" s="8" t="s">
        <v>1200</v>
      </c>
      <c r="BF677" s="8" t="s">
        <v>1200</v>
      </c>
      <c r="BH677" s="8" t="s">
        <v>1200</v>
      </c>
      <c r="BJ677" s="8" t="s">
        <v>1200</v>
      </c>
      <c r="BM677" s="8" t="s">
        <v>1200</v>
      </c>
      <c r="BO677" s="8" t="s">
        <v>1200</v>
      </c>
      <c r="BQ677" s="8" t="s">
        <v>1200</v>
      </c>
      <c r="BS677" s="8" t="s">
        <v>1200</v>
      </c>
      <c r="BU677" s="8" t="s">
        <v>1200</v>
      </c>
      <c r="BW677" s="8" t="s">
        <v>1200</v>
      </c>
      <c r="BY677" s="8" t="s">
        <v>1200</v>
      </c>
      <c r="CA677" s="8" t="s">
        <v>1200</v>
      </c>
      <c r="CC677" s="1" t="s">
        <v>559</v>
      </c>
      <c r="CD677" s="8">
        <v>2</v>
      </c>
      <c r="CE677" s="1" t="s">
        <v>558</v>
      </c>
      <c r="CF677" s="8">
        <v>5</v>
      </c>
      <c r="CH677" s="8" t="s">
        <v>1200</v>
      </c>
      <c r="CJ677" s="8" t="s">
        <v>1200</v>
      </c>
      <c r="CL677" s="8" t="s">
        <v>1200</v>
      </c>
      <c r="CN677" s="8" t="s">
        <v>1200</v>
      </c>
      <c r="CO677" s="1" t="s">
        <v>557</v>
      </c>
      <c r="CP677" s="8">
        <v>1</v>
      </c>
      <c r="CR677" s="8" t="s">
        <v>1200</v>
      </c>
      <c r="CT677" s="8" t="s">
        <v>1200</v>
      </c>
      <c r="CV677" s="1" t="s">
        <v>562</v>
      </c>
      <c r="CW677" s="8">
        <v>4</v>
      </c>
      <c r="CX677" s="1" t="s">
        <v>558</v>
      </c>
      <c r="CY677" s="8">
        <v>5</v>
      </c>
      <c r="DA677" s="8" t="s">
        <v>1200</v>
      </c>
      <c r="DC677" s="8" t="s">
        <v>1200</v>
      </c>
      <c r="DD677" s="1" t="s">
        <v>557</v>
      </c>
      <c r="DE677" s="8">
        <v>1</v>
      </c>
      <c r="DF677" s="1" t="s">
        <v>618</v>
      </c>
      <c r="DH677" s="8" t="s">
        <v>1200</v>
      </c>
      <c r="DK677" s="8" t="s">
        <v>1200</v>
      </c>
      <c r="DM677" s="8" t="s">
        <v>1200</v>
      </c>
      <c r="DO677" s="8" t="s">
        <v>1200</v>
      </c>
      <c r="DQ677" s="8" t="s">
        <v>1200</v>
      </c>
      <c r="DS677" s="8" t="s">
        <v>1200</v>
      </c>
      <c r="DU677" s="8" t="s">
        <v>1200</v>
      </c>
      <c r="DW677" s="8" t="s">
        <v>1200</v>
      </c>
      <c r="DY677" s="8" t="s">
        <v>1200</v>
      </c>
      <c r="EA677" s="8" t="s">
        <v>1200</v>
      </c>
      <c r="EC677" s="8" t="s">
        <v>1200</v>
      </c>
      <c r="EF677" s="8" t="s">
        <v>1200</v>
      </c>
      <c r="EH677" s="8" t="s">
        <v>1200</v>
      </c>
      <c r="EJ677" s="8" t="s">
        <v>1200</v>
      </c>
      <c r="EL677" s="8" t="s">
        <v>1200</v>
      </c>
      <c r="EN677" s="8" t="s">
        <v>1200</v>
      </c>
      <c r="EP677" s="8" t="s">
        <v>1200</v>
      </c>
      <c r="ER677" s="8" t="s">
        <v>1200</v>
      </c>
      <c r="EU677" s="8" t="s">
        <v>1200</v>
      </c>
      <c r="EW677" s="8" t="s">
        <v>1200</v>
      </c>
      <c r="EY677" s="8" t="s">
        <v>1200</v>
      </c>
      <c r="FA677" s="8" t="s">
        <v>1200</v>
      </c>
      <c r="FC677" s="8" t="s">
        <v>1200</v>
      </c>
      <c r="FE677" s="8" t="s">
        <v>1200</v>
      </c>
      <c r="FG677" s="8" t="s">
        <v>1200</v>
      </c>
      <c r="FJ677" s="8" t="s">
        <v>1200</v>
      </c>
      <c r="FL677" s="8" t="s">
        <v>1200</v>
      </c>
      <c r="FN677" s="8" t="s">
        <v>1200</v>
      </c>
      <c r="FP677" s="8" t="s">
        <v>1200</v>
      </c>
      <c r="FR677" s="8" t="s">
        <v>1200</v>
      </c>
      <c r="FT677" s="8" t="s">
        <v>1200</v>
      </c>
      <c r="FV677" s="8" t="s">
        <v>1200</v>
      </c>
      <c r="FX677" s="8" t="s">
        <v>1200</v>
      </c>
      <c r="GA677" s="8" t="s">
        <v>1200</v>
      </c>
      <c r="GC677" s="8" t="s">
        <v>1200</v>
      </c>
      <c r="GE677" s="8" t="s">
        <v>1200</v>
      </c>
      <c r="GG677" s="8" t="s">
        <v>1200</v>
      </c>
      <c r="GI677" s="8" t="s">
        <v>1200</v>
      </c>
      <c r="GL677" s="8" t="s">
        <v>1200</v>
      </c>
      <c r="GN677" s="1" t="s">
        <v>741</v>
      </c>
    </row>
    <row r="678" spans="1:196" ht="15" customHeight="1">
      <c r="A678" s="1" t="s">
        <v>737</v>
      </c>
      <c r="B678" s="4">
        <v>90</v>
      </c>
      <c r="C678" s="4">
        <v>97</v>
      </c>
      <c r="D678" s="5">
        <v>102.52</v>
      </c>
      <c r="E678" s="5">
        <v>102.59</v>
      </c>
      <c r="I678" s="1" t="s">
        <v>573</v>
      </c>
      <c r="O678" s="1" t="s">
        <v>559</v>
      </c>
      <c r="P678" s="8">
        <v>2</v>
      </c>
      <c r="Q678" s="4">
        <v>100</v>
      </c>
      <c r="R678" s="4">
        <v>0</v>
      </c>
      <c r="S678" s="4">
        <v>0</v>
      </c>
      <c r="T678" s="4">
        <v>100</v>
      </c>
      <c r="X678" s="1" t="s">
        <v>559</v>
      </c>
      <c r="Y678" s="8">
        <v>2</v>
      </c>
      <c r="AA678" s="8" t="s">
        <v>1200</v>
      </c>
      <c r="AC678" s="8" t="s">
        <v>1200</v>
      </c>
      <c r="AE678" s="8" t="s">
        <v>1200</v>
      </c>
      <c r="AG678" s="8" t="s">
        <v>1200</v>
      </c>
      <c r="AI678" s="8" t="s">
        <v>1200</v>
      </c>
      <c r="AK678" s="8" t="s">
        <v>1200</v>
      </c>
      <c r="AM678" s="8" t="s">
        <v>1200</v>
      </c>
      <c r="AO678" s="8" t="s">
        <v>1200</v>
      </c>
      <c r="AQ678" s="8" t="s">
        <v>1200</v>
      </c>
      <c r="AS678" s="8" t="s">
        <v>1200</v>
      </c>
      <c r="AV678" s="8" t="s">
        <v>1200</v>
      </c>
      <c r="AX678" s="8" t="s">
        <v>1200</v>
      </c>
      <c r="AZ678" s="8" t="s">
        <v>1200</v>
      </c>
      <c r="BB678" s="8" t="s">
        <v>1200</v>
      </c>
      <c r="BD678" s="8" t="s">
        <v>1200</v>
      </c>
      <c r="BF678" s="8" t="s">
        <v>1200</v>
      </c>
      <c r="BH678" s="8" t="s">
        <v>1200</v>
      </c>
      <c r="BJ678" s="8" t="s">
        <v>1200</v>
      </c>
      <c r="BM678" s="8" t="s">
        <v>1200</v>
      </c>
      <c r="BO678" s="8" t="s">
        <v>1200</v>
      </c>
      <c r="BQ678" s="8" t="s">
        <v>1200</v>
      </c>
      <c r="BS678" s="8" t="s">
        <v>1200</v>
      </c>
      <c r="BU678" s="8" t="s">
        <v>1200</v>
      </c>
      <c r="BW678" s="8" t="s">
        <v>1200</v>
      </c>
      <c r="BY678" s="8" t="s">
        <v>1200</v>
      </c>
      <c r="CA678" s="8" t="s">
        <v>1200</v>
      </c>
      <c r="CC678" s="1" t="s">
        <v>559</v>
      </c>
      <c r="CD678" s="8">
        <v>2</v>
      </c>
      <c r="CE678" s="1" t="s">
        <v>558</v>
      </c>
      <c r="CF678" s="8">
        <v>5</v>
      </c>
      <c r="CH678" s="8" t="s">
        <v>1200</v>
      </c>
      <c r="CJ678" s="8" t="s">
        <v>1200</v>
      </c>
      <c r="CL678" s="8" t="s">
        <v>1200</v>
      </c>
      <c r="CN678" s="8" t="s">
        <v>1200</v>
      </c>
      <c r="CO678" s="1" t="s">
        <v>557</v>
      </c>
      <c r="CP678" s="8">
        <v>1</v>
      </c>
      <c r="CR678" s="8" t="s">
        <v>1200</v>
      </c>
      <c r="CT678" s="8" t="s">
        <v>1200</v>
      </c>
      <c r="CV678" s="1" t="s">
        <v>556</v>
      </c>
      <c r="CW678" s="8">
        <v>3</v>
      </c>
      <c r="CX678" s="1" t="s">
        <v>558</v>
      </c>
      <c r="CY678" s="8">
        <v>5</v>
      </c>
      <c r="DA678" s="8" t="s">
        <v>1200</v>
      </c>
      <c r="DC678" s="8" t="s">
        <v>1200</v>
      </c>
      <c r="DD678" s="1" t="s">
        <v>557</v>
      </c>
      <c r="DE678" s="8">
        <v>1</v>
      </c>
      <c r="DF678" s="1" t="s">
        <v>618</v>
      </c>
      <c r="DH678" s="8" t="s">
        <v>1200</v>
      </c>
      <c r="DK678" s="8" t="s">
        <v>1200</v>
      </c>
      <c r="DM678" s="8" t="s">
        <v>1200</v>
      </c>
      <c r="DO678" s="8" t="s">
        <v>1200</v>
      </c>
      <c r="DQ678" s="8" t="s">
        <v>1200</v>
      </c>
      <c r="DS678" s="8" t="s">
        <v>1200</v>
      </c>
      <c r="DU678" s="8" t="s">
        <v>1200</v>
      </c>
      <c r="DW678" s="8" t="s">
        <v>1200</v>
      </c>
      <c r="DY678" s="8" t="s">
        <v>1200</v>
      </c>
      <c r="EA678" s="8" t="s">
        <v>1200</v>
      </c>
      <c r="EC678" s="8" t="s">
        <v>1200</v>
      </c>
      <c r="EF678" s="8" t="s">
        <v>1200</v>
      </c>
      <c r="EH678" s="8" t="s">
        <v>1200</v>
      </c>
      <c r="EJ678" s="8" t="s">
        <v>1200</v>
      </c>
      <c r="EL678" s="8" t="s">
        <v>1200</v>
      </c>
      <c r="EN678" s="8" t="s">
        <v>1200</v>
      </c>
      <c r="EP678" s="8" t="s">
        <v>1200</v>
      </c>
      <c r="ER678" s="8" t="s">
        <v>1200</v>
      </c>
      <c r="EU678" s="8" t="s">
        <v>1200</v>
      </c>
      <c r="EW678" s="8" t="s">
        <v>1200</v>
      </c>
      <c r="EY678" s="8" t="s">
        <v>1200</v>
      </c>
      <c r="FA678" s="8" t="s">
        <v>1200</v>
      </c>
      <c r="FC678" s="8" t="s">
        <v>1200</v>
      </c>
      <c r="FE678" s="8" t="s">
        <v>1200</v>
      </c>
      <c r="FG678" s="8" t="s">
        <v>1200</v>
      </c>
      <c r="FJ678" s="8" t="s">
        <v>1200</v>
      </c>
      <c r="FL678" s="8" t="s">
        <v>1200</v>
      </c>
      <c r="FN678" s="8" t="s">
        <v>1200</v>
      </c>
      <c r="FP678" s="8" t="s">
        <v>1200</v>
      </c>
      <c r="FR678" s="8" t="s">
        <v>1200</v>
      </c>
      <c r="FT678" s="8" t="s">
        <v>1200</v>
      </c>
      <c r="FV678" s="8" t="s">
        <v>1200</v>
      </c>
      <c r="FX678" s="8" t="s">
        <v>1200</v>
      </c>
      <c r="GA678" s="8" t="s">
        <v>1200</v>
      </c>
      <c r="GC678" s="8" t="s">
        <v>1200</v>
      </c>
      <c r="GE678" s="8" t="s">
        <v>1200</v>
      </c>
      <c r="GG678" s="8" t="s">
        <v>1200</v>
      </c>
      <c r="GI678" s="8" t="s">
        <v>1200</v>
      </c>
      <c r="GL678" s="8" t="s">
        <v>1200</v>
      </c>
      <c r="GN678" s="1" t="s">
        <v>741</v>
      </c>
    </row>
    <row r="679" spans="1:196" ht="15" customHeight="1">
      <c r="A679" s="1" t="s">
        <v>737</v>
      </c>
      <c r="B679" s="4">
        <v>98</v>
      </c>
      <c r="C679" s="4">
        <v>107</v>
      </c>
      <c r="D679" s="6">
        <v>102.6</v>
      </c>
      <c r="E679" s="5">
        <v>102.69</v>
      </c>
      <c r="I679" s="1" t="s">
        <v>573</v>
      </c>
      <c r="O679" s="1" t="s">
        <v>557</v>
      </c>
      <c r="P679" s="8">
        <v>1</v>
      </c>
      <c r="Q679" s="4">
        <v>100</v>
      </c>
      <c r="R679" s="4">
        <v>0</v>
      </c>
      <c r="S679" s="4">
        <v>0</v>
      </c>
      <c r="T679" s="4">
        <v>100</v>
      </c>
      <c r="X679" s="1" t="s">
        <v>557</v>
      </c>
      <c r="Y679" s="8">
        <v>1</v>
      </c>
      <c r="AA679" s="8" t="s">
        <v>1200</v>
      </c>
      <c r="AC679" s="8" t="s">
        <v>1200</v>
      </c>
      <c r="AE679" s="8" t="s">
        <v>1200</v>
      </c>
      <c r="AG679" s="8" t="s">
        <v>1200</v>
      </c>
      <c r="AI679" s="8" t="s">
        <v>1200</v>
      </c>
      <c r="AK679" s="8" t="s">
        <v>1200</v>
      </c>
      <c r="AM679" s="8" t="s">
        <v>1200</v>
      </c>
      <c r="AO679" s="8" t="s">
        <v>1200</v>
      </c>
      <c r="AQ679" s="8" t="s">
        <v>1200</v>
      </c>
      <c r="AS679" s="8" t="s">
        <v>1200</v>
      </c>
      <c r="AV679" s="8" t="s">
        <v>1200</v>
      </c>
      <c r="AX679" s="8" t="s">
        <v>1200</v>
      </c>
      <c r="AZ679" s="8" t="s">
        <v>1200</v>
      </c>
      <c r="BB679" s="8" t="s">
        <v>1200</v>
      </c>
      <c r="BD679" s="8" t="s">
        <v>1200</v>
      </c>
      <c r="BF679" s="8" t="s">
        <v>1200</v>
      </c>
      <c r="BH679" s="8" t="s">
        <v>1200</v>
      </c>
      <c r="BJ679" s="8" t="s">
        <v>1200</v>
      </c>
      <c r="BM679" s="8" t="s">
        <v>1200</v>
      </c>
      <c r="BO679" s="8" t="s">
        <v>1200</v>
      </c>
      <c r="BQ679" s="8" t="s">
        <v>1200</v>
      </c>
      <c r="BS679" s="8" t="s">
        <v>1200</v>
      </c>
      <c r="BU679" s="8" t="s">
        <v>1200</v>
      </c>
      <c r="BW679" s="8" t="s">
        <v>1200</v>
      </c>
      <c r="BY679" s="8" t="s">
        <v>1200</v>
      </c>
      <c r="CA679" s="8" t="s">
        <v>1200</v>
      </c>
      <c r="CC679" s="1" t="s">
        <v>557</v>
      </c>
      <c r="CD679" s="8">
        <v>1</v>
      </c>
      <c r="CE679" s="1" t="s">
        <v>558</v>
      </c>
      <c r="CF679" s="8">
        <v>5</v>
      </c>
      <c r="CH679" s="8" t="s">
        <v>1200</v>
      </c>
      <c r="CI679" s="1" t="s">
        <v>557</v>
      </c>
      <c r="CJ679" s="8">
        <v>1</v>
      </c>
      <c r="CL679" s="8" t="s">
        <v>1200</v>
      </c>
      <c r="CN679" s="8" t="s">
        <v>1200</v>
      </c>
      <c r="CO679" s="1" t="s">
        <v>557</v>
      </c>
      <c r="CP679" s="8">
        <v>1</v>
      </c>
      <c r="CR679" s="8" t="s">
        <v>1200</v>
      </c>
      <c r="CT679" s="8" t="s">
        <v>1200</v>
      </c>
      <c r="CV679" s="1" t="s">
        <v>559</v>
      </c>
      <c r="CW679" s="8">
        <v>2</v>
      </c>
      <c r="CX679" s="1" t="s">
        <v>558</v>
      </c>
      <c r="CY679" s="8">
        <v>5</v>
      </c>
      <c r="DA679" s="8" t="s">
        <v>1200</v>
      </c>
      <c r="DB679" s="1" t="s">
        <v>557</v>
      </c>
      <c r="DC679" s="8">
        <v>1</v>
      </c>
      <c r="DD679" s="1" t="s">
        <v>557</v>
      </c>
      <c r="DE679" s="8">
        <v>1</v>
      </c>
      <c r="DF679" s="1" t="s">
        <v>609</v>
      </c>
      <c r="DH679" s="8" t="s">
        <v>1200</v>
      </c>
      <c r="DK679" s="8" t="s">
        <v>1200</v>
      </c>
      <c r="DM679" s="8" t="s">
        <v>1200</v>
      </c>
      <c r="DO679" s="8" t="s">
        <v>1200</v>
      </c>
      <c r="DQ679" s="8" t="s">
        <v>1200</v>
      </c>
      <c r="DS679" s="8" t="s">
        <v>1200</v>
      </c>
      <c r="DU679" s="8" t="s">
        <v>1200</v>
      </c>
      <c r="DW679" s="8" t="s">
        <v>1200</v>
      </c>
      <c r="DY679" s="8" t="s">
        <v>1200</v>
      </c>
      <c r="EA679" s="8" t="s">
        <v>1200</v>
      </c>
      <c r="EC679" s="8" t="s">
        <v>1200</v>
      </c>
      <c r="EF679" s="8" t="s">
        <v>1200</v>
      </c>
      <c r="EH679" s="8" t="s">
        <v>1200</v>
      </c>
      <c r="EJ679" s="8" t="s">
        <v>1200</v>
      </c>
      <c r="EL679" s="8" t="s">
        <v>1200</v>
      </c>
      <c r="EN679" s="8" t="s">
        <v>1200</v>
      </c>
      <c r="EP679" s="8" t="s">
        <v>1200</v>
      </c>
      <c r="ER679" s="8" t="s">
        <v>1200</v>
      </c>
      <c r="EU679" s="8" t="s">
        <v>1200</v>
      </c>
      <c r="EW679" s="8" t="s">
        <v>1200</v>
      </c>
      <c r="EY679" s="8" t="s">
        <v>1200</v>
      </c>
      <c r="FA679" s="8" t="s">
        <v>1200</v>
      </c>
      <c r="FC679" s="8" t="s">
        <v>1200</v>
      </c>
      <c r="FE679" s="8" t="s">
        <v>1200</v>
      </c>
      <c r="FG679" s="8" t="s">
        <v>1200</v>
      </c>
      <c r="FJ679" s="8" t="s">
        <v>1200</v>
      </c>
      <c r="FL679" s="8" t="s">
        <v>1200</v>
      </c>
      <c r="FN679" s="8" t="s">
        <v>1200</v>
      </c>
      <c r="FP679" s="8" t="s">
        <v>1200</v>
      </c>
      <c r="FR679" s="8" t="s">
        <v>1200</v>
      </c>
      <c r="FT679" s="8" t="s">
        <v>1200</v>
      </c>
      <c r="FV679" s="8" t="s">
        <v>1200</v>
      </c>
      <c r="FX679" s="8" t="s">
        <v>1200</v>
      </c>
      <c r="GA679" s="8" t="s">
        <v>1200</v>
      </c>
      <c r="GC679" s="8" t="s">
        <v>1200</v>
      </c>
      <c r="GE679" s="8" t="s">
        <v>1200</v>
      </c>
      <c r="GG679" s="8" t="s">
        <v>1200</v>
      </c>
      <c r="GI679" s="8" t="s">
        <v>1200</v>
      </c>
      <c r="GL679" s="8" t="s">
        <v>1200</v>
      </c>
      <c r="GN679" s="1" t="s">
        <v>741</v>
      </c>
    </row>
    <row r="680" spans="1:196" ht="15" customHeight="1">
      <c r="A680" s="1" t="s">
        <v>742</v>
      </c>
      <c r="B680" s="4">
        <v>0</v>
      </c>
      <c r="C680" s="4">
        <v>17</v>
      </c>
      <c r="D680" s="6">
        <v>105.2</v>
      </c>
      <c r="E680" s="5">
        <v>105.37</v>
      </c>
      <c r="I680" s="1" t="s">
        <v>198</v>
      </c>
      <c r="O680" s="1" t="s">
        <v>559</v>
      </c>
      <c r="P680" s="8">
        <v>2</v>
      </c>
      <c r="Q680" s="4">
        <v>100</v>
      </c>
      <c r="R680" s="4">
        <v>0</v>
      </c>
      <c r="S680" s="4">
        <v>0</v>
      </c>
      <c r="T680" s="4">
        <v>100</v>
      </c>
      <c r="X680" s="1" t="s">
        <v>559</v>
      </c>
      <c r="Y680" s="8">
        <v>2</v>
      </c>
      <c r="Z680" s="1" t="s">
        <v>559</v>
      </c>
      <c r="AA680" s="8">
        <v>2</v>
      </c>
      <c r="AC680" s="8" t="s">
        <v>1200</v>
      </c>
      <c r="AE680" s="8" t="s">
        <v>1200</v>
      </c>
      <c r="AF680" s="1" t="s">
        <v>558</v>
      </c>
      <c r="AG680" s="8">
        <v>5</v>
      </c>
      <c r="AI680" s="8" t="s">
        <v>1200</v>
      </c>
      <c r="AK680" s="8" t="s">
        <v>1200</v>
      </c>
      <c r="AL680" s="1" t="s">
        <v>557</v>
      </c>
      <c r="AM680" s="8">
        <v>1</v>
      </c>
      <c r="AN680" s="1" t="s">
        <v>557</v>
      </c>
      <c r="AO680" s="8">
        <v>1</v>
      </c>
      <c r="AQ680" s="8" t="s">
        <v>1200</v>
      </c>
      <c r="AS680" s="8" t="s">
        <v>1200</v>
      </c>
      <c r="AV680" s="8" t="s">
        <v>1200</v>
      </c>
      <c r="AX680" s="8" t="s">
        <v>1200</v>
      </c>
      <c r="AZ680" s="8" t="s">
        <v>1200</v>
      </c>
      <c r="BB680" s="8" t="s">
        <v>1200</v>
      </c>
      <c r="BD680" s="8" t="s">
        <v>1200</v>
      </c>
      <c r="BF680" s="8" t="s">
        <v>1200</v>
      </c>
      <c r="BH680" s="8" t="s">
        <v>1200</v>
      </c>
      <c r="BJ680" s="8" t="s">
        <v>1200</v>
      </c>
      <c r="BM680" s="8" t="s">
        <v>1200</v>
      </c>
      <c r="BO680" s="8" t="s">
        <v>1200</v>
      </c>
      <c r="BQ680" s="8" t="s">
        <v>1200</v>
      </c>
      <c r="BS680" s="8" t="s">
        <v>1200</v>
      </c>
      <c r="BU680" s="8" t="s">
        <v>1200</v>
      </c>
      <c r="BW680" s="8" t="s">
        <v>1200</v>
      </c>
      <c r="BY680" s="8" t="s">
        <v>1200</v>
      </c>
      <c r="CA680" s="8" t="s">
        <v>1200</v>
      </c>
      <c r="CC680" s="1" t="s">
        <v>557</v>
      </c>
      <c r="CD680" s="8">
        <v>1</v>
      </c>
      <c r="CE680" s="1" t="s">
        <v>558</v>
      </c>
      <c r="CF680" s="8">
        <v>5</v>
      </c>
      <c r="CH680" s="8" t="s">
        <v>1200</v>
      </c>
      <c r="CI680" s="1" t="s">
        <v>557</v>
      </c>
      <c r="CJ680" s="8">
        <v>1</v>
      </c>
      <c r="CL680" s="8" t="s">
        <v>1200</v>
      </c>
      <c r="CN680" s="8" t="s">
        <v>1200</v>
      </c>
      <c r="CP680" s="8" t="s">
        <v>1200</v>
      </c>
      <c r="CR680" s="8" t="s">
        <v>1200</v>
      </c>
      <c r="CT680" s="8" t="s">
        <v>1200</v>
      </c>
      <c r="CV680" s="1" t="s">
        <v>559</v>
      </c>
      <c r="CW680" s="8">
        <v>2</v>
      </c>
      <c r="CX680" s="1" t="s">
        <v>562</v>
      </c>
      <c r="CY680" s="8">
        <v>4</v>
      </c>
      <c r="DA680" s="8" t="s">
        <v>1200</v>
      </c>
      <c r="DB680" s="1" t="s">
        <v>557</v>
      </c>
      <c r="DC680" s="8">
        <v>1</v>
      </c>
      <c r="DE680" s="8" t="s">
        <v>1200</v>
      </c>
      <c r="DH680" s="8" t="s">
        <v>1200</v>
      </c>
      <c r="DK680" s="8" t="s">
        <v>1200</v>
      </c>
      <c r="DM680" s="8" t="s">
        <v>1200</v>
      </c>
      <c r="DO680" s="8" t="s">
        <v>1200</v>
      </c>
      <c r="DQ680" s="8" t="s">
        <v>1200</v>
      </c>
      <c r="DS680" s="8" t="s">
        <v>1200</v>
      </c>
      <c r="DU680" s="8" t="s">
        <v>1200</v>
      </c>
      <c r="DW680" s="8" t="s">
        <v>1200</v>
      </c>
      <c r="DY680" s="8" t="s">
        <v>1200</v>
      </c>
      <c r="EA680" s="8" t="s">
        <v>1200</v>
      </c>
      <c r="EC680" s="8" t="s">
        <v>1200</v>
      </c>
      <c r="EF680" s="8" t="s">
        <v>1200</v>
      </c>
      <c r="EH680" s="8" t="s">
        <v>1200</v>
      </c>
      <c r="EJ680" s="8" t="s">
        <v>1200</v>
      </c>
      <c r="EL680" s="8" t="s">
        <v>1200</v>
      </c>
      <c r="EN680" s="8" t="s">
        <v>1200</v>
      </c>
      <c r="EP680" s="8" t="s">
        <v>1200</v>
      </c>
      <c r="ER680" s="8" t="s">
        <v>1200</v>
      </c>
      <c r="EU680" s="8" t="s">
        <v>1200</v>
      </c>
      <c r="EW680" s="8" t="s">
        <v>1200</v>
      </c>
      <c r="EY680" s="8" t="s">
        <v>1200</v>
      </c>
      <c r="FA680" s="8" t="s">
        <v>1200</v>
      </c>
      <c r="FC680" s="8" t="s">
        <v>1200</v>
      </c>
      <c r="FE680" s="8" t="s">
        <v>1200</v>
      </c>
      <c r="FG680" s="8" t="s">
        <v>1200</v>
      </c>
      <c r="FJ680" s="8" t="s">
        <v>1200</v>
      </c>
      <c r="FL680" s="8" t="s">
        <v>1200</v>
      </c>
      <c r="FN680" s="8" t="s">
        <v>1200</v>
      </c>
      <c r="FP680" s="8" t="s">
        <v>1200</v>
      </c>
      <c r="FR680" s="8" t="s">
        <v>1200</v>
      </c>
      <c r="FT680" s="8" t="s">
        <v>1200</v>
      </c>
      <c r="FV680" s="8" t="s">
        <v>1200</v>
      </c>
      <c r="FX680" s="8" t="s">
        <v>1200</v>
      </c>
      <c r="GA680" s="8" t="s">
        <v>1200</v>
      </c>
      <c r="GC680" s="8" t="s">
        <v>1200</v>
      </c>
      <c r="GE680" s="8" t="s">
        <v>1200</v>
      </c>
      <c r="GG680" s="8" t="s">
        <v>1200</v>
      </c>
      <c r="GI680" s="8" t="s">
        <v>1200</v>
      </c>
      <c r="GL680" s="8" t="s">
        <v>1200</v>
      </c>
    </row>
    <row r="681" spans="1:196" ht="15" customHeight="1">
      <c r="A681" s="1" t="s">
        <v>742</v>
      </c>
      <c r="B681" s="4">
        <v>18</v>
      </c>
      <c r="C681" s="4">
        <v>22</v>
      </c>
      <c r="D681" s="5">
        <v>105.38</v>
      </c>
      <c r="E681" s="5">
        <v>105.42</v>
      </c>
      <c r="I681" s="1" t="s">
        <v>198</v>
      </c>
      <c r="O681" s="1" t="s">
        <v>556</v>
      </c>
      <c r="P681" s="8">
        <v>3</v>
      </c>
      <c r="Q681" s="4">
        <v>100</v>
      </c>
      <c r="R681" s="4">
        <v>0</v>
      </c>
      <c r="S681" s="4">
        <v>0</v>
      </c>
      <c r="T681" s="4">
        <v>100</v>
      </c>
      <c r="X681" s="1" t="s">
        <v>556</v>
      </c>
      <c r="Y681" s="8">
        <v>3</v>
      </c>
      <c r="Z681" s="1" t="s">
        <v>556</v>
      </c>
      <c r="AA681" s="8">
        <v>3</v>
      </c>
      <c r="AC681" s="8" t="s">
        <v>1200</v>
      </c>
      <c r="AE681" s="8" t="s">
        <v>1200</v>
      </c>
      <c r="AF681" s="1" t="s">
        <v>558</v>
      </c>
      <c r="AG681" s="8">
        <v>5</v>
      </c>
      <c r="AI681" s="8" t="s">
        <v>1200</v>
      </c>
      <c r="AK681" s="8" t="s">
        <v>1200</v>
      </c>
      <c r="AL681" s="1" t="s">
        <v>557</v>
      </c>
      <c r="AM681" s="8">
        <v>1</v>
      </c>
      <c r="AN681" s="1" t="s">
        <v>557</v>
      </c>
      <c r="AO681" s="8">
        <v>1</v>
      </c>
      <c r="AQ681" s="8" t="s">
        <v>1200</v>
      </c>
      <c r="AS681" s="8" t="s">
        <v>1200</v>
      </c>
      <c r="AV681" s="8" t="s">
        <v>1200</v>
      </c>
      <c r="AX681" s="8" t="s">
        <v>1200</v>
      </c>
      <c r="AZ681" s="8" t="s">
        <v>1200</v>
      </c>
      <c r="BB681" s="8" t="s">
        <v>1200</v>
      </c>
      <c r="BD681" s="8" t="s">
        <v>1200</v>
      </c>
      <c r="BF681" s="8" t="s">
        <v>1200</v>
      </c>
      <c r="BH681" s="8" t="s">
        <v>1200</v>
      </c>
      <c r="BJ681" s="8" t="s">
        <v>1200</v>
      </c>
      <c r="BM681" s="8" t="s">
        <v>1200</v>
      </c>
      <c r="BO681" s="8" t="s">
        <v>1200</v>
      </c>
      <c r="BQ681" s="8" t="s">
        <v>1200</v>
      </c>
      <c r="BS681" s="8" t="s">
        <v>1200</v>
      </c>
      <c r="BU681" s="8" t="s">
        <v>1200</v>
      </c>
      <c r="BW681" s="8" t="s">
        <v>1200</v>
      </c>
      <c r="BY681" s="8" t="s">
        <v>1200</v>
      </c>
      <c r="CA681" s="8" t="s">
        <v>1200</v>
      </c>
      <c r="CC681" s="1" t="s">
        <v>557</v>
      </c>
      <c r="CD681" s="8">
        <v>1</v>
      </c>
      <c r="CE681" s="1" t="s">
        <v>558</v>
      </c>
      <c r="CF681" s="8">
        <v>5</v>
      </c>
      <c r="CH681" s="8" t="s">
        <v>1200</v>
      </c>
      <c r="CI681" s="1" t="s">
        <v>557</v>
      </c>
      <c r="CJ681" s="8">
        <v>1</v>
      </c>
      <c r="CL681" s="8" t="s">
        <v>1200</v>
      </c>
      <c r="CN681" s="8" t="s">
        <v>1200</v>
      </c>
      <c r="CP681" s="8" t="s">
        <v>1200</v>
      </c>
      <c r="CR681" s="8" t="s">
        <v>1200</v>
      </c>
      <c r="CT681" s="8" t="s">
        <v>1200</v>
      </c>
      <c r="CV681" s="1" t="s">
        <v>556</v>
      </c>
      <c r="CW681" s="8">
        <v>3</v>
      </c>
      <c r="CX681" s="1" t="s">
        <v>562</v>
      </c>
      <c r="CY681" s="8">
        <v>4</v>
      </c>
      <c r="DA681" s="8" t="s">
        <v>1200</v>
      </c>
      <c r="DB681" s="1" t="s">
        <v>557</v>
      </c>
      <c r="DC681" s="8">
        <v>1</v>
      </c>
      <c r="DE681" s="8" t="s">
        <v>1200</v>
      </c>
      <c r="DH681" s="8" t="s">
        <v>1200</v>
      </c>
      <c r="DK681" s="8" t="s">
        <v>1200</v>
      </c>
      <c r="DM681" s="8" t="s">
        <v>1200</v>
      </c>
      <c r="DO681" s="8" t="s">
        <v>1200</v>
      </c>
      <c r="DQ681" s="8" t="s">
        <v>1200</v>
      </c>
      <c r="DS681" s="8" t="s">
        <v>1200</v>
      </c>
      <c r="DU681" s="8" t="s">
        <v>1200</v>
      </c>
      <c r="DW681" s="8" t="s">
        <v>1200</v>
      </c>
      <c r="DY681" s="8" t="s">
        <v>1200</v>
      </c>
      <c r="EA681" s="8" t="s">
        <v>1200</v>
      </c>
      <c r="EC681" s="8" t="s">
        <v>1200</v>
      </c>
      <c r="EF681" s="8" t="s">
        <v>1200</v>
      </c>
      <c r="EH681" s="8" t="s">
        <v>1200</v>
      </c>
      <c r="EJ681" s="8" t="s">
        <v>1200</v>
      </c>
      <c r="EL681" s="8" t="s">
        <v>1200</v>
      </c>
      <c r="EN681" s="8" t="s">
        <v>1200</v>
      </c>
      <c r="EP681" s="8" t="s">
        <v>1200</v>
      </c>
      <c r="ER681" s="8" t="s">
        <v>1200</v>
      </c>
      <c r="EU681" s="8" t="s">
        <v>1200</v>
      </c>
      <c r="EW681" s="8" t="s">
        <v>1200</v>
      </c>
      <c r="EY681" s="8" t="s">
        <v>1200</v>
      </c>
      <c r="FA681" s="8" t="s">
        <v>1200</v>
      </c>
      <c r="FC681" s="8" t="s">
        <v>1200</v>
      </c>
      <c r="FE681" s="8" t="s">
        <v>1200</v>
      </c>
      <c r="FG681" s="8" t="s">
        <v>1200</v>
      </c>
      <c r="FJ681" s="8" t="s">
        <v>1200</v>
      </c>
      <c r="FL681" s="8" t="s">
        <v>1200</v>
      </c>
      <c r="FN681" s="8" t="s">
        <v>1200</v>
      </c>
      <c r="FP681" s="8" t="s">
        <v>1200</v>
      </c>
      <c r="FR681" s="8" t="s">
        <v>1200</v>
      </c>
      <c r="FT681" s="8" t="s">
        <v>1200</v>
      </c>
      <c r="FV681" s="8" t="s">
        <v>1200</v>
      </c>
      <c r="FX681" s="8" t="s">
        <v>1200</v>
      </c>
      <c r="GA681" s="8" t="s">
        <v>1200</v>
      </c>
      <c r="GC681" s="8" t="s">
        <v>1200</v>
      </c>
      <c r="GE681" s="8" t="s">
        <v>1200</v>
      </c>
      <c r="GG681" s="8" t="s">
        <v>1200</v>
      </c>
      <c r="GI681" s="8" t="s">
        <v>1200</v>
      </c>
      <c r="GL681" s="8" t="s">
        <v>1200</v>
      </c>
    </row>
    <row r="682" spans="1:196" ht="15" customHeight="1">
      <c r="A682" s="1" t="s">
        <v>742</v>
      </c>
      <c r="B682" s="4">
        <v>23</v>
      </c>
      <c r="C682" s="4">
        <v>42</v>
      </c>
      <c r="D682" s="5">
        <v>105.43</v>
      </c>
      <c r="E682" s="5">
        <v>105.62</v>
      </c>
      <c r="I682" s="1" t="s">
        <v>198</v>
      </c>
      <c r="O682" s="1" t="s">
        <v>556</v>
      </c>
      <c r="P682" s="8">
        <v>3</v>
      </c>
      <c r="Q682" s="4">
        <v>100</v>
      </c>
      <c r="R682" s="4">
        <v>0</v>
      </c>
      <c r="S682" s="4">
        <v>0</v>
      </c>
      <c r="T682" s="4">
        <v>100</v>
      </c>
      <c r="X682" s="1" t="s">
        <v>556</v>
      </c>
      <c r="Y682" s="8">
        <v>3</v>
      </c>
      <c r="Z682" s="1" t="s">
        <v>556</v>
      </c>
      <c r="AA682" s="8">
        <v>3</v>
      </c>
      <c r="AC682" s="8" t="s">
        <v>1200</v>
      </c>
      <c r="AE682" s="8" t="s">
        <v>1200</v>
      </c>
      <c r="AF682" s="1" t="s">
        <v>558</v>
      </c>
      <c r="AG682" s="8">
        <v>5</v>
      </c>
      <c r="AI682" s="8" t="s">
        <v>1200</v>
      </c>
      <c r="AK682" s="8" t="s">
        <v>1200</v>
      </c>
      <c r="AL682" s="1" t="s">
        <v>557</v>
      </c>
      <c r="AM682" s="8">
        <v>1</v>
      </c>
      <c r="AN682" s="1" t="s">
        <v>557</v>
      </c>
      <c r="AO682" s="8">
        <v>1</v>
      </c>
      <c r="AQ682" s="8" t="s">
        <v>1200</v>
      </c>
      <c r="AS682" s="8" t="s">
        <v>1200</v>
      </c>
      <c r="AV682" s="8" t="s">
        <v>1200</v>
      </c>
      <c r="AX682" s="8" t="s">
        <v>1200</v>
      </c>
      <c r="AZ682" s="8" t="s">
        <v>1200</v>
      </c>
      <c r="BB682" s="8" t="s">
        <v>1200</v>
      </c>
      <c r="BD682" s="8" t="s">
        <v>1200</v>
      </c>
      <c r="BF682" s="8" t="s">
        <v>1200</v>
      </c>
      <c r="BH682" s="8" t="s">
        <v>1200</v>
      </c>
      <c r="BJ682" s="8" t="s">
        <v>1200</v>
      </c>
      <c r="BM682" s="8" t="s">
        <v>1200</v>
      </c>
      <c r="BO682" s="8" t="s">
        <v>1200</v>
      </c>
      <c r="BQ682" s="8" t="s">
        <v>1200</v>
      </c>
      <c r="BS682" s="8" t="s">
        <v>1200</v>
      </c>
      <c r="BU682" s="8" t="s">
        <v>1200</v>
      </c>
      <c r="BW682" s="8" t="s">
        <v>1200</v>
      </c>
      <c r="BY682" s="8" t="s">
        <v>1200</v>
      </c>
      <c r="CA682" s="8" t="s">
        <v>1200</v>
      </c>
      <c r="CC682" s="1" t="s">
        <v>557</v>
      </c>
      <c r="CD682" s="8">
        <v>1</v>
      </c>
      <c r="CE682" s="1" t="s">
        <v>558</v>
      </c>
      <c r="CF682" s="8">
        <v>5</v>
      </c>
      <c r="CH682" s="8" t="s">
        <v>1200</v>
      </c>
      <c r="CI682" s="1" t="s">
        <v>557</v>
      </c>
      <c r="CJ682" s="8">
        <v>1</v>
      </c>
      <c r="CL682" s="8" t="s">
        <v>1200</v>
      </c>
      <c r="CN682" s="8" t="s">
        <v>1200</v>
      </c>
      <c r="CP682" s="8" t="s">
        <v>1200</v>
      </c>
      <c r="CR682" s="8" t="s">
        <v>1200</v>
      </c>
      <c r="CT682" s="8" t="s">
        <v>1200</v>
      </c>
      <c r="CV682" s="1" t="s">
        <v>556</v>
      </c>
      <c r="CW682" s="8">
        <v>3</v>
      </c>
      <c r="CX682" s="1" t="s">
        <v>562</v>
      </c>
      <c r="CY682" s="8">
        <v>4</v>
      </c>
      <c r="DA682" s="8" t="s">
        <v>1200</v>
      </c>
      <c r="DB682" s="1" t="s">
        <v>557</v>
      </c>
      <c r="DC682" s="8">
        <v>1</v>
      </c>
      <c r="DE682" s="8" t="s">
        <v>1200</v>
      </c>
      <c r="DH682" s="8" t="s">
        <v>1200</v>
      </c>
      <c r="DK682" s="8" t="s">
        <v>1200</v>
      </c>
      <c r="DM682" s="8" t="s">
        <v>1200</v>
      </c>
      <c r="DO682" s="8" t="s">
        <v>1200</v>
      </c>
      <c r="DQ682" s="8" t="s">
        <v>1200</v>
      </c>
      <c r="DS682" s="8" t="s">
        <v>1200</v>
      </c>
      <c r="DU682" s="8" t="s">
        <v>1200</v>
      </c>
      <c r="DW682" s="8" t="s">
        <v>1200</v>
      </c>
      <c r="DY682" s="8" t="s">
        <v>1200</v>
      </c>
      <c r="EA682" s="8" t="s">
        <v>1200</v>
      </c>
      <c r="EC682" s="8" t="s">
        <v>1200</v>
      </c>
      <c r="EF682" s="8" t="s">
        <v>1200</v>
      </c>
      <c r="EH682" s="8" t="s">
        <v>1200</v>
      </c>
      <c r="EJ682" s="8" t="s">
        <v>1200</v>
      </c>
      <c r="EL682" s="8" t="s">
        <v>1200</v>
      </c>
      <c r="EN682" s="8" t="s">
        <v>1200</v>
      </c>
      <c r="EP682" s="8" t="s">
        <v>1200</v>
      </c>
      <c r="ER682" s="8" t="s">
        <v>1200</v>
      </c>
      <c r="EU682" s="8" t="s">
        <v>1200</v>
      </c>
      <c r="EW682" s="8" t="s">
        <v>1200</v>
      </c>
      <c r="EY682" s="8" t="s">
        <v>1200</v>
      </c>
      <c r="FA682" s="8" t="s">
        <v>1200</v>
      </c>
      <c r="FC682" s="8" t="s">
        <v>1200</v>
      </c>
      <c r="FE682" s="8" t="s">
        <v>1200</v>
      </c>
      <c r="FG682" s="8" t="s">
        <v>1200</v>
      </c>
      <c r="FJ682" s="8" t="s">
        <v>1200</v>
      </c>
      <c r="FL682" s="8" t="s">
        <v>1200</v>
      </c>
      <c r="FN682" s="8" t="s">
        <v>1200</v>
      </c>
      <c r="FP682" s="8" t="s">
        <v>1200</v>
      </c>
      <c r="FR682" s="8" t="s">
        <v>1200</v>
      </c>
      <c r="FT682" s="8" t="s">
        <v>1200</v>
      </c>
      <c r="FV682" s="8" t="s">
        <v>1200</v>
      </c>
      <c r="FX682" s="8" t="s">
        <v>1200</v>
      </c>
      <c r="GA682" s="8" t="s">
        <v>1200</v>
      </c>
      <c r="GC682" s="8" t="s">
        <v>1200</v>
      </c>
      <c r="GE682" s="8" t="s">
        <v>1200</v>
      </c>
      <c r="GG682" s="8" t="s">
        <v>1200</v>
      </c>
      <c r="GI682" s="8" t="s">
        <v>1200</v>
      </c>
      <c r="GL682" s="8" t="s">
        <v>1200</v>
      </c>
    </row>
    <row r="683" spans="1:196" ht="15" customHeight="1">
      <c r="A683" s="1" t="s">
        <v>742</v>
      </c>
      <c r="B683" s="4">
        <v>44</v>
      </c>
      <c r="C683" s="4">
        <v>47</v>
      </c>
      <c r="D683" s="5">
        <v>105.64</v>
      </c>
      <c r="E683" s="5">
        <v>105.67</v>
      </c>
      <c r="I683" s="1" t="s">
        <v>198</v>
      </c>
      <c r="O683" s="1" t="s">
        <v>559</v>
      </c>
      <c r="P683" s="8">
        <v>2</v>
      </c>
      <c r="Q683" s="4">
        <v>100</v>
      </c>
      <c r="R683" s="4">
        <v>0</v>
      </c>
      <c r="S683" s="4">
        <v>0</v>
      </c>
      <c r="T683" s="4">
        <v>100</v>
      </c>
      <c r="X683" s="1" t="s">
        <v>559</v>
      </c>
      <c r="Y683" s="8">
        <v>2</v>
      </c>
      <c r="Z683" s="1" t="s">
        <v>556</v>
      </c>
      <c r="AA683" s="8">
        <v>3</v>
      </c>
      <c r="AC683" s="8" t="s">
        <v>1200</v>
      </c>
      <c r="AE683" s="8" t="s">
        <v>1200</v>
      </c>
      <c r="AF683" s="1" t="s">
        <v>558</v>
      </c>
      <c r="AG683" s="8">
        <v>5</v>
      </c>
      <c r="AI683" s="8" t="s">
        <v>1200</v>
      </c>
      <c r="AK683" s="8" t="s">
        <v>1200</v>
      </c>
      <c r="AL683" s="1" t="s">
        <v>557</v>
      </c>
      <c r="AM683" s="8">
        <v>1</v>
      </c>
      <c r="AN683" s="1" t="s">
        <v>557</v>
      </c>
      <c r="AO683" s="8">
        <v>1</v>
      </c>
      <c r="AQ683" s="8" t="s">
        <v>1200</v>
      </c>
      <c r="AS683" s="8" t="s">
        <v>1200</v>
      </c>
      <c r="AV683" s="8" t="s">
        <v>1200</v>
      </c>
      <c r="AX683" s="8" t="s">
        <v>1200</v>
      </c>
      <c r="AZ683" s="8" t="s">
        <v>1200</v>
      </c>
      <c r="BB683" s="8" t="s">
        <v>1200</v>
      </c>
      <c r="BD683" s="8" t="s">
        <v>1200</v>
      </c>
      <c r="BF683" s="8" t="s">
        <v>1200</v>
      </c>
      <c r="BH683" s="8" t="s">
        <v>1200</v>
      </c>
      <c r="BJ683" s="8" t="s">
        <v>1200</v>
      </c>
      <c r="BM683" s="8" t="s">
        <v>1200</v>
      </c>
      <c r="BO683" s="8" t="s">
        <v>1200</v>
      </c>
      <c r="BQ683" s="8" t="s">
        <v>1200</v>
      </c>
      <c r="BS683" s="8" t="s">
        <v>1200</v>
      </c>
      <c r="BU683" s="8" t="s">
        <v>1200</v>
      </c>
      <c r="BW683" s="8" t="s">
        <v>1200</v>
      </c>
      <c r="BY683" s="8" t="s">
        <v>1200</v>
      </c>
      <c r="CA683" s="8" t="s">
        <v>1200</v>
      </c>
      <c r="CC683" s="1" t="s">
        <v>557</v>
      </c>
      <c r="CD683" s="8">
        <v>1</v>
      </c>
      <c r="CE683" s="1" t="s">
        <v>558</v>
      </c>
      <c r="CF683" s="8">
        <v>5</v>
      </c>
      <c r="CH683" s="8" t="s">
        <v>1200</v>
      </c>
      <c r="CI683" s="1" t="s">
        <v>557</v>
      </c>
      <c r="CJ683" s="8">
        <v>1</v>
      </c>
      <c r="CL683" s="8" t="s">
        <v>1200</v>
      </c>
      <c r="CN683" s="8" t="s">
        <v>1200</v>
      </c>
      <c r="CP683" s="8" t="s">
        <v>1200</v>
      </c>
      <c r="CR683" s="8" t="s">
        <v>1200</v>
      </c>
      <c r="CT683" s="8" t="s">
        <v>1200</v>
      </c>
      <c r="CV683" s="1" t="s">
        <v>559</v>
      </c>
      <c r="CW683" s="8">
        <v>2</v>
      </c>
      <c r="CX683" s="1" t="s">
        <v>562</v>
      </c>
      <c r="CY683" s="8">
        <v>4</v>
      </c>
      <c r="DA683" s="8" t="s">
        <v>1200</v>
      </c>
      <c r="DB683" s="1" t="s">
        <v>557</v>
      </c>
      <c r="DC683" s="8">
        <v>1</v>
      </c>
      <c r="DE683" s="8" t="s">
        <v>1200</v>
      </c>
      <c r="DH683" s="8" t="s">
        <v>1200</v>
      </c>
      <c r="DK683" s="8" t="s">
        <v>1200</v>
      </c>
      <c r="DM683" s="8" t="s">
        <v>1200</v>
      </c>
      <c r="DO683" s="8" t="s">
        <v>1200</v>
      </c>
      <c r="DQ683" s="8" t="s">
        <v>1200</v>
      </c>
      <c r="DS683" s="8" t="s">
        <v>1200</v>
      </c>
      <c r="DU683" s="8" t="s">
        <v>1200</v>
      </c>
      <c r="DW683" s="8" t="s">
        <v>1200</v>
      </c>
      <c r="DY683" s="8" t="s">
        <v>1200</v>
      </c>
      <c r="EA683" s="8" t="s">
        <v>1200</v>
      </c>
      <c r="EC683" s="8" t="s">
        <v>1200</v>
      </c>
      <c r="EF683" s="8" t="s">
        <v>1200</v>
      </c>
      <c r="EH683" s="8" t="s">
        <v>1200</v>
      </c>
      <c r="EJ683" s="8" t="s">
        <v>1200</v>
      </c>
      <c r="EL683" s="8" t="s">
        <v>1200</v>
      </c>
      <c r="EN683" s="8" t="s">
        <v>1200</v>
      </c>
      <c r="EP683" s="8" t="s">
        <v>1200</v>
      </c>
      <c r="ER683" s="8" t="s">
        <v>1200</v>
      </c>
      <c r="EU683" s="8" t="s">
        <v>1200</v>
      </c>
      <c r="EW683" s="8" t="s">
        <v>1200</v>
      </c>
      <c r="EY683" s="8" t="s">
        <v>1200</v>
      </c>
      <c r="FA683" s="8" t="s">
        <v>1200</v>
      </c>
      <c r="FC683" s="8" t="s">
        <v>1200</v>
      </c>
      <c r="FE683" s="8" t="s">
        <v>1200</v>
      </c>
      <c r="FG683" s="8" t="s">
        <v>1200</v>
      </c>
      <c r="FJ683" s="8" t="s">
        <v>1200</v>
      </c>
      <c r="FL683" s="8" t="s">
        <v>1200</v>
      </c>
      <c r="FN683" s="8" t="s">
        <v>1200</v>
      </c>
      <c r="FP683" s="8" t="s">
        <v>1200</v>
      </c>
      <c r="FR683" s="8" t="s">
        <v>1200</v>
      </c>
      <c r="FT683" s="8" t="s">
        <v>1200</v>
      </c>
      <c r="FV683" s="8" t="s">
        <v>1200</v>
      </c>
      <c r="FX683" s="8" t="s">
        <v>1200</v>
      </c>
      <c r="GA683" s="8" t="s">
        <v>1200</v>
      </c>
      <c r="GC683" s="8" t="s">
        <v>1200</v>
      </c>
      <c r="GE683" s="8" t="s">
        <v>1200</v>
      </c>
      <c r="GG683" s="8" t="s">
        <v>1200</v>
      </c>
      <c r="GI683" s="8" t="s">
        <v>1200</v>
      </c>
      <c r="GL683" s="8" t="s">
        <v>1200</v>
      </c>
    </row>
    <row r="684" spans="1:196" ht="15" customHeight="1">
      <c r="A684" s="1" t="s">
        <v>742</v>
      </c>
      <c r="B684" s="4">
        <v>48</v>
      </c>
      <c r="C684" s="4">
        <v>58</v>
      </c>
      <c r="D684" s="5">
        <v>105.68</v>
      </c>
      <c r="E684" s="5">
        <v>105.78</v>
      </c>
      <c r="I684" s="1" t="s">
        <v>198</v>
      </c>
      <c r="O684" s="1" t="s">
        <v>559</v>
      </c>
      <c r="P684" s="8">
        <v>2</v>
      </c>
      <c r="Q684" s="4">
        <v>100</v>
      </c>
      <c r="R684" s="4">
        <v>0</v>
      </c>
      <c r="S684" s="4">
        <v>0</v>
      </c>
      <c r="T684" s="4">
        <v>100</v>
      </c>
      <c r="X684" s="1" t="s">
        <v>559</v>
      </c>
      <c r="Y684" s="8">
        <v>2</v>
      </c>
      <c r="Z684" s="1" t="s">
        <v>556</v>
      </c>
      <c r="AA684" s="8">
        <v>3</v>
      </c>
      <c r="AC684" s="8" t="s">
        <v>1200</v>
      </c>
      <c r="AE684" s="8" t="s">
        <v>1200</v>
      </c>
      <c r="AF684" s="1" t="s">
        <v>558</v>
      </c>
      <c r="AG684" s="8">
        <v>5</v>
      </c>
      <c r="AI684" s="8" t="s">
        <v>1200</v>
      </c>
      <c r="AK684" s="8" t="s">
        <v>1200</v>
      </c>
      <c r="AL684" s="1" t="s">
        <v>557</v>
      </c>
      <c r="AM684" s="8">
        <v>1</v>
      </c>
      <c r="AN684" s="1" t="s">
        <v>557</v>
      </c>
      <c r="AO684" s="8">
        <v>1</v>
      </c>
      <c r="AQ684" s="8" t="s">
        <v>1200</v>
      </c>
      <c r="AS684" s="8" t="s">
        <v>1200</v>
      </c>
      <c r="AV684" s="8" t="s">
        <v>1200</v>
      </c>
      <c r="AX684" s="8" t="s">
        <v>1200</v>
      </c>
      <c r="AZ684" s="8" t="s">
        <v>1200</v>
      </c>
      <c r="BB684" s="8" t="s">
        <v>1200</v>
      </c>
      <c r="BD684" s="8" t="s">
        <v>1200</v>
      </c>
      <c r="BF684" s="8" t="s">
        <v>1200</v>
      </c>
      <c r="BH684" s="8" t="s">
        <v>1200</v>
      </c>
      <c r="BJ684" s="8" t="s">
        <v>1200</v>
      </c>
      <c r="BM684" s="8" t="s">
        <v>1200</v>
      </c>
      <c r="BO684" s="8" t="s">
        <v>1200</v>
      </c>
      <c r="BQ684" s="8" t="s">
        <v>1200</v>
      </c>
      <c r="BS684" s="8" t="s">
        <v>1200</v>
      </c>
      <c r="BU684" s="8" t="s">
        <v>1200</v>
      </c>
      <c r="BW684" s="8" t="s">
        <v>1200</v>
      </c>
      <c r="BY684" s="8" t="s">
        <v>1200</v>
      </c>
      <c r="CA684" s="8" t="s">
        <v>1200</v>
      </c>
      <c r="CC684" s="1" t="s">
        <v>557</v>
      </c>
      <c r="CD684" s="8">
        <v>1</v>
      </c>
      <c r="CE684" s="1" t="s">
        <v>558</v>
      </c>
      <c r="CF684" s="8">
        <v>5</v>
      </c>
      <c r="CH684" s="8" t="s">
        <v>1200</v>
      </c>
      <c r="CI684" s="1" t="s">
        <v>557</v>
      </c>
      <c r="CJ684" s="8">
        <v>1</v>
      </c>
      <c r="CL684" s="8" t="s">
        <v>1200</v>
      </c>
      <c r="CN684" s="8" t="s">
        <v>1200</v>
      </c>
      <c r="CP684" s="8" t="s">
        <v>1200</v>
      </c>
      <c r="CR684" s="8" t="s">
        <v>1200</v>
      </c>
      <c r="CT684" s="8" t="s">
        <v>1200</v>
      </c>
      <c r="CV684" s="1" t="s">
        <v>559</v>
      </c>
      <c r="CW684" s="8">
        <v>2</v>
      </c>
      <c r="CX684" s="1" t="s">
        <v>562</v>
      </c>
      <c r="CY684" s="8">
        <v>4</v>
      </c>
      <c r="DA684" s="8" t="s">
        <v>1200</v>
      </c>
      <c r="DB684" s="1" t="s">
        <v>557</v>
      </c>
      <c r="DC684" s="8">
        <v>1</v>
      </c>
      <c r="DE684" s="8" t="s">
        <v>1200</v>
      </c>
      <c r="DH684" s="8" t="s">
        <v>1200</v>
      </c>
      <c r="DK684" s="8" t="s">
        <v>1200</v>
      </c>
      <c r="DM684" s="8" t="s">
        <v>1200</v>
      </c>
      <c r="DO684" s="8" t="s">
        <v>1200</v>
      </c>
      <c r="DQ684" s="8" t="s">
        <v>1200</v>
      </c>
      <c r="DS684" s="8" t="s">
        <v>1200</v>
      </c>
      <c r="DU684" s="8" t="s">
        <v>1200</v>
      </c>
      <c r="DW684" s="8" t="s">
        <v>1200</v>
      </c>
      <c r="DY684" s="8" t="s">
        <v>1200</v>
      </c>
      <c r="EA684" s="8" t="s">
        <v>1200</v>
      </c>
      <c r="EC684" s="8" t="s">
        <v>1200</v>
      </c>
      <c r="EF684" s="8" t="s">
        <v>1200</v>
      </c>
      <c r="EH684" s="8" t="s">
        <v>1200</v>
      </c>
      <c r="EJ684" s="8" t="s">
        <v>1200</v>
      </c>
      <c r="EL684" s="8" t="s">
        <v>1200</v>
      </c>
      <c r="EN684" s="8" t="s">
        <v>1200</v>
      </c>
      <c r="EP684" s="8" t="s">
        <v>1200</v>
      </c>
      <c r="ER684" s="8" t="s">
        <v>1200</v>
      </c>
      <c r="EU684" s="8" t="s">
        <v>1200</v>
      </c>
      <c r="EW684" s="8" t="s">
        <v>1200</v>
      </c>
      <c r="EY684" s="8" t="s">
        <v>1200</v>
      </c>
      <c r="FA684" s="8" t="s">
        <v>1200</v>
      </c>
      <c r="FC684" s="8" t="s">
        <v>1200</v>
      </c>
      <c r="FE684" s="8" t="s">
        <v>1200</v>
      </c>
      <c r="FG684" s="8" t="s">
        <v>1200</v>
      </c>
      <c r="FJ684" s="8" t="s">
        <v>1200</v>
      </c>
      <c r="FL684" s="8" t="s">
        <v>1200</v>
      </c>
      <c r="FN684" s="8" t="s">
        <v>1200</v>
      </c>
      <c r="FP684" s="8" t="s">
        <v>1200</v>
      </c>
      <c r="FR684" s="8" t="s">
        <v>1200</v>
      </c>
      <c r="FT684" s="8" t="s">
        <v>1200</v>
      </c>
      <c r="FV684" s="8" t="s">
        <v>1200</v>
      </c>
      <c r="FX684" s="8" t="s">
        <v>1200</v>
      </c>
      <c r="GA684" s="8" t="s">
        <v>1200</v>
      </c>
      <c r="GC684" s="8" t="s">
        <v>1200</v>
      </c>
      <c r="GE684" s="8" t="s">
        <v>1200</v>
      </c>
      <c r="GG684" s="8" t="s">
        <v>1200</v>
      </c>
      <c r="GI684" s="8" t="s">
        <v>1200</v>
      </c>
      <c r="GL684" s="8" t="s">
        <v>1200</v>
      </c>
    </row>
    <row r="685" spans="1:196" ht="15" customHeight="1">
      <c r="A685" s="1" t="s">
        <v>742</v>
      </c>
      <c r="B685" s="4">
        <v>60</v>
      </c>
      <c r="C685" s="4">
        <v>126</v>
      </c>
      <c r="D685" s="6">
        <v>105.8</v>
      </c>
      <c r="E685" s="5">
        <v>106.46</v>
      </c>
      <c r="I685" s="1" t="s">
        <v>198</v>
      </c>
      <c r="O685" s="1" t="s">
        <v>559</v>
      </c>
      <c r="P685" s="8">
        <v>2</v>
      </c>
      <c r="Q685" s="4">
        <v>100</v>
      </c>
      <c r="R685" s="4">
        <v>0</v>
      </c>
      <c r="S685" s="4">
        <v>0</v>
      </c>
      <c r="T685" s="4">
        <v>100</v>
      </c>
      <c r="X685" s="1" t="s">
        <v>559</v>
      </c>
      <c r="Y685" s="8">
        <v>2</v>
      </c>
      <c r="Z685" s="1" t="s">
        <v>556</v>
      </c>
      <c r="AA685" s="8">
        <v>3</v>
      </c>
      <c r="AC685" s="8" t="s">
        <v>1200</v>
      </c>
      <c r="AE685" s="8" t="s">
        <v>1200</v>
      </c>
      <c r="AF685" s="1" t="s">
        <v>558</v>
      </c>
      <c r="AG685" s="8">
        <v>5</v>
      </c>
      <c r="AI685" s="8" t="s">
        <v>1200</v>
      </c>
      <c r="AK685" s="8" t="s">
        <v>1200</v>
      </c>
      <c r="AL685" s="1" t="s">
        <v>557</v>
      </c>
      <c r="AM685" s="8">
        <v>1</v>
      </c>
      <c r="AN685" s="1" t="s">
        <v>557</v>
      </c>
      <c r="AO685" s="8">
        <v>1</v>
      </c>
      <c r="AQ685" s="8" t="s">
        <v>1200</v>
      </c>
      <c r="AS685" s="8" t="s">
        <v>1200</v>
      </c>
      <c r="AV685" s="8" t="s">
        <v>1200</v>
      </c>
      <c r="AX685" s="8" t="s">
        <v>1200</v>
      </c>
      <c r="AZ685" s="8" t="s">
        <v>1200</v>
      </c>
      <c r="BB685" s="8" t="s">
        <v>1200</v>
      </c>
      <c r="BD685" s="8" t="s">
        <v>1200</v>
      </c>
      <c r="BF685" s="8" t="s">
        <v>1200</v>
      </c>
      <c r="BH685" s="8" t="s">
        <v>1200</v>
      </c>
      <c r="BJ685" s="8" t="s">
        <v>1200</v>
      </c>
      <c r="BM685" s="8" t="s">
        <v>1200</v>
      </c>
      <c r="BO685" s="8" t="s">
        <v>1200</v>
      </c>
      <c r="BQ685" s="8" t="s">
        <v>1200</v>
      </c>
      <c r="BS685" s="8" t="s">
        <v>1200</v>
      </c>
      <c r="BU685" s="8" t="s">
        <v>1200</v>
      </c>
      <c r="BW685" s="8" t="s">
        <v>1200</v>
      </c>
      <c r="BY685" s="8" t="s">
        <v>1200</v>
      </c>
      <c r="CA685" s="8" t="s">
        <v>1200</v>
      </c>
      <c r="CC685" s="1" t="s">
        <v>557</v>
      </c>
      <c r="CD685" s="8">
        <v>1</v>
      </c>
      <c r="CE685" s="1" t="s">
        <v>558</v>
      </c>
      <c r="CF685" s="8">
        <v>5</v>
      </c>
      <c r="CH685" s="8" t="s">
        <v>1200</v>
      </c>
      <c r="CI685" s="1" t="s">
        <v>557</v>
      </c>
      <c r="CJ685" s="8">
        <v>1</v>
      </c>
      <c r="CL685" s="8" t="s">
        <v>1200</v>
      </c>
      <c r="CN685" s="8" t="s">
        <v>1200</v>
      </c>
      <c r="CP685" s="8" t="s">
        <v>1200</v>
      </c>
      <c r="CR685" s="8" t="s">
        <v>1200</v>
      </c>
      <c r="CT685" s="8" t="s">
        <v>1200</v>
      </c>
      <c r="CV685" s="1" t="s">
        <v>559</v>
      </c>
      <c r="CW685" s="8">
        <v>2</v>
      </c>
      <c r="CX685" s="1" t="s">
        <v>562</v>
      </c>
      <c r="CY685" s="8">
        <v>4</v>
      </c>
      <c r="DA685" s="8" t="s">
        <v>1200</v>
      </c>
      <c r="DB685" s="1" t="s">
        <v>557</v>
      </c>
      <c r="DC685" s="8">
        <v>1</v>
      </c>
      <c r="DE685" s="8" t="s">
        <v>1200</v>
      </c>
      <c r="DH685" s="8" t="s">
        <v>1200</v>
      </c>
      <c r="DK685" s="8" t="s">
        <v>1200</v>
      </c>
      <c r="DM685" s="8" t="s">
        <v>1200</v>
      </c>
      <c r="DO685" s="8" t="s">
        <v>1200</v>
      </c>
      <c r="DQ685" s="8" t="s">
        <v>1200</v>
      </c>
      <c r="DS685" s="8" t="s">
        <v>1200</v>
      </c>
      <c r="DU685" s="8" t="s">
        <v>1200</v>
      </c>
      <c r="DW685" s="8" t="s">
        <v>1200</v>
      </c>
      <c r="DY685" s="8" t="s">
        <v>1200</v>
      </c>
      <c r="EA685" s="8" t="s">
        <v>1200</v>
      </c>
      <c r="EC685" s="8" t="s">
        <v>1200</v>
      </c>
      <c r="EF685" s="8" t="s">
        <v>1200</v>
      </c>
      <c r="EH685" s="8" t="s">
        <v>1200</v>
      </c>
      <c r="EJ685" s="8" t="s">
        <v>1200</v>
      </c>
      <c r="EL685" s="8" t="s">
        <v>1200</v>
      </c>
      <c r="EN685" s="8" t="s">
        <v>1200</v>
      </c>
      <c r="EP685" s="8" t="s">
        <v>1200</v>
      </c>
      <c r="ER685" s="8" t="s">
        <v>1200</v>
      </c>
      <c r="EU685" s="8" t="s">
        <v>1200</v>
      </c>
      <c r="EW685" s="8" t="s">
        <v>1200</v>
      </c>
      <c r="EY685" s="8" t="s">
        <v>1200</v>
      </c>
      <c r="FA685" s="8" t="s">
        <v>1200</v>
      </c>
      <c r="FC685" s="8" t="s">
        <v>1200</v>
      </c>
      <c r="FE685" s="8" t="s">
        <v>1200</v>
      </c>
      <c r="FG685" s="8" t="s">
        <v>1200</v>
      </c>
      <c r="FJ685" s="8" t="s">
        <v>1200</v>
      </c>
      <c r="FL685" s="8" t="s">
        <v>1200</v>
      </c>
      <c r="FN685" s="8" t="s">
        <v>1200</v>
      </c>
      <c r="FP685" s="8" t="s">
        <v>1200</v>
      </c>
      <c r="FR685" s="8" t="s">
        <v>1200</v>
      </c>
      <c r="FT685" s="8" t="s">
        <v>1200</v>
      </c>
      <c r="FV685" s="8" t="s">
        <v>1200</v>
      </c>
      <c r="FX685" s="8" t="s">
        <v>1200</v>
      </c>
      <c r="GA685" s="8" t="s">
        <v>1200</v>
      </c>
      <c r="GC685" s="8" t="s">
        <v>1200</v>
      </c>
      <c r="GE685" s="8" t="s">
        <v>1200</v>
      </c>
      <c r="GG685" s="8" t="s">
        <v>1200</v>
      </c>
      <c r="GI685" s="8" t="s">
        <v>1200</v>
      </c>
      <c r="GL685" s="8" t="s">
        <v>1200</v>
      </c>
      <c r="GN685" s="1" t="s">
        <v>743</v>
      </c>
    </row>
    <row r="686" spans="1:196" ht="15" customHeight="1">
      <c r="A686" s="1" t="s">
        <v>742</v>
      </c>
      <c r="B686" s="4">
        <v>127</v>
      </c>
      <c r="C686" s="4">
        <v>141</v>
      </c>
      <c r="D686" s="5">
        <v>106.47</v>
      </c>
      <c r="E686" s="5">
        <v>106.61</v>
      </c>
      <c r="I686" s="1" t="s">
        <v>198</v>
      </c>
      <c r="O686" s="1" t="s">
        <v>559</v>
      </c>
      <c r="P686" s="8">
        <v>2</v>
      </c>
      <c r="Q686" s="4">
        <v>100</v>
      </c>
      <c r="R686" s="4">
        <v>0</v>
      </c>
      <c r="S686" s="4">
        <v>0</v>
      </c>
      <c r="T686" s="4">
        <v>100</v>
      </c>
      <c r="X686" s="1" t="s">
        <v>559</v>
      </c>
      <c r="Y686" s="8">
        <v>2</v>
      </c>
      <c r="Z686" s="1" t="s">
        <v>556</v>
      </c>
      <c r="AA686" s="8">
        <v>3</v>
      </c>
      <c r="AC686" s="8" t="s">
        <v>1200</v>
      </c>
      <c r="AE686" s="8" t="s">
        <v>1200</v>
      </c>
      <c r="AF686" s="1" t="s">
        <v>558</v>
      </c>
      <c r="AG686" s="8">
        <v>5</v>
      </c>
      <c r="AI686" s="8" t="s">
        <v>1200</v>
      </c>
      <c r="AK686" s="8" t="s">
        <v>1200</v>
      </c>
      <c r="AL686" s="1" t="s">
        <v>557</v>
      </c>
      <c r="AM686" s="8">
        <v>1</v>
      </c>
      <c r="AN686" s="1" t="s">
        <v>557</v>
      </c>
      <c r="AO686" s="8">
        <v>1</v>
      </c>
      <c r="AQ686" s="8" t="s">
        <v>1200</v>
      </c>
      <c r="AS686" s="8" t="s">
        <v>1200</v>
      </c>
      <c r="AV686" s="8" t="s">
        <v>1200</v>
      </c>
      <c r="AX686" s="8" t="s">
        <v>1200</v>
      </c>
      <c r="AZ686" s="8" t="s">
        <v>1200</v>
      </c>
      <c r="BB686" s="8" t="s">
        <v>1200</v>
      </c>
      <c r="BD686" s="8" t="s">
        <v>1200</v>
      </c>
      <c r="BF686" s="8" t="s">
        <v>1200</v>
      </c>
      <c r="BH686" s="8" t="s">
        <v>1200</v>
      </c>
      <c r="BJ686" s="8" t="s">
        <v>1200</v>
      </c>
      <c r="BM686" s="8" t="s">
        <v>1200</v>
      </c>
      <c r="BO686" s="8" t="s">
        <v>1200</v>
      </c>
      <c r="BQ686" s="8" t="s">
        <v>1200</v>
      </c>
      <c r="BS686" s="8" t="s">
        <v>1200</v>
      </c>
      <c r="BU686" s="8" t="s">
        <v>1200</v>
      </c>
      <c r="BW686" s="8" t="s">
        <v>1200</v>
      </c>
      <c r="BY686" s="8" t="s">
        <v>1200</v>
      </c>
      <c r="CA686" s="8" t="s">
        <v>1200</v>
      </c>
      <c r="CC686" s="1" t="s">
        <v>557</v>
      </c>
      <c r="CD686" s="8">
        <v>1</v>
      </c>
      <c r="CE686" s="1" t="s">
        <v>558</v>
      </c>
      <c r="CF686" s="8">
        <v>5</v>
      </c>
      <c r="CH686" s="8" t="s">
        <v>1200</v>
      </c>
      <c r="CI686" s="1" t="s">
        <v>557</v>
      </c>
      <c r="CJ686" s="8">
        <v>1</v>
      </c>
      <c r="CL686" s="8" t="s">
        <v>1200</v>
      </c>
      <c r="CN686" s="8" t="s">
        <v>1200</v>
      </c>
      <c r="CP686" s="8" t="s">
        <v>1200</v>
      </c>
      <c r="CR686" s="8" t="s">
        <v>1200</v>
      </c>
      <c r="CT686" s="8" t="s">
        <v>1200</v>
      </c>
      <c r="CV686" s="1" t="s">
        <v>559</v>
      </c>
      <c r="CW686" s="8">
        <v>2</v>
      </c>
      <c r="CX686" s="1" t="s">
        <v>562</v>
      </c>
      <c r="CY686" s="8">
        <v>4</v>
      </c>
      <c r="DA686" s="8" t="s">
        <v>1200</v>
      </c>
      <c r="DB686" s="1" t="s">
        <v>557</v>
      </c>
      <c r="DC686" s="8">
        <v>1</v>
      </c>
      <c r="DE686" s="8" t="s">
        <v>1200</v>
      </c>
      <c r="DH686" s="8" t="s">
        <v>1200</v>
      </c>
      <c r="DK686" s="8" t="s">
        <v>1200</v>
      </c>
      <c r="DM686" s="8" t="s">
        <v>1200</v>
      </c>
      <c r="DO686" s="8" t="s">
        <v>1200</v>
      </c>
      <c r="DQ686" s="8" t="s">
        <v>1200</v>
      </c>
      <c r="DS686" s="8" t="s">
        <v>1200</v>
      </c>
      <c r="DU686" s="8" t="s">
        <v>1200</v>
      </c>
      <c r="DW686" s="8" t="s">
        <v>1200</v>
      </c>
      <c r="DY686" s="8" t="s">
        <v>1200</v>
      </c>
      <c r="EA686" s="8" t="s">
        <v>1200</v>
      </c>
      <c r="EC686" s="8" t="s">
        <v>1200</v>
      </c>
      <c r="EF686" s="8" t="s">
        <v>1200</v>
      </c>
      <c r="EH686" s="8" t="s">
        <v>1200</v>
      </c>
      <c r="EJ686" s="8" t="s">
        <v>1200</v>
      </c>
      <c r="EL686" s="8" t="s">
        <v>1200</v>
      </c>
      <c r="EN686" s="8" t="s">
        <v>1200</v>
      </c>
      <c r="EP686" s="8" t="s">
        <v>1200</v>
      </c>
      <c r="ER686" s="8" t="s">
        <v>1200</v>
      </c>
      <c r="EU686" s="8" t="s">
        <v>1200</v>
      </c>
      <c r="EW686" s="8" t="s">
        <v>1200</v>
      </c>
      <c r="EY686" s="8" t="s">
        <v>1200</v>
      </c>
      <c r="FA686" s="8" t="s">
        <v>1200</v>
      </c>
      <c r="FC686" s="8" t="s">
        <v>1200</v>
      </c>
      <c r="FE686" s="8" t="s">
        <v>1200</v>
      </c>
      <c r="FG686" s="8" t="s">
        <v>1200</v>
      </c>
      <c r="FJ686" s="8" t="s">
        <v>1200</v>
      </c>
      <c r="FL686" s="8" t="s">
        <v>1200</v>
      </c>
      <c r="FN686" s="8" t="s">
        <v>1200</v>
      </c>
      <c r="FP686" s="8" t="s">
        <v>1200</v>
      </c>
      <c r="FR686" s="8" t="s">
        <v>1200</v>
      </c>
      <c r="FT686" s="8" t="s">
        <v>1200</v>
      </c>
      <c r="FV686" s="8" t="s">
        <v>1200</v>
      </c>
      <c r="FX686" s="8" t="s">
        <v>1200</v>
      </c>
      <c r="GA686" s="8" t="s">
        <v>1200</v>
      </c>
      <c r="GC686" s="8" t="s">
        <v>1200</v>
      </c>
      <c r="GE686" s="8" t="s">
        <v>1200</v>
      </c>
      <c r="GG686" s="8" t="s">
        <v>1200</v>
      </c>
      <c r="GI686" s="8" t="s">
        <v>1200</v>
      </c>
      <c r="GL686" s="8" t="s">
        <v>1200</v>
      </c>
    </row>
    <row r="687" spans="1:196" ht="15" customHeight="1">
      <c r="A687" s="1" t="s">
        <v>742</v>
      </c>
      <c r="B687" s="4">
        <v>142</v>
      </c>
      <c r="C687" s="4">
        <v>149</v>
      </c>
      <c r="D687" s="5">
        <v>106.62</v>
      </c>
      <c r="E687" s="5">
        <v>106.69</v>
      </c>
      <c r="I687" s="1" t="s">
        <v>198</v>
      </c>
      <c r="O687" s="1" t="s">
        <v>556</v>
      </c>
      <c r="P687" s="8">
        <v>3</v>
      </c>
      <c r="Q687" s="4">
        <v>100</v>
      </c>
      <c r="R687" s="4">
        <v>0</v>
      </c>
      <c r="S687" s="4">
        <v>0</v>
      </c>
      <c r="T687" s="4">
        <v>100</v>
      </c>
      <c r="X687" s="1" t="s">
        <v>556</v>
      </c>
      <c r="Y687" s="8">
        <v>3</v>
      </c>
      <c r="Z687" s="1" t="s">
        <v>556</v>
      </c>
      <c r="AA687" s="8">
        <v>3</v>
      </c>
      <c r="AC687" s="8" t="s">
        <v>1200</v>
      </c>
      <c r="AE687" s="8" t="s">
        <v>1200</v>
      </c>
      <c r="AF687" s="1" t="s">
        <v>558</v>
      </c>
      <c r="AG687" s="8">
        <v>5</v>
      </c>
      <c r="AI687" s="8" t="s">
        <v>1200</v>
      </c>
      <c r="AK687" s="8" t="s">
        <v>1200</v>
      </c>
      <c r="AL687" s="1" t="s">
        <v>557</v>
      </c>
      <c r="AM687" s="8">
        <v>1</v>
      </c>
      <c r="AN687" s="1" t="s">
        <v>557</v>
      </c>
      <c r="AO687" s="8">
        <v>1</v>
      </c>
      <c r="AQ687" s="8" t="s">
        <v>1200</v>
      </c>
      <c r="AS687" s="8" t="s">
        <v>1200</v>
      </c>
      <c r="AV687" s="8" t="s">
        <v>1200</v>
      </c>
      <c r="AX687" s="8" t="s">
        <v>1200</v>
      </c>
      <c r="AZ687" s="8" t="s">
        <v>1200</v>
      </c>
      <c r="BB687" s="8" t="s">
        <v>1200</v>
      </c>
      <c r="BD687" s="8" t="s">
        <v>1200</v>
      </c>
      <c r="BF687" s="8" t="s">
        <v>1200</v>
      </c>
      <c r="BH687" s="8" t="s">
        <v>1200</v>
      </c>
      <c r="BJ687" s="8" t="s">
        <v>1200</v>
      </c>
      <c r="BM687" s="8" t="s">
        <v>1200</v>
      </c>
      <c r="BO687" s="8" t="s">
        <v>1200</v>
      </c>
      <c r="BQ687" s="8" t="s">
        <v>1200</v>
      </c>
      <c r="BS687" s="8" t="s">
        <v>1200</v>
      </c>
      <c r="BU687" s="8" t="s">
        <v>1200</v>
      </c>
      <c r="BW687" s="8" t="s">
        <v>1200</v>
      </c>
      <c r="BY687" s="8" t="s">
        <v>1200</v>
      </c>
      <c r="CA687" s="8" t="s">
        <v>1200</v>
      </c>
      <c r="CC687" s="1" t="s">
        <v>557</v>
      </c>
      <c r="CD687" s="8">
        <v>1</v>
      </c>
      <c r="CE687" s="1" t="s">
        <v>558</v>
      </c>
      <c r="CF687" s="8">
        <v>5</v>
      </c>
      <c r="CH687" s="8" t="s">
        <v>1200</v>
      </c>
      <c r="CI687" s="1" t="s">
        <v>557</v>
      </c>
      <c r="CJ687" s="8">
        <v>1</v>
      </c>
      <c r="CL687" s="8" t="s">
        <v>1200</v>
      </c>
      <c r="CN687" s="8" t="s">
        <v>1200</v>
      </c>
      <c r="CP687" s="8" t="s">
        <v>1200</v>
      </c>
      <c r="CR687" s="8" t="s">
        <v>1200</v>
      </c>
      <c r="CT687" s="8" t="s">
        <v>1200</v>
      </c>
      <c r="CV687" s="1" t="s">
        <v>556</v>
      </c>
      <c r="CW687" s="8">
        <v>3</v>
      </c>
      <c r="CX687" s="1" t="s">
        <v>562</v>
      </c>
      <c r="CY687" s="8">
        <v>4</v>
      </c>
      <c r="DA687" s="8" t="s">
        <v>1200</v>
      </c>
      <c r="DB687" s="1" t="s">
        <v>557</v>
      </c>
      <c r="DC687" s="8">
        <v>1</v>
      </c>
      <c r="DE687" s="8" t="s">
        <v>1200</v>
      </c>
      <c r="DH687" s="8" t="s">
        <v>1200</v>
      </c>
      <c r="DK687" s="8" t="s">
        <v>1200</v>
      </c>
      <c r="DM687" s="8" t="s">
        <v>1200</v>
      </c>
      <c r="DO687" s="8" t="s">
        <v>1200</v>
      </c>
      <c r="DQ687" s="8" t="s">
        <v>1200</v>
      </c>
      <c r="DS687" s="8" t="s">
        <v>1200</v>
      </c>
      <c r="DU687" s="8" t="s">
        <v>1200</v>
      </c>
      <c r="DW687" s="8" t="s">
        <v>1200</v>
      </c>
      <c r="DY687" s="8" t="s">
        <v>1200</v>
      </c>
      <c r="EA687" s="8" t="s">
        <v>1200</v>
      </c>
      <c r="EC687" s="8" t="s">
        <v>1200</v>
      </c>
      <c r="EF687" s="8" t="s">
        <v>1200</v>
      </c>
      <c r="EH687" s="8" t="s">
        <v>1200</v>
      </c>
      <c r="EJ687" s="8" t="s">
        <v>1200</v>
      </c>
      <c r="EL687" s="8" t="s">
        <v>1200</v>
      </c>
      <c r="EN687" s="8" t="s">
        <v>1200</v>
      </c>
      <c r="EP687" s="8" t="s">
        <v>1200</v>
      </c>
      <c r="ER687" s="8" t="s">
        <v>1200</v>
      </c>
      <c r="EU687" s="8" t="s">
        <v>1200</v>
      </c>
      <c r="EW687" s="8" t="s">
        <v>1200</v>
      </c>
      <c r="EY687" s="8" t="s">
        <v>1200</v>
      </c>
      <c r="FA687" s="8" t="s">
        <v>1200</v>
      </c>
      <c r="FC687" s="8" t="s">
        <v>1200</v>
      </c>
      <c r="FE687" s="8" t="s">
        <v>1200</v>
      </c>
      <c r="FG687" s="8" t="s">
        <v>1200</v>
      </c>
      <c r="FJ687" s="8" t="s">
        <v>1200</v>
      </c>
      <c r="FL687" s="8" t="s">
        <v>1200</v>
      </c>
      <c r="FN687" s="8" t="s">
        <v>1200</v>
      </c>
      <c r="FP687" s="8" t="s">
        <v>1200</v>
      </c>
      <c r="FR687" s="8" t="s">
        <v>1200</v>
      </c>
      <c r="FT687" s="8" t="s">
        <v>1200</v>
      </c>
      <c r="FV687" s="8" t="s">
        <v>1200</v>
      </c>
      <c r="FX687" s="8" t="s">
        <v>1200</v>
      </c>
      <c r="GA687" s="8" t="s">
        <v>1200</v>
      </c>
      <c r="GC687" s="8" t="s">
        <v>1200</v>
      </c>
      <c r="GE687" s="8" t="s">
        <v>1200</v>
      </c>
      <c r="GG687" s="8" t="s">
        <v>1200</v>
      </c>
      <c r="GI687" s="8" t="s">
        <v>1200</v>
      </c>
      <c r="GL687" s="8" t="s">
        <v>1200</v>
      </c>
    </row>
    <row r="688" spans="1:196" ht="15" customHeight="1">
      <c r="A688" s="1" t="s">
        <v>744</v>
      </c>
      <c r="B688" s="4">
        <v>0</v>
      </c>
      <c r="C688" s="4">
        <v>13</v>
      </c>
      <c r="D688" s="6">
        <v>106.7</v>
      </c>
      <c r="E688" s="5">
        <v>106.83</v>
      </c>
      <c r="I688" s="1" t="s">
        <v>198</v>
      </c>
      <c r="O688" s="1" t="s">
        <v>559</v>
      </c>
      <c r="P688" s="8">
        <v>2</v>
      </c>
      <c r="Q688" s="4">
        <v>100</v>
      </c>
      <c r="R688" s="4">
        <v>0</v>
      </c>
      <c r="S688" s="4">
        <v>0</v>
      </c>
      <c r="T688" s="4">
        <v>100</v>
      </c>
      <c r="X688" s="1" t="s">
        <v>559</v>
      </c>
      <c r="Y688" s="8">
        <v>2</v>
      </c>
      <c r="Z688" s="1" t="s">
        <v>556</v>
      </c>
      <c r="AA688" s="8">
        <v>3</v>
      </c>
      <c r="AC688" s="8" t="s">
        <v>1200</v>
      </c>
      <c r="AE688" s="8" t="s">
        <v>1200</v>
      </c>
      <c r="AF688" s="1" t="s">
        <v>556</v>
      </c>
      <c r="AG688" s="8">
        <v>3</v>
      </c>
      <c r="AI688" s="8" t="s">
        <v>1200</v>
      </c>
      <c r="AK688" s="8" t="s">
        <v>1200</v>
      </c>
      <c r="AL688" s="1" t="s">
        <v>556</v>
      </c>
      <c r="AM688" s="8">
        <v>3</v>
      </c>
      <c r="AN688" s="1" t="s">
        <v>557</v>
      </c>
      <c r="AO688" s="8">
        <v>1</v>
      </c>
      <c r="AQ688" s="8" t="s">
        <v>1200</v>
      </c>
      <c r="AS688" s="8" t="s">
        <v>1200</v>
      </c>
      <c r="AV688" s="8" t="s">
        <v>1200</v>
      </c>
      <c r="AX688" s="8" t="s">
        <v>1200</v>
      </c>
      <c r="AZ688" s="8" t="s">
        <v>1200</v>
      </c>
      <c r="BB688" s="8" t="s">
        <v>1200</v>
      </c>
      <c r="BD688" s="8" t="s">
        <v>1200</v>
      </c>
      <c r="BF688" s="8" t="s">
        <v>1200</v>
      </c>
      <c r="BH688" s="8" t="s">
        <v>1200</v>
      </c>
      <c r="BJ688" s="8" t="s">
        <v>1200</v>
      </c>
      <c r="BM688" s="8" t="s">
        <v>1200</v>
      </c>
      <c r="BO688" s="8" t="s">
        <v>1200</v>
      </c>
      <c r="BQ688" s="8" t="s">
        <v>1200</v>
      </c>
      <c r="BS688" s="8" t="s">
        <v>1200</v>
      </c>
      <c r="BU688" s="8" t="s">
        <v>1200</v>
      </c>
      <c r="BW688" s="8" t="s">
        <v>1200</v>
      </c>
      <c r="BY688" s="8" t="s">
        <v>1200</v>
      </c>
      <c r="CA688" s="8" t="s">
        <v>1200</v>
      </c>
      <c r="CC688" s="1" t="s">
        <v>557</v>
      </c>
      <c r="CD688" s="8">
        <v>1</v>
      </c>
      <c r="CE688" s="1" t="s">
        <v>558</v>
      </c>
      <c r="CF688" s="8">
        <v>5</v>
      </c>
      <c r="CH688" s="8" t="s">
        <v>1200</v>
      </c>
      <c r="CI688" s="1" t="s">
        <v>557</v>
      </c>
      <c r="CJ688" s="8">
        <v>1</v>
      </c>
      <c r="CL688" s="8" t="s">
        <v>1200</v>
      </c>
      <c r="CN688" s="8" t="s">
        <v>1200</v>
      </c>
      <c r="CP688" s="8" t="s">
        <v>1200</v>
      </c>
      <c r="CR688" s="8" t="s">
        <v>1200</v>
      </c>
      <c r="CT688" s="8" t="s">
        <v>1200</v>
      </c>
      <c r="CV688" s="1" t="s">
        <v>559</v>
      </c>
      <c r="CW688" s="8">
        <v>2</v>
      </c>
      <c r="CX688" s="1" t="s">
        <v>562</v>
      </c>
      <c r="CY688" s="8">
        <v>4</v>
      </c>
      <c r="DA688" s="8" t="s">
        <v>1200</v>
      </c>
      <c r="DB688" s="1" t="s">
        <v>557</v>
      </c>
      <c r="DC688" s="8">
        <v>1</v>
      </c>
      <c r="DD688" s="1" t="s">
        <v>557</v>
      </c>
      <c r="DE688" s="8">
        <v>1</v>
      </c>
      <c r="DF688" s="1" t="s">
        <v>618</v>
      </c>
      <c r="DH688" s="8" t="s">
        <v>1200</v>
      </c>
      <c r="DK688" s="8" t="s">
        <v>1200</v>
      </c>
      <c r="DM688" s="8" t="s">
        <v>1200</v>
      </c>
      <c r="DO688" s="8" t="s">
        <v>1200</v>
      </c>
      <c r="DQ688" s="8" t="s">
        <v>1200</v>
      </c>
      <c r="DS688" s="8" t="s">
        <v>1200</v>
      </c>
      <c r="DU688" s="8" t="s">
        <v>1200</v>
      </c>
      <c r="DW688" s="8" t="s">
        <v>1200</v>
      </c>
      <c r="DY688" s="8" t="s">
        <v>1200</v>
      </c>
      <c r="EA688" s="8" t="s">
        <v>1200</v>
      </c>
      <c r="EC688" s="8" t="s">
        <v>1200</v>
      </c>
      <c r="EF688" s="8" t="s">
        <v>1200</v>
      </c>
      <c r="EH688" s="8" t="s">
        <v>1200</v>
      </c>
      <c r="EJ688" s="8" t="s">
        <v>1200</v>
      </c>
      <c r="EL688" s="8" t="s">
        <v>1200</v>
      </c>
      <c r="EN688" s="8" t="s">
        <v>1200</v>
      </c>
      <c r="EP688" s="8" t="s">
        <v>1200</v>
      </c>
      <c r="ER688" s="8" t="s">
        <v>1200</v>
      </c>
      <c r="EU688" s="8" t="s">
        <v>1200</v>
      </c>
      <c r="EW688" s="8" t="s">
        <v>1200</v>
      </c>
      <c r="EY688" s="8" t="s">
        <v>1200</v>
      </c>
      <c r="FA688" s="8" t="s">
        <v>1200</v>
      </c>
      <c r="FC688" s="8" t="s">
        <v>1200</v>
      </c>
      <c r="FE688" s="8" t="s">
        <v>1200</v>
      </c>
      <c r="FG688" s="8" t="s">
        <v>1200</v>
      </c>
      <c r="FJ688" s="8" t="s">
        <v>1200</v>
      </c>
      <c r="FL688" s="8" t="s">
        <v>1200</v>
      </c>
      <c r="FN688" s="8" t="s">
        <v>1200</v>
      </c>
      <c r="FP688" s="8" t="s">
        <v>1200</v>
      </c>
      <c r="FR688" s="8" t="s">
        <v>1200</v>
      </c>
      <c r="FT688" s="8" t="s">
        <v>1200</v>
      </c>
      <c r="FV688" s="8" t="s">
        <v>1200</v>
      </c>
      <c r="FX688" s="8" t="s">
        <v>1200</v>
      </c>
      <c r="GA688" s="8" t="s">
        <v>1200</v>
      </c>
      <c r="GC688" s="8" t="s">
        <v>1200</v>
      </c>
      <c r="GE688" s="8" t="s">
        <v>1200</v>
      </c>
      <c r="GG688" s="8" t="s">
        <v>1200</v>
      </c>
      <c r="GI688" s="8" t="s">
        <v>1200</v>
      </c>
      <c r="GL688" s="8" t="s">
        <v>1200</v>
      </c>
    </row>
    <row r="689" spans="1:196" ht="15" customHeight="1">
      <c r="A689" s="1" t="s">
        <v>744</v>
      </c>
      <c r="B689" s="4">
        <v>14</v>
      </c>
      <c r="C689" s="4">
        <v>18</v>
      </c>
      <c r="D689" s="5">
        <v>106.84</v>
      </c>
      <c r="E689" s="5">
        <v>106.88</v>
      </c>
      <c r="I689" s="1" t="s">
        <v>198</v>
      </c>
      <c r="O689" s="1" t="s">
        <v>559</v>
      </c>
      <c r="P689" s="8">
        <v>2</v>
      </c>
      <c r="Q689" s="4">
        <v>100</v>
      </c>
      <c r="R689" s="4">
        <v>0</v>
      </c>
      <c r="S689" s="4">
        <v>0</v>
      </c>
      <c r="T689" s="4">
        <v>100</v>
      </c>
      <c r="X689" s="1" t="s">
        <v>559</v>
      </c>
      <c r="Y689" s="8">
        <v>2</v>
      </c>
      <c r="Z689" s="1" t="s">
        <v>556</v>
      </c>
      <c r="AA689" s="8">
        <v>3</v>
      </c>
      <c r="AC689" s="8" t="s">
        <v>1200</v>
      </c>
      <c r="AE689" s="8" t="s">
        <v>1200</v>
      </c>
      <c r="AF689" s="1" t="s">
        <v>556</v>
      </c>
      <c r="AG689" s="8">
        <v>3</v>
      </c>
      <c r="AI689" s="8" t="s">
        <v>1200</v>
      </c>
      <c r="AK689" s="8" t="s">
        <v>1200</v>
      </c>
      <c r="AL689" s="1" t="s">
        <v>556</v>
      </c>
      <c r="AM689" s="8">
        <v>3</v>
      </c>
      <c r="AN689" s="1" t="s">
        <v>557</v>
      </c>
      <c r="AO689" s="8">
        <v>1</v>
      </c>
      <c r="AQ689" s="8" t="s">
        <v>1200</v>
      </c>
      <c r="AS689" s="8" t="s">
        <v>1200</v>
      </c>
      <c r="AV689" s="8" t="s">
        <v>1200</v>
      </c>
      <c r="AX689" s="8" t="s">
        <v>1200</v>
      </c>
      <c r="AZ689" s="8" t="s">
        <v>1200</v>
      </c>
      <c r="BB689" s="8" t="s">
        <v>1200</v>
      </c>
      <c r="BD689" s="8" t="s">
        <v>1200</v>
      </c>
      <c r="BF689" s="8" t="s">
        <v>1200</v>
      </c>
      <c r="BH689" s="8" t="s">
        <v>1200</v>
      </c>
      <c r="BJ689" s="8" t="s">
        <v>1200</v>
      </c>
      <c r="BM689" s="8" t="s">
        <v>1200</v>
      </c>
      <c r="BO689" s="8" t="s">
        <v>1200</v>
      </c>
      <c r="BQ689" s="8" t="s">
        <v>1200</v>
      </c>
      <c r="BS689" s="8" t="s">
        <v>1200</v>
      </c>
      <c r="BU689" s="8" t="s">
        <v>1200</v>
      </c>
      <c r="BW689" s="8" t="s">
        <v>1200</v>
      </c>
      <c r="BY689" s="8" t="s">
        <v>1200</v>
      </c>
      <c r="CA689" s="8" t="s">
        <v>1200</v>
      </c>
      <c r="CC689" s="1" t="s">
        <v>557</v>
      </c>
      <c r="CD689" s="8">
        <v>1</v>
      </c>
      <c r="CE689" s="1" t="s">
        <v>558</v>
      </c>
      <c r="CF689" s="8">
        <v>5</v>
      </c>
      <c r="CH689" s="8" t="s">
        <v>1200</v>
      </c>
      <c r="CI689" s="1" t="s">
        <v>557</v>
      </c>
      <c r="CJ689" s="8">
        <v>1</v>
      </c>
      <c r="CL689" s="8" t="s">
        <v>1200</v>
      </c>
      <c r="CN689" s="8" t="s">
        <v>1200</v>
      </c>
      <c r="CP689" s="8" t="s">
        <v>1200</v>
      </c>
      <c r="CR689" s="8" t="s">
        <v>1200</v>
      </c>
      <c r="CT689" s="8" t="s">
        <v>1200</v>
      </c>
      <c r="CV689" s="1" t="s">
        <v>559</v>
      </c>
      <c r="CW689" s="8">
        <v>2</v>
      </c>
      <c r="CX689" s="1" t="s">
        <v>562</v>
      </c>
      <c r="CY689" s="8">
        <v>4</v>
      </c>
      <c r="DA689" s="8" t="s">
        <v>1200</v>
      </c>
      <c r="DB689" s="1" t="s">
        <v>557</v>
      </c>
      <c r="DC689" s="8">
        <v>1</v>
      </c>
      <c r="DD689" s="1" t="s">
        <v>557</v>
      </c>
      <c r="DE689" s="8">
        <v>1</v>
      </c>
      <c r="DF689" s="1" t="s">
        <v>618</v>
      </c>
      <c r="DH689" s="8" t="s">
        <v>1200</v>
      </c>
      <c r="DK689" s="8" t="s">
        <v>1200</v>
      </c>
      <c r="DM689" s="8" t="s">
        <v>1200</v>
      </c>
      <c r="DO689" s="8" t="s">
        <v>1200</v>
      </c>
      <c r="DQ689" s="8" t="s">
        <v>1200</v>
      </c>
      <c r="DS689" s="8" t="s">
        <v>1200</v>
      </c>
      <c r="DU689" s="8" t="s">
        <v>1200</v>
      </c>
      <c r="DW689" s="8" t="s">
        <v>1200</v>
      </c>
      <c r="DY689" s="8" t="s">
        <v>1200</v>
      </c>
      <c r="EA689" s="8" t="s">
        <v>1200</v>
      </c>
      <c r="EC689" s="8" t="s">
        <v>1200</v>
      </c>
      <c r="EF689" s="8" t="s">
        <v>1200</v>
      </c>
      <c r="EH689" s="8" t="s">
        <v>1200</v>
      </c>
      <c r="EJ689" s="8" t="s">
        <v>1200</v>
      </c>
      <c r="EL689" s="8" t="s">
        <v>1200</v>
      </c>
      <c r="EN689" s="8" t="s">
        <v>1200</v>
      </c>
      <c r="EP689" s="8" t="s">
        <v>1200</v>
      </c>
      <c r="ER689" s="8" t="s">
        <v>1200</v>
      </c>
      <c r="EU689" s="8" t="s">
        <v>1200</v>
      </c>
      <c r="EW689" s="8" t="s">
        <v>1200</v>
      </c>
      <c r="EY689" s="8" t="s">
        <v>1200</v>
      </c>
      <c r="FA689" s="8" t="s">
        <v>1200</v>
      </c>
      <c r="FC689" s="8" t="s">
        <v>1200</v>
      </c>
      <c r="FE689" s="8" t="s">
        <v>1200</v>
      </c>
      <c r="FG689" s="8" t="s">
        <v>1200</v>
      </c>
      <c r="FJ689" s="8" t="s">
        <v>1200</v>
      </c>
      <c r="FL689" s="8" t="s">
        <v>1200</v>
      </c>
      <c r="FN689" s="8" t="s">
        <v>1200</v>
      </c>
      <c r="FP689" s="8" t="s">
        <v>1200</v>
      </c>
      <c r="FR689" s="8" t="s">
        <v>1200</v>
      </c>
      <c r="FT689" s="8" t="s">
        <v>1200</v>
      </c>
      <c r="FV689" s="8" t="s">
        <v>1200</v>
      </c>
      <c r="FX689" s="8" t="s">
        <v>1200</v>
      </c>
      <c r="GA689" s="8" t="s">
        <v>1200</v>
      </c>
      <c r="GC689" s="8" t="s">
        <v>1200</v>
      </c>
      <c r="GE689" s="8" t="s">
        <v>1200</v>
      </c>
      <c r="GG689" s="8" t="s">
        <v>1200</v>
      </c>
      <c r="GI689" s="8" t="s">
        <v>1200</v>
      </c>
      <c r="GL689" s="8" t="s">
        <v>1200</v>
      </c>
    </row>
    <row r="690" spans="1:196" ht="15" customHeight="1">
      <c r="A690" s="1" t="s">
        <v>744</v>
      </c>
      <c r="B690" s="4">
        <v>19</v>
      </c>
      <c r="C690" s="4">
        <v>28</v>
      </c>
      <c r="D690" s="5">
        <v>106.89</v>
      </c>
      <c r="E690" s="5">
        <v>106.98</v>
      </c>
      <c r="I690" s="1" t="s">
        <v>198</v>
      </c>
      <c r="O690" s="1" t="s">
        <v>559</v>
      </c>
      <c r="P690" s="8">
        <v>2</v>
      </c>
      <c r="Q690" s="4">
        <v>100</v>
      </c>
      <c r="R690" s="4">
        <v>0</v>
      </c>
      <c r="S690" s="4">
        <v>0</v>
      </c>
      <c r="T690" s="4">
        <v>100</v>
      </c>
      <c r="X690" s="1" t="s">
        <v>559</v>
      </c>
      <c r="Y690" s="8">
        <v>2</v>
      </c>
      <c r="Z690" s="1" t="s">
        <v>562</v>
      </c>
      <c r="AA690" s="8">
        <v>4</v>
      </c>
      <c r="AB690" s="1" t="s">
        <v>557</v>
      </c>
      <c r="AC690" s="8">
        <v>1</v>
      </c>
      <c r="AE690" s="8" t="s">
        <v>1200</v>
      </c>
      <c r="AF690" s="1" t="s">
        <v>559</v>
      </c>
      <c r="AG690" s="8">
        <v>2</v>
      </c>
      <c r="AI690" s="8" t="s">
        <v>1200</v>
      </c>
      <c r="AK690" s="8" t="s">
        <v>1200</v>
      </c>
      <c r="AL690" s="1" t="s">
        <v>562</v>
      </c>
      <c r="AM690" s="8">
        <v>4</v>
      </c>
      <c r="AN690" s="1" t="s">
        <v>557</v>
      </c>
      <c r="AO690" s="8">
        <v>1</v>
      </c>
      <c r="AQ690" s="8" t="s">
        <v>1200</v>
      </c>
      <c r="AS690" s="8" t="s">
        <v>1200</v>
      </c>
      <c r="AV690" s="8" t="s">
        <v>1200</v>
      </c>
      <c r="AX690" s="8" t="s">
        <v>1200</v>
      </c>
      <c r="AZ690" s="8" t="s">
        <v>1200</v>
      </c>
      <c r="BB690" s="8" t="s">
        <v>1200</v>
      </c>
      <c r="BD690" s="8" t="s">
        <v>1200</v>
      </c>
      <c r="BF690" s="8" t="s">
        <v>1200</v>
      </c>
      <c r="BH690" s="8" t="s">
        <v>1200</v>
      </c>
      <c r="BJ690" s="8" t="s">
        <v>1200</v>
      </c>
      <c r="BM690" s="8" t="s">
        <v>1200</v>
      </c>
      <c r="BO690" s="8" t="s">
        <v>1200</v>
      </c>
      <c r="BQ690" s="8" t="s">
        <v>1200</v>
      </c>
      <c r="BS690" s="8" t="s">
        <v>1200</v>
      </c>
      <c r="BU690" s="8" t="s">
        <v>1200</v>
      </c>
      <c r="BW690" s="8" t="s">
        <v>1200</v>
      </c>
      <c r="BY690" s="8" t="s">
        <v>1200</v>
      </c>
      <c r="CA690" s="8" t="s">
        <v>1200</v>
      </c>
      <c r="CC690" s="1" t="s">
        <v>557</v>
      </c>
      <c r="CD690" s="8">
        <v>1</v>
      </c>
      <c r="CE690" s="1" t="s">
        <v>558</v>
      </c>
      <c r="CF690" s="8">
        <v>5</v>
      </c>
      <c r="CH690" s="8" t="s">
        <v>1200</v>
      </c>
      <c r="CI690" s="1" t="s">
        <v>557</v>
      </c>
      <c r="CJ690" s="8">
        <v>1</v>
      </c>
      <c r="CL690" s="8" t="s">
        <v>1200</v>
      </c>
      <c r="CN690" s="8" t="s">
        <v>1200</v>
      </c>
      <c r="CP690" s="8" t="s">
        <v>1200</v>
      </c>
      <c r="CR690" s="8" t="s">
        <v>1200</v>
      </c>
      <c r="CT690" s="8" t="s">
        <v>1200</v>
      </c>
      <c r="CV690" s="1" t="s">
        <v>557</v>
      </c>
      <c r="CW690" s="8">
        <v>1</v>
      </c>
      <c r="CX690" s="1" t="s">
        <v>558</v>
      </c>
      <c r="CY690" s="8">
        <v>5</v>
      </c>
      <c r="DA690" s="8" t="s">
        <v>1200</v>
      </c>
      <c r="DB690" s="1" t="s">
        <v>557</v>
      </c>
      <c r="DC690" s="8">
        <v>1</v>
      </c>
      <c r="DE690" s="8" t="s">
        <v>1200</v>
      </c>
      <c r="DH690" s="8" t="s">
        <v>1200</v>
      </c>
      <c r="DK690" s="8" t="s">
        <v>1200</v>
      </c>
      <c r="DM690" s="8" t="s">
        <v>1200</v>
      </c>
      <c r="DO690" s="8" t="s">
        <v>1200</v>
      </c>
      <c r="DQ690" s="8" t="s">
        <v>1200</v>
      </c>
      <c r="DS690" s="8" t="s">
        <v>1200</v>
      </c>
      <c r="DU690" s="8" t="s">
        <v>1200</v>
      </c>
      <c r="DW690" s="8" t="s">
        <v>1200</v>
      </c>
      <c r="DY690" s="8" t="s">
        <v>1200</v>
      </c>
      <c r="EA690" s="8" t="s">
        <v>1200</v>
      </c>
      <c r="EC690" s="8" t="s">
        <v>1200</v>
      </c>
      <c r="EF690" s="8" t="s">
        <v>1200</v>
      </c>
      <c r="EH690" s="8" t="s">
        <v>1200</v>
      </c>
      <c r="EJ690" s="8" t="s">
        <v>1200</v>
      </c>
      <c r="EL690" s="8" t="s">
        <v>1200</v>
      </c>
      <c r="EN690" s="8" t="s">
        <v>1200</v>
      </c>
      <c r="EP690" s="8" t="s">
        <v>1200</v>
      </c>
      <c r="ER690" s="8" t="s">
        <v>1200</v>
      </c>
      <c r="EU690" s="8" t="s">
        <v>1200</v>
      </c>
      <c r="EW690" s="8" t="s">
        <v>1200</v>
      </c>
      <c r="EY690" s="8" t="s">
        <v>1200</v>
      </c>
      <c r="FA690" s="8" t="s">
        <v>1200</v>
      </c>
      <c r="FC690" s="8" t="s">
        <v>1200</v>
      </c>
      <c r="FE690" s="8" t="s">
        <v>1200</v>
      </c>
      <c r="FG690" s="8" t="s">
        <v>1200</v>
      </c>
      <c r="FJ690" s="8" t="s">
        <v>1200</v>
      </c>
      <c r="FL690" s="8" t="s">
        <v>1200</v>
      </c>
      <c r="FN690" s="8" t="s">
        <v>1200</v>
      </c>
      <c r="FP690" s="8" t="s">
        <v>1200</v>
      </c>
      <c r="FR690" s="8" t="s">
        <v>1200</v>
      </c>
      <c r="FT690" s="8" t="s">
        <v>1200</v>
      </c>
      <c r="FV690" s="8" t="s">
        <v>1200</v>
      </c>
      <c r="FX690" s="8" t="s">
        <v>1200</v>
      </c>
      <c r="GA690" s="8" t="s">
        <v>1200</v>
      </c>
      <c r="GC690" s="8" t="s">
        <v>1200</v>
      </c>
      <c r="GE690" s="8" t="s">
        <v>1200</v>
      </c>
      <c r="GG690" s="8" t="s">
        <v>1200</v>
      </c>
      <c r="GI690" s="8" t="s">
        <v>1200</v>
      </c>
      <c r="GL690" s="8" t="s">
        <v>1200</v>
      </c>
    </row>
    <row r="691" spans="1:196" ht="15" customHeight="1">
      <c r="A691" s="1" t="s">
        <v>744</v>
      </c>
      <c r="B691" s="4">
        <v>30</v>
      </c>
      <c r="C691" s="4">
        <v>38</v>
      </c>
      <c r="D691" s="4">
        <v>107</v>
      </c>
      <c r="E691" s="5">
        <v>107.08</v>
      </c>
      <c r="I691" s="1" t="s">
        <v>198</v>
      </c>
      <c r="O691" s="1" t="s">
        <v>559</v>
      </c>
      <c r="P691" s="8">
        <v>2</v>
      </c>
      <c r="Q691" s="4">
        <v>100</v>
      </c>
      <c r="R691" s="4">
        <v>0</v>
      </c>
      <c r="S691" s="4">
        <v>0</v>
      </c>
      <c r="T691" s="4">
        <v>100</v>
      </c>
      <c r="X691" s="1" t="s">
        <v>559</v>
      </c>
      <c r="Y691" s="8">
        <v>2</v>
      </c>
      <c r="Z691" s="1" t="s">
        <v>562</v>
      </c>
      <c r="AA691" s="8">
        <v>4</v>
      </c>
      <c r="AB691" s="1" t="s">
        <v>557</v>
      </c>
      <c r="AC691" s="8">
        <v>1</v>
      </c>
      <c r="AE691" s="8" t="s">
        <v>1200</v>
      </c>
      <c r="AF691" s="1" t="s">
        <v>559</v>
      </c>
      <c r="AG691" s="8">
        <v>2</v>
      </c>
      <c r="AI691" s="8" t="s">
        <v>1200</v>
      </c>
      <c r="AK691" s="8" t="s">
        <v>1200</v>
      </c>
      <c r="AL691" s="1" t="s">
        <v>562</v>
      </c>
      <c r="AM691" s="8">
        <v>4</v>
      </c>
      <c r="AN691" s="1" t="s">
        <v>557</v>
      </c>
      <c r="AO691" s="8">
        <v>1</v>
      </c>
      <c r="AQ691" s="8" t="s">
        <v>1200</v>
      </c>
      <c r="AS691" s="8" t="s">
        <v>1200</v>
      </c>
      <c r="AV691" s="8" t="s">
        <v>1200</v>
      </c>
      <c r="AX691" s="8" t="s">
        <v>1200</v>
      </c>
      <c r="AZ691" s="8" t="s">
        <v>1200</v>
      </c>
      <c r="BB691" s="8" t="s">
        <v>1200</v>
      </c>
      <c r="BD691" s="8" t="s">
        <v>1200</v>
      </c>
      <c r="BF691" s="8" t="s">
        <v>1200</v>
      </c>
      <c r="BH691" s="8" t="s">
        <v>1200</v>
      </c>
      <c r="BJ691" s="8" t="s">
        <v>1200</v>
      </c>
      <c r="BM691" s="8" t="s">
        <v>1200</v>
      </c>
      <c r="BO691" s="8" t="s">
        <v>1200</v>
      </c>
      <c r="BQ691" s="8" t="s">
        <v>1200</v>
      </c>
      <c r="BS691" s="8" t="s">
        <v>1200</v>
      </c>
      <c r="BU691" s="8" t="s">
        <v>1200</v>
      </c>
      <c r="BW691" s="8" t="s">
        <v>1200</v>
      </c>
      <c r="BY691" s="8" t="s">
        <v>1200</v>
      </c>
      <c r="CA691" s="8" t="s">
        <v>1200</v>
      </c>
      <c r="CC691" s="1" t="s">
        <v>557</v>
      </c>
      <c r="CD691" s="8">
        <v>1</v>
      </c>
      <c r="CE691" s="1" t="s">
        <v>558</v>
      </c>
      <c r="CF691" s="8">
        <v>5</v>
      </c>
      <c r="CH691" s="8" t="s">
        <v>1200</v>
      </c>
      <c r="CI691" s="1" t="s">
        <v>557</v>
      </c>
      <c r="CJ691" s="8">
        <v>1</v>
      </c>
      <c r="CL691" s="8" t="s">
        <v>1200</v>
      </c>
      <c r="CN691" s="8" t="s">
        <v>1200</v>
      </c>
      <c r="CP691" s="8" t="s">
        <v>1200</v>
      </c>
      <c r="CR691" s="8" t="s">
        <v>1200</v>
      </c>
      <c r="CT691" s="8" t="s">
        <v>1200</v>
      </c>
      <c r="CV691" s="1" t="s">
        <v>557</v>
      </c>
      <c r="CW691" s="8">
        <v>1</v>
      </c>
      <c r="CX691" s="1" t="s">
        <v>558</v>
      </c>
      <c r="CY691" s="8">
        <v>5</v>
      </c>
      <c r="DA691" s="8" t="s">
        <v>1200</v>
      </c>
      <c r="DB691" s="1" t="s">
        <v>557</v>
      </c>
      <c r="DC691" s="8">
        <v>1</v>
      </c>
      <c r="DE691" s="8" t="s">
        <v>1200</v>
      </c>
      <c r="DH691" s="8" t="s">
        <v>1200</v>
      </c>
      <c r="DK691" s="8" t="s">
        <v>1200</v>
      </c>
      <c r="DM691" s="8" t="s">
        <v>1200</v>
      </c>
      <c r="DO691" s="8" t="s">
        <v>1200</v>
      </c>
      <c r="DQ691" s="8" t="s">
        <v>1200</v>
      </c>
      <c r="DS691" s="8" t="s">
        <v>1200</v>
      </c>
      <c r="DU691" s="8" t="s">
        <v>1200</v>
      </c>
      <c r="DW691" s="8" t="s">
        <v>1200</v>
      </c>
      <c r="DY691" s="8" t="s">
        <v>1200</v>
      </c>
      <c r="EA691" s="8" t="s">
        <v>1200</v>
      </c>
      <c r="EC691" s="8" t="s">
        <v>1200</v>
      </c>
      <c r="EF691" s="8" t="s">
        <v>1200</v>
      </c>
      <c r="EH691" s="8" t="s">
        <v>1200</v>
      </c>
      <c r="EJ691" s="8" t="s">
        <v>1200</v>
      </c>
      <c r="EL691" s="8" t="s">
        <v>1200</v>
      </c>
      <c r="EN691" s="8" t="s">
        <v>1200</v>
      </c>
      <c r="EP691" s="8" t="s">
        <v>1200</v>
      </c>
      <c r="ER691" s="8" t="s">
        <v>1200</v>
      </c>
      <c r="EU691" s="8" t="s">
        <v>1200</v>
      </c>
      <c r="EW691" s="8" t="s">
        <v>1200</v>
      </c>
      <c r="EY691" s="8" t="s">
        <v>1200</v>
      </c>
      <c r="FA691" s="8" t="s">
        <v>1200</v>
      </c>
      <c r="FC691" s="8" t="s">
        <v>1200</v>
      </c>
      <c r="FE691" s="8" t="s">
        <v>1200</v>
      </c>
      <c r="FG691" s="8" t="s">
        <v>1200</v>
      </c>
      <c r="FJ691" s="8" t="s">
        <v>1200</v>
      </c>
      <c r="FL691" s="8" t="s">
        <v>1200</v>
      </c>
      <c r="FN691" s="8" t="s">
        <v>1200</v>
      </c>
      <c r="FP691" s="8" t="s">
        <v>1200</v>
      </c>
      <c r="FR691" s="8" t="s">
        <v>1200</v>
      </c>
      <c r="FT691" s="8" t="s">
        <v>1200</v>
      </c>
      <c r="FV691" s="8" t="s">
        <v>1200</v>
      </c>
      <c r="FX691" s="8" t="s">
        <v>1200</v>
      </c>
      <c r="GA691" s="8" t="s">
        <v>1200</v>
      </c>
      <c r="GC691" s="8" t="s">
        <v>1200</v>
      </c>
      <c r="GE691" s="8" t="s">
        <v>1200</v>
      </c>
      <c r="GG691" s="8" t="s">
        <v>1200</v>
      </c>
      <c r="GI691" s="8" t="s">
        <v>1200</v>
      </c>
      <c r="GL691" s="8" t="s">
        <v>1200</v>
      </c>
    </row>
    <row r="692" spans="1:196" ht="15" customHeight="1">
      <c r="A692" s="1" t="s">
        <v>744</v>
      </c>
      <c r="B692" s="4">
        <v>40</v>
      </c>
      <c r="C692" s="4">
        <v>51</v>
      </c>
      <c r="D692" s="6">
        <v>107.1</v>
      </c>
      <c r="E692" s="5">
        <v>107.21</v>
      </c>
      <c r="I692" s="1" t="s">
        <v>198</v>
      </c>
      <c r="O692" s="1" t="s">
        <v>559</v>
      </c>
      <c r="P692" s="8">
        <v>2</v>
      </c>
      <c r="Q692" s="4">
        <v>100</v>
      </c>
      <c r="R692" s="4">
        <v>0</v>
      </c>
      <c r="S692" s="4">
        <v>0</v>
      </c>
      <c r="T692" s="4">
        <v>100</v>
      </c>
      <c r="X692" s="1" t="s">
        <v>559</v>
      </c>
      <c r="Y692" s="8">
        <v>2</v>
      </c>
      <c r="Z692" s="1" t="s">
        <v>562</v>
      </c>
      <c r="AA692" s="8">
        <v>4</v>
      </c>
      <c r="AB692" s="1" t="s">
        <v>557</v>
      </c>
      <c r="AC692" s="8">
        <v>1</v>
      </c>
      <c r="AE692" s="8" t="s">
        <v>1200</v>
      </c>
      <c r="AF692" s="1" t="s">
        <v>559</v>
      </c>
      <c r="AG692" s="8">
        <v>2</v>
      </c>
      <c r="AI692" s="8" t="s">
        <v>1200</v>
      </c>
      <c r="AK692" s="8" t="s">
        <v>1200</v>
      </c>
      <c r="AL692" s="1" t="s">
        <v>562</v>
      </c>
      <c r="AM692" s="8">
        <v>4</v>
      </c>
      <c r="AN692" s="1" t="s">
        <v>557</v>
      </c>
      <c r="AO692" s="8">
        <v>1</v>
      </c>
      <c r="AQ692" s="8" t="s">
        <v>1200</v>
      </c>
      <c r="AS692" s="8" t="s">
        <v>1200</v>
      </c>
      <c r="AV692" s="8" t="s">
        <v>1200</v>
      </c>
      <c r="AX692" s="8" t="s">
        <v>1200</v>
      </c>
      <c r="AZ692" s="8" t="s">
        <v>1200</v>
      </c>
      <c r="BB692" s="8" t="s">
        <v>1200</v>
      </c>
      <c r="BD692" s="8" t="s">
        <v>1200</v>
      </c>
      <c r="BF692" s="8" t="s">
        <v>1200</v>
      </c>
      <c r="BH692" s="8" t="s">
        <v>1200</v>
      </c>
      <c r="BJ692" s="8" t="s">
        <v>1200</v>
      </c>
      <c r="BM692" s="8" t="s">
        <v>1200</v>
      </c>
      <c r="BO692" s="8" t="s">
        <v>1200</v>
      </c>
      <c r="BQ692" s="8" t="s">
        <v>1200</v>
      </c>
      <c r="BS692" s="8" t="s">
        <v>1200</v>
      </c>
      <c r="BU692" s="8" t="s">
        <v>1200</v>
      </c>
      <c r="BW692" s="8" t="s">
        <v>1200</v>
      </c>
      <c r="BY692" s="8" t="s">
        <v>1200</v>
      </c>
      <c r="CA692" s="8" t="s">
        <v>1200</v>
      </c>
      <c r="CC692" s="1" t="s">
        <v>557</v>
      </c>
      <c r="CD692" s="8">
        <v>1</v>
      </c>
      <c r="CE692" s="1" t="s">
        <v>558</v>
      </c>
      <c r="CF692" s="8">
        <v>5</v>
      </c>
      <c r="CH692" s="8" t="s">
        <v>1200</v>
      </c>
      <c r="CI692" s="1" t="s">
        <v>557</v>
      </c>
      <c r="CJ692" s="8">
        <v>1</v>
      </c>
      <c r="CL692" s="8" t="s">
        <v>1200</v>
      </c>
      <c r="CN692" s="8" t="s">
        <v>1200</v>
      </c>
      <c r="CP692" s="8" t="s">
        <v>1200</v>
      </c>
      <c r="CR692" s="8" t="s">
        <v>1200</v>
      </c>
      <c r="CT692" s="8" t="s">
        <v>1200</v>
      </c>
      <c r="CV692" s="1" t="s">
        <v>557</v>
      </c>
      <c r="CW692" s="8">
        <v>1</v>
      </c>
      <c r="CX692" s="1" t="s">
        <v>558</v>
      </c>
      <c r="CY692" s="8">
        <v>5</v>
      </c>
      <c r="DA692" s="8" t="s">
        <v>1200</v>
      </c>
      <c r="DB692" s="1" t="s">
        <v>557</v>
      </c>
      <c r="DC692" s="8">
        <v>1</v>
      </c>
      <c r="DE692" s="8" t="s">
        <v>1200</v>
      </c>
      <c r="DH692" s="8" t="s">
        <v>1200</v>
      </c>
      <c r="DK692" s="8" t="s">
        <v>1200</v>
      </c>
      <c r="DM692" s="8" t="s">
        <v>1200</v>
      </c>
      <c r="DO692" s="8" t="s">
        <v>1200</v>
      </c>
      <c r="DQ692" s="8" t="s">
        <v>1200</v>
      </c>
      <c r="DS692" s="8" t="s">
        <v>1200</v>
      </c>
      <c r="DU692" s="8" t="s">
        <v>1200</v>
      </c>
      <c r="DW692" s="8" t="s">
        <v>1200</v>
      </c>
      <c r="DY692" s="8" t="s">
        <v>1200</v>
      </c>
      <c r="EA692" s="8" t="s">
        <v>1200</v>
      </c>
      <c r="EC692" s="8" t="s">
        <v>1200</v>
      </c>
      <c r="EF692" s="8" t="s">
        <v>1200</v>
      </c>
      <c r="EH692" s="8" t="s">
        <v>1200</v>
      </c>
      <c r="EJ692" s="8" t="s">
        <v>1200</v>
      </c>
      <c r="EL692" s="8" t="s">
        <v>1200</v>
      </c>
      <c r="EN692" s="8" t="s">
        <v>1200</v>
      </c>
      <c r="EP692" s="8" t="s">
        <v>1200</v>
      </c>
      <c r="ER692" s="8" t="s">
        <v>1200</v>
      </c>
      <c r="EU692" s="8" t="s">
        <v>1200</v>
      </c>
      <c r="EW692" s="8" t="s">
        <v>1200</v>
      </c>
      <c r="EY692" s="8" t="s">
        <v>1200</v>
      </c>
      <c r="FA692" s="8" t="s">
        <v>1200</v>
      </c>
      <c r="FC692" s="8" t="s">
        <v>1200</v>
      </c>
      <c r="FE692" s="8" t="s">
        <v>1200</v>
      </c>
      <c r="FG692" s="8" t="s">
        <v>1200</v>
      </c>
      <c r="FJ692" s="8" t="s">
        <v>1200</v>
      </c>
      <c r="FL692" s="8" t="s">
        <v>1200</v>
      </c>
      <c r="FN692" s="8" t="s">
        <v>1200</v>
      </c>
      <c r="FP692" s="8" t="s">
        <v>1200</v>
      </c>
      <c r="FR692" s="8" t="s">
        <v>1200</v>
      </c>
      <c r="FT692" s="8" t="s">
        <v>1200</v>
      </c>
      <c r="FV692" s="8" t="s">
        <v>1200</v>
      </c>
      <c r="FX692" s="8" t="s">
        <v>1200</v>
      </c>
      <c r="GA692" s="8" t="s">
        <v>1200</v>
      </c>
      <c r="GC692" s="8" t="s">
        <v>1200</v>
      </c>
      <c r="GE692" s="8" t="s">
        <v>1200</v>
      </c>
      <c r="GG692" s="8" t="s">
        <v>1200</v>
      </c>
      <c r="GI692" s="8" t="s">
        <v>1200</v>
      </c>
      <c r="GL692" s="8" t="s">
        <v>1200</v>
      </c>
    </row>
    <row r="693" spans="1:196" ht="15" customHeight="1">
      <c r="A693" s="1" t="s">
        <v>744</v>
      </c>
      <c r="B693" s="4">
        <v>53</v>
      </c>
      <c r="C693" s="4">
        <v>68</v>
      </c>
      <c r="D693" s="5">
        <v>107.23</v>
      </c>
      <c r="E693" s="5">
        <v>107.38</v>
      </c>
      <c r="I693" s="1" t="s">
        <v>198</v>
      </c>
      <c r="O693" s="1" t="s">
        <v>559</v>
      </c>
      <c r="P693" s="8">
        <v>2</v>
      </c>
      <c r="Q693" s="4">
        <v>100</v>
      </c>
      <c r="R693" s="4">
        <v>0</v>
      </c>
      <c r="S693" s="4">
        <v>0</v>
      </c>
      <c r="T693" s="4">
        <v>100</v>
      </c>
      <c r="X693" s="1" t="s">
        <v>559</v>
      </c>
      <c r="Y693" s="8">
        <v>2</v>
      </c>
      <c r="Z693" s="1" t="s">
        <v>562</v>
      </c>
      <c r="AA693" s="8">
        <v>4</v>
      </c>
      <c r="AB693" s="1" t="s">
        <v>557</v>
      </c>
      <c r="AC693" s="8">
        <v>1</v>
      </c>
      <c r="AE693" s="8" t="s">
        <v>1200</v>
      </c>
      <c r="AF693" s="1" t="s">
        <v>559</v>
      </c>
      <c r="AG693" s="8">
        <v>2</v>
      </c>
      <c r="AI693" s="8" t="s">
        <v>1200</v>
      </c>
      <c r="AK693" s="8" t="s">
        <v>1200</v>
      </c>
      <c r="AL693" s="1" t="s">
        <v>562</v>
      </c>
      <c r="AM693" s="8">
        <v>4</v>
      </c>
      <c r="AN693" s="1" t="s">
        <v>557</v>
      </c>
      <c r="AO693" s="8">
        <v>1</v>
      </c>
      <c r="AQ693" s="8" t="s">
        <v>1200</v>
      </c>
      <c r="AS693" s="8" t="s">
        <v>1200</v>
      </c>
      <c r="AV693" s="8" t="s">
        <v>1200</v>
      </c>
      <c r="AX693" s="8" t="s">
        <v>1200</v>
      </c>
      <c r="AZ693" s="8" t="s">
        <v>1200</v>
      </c>
      <c r="BB693" s="8" t="s">
        <v>1200</v>
      </c>
      <c r="BD693" s="8" t="s">
        <v>1200</v>
      </c>
      <c r="BF693" s="8" t="s">
        <v>1200</v>
      </c>
      <c r="BH693" s="8" t="s">
        <v>1200</v>
      </c>
      <c r="BJ693" s="8" t="s">
        <v>1200</v>
      </c>
      <c r="BM693" s="8" t="s">
        <v>1200</v>
      </c>
      <c r="BO693" s="8" t="s">
        <v>1200</v>
      </c>
      <c r="BQ693" s="8" t="s">
        <v>1200</v>
      </c>
      <c r="BS693" s="8" t="s">
        <v>1200</v>
      </c>
      <c r="BU693" s="8" t="s">
        <v>1200</v>
      </c>
      <c r="BW693" s="8" t="s">
        <v>1200</v>
      </c>
      <c r="BY693" s="8" t="s">
        <v>1200</v>
      </c>
      <c r="CA693" s="8" t="s">
        <v>1200</v>
      </c>
      <c r="CC693" s="1" t="s">
        <v>557</v>
      </c>
      <c r="CD693" s="8">
        <v>1</v>
      </c>
      <c r="CE693" s="1" t="s">
        <v>558</v>
      </c>
      <c r="CF693" s="8">
        <v>5</v>
      </c>
      <c r="CH693" s="8" t="s">
        <v>1200</v>
      </c>
      <c r="CI693" s="1" t="s">
        <v>557</v>
      </c>
      <c r="CJ693" s="8">
        <v>1</v>
      </c>
      <c r="CL693" s="8" t="s">
        <v>1200</v>
      </c>
      <c r="CN693" s="8" t="s">
        <v>1200</v>
      </c>
      <c r="CP693" s="8" t="s">
        <v>1200</v>
      </c>
      <c r="CR693" s="8" t="s">
        <v>1200</v>
      </c>
      <c r="CT693" s="8" t="s">
        <v>1200</v>
      </c>
      <c r="CV693" s="1" t="s">
        <v>557</v>
      </c>
      <c r="CW693" s="8">
        <v>1</v>
      </c>
      <c r="CX693" s="1" t="s">
        <v>558</v>
      </c>
      <c r="CY693" s="8">
        <v>5</v>
      </c>
      <c r="DA693" s="8" t="s">
        <v>1200</v>
      </c>
      <c r="DB693" s="1" t="s">
        <v>557</v>
      </c>
      <c r="DC693" s="8">
        <v>1</v>
      </c>
      <c r="DE693" s="8" t="s">
        <v>1200</v>
      </c>
      <c r="DH693" s="8" t="s">
        <v>1200</v>
      </c>
      <c r="DK693" s="8" t="s">
        <v>1200</v>
      </c>
      <c r="DM693" s="8" t="s">
        <v>1200</v>
      </c>
      <c r="DO693" s="8" t="s">
        <v>1200</v>
      </c>
      <c r="DQ693" s="8" t="s">
        <v>1200</v>
      </c>
      <c r="DS693" s="8" t="s">
        <v>1200</v>
      </c>
      <c r="DU693" s="8" t="s">
        <v>1200</v>
      </c>
      <c r="DW693" s="8" t="s">
        <v>1200</v>
      </c>
      <c r="DY693" s="8" t="s">
        <v>1200</v>
      </c>
      <c r="EA693" s="8" t="s">
        <v>1200</v>
      </c>
      <c r="EC693" s="8" t="s">
        <v>1200</v>
      </c>
      <c r="EF693" s="8" t="s">
        <v>1200</v>
      </c>
      <c r="EH693" s="8" t="s">
        <v>1200</v>
      </c>
      <c r="EJ693" s="8" t="s">
        <v>1200</v>
      </c>
      <c r="EL693" s="8" t="s">
        <v>1200</v>
      </c>
      <c r="EN693" s="8" t="s">
        <v>1200</v>
      </c>
      <c r="EP693" s="8" t="s">
        <v>1200</v>
      </c>
      <c r="ER693" s="8" t="s">
        <v>1200</v>
      </c>
      <c r="EU693" s="8" t="s">
        <v>1200</v>
      </c>
      <c r="EW693" s="8" t="s">
        <v>1200</v>
      </c>
      <c r="EY693" s="8" t="s">
        <v>1200</v>
      </c>
      <c r="FA693" s="8" t="s">
        <v>1200</v>
      </c>
      <c r="FC693" s="8" t="s">
        <v>1200</v>
      </c>
      <c r="FE693" s="8" t="s">
        <v>1200</v>
      </c>
      <c r="FG693" s="8" t="s">
        <v>1200</v>
      </c>
      <c r="FJ693" s="8" t="s">
        <v>1200</v>
      </c>
      <c r="FL693" s="8" t="s">
        <v>1200</v>
      </c>
      <c r="FN693" s="8" t="s">
        <v>1200</v>
      </c>
      <c r="FP693" s="8" t="s">
        <v>1200</v>
      </c>
      <c r="FR693" s="8" t="s">
        <v>1200</v>
      </c>
      <c r="FT693" s="8" t="s">
        <v>1200</v>
      </c>
      <c r="FV693" s="8" t="s">
        <v>1200</v>
      </c>
      <c r="FX693" s="8" t="s">
        <v>1200</v>
      </c>
      <c r="GA693" s="8" t="s">
        <v>1200</v>
      </c>
      <c r="GC693" s="8" t="s">
        <v>1200</v>
      </c>
      <c r="GE693" s="8" t="s">
        <v>1200</v>
      </c>
      <c r="GG693" s="8" t="s">
        <v>1200</v>
      </c>
      <c r="GI693" s="8" t="s">
        <v>1200</v>
      </c>
      <c r="GL693" s="8" t="s">
        <v>1200</v>
      </c>
    </row>
    <row r="694" spans="1:196" ht="15" customHeight="1">
      <c r="A694" s="1" t="s">
        <v>744</v>
      </c>
      <c r="B694" s="4">
        <v>70</v>
      </c>
      <c r="C694" s="4">
        <v>85</v>
      </c>
      <c r="D694" s="6">
        <v>107.4</v>
      </c>
      <c r="E694" s="5">
        <v>107.55</v>
      </c>
      <c r="I694" s="1" t="s">
        <v>198</v>
      </c>
      <c r="O694" s="1" t="s">
        <v>559</v>
      </c>
      <c r="P694" s="8">
        <v>2</v>
      </c>
      <c r="Q694" s="4">
        <v>100</v>
      </c>
      <c r="R694" s="4">
        <v>0</v>
      </c>
      <c r="S694" s="4">
        <v>0</v>
      </c>
      <c r="T694" s="4">
        <v>100</v>
      </c>
      <c r="X694" s="1" t="s">
        <v>559</v>
      </c>
      <c r="Y694" s="8">
        <v>2</v>
      </c>
      <c r="Z694" s="1" t="s">
        <v>562</v>
      </c>
      <c r="AA694" s="8">
        <v>4</v>
      </c>
      <c r="AB694" s="1" t="s">
        <v>557</v>
      </c>
      <c r="AC694" s="8">
        <v>1</v>
      </c>
      <c r="AE694" s="8" t="s">
        <v>1200</v>
      </c>
      <c r="AF694" s="1" t="s">
        <v>559</v>
      </c>
      <c r="AG694" s="8">
        <v>2</v>
      </c>
      <c r="AI694" s="8" t="s">
        <v>1200</v>
      </c>
      <c r="AK694" s="8" t="s">
        <v>1200</v>
      </c>
      <c r="AL694" s="1" t="s">
        <v>562</v>
      </c>
      <c r="AM694" s="8">
        <v>4</v>
      </c>
      <c r="AN694" s="1" t="s">
        <v>557</v>
      </c>
      <c r="AO694" s="8">
        <v>1</v>
      </c>
      <c r="AQ694" s="8" t="s">
        <v>1200</v>
      </c>
      <c r="AS694" s="8" t="s">
        <v>1200</v>
      </c>
      <c r="AV694" s="8" t="s">
        <v>1200</v>
      </c>
      <c r="AX694" s="8" t="s">
        <v>1200</v>
      </c>
      <c r="AZ694" s="8" t="s">
        <v>1200</v>
      </c>
      <c r="BB694" s="8" t="s">
        <v>1200</v>
      </c>
      <c r="BD694" s="8" t="s">
        <v>1200</v>
      </c>
      <c r="BF694" s="8" t="s">
        <v>1200</v>
      </c>
      <c r="BH694" s="8" t="s">
        <v>1200</v>
      </c>
      <c r="BJ694" s="8" t="s">
        <v>1200</v>
      </c>
      <c r="BM694" s="8" t="s">
        <v>1200</v>
      </c>
      <c r="BO694" s="8" t="s">
        <v>1200</v>
      </c>
      <c r="BQ694" s="8" t="s">
        <v>1200</v>
      </c>
      <c r="BS694" s="8" t="s">
        <v>1200</v>
      </c>
      <c r="BU694" s="8" t="s">
        <v>1200</v>
      </c>
      <c r="BW694" s="8" t="s">
        <v>1200</v>
      </c>
      <c r="BY694" s="8" t="s">
        <v>1200</v>
      </c>
      <c r="CA694" s="8" t="s">
        <v>1200</v>
      </c>
      <c r="CC694" s="1" t="s">
        <v>557</v>
      </c>
      <c r="CD694" s="8">
        <v>1</v>
      </c>
      <c r="CE694" s="1" t="s">
        <v>558</v>
      </c>
      <c r="CF694" s="8">
        <v>5</v>
      </c>
      <c r="CH694" s="8" t="s">
        <v>1200</v>
      </c>
      <c r="CI694" s="1" t="s">
        <v>557</v>
      </c>
      <c r="CJ694" s="8">
        <v>1</v>
      </c>
      <c r="CL694" s="8" t="s">
        <v>1200</v>
      </c>
      <c r="CN694" s="8" t="s">
        <v>1200</v>
      </c>
      <c r="CP694" s="8" t="s">
        <v>1200</v>
      </c>
      <c r="CR694" s="8" t="s">
        <v>1200</v>
      </c>
      <c r="CT694" s="8" t="s">
        <v>1200</v>
      </c>
      <c r="CV694" s="1" t="s">
        <v>557</v>
      </c>
      <c r="CW694" s="8">
        <v>1</v>
      </c>
      <c r="CX694" s="1" t="s">
        <v>558</v>
      </c>
      <c r="CY694" s="8">
        <v>5</v>
      </c>
      <c r="DA694" s="8" t="s">
        <v>1200</v>
      </c>
      <c r="DB694" s="1" t="s">
        <v>557</v>
      </c>
      <c r="DC694" s="8">
        <v>1</v>
      </c>
      <c r="DE694" s="8" t="s">
        <v>1200</v>
      </c>
      <c r="DH694" s="8" t="s">
        <v>1200</v>
      </c>
      <c r="DK694" s="8" t="s">
        <v>1200</v>
      </c>
      <c r="DM694" s="8" t="s">
        <v>1200</v>
      </c>
      <c r="DO694" s="8" t="s">
        <v>1200</v>
      </c>
      <c r="DQ694" s="8" t="s">
        <v>1200</v>
      </c>
      <c r="DS694" s="8" t="s">
        <v>1200</v>
      </c>
      <c r="DU694" s="8" t="s">
        <v>1200</v>
      </c>
      <c r="DW694" s="8" t="s">
        <v>1200</v>
      </c>
      <c r="DY694" s="8" t="s">
        <v>1200</v>
      </c>
      <c r="EA694" s="8" t="s">
        <v>1200</v>
      </c>
      <c r="EC694" s="8" t="s">
        <v>1200</v>
      </c>
      <c r="EF694" s="8" t="s">
        <v>1200</v>
      </c>
      <c r="EH694" s="8" t="s">
        <v>1200</v>
      </c>
      <c r="EJ694" s="8" t="s">
        <v>1200</v>
      </c>
      <c r="EL694" s="8" t="s">
        <v>1200</v>
      </c>
      <c r="EN694" s="8" t="s">
        <v>1200</v>
      </c>
      <c r="EP694" s="8" t="s">
        <v>1200</v>
      </c>
      <c r="ER694" s="8" t="s">
        <v>1200</v>
      </c>
      <c r="EU694" s="8" t="s">
        <v>1200</v>
      </c>
      <c r="EW694" s="8" t="s">
        <v>1200</v>
      </c>
      <c r="EY694" s="8" t="s">
        <v>1200</v>
      </c>
      <c r="FA694" s="8" t="s">
        <v>1200</v>
      </c>
      <c r="FC694" s="8" t="s">
        <v>1200</v>
      </c>
      <c r="FE694" s="8" t="s">
        <v>1200</v>
      </c>
      <c r="FG694" s="8" t="s">
        <v>1200</v>
      </c>
      <c r="FJ694" s="8" t="s">
        <v>1200</v>
      </c>
      <c r="FL694" s="8" t="s">
        <v>1200</v>
      </c>
      <c r="FN694" s="8" t="s">
        <v>1200</v>
      </c>
      <c r="FP694" s="8" t="s">
        <v>1200</v>
      </c>
      <c r="FR694" s="8" t="s">
        <v>1200</v>
      </c>
      <c r="FT694" s="8" t="s">
        <v>1200</v>
      </c>
      <c r="FV694" s="8" t="s">
        <v>1200</v>
      </c>
      <c r="FX694" s="8" t="s">
        <v>1200</v>
      </c>
      <c r="GA694" s="8" t="s">
        <v>1200</v>
      </c>
      <c r="GC694" s="8" t="s">
        <v>1200</v>
      </c>
      <c r="GE694" s="8" t="s">
        <v>1200</v>
      </c>
      <c r="GG694" s="8" t="s">
        <v>1200</v>
      </c>
      <c r="GI694" s="8" t="s">
        <v>1200</v>
      </c>
      <c r="GL694" s="8" t="s">
        <v>1200</v>
      </c>
    </row>
    <row r="695" spans="1:196" ht="15" customHeight="1">
      <c r="A695" s="1" t="s">
        <v>744</v>
      </c>
      <c r="B695" s="4">
        <v>87</v>
      </c>
      <c r="C695" s="4">
        <v>108</v>
      </c>
      <c r="D695" s="5">
        <v>107.57</v>
      </c>
      <c r="E695" s="5">
        <v>107.78</v>
      </c>
      <c r="I695" s="1" t="s">
        <v>198</v>
      </c>
      <c r="O695" s="1" t="s">
        <v>559</v>
      </c>
      <c r="P695" s="8">
        <v>2</v>
      </c>
      <c r="Q695" s="4">
        <v>100</v>
      </c>
      <c r="R695" s="4">
        <v>0</v>
      </c>
      <c r="S695" s="4">
        <v>0</v>
      </c>
      <c r="T695" s="4">
        <v>100</v>
      </c>
      <c r="X695" s="1" t="s">
        <v>559</v>
      </c>
      <c r="Y695" s="8">
        <v>2</v>
      </c>
      <c r="Z695" s="1" t="s">
        <v>562</v>
      </c>
      <c r="AA695" s="8">
        <v>4</v>
      </c>
      <c r="AB695" s="1" t="s">
        <v>557</v>
      </c>
      <c r="AC695" s="8">
        <v>1</v>
      </c>
      <c r="AE695" s="8" t="s">
        <v>1200</v>
      </c>
      <c r="AF695" s="1" t="s">
        <v>559</v>
      </c>
      <c r="AG695" s="8">
        <v>2</v>
      </c>
      <c r="AI695" s="8" t="s">
        <v>1200</v>
      </c>
      <c r="AK695" s="8" t="s">
        <v>1200</v>
      </c>
      <c r="AL695" s="1" t="s">
        <v>562</v>
      </c>
      <c r="AM695" s="8">
        <v>4</v>
      </c>
      <c r="AN695" s="1" t="s">
        <v>557</v>
      </c>
      <c r="AO695" s="8">
        <v>1</v>
      </c>
      <c r="AQ695" s="8" t="s">
        <v>1200</v>
      </c>
      <c r="AS695" s="8" t="s">
        <v>1200</v>
      </c>
      <c r="AV695" s="8" t="s">
        <v>1200</v>
      </c>
      <c r="AX695" s="8" t="s">
        <v>1200</v>
      </c>
      <c r="AZ695" s="8" t="s">
        <v>1200</v>
      </c>
      <c r="BB695" s="8" t="s">
        <v>1200</v>
      </c>
      <c r="BD695" s="8" t="s">
        <v>1200</v>
      </c>
      <c r="BF695" s="8" t="s">
        <v>1200</v>
      </c>
      <c r="BH695" s="8" t="s">
        <v>1200</v>
      </c>
      <c r="BJ695" s="8" t="s">
        <v>1200</v>
      </c>
      <c r="BM695" s="8" t="s">
        <v>1200</v>
      </c>
      <c r="BO695" s="8" t="s">
        <v>1200</v>
      </c>
      <c r="BQ695" s="8" t="s">
        <v>1200</v>
      </c>
      <c r="BS695" s="8" t="s">
        <v>1200</v>
      </c>
      <c r="BU695" s="8" t="s">
        <v>1200</v>
      </c>
      <c r="BW695" s="8" t="s">
        <v>1200</v>
      </c>
      <c r="BY695" s="8" t="s">
        <v>1200</v>
      </c>
      <c r="CA695" s="8" t="s">
        <v>1200</v>
      </c>
      <c r="CC695" s="1" t="s">
        <v>557</v>
      </c>
      <c r="CD695" s="8">
        <v>1</v>
      </c>
      <c r="CE695" s="1" t="s">
        <v>558</v>
      </c>
      <c r="CF695" s="8">
        <v>5</v>
      </c>
      <c r="CH695" s="8" t="s">
        <v>1200</v>
      </c>
      <c r="CI695" s="1" t="s">
        <v>557</v>
      </c>
      <c r="CJ695" s="8">
        <v>1</v>
      </c>
      <c r="CL695" s="8" t="s">
        <v>1200</v>
      </c>
      <c r="CN695" s="8" t="s">
        <v>1200</v>
      </c>
      <c r="CP695" s="8" t="s">
        <v>1200</v>
      </c>
      <c r="CR695" s="8" t="s">
        <v>1200</v>
      </c>
      <c r="CT695" s="8" t="s">
        <v>1200</v>
      </c>
      <c r="CV695" s="1" t="s">
        <v>557</v>
      </c>
      <c r="CW695" s="8">
        <v>1</v>
      </c>
      <c r="CX695" s="1" t="s">
        <v>558</v>
      </c>
      <c r="CY695" s="8">
        <v>5</v>
      </c>
      <c r="DA695" s="8" t="s">
        <v>1200</v>
      </c>
      <c r="DB695" s="1" t="s">
        <v>557</v>
      </c>
      <c r="DC695" s="8">
        <v>1</v>
      </c>
      <c r="DE695" s="8" t="s">
        <v>1200</v>
      </c>
      <c r="DH695" s="8" t="s">
        <v>1200</v>
      </c>
      <c r="DK695" s="8" t="s">
        <v>1200</v>
      </c>
      <c r="DM695" s="8" t="s">
        <v>1200</v>
      </c>
      <c r="DO695" s="8" t="s">
        <v>1200</v>
      </c>
      <c r="DQ695" s="8" t="s">
        <v>1200</v>
      </c>
      <c r="DS695" s="8" t="s">
        <v>1200</v>
      </c>
      <c r="DU695" s="8" t="s">
        <v>1200</v>
      </c>
      <c r="DW695" s="8" t="s">
        <v>1200</v>
      </c>
      <c r="DY695" s="8" t="s">
        <v>1200</v>
      </c>
      <c r="EA695" s="8" t="s">
        <v>1200</v>
      </c>
      <c r="EC695" s="8" t="s">
        <v>1200</v>
      </c>
      <c r="EF695" s="8" t="s">
        <v>1200</v>
      </c>
      <c r="EH695" s="8" t="s">
        <v>1200</v>
      </c>
      <c r="EJ695" s="8" t="s">
        <v>1200</v>
      </c>
      <c r="EL695" s="8" t="s">
        <v>1200</v>
      </c>
      <c r="EN695" s="8" t="s">
        <v>1200</v>
      </c>
      <c r="EP695" s="8" t="s">
        <v>1200</v>
      </c>
      <c r="ER695" s="8" t="s">
        <v>1200</v>
      </c>
      <c r="EU695" s="8" t="s">
        <v>1200</v>
      </c>
      <c r="EW695" s="8" t="s">
        <v>1200</v>
      </c>
      <c r="EY695" s="8" t="s">
        <v>1200</v>
      </c>
      <c r="FA695" s="8" t="s">
        <v>1200</v>
      </c>
      <c r="FC695" s="8" t="s">
        <v>1200</v>
      </c>
      <c r="FE695" s="8" t="s">
        <v>1200</v>
      </c>
      <c r="FG695" s="8" t="s">
        <v>1200</v>
      </c>
      <c r="FJ695" s="8" t="s">
        <v>1200</v>
      </c>
      <c r="FL695" s="8" t="s">
        <v>1200</v>
      </c>
      <c r="FN695" s="8" t="s">
        <v>1200</v>
      </c>
      <c r="FP695" s="8" t="s">
        <v>1200</v>
      </c>
      <c r="FR695" s="8" t="s">
        <v>1200</v>
      </c>
      <c r="FT695" s="8" t="s">
        <v>1200</v>
      </c>
      <c r="FV695" s="8" t="s">
        <v>1200</v>
      </c>
      <c r="FX695" s="8" t="s">
        <v>1200</v>
      </c>
      <c r="GA695" s="8" t="s">
        <v>1200</v>
      </c>
      <c r="GC695" s="8" t="s">
        <v>1200</v>
      </c>
      <c r="GE695" s="8" t="s">
        <v>1200</v>
      </c>
      <c r="GG695" s="8" t="s">
        <v>1200</v>
      </c>
      <c r="GI695" s="8" t="s">
        <v>1200</v>
      </c>
      <c r="GL695" s="8" t="s">
        <v>1200</v>
      </c>
      <c r="GN695" s="1" t="s">
        <v>745</v>
      </c>
    </row>
    <row r="696" spans="1:196" ht="15" customHeight="1">
      <c r="A696" s="1" t="s">
        <v>744</v>
      </c>
      <c r="B696" s="4">
        <v>109</v>
      </c>
      <c r="C696" s="4">
        <v>115</v>
      </c>
      <c r="D696" s="5">
        <v>107.79</v>
      </c>
      <c r="E696" s="5">
        <v>107.85</v>
      </c>
      <c r="I696" s="1" t="s">
        <v>198</v>
      </c>
      <c r="O696" s="1" t="s">
        <v>556</v>
      </c>
      <c r="P696" s="8">
        <v>3</v>
      </c>
      <c r="Q696" s="4">
        <v>100</v>
      </c>
      <c r="R696" s="4">
        <v>0</v>
      </c>
      <c r="S696" s="4">
        <v>0</v>
      </c>
      <c r="T696" s="4">
        <v>100</v>
      </c>
      <c r="X696" s="1" t="s">
        <v>559</v>
      </c>
      <c r="Y696" s="8">
        <v>2</v>
      </c>
      <c r="Z696" s="1" t="s">
        <v>562</v>
      </c>
      <c r="AA696" s="8">
        <v>4</v>
      </c>
      <c r="AB696" s="1" t="s">
        <v>557</v>
      </c>
      <c r="AC696" s="8">
        <v>1</v>
      </c>
      <c r="AE696" s="8" t="s">
        <v>1200</v>
      </c>
      <c r="AF696" s="1" t="s">
        <v>559</v>
      </c>
      <c r="AG696" s="8">
        <v>2</v>
      </c>
      <c r="AI696" s="8" t="s">
        <v>1200</v>
      </c>
      <c r="AK696" s="8" t="s">
        <v>1200</v>
      </c>
      <c r="AL696" s="1" t="s">
        <v>562</v>
      </c>
      <c r="AM696" s="8">
        <v>4</v>
      </c>
      <c r="AN696" s="1" t="s">
        <v>557</v>
      </c>
      <c r="AO696" s="8">
        <v>1</v>
      </c>
      <c r="AQ696" s="8" t="s">
        <v>1200</v>
      </c>
      <c r="AS696" s="8" t="s">
        <v>1200</v>
      </c>
      <c r="AV696" s="8" t="s">
        <v>1200</v>
      </c>
      <c r="AX696" s="8" t="s">
        <v>1200</v>
      </c>
      <c r="AZ696" s="8" t="s">
        <v>1200</v>
      </c>
      <c r="BB696" s="8" t="s">
        <v>1200</v>
      </c>
      <c r="BD696" s="8" t="s">
        <v>1200</v>
      </c>
      <c r="BF696" s="8" t="s">
        <v>1200</v>
      </c>
      <c r="BH696" s="8" t="s">
        <v>1200</v>
      </c>
      <c r="BJ696" s="8" t="s">
        <v>1200</v>
      </c>
      <c r="BM696" s="8" t="s">
        <v>1200</v>
      </c>
      <c r="BO696" s="8" t="s">
        <v>1200</v>
      </c>
      <c r="BQ696" s="8" t="s">
        <v>1200</v>
      </c>
      <c r="BS696" s="8" t="s">
        <v>1200</v>
      </c>
      <c r="BU696" s="8" t="s">
        <v>1200</v>
      </c>
      <c r="BW696" s="8" t="s">
        <v>1200</v>
      </c>
      <c r="BY696" s="8" t="s">
        <v>1200</v>
      </c>
      <c r="CA696" s="8" t="s">
        <v>1200</v>
      </c>
      <c r="CC696" s="1" t="s">
        <v>557</v>
      </c>
      <c r="CD696" s="8">
        <v>1</v>
      </c>
      <c r="CE696" s="1" t="s">
        <v>558</v>
      </c>
      <c r="CF696" s="8">
        <v>5</v>
      </c>
      <c r="CH696" s="8" t="s">
        <v>1200</v>
      </c>
      <c r="CI696" s="1" t="s">
        <v>557</v>
      </c>
      <c r="CJ696" s="8">
        <v>1</v>
      </c>
      <c r="CL696" s="8" t="s">
        <v>1200</v>
      </c>
      <c r="CN696" s="8" t="s">
        <v>1200</v>
      </c>
      <c r="CP696" s="8" t="s">
        <v>1200</v>
      </c>
      <c r="CR696" s="8" t="s">
        <v>1200</v>
      </c>
      <c r="CT696" s="8" t="s">
        <v>1200</v>
      </c>
      <c r="CV696" s="1" t="s">
        <v>559</v>
      </c>
      <c r="CW696" s="8">
        <v>2</v>
      </c>
      <c r="CX696" s="1" t="s">
        <v>558</v>
      </c>
      <c r="CY696" s="8">
        <v>5</v>
      </c>
      <c r="DA696" s="8" t="s">
        <v>1200</v>
      </c>
      <c r="DB696" s="1" t="s">
        <v>557</v>
      </c>
      <c r="DC696" s="8">
        <v>1</v>
      </c>
      <c r="DE696" s="8" t="s">
        <v>1200</v>
      </c>
      <c r="DH696" s="8" t="s">
        <v>1200</v>
      </c>
      <c r="DK696" s="8" t="s">
        <v>1200</v>
      </c>
      <c r="DM696" s="8" t="s">
        <v>1200</v>
      </c>
      <c r="DO696" s="8" t="s">
        <v>1200</v>
      </c>
      <c r="DQ696" s="8" t="s">
        <v>1200</v>
      </c>
      <c r="DS696" s="8" t="s">
        <v>1200</v>
      </c>
      <c r="DU696" s="8" t="s">
        <v>1200</v>
      </c>
      <c r="DW696" s="8" t="s">
        <v>1200</v>
      </c>
      <c r="DY696" s="8" t="s">
        <v>1200</v>
      </c>
      <c r="EA696" s="8" t="s">
        <v>1200</v>
      </c>
      <c r="EC696" s="8" t="s">
        <v>1200</v>
      </c>
      <c r="EF696" s="8" t="s">
        <v>1200</v>
      </c>
      <c r="EH696" s="8" t="s">
        <v>1200</v>
      </c>
      <c r="EJ696" s="8" t="s">
        <v>1200</v>
      </c>
      <c r="EL696" s="8" t="s">
        <v>1200</v>
      </c>
      <c r="EN696" s="8" t="s">
        <v>1200</v>
      </c>
      <c r="EP696" s="8" t="s">
        <v>1200</v>
      </c>
      <c r="ER696" s="8" t="s">
        <v>1200</v>
      </c>
      <c r="EU696" s="8" t="s">
        <v>1200</v>
      </c>
      <c r="EW696" s="8" t="s">
        <v>1200</v>
      </c>
      <c r="EY696" s="8" t="s">
        <v>1200</v>
      </c>
      <c r="FA696" s="8" t="s">
        <v>1200</v>
      </c>
      <c r="FC696" s="8" t="s">
        <v>1200</v>
      </c>
      <c r="FE696" s="8" t="s">
        <v>1200</v>
      </c>
      <c r="FG696" s="8" t="s">
        <v>1200</v>
      </c>
      <c r="FJ696" s="8" t="s">
        <v>1200</v>
      </c>
      <c r="FL696" s="8" t="s">
        <v>1200</v>
      </c>
      <c r="FN696" s="8" t="s">
        <v>1200</v>
      </c>
      <c r="FP696" s="8" t="s">
        <v>1200</v>
      </c>
      <c r="FR696" s="8" t="s">
        <v>1200</v>
      </c>
      <c r="FT696" s="8" t="s">
        <v>1200</v>
      </c>
      <c r="FV696" s="8" t="s">
        <v>1200</v>
      </c>
      <c r="FX696" s="8" t="s">
        <v>1200</v>
      </c>
      <c r="GA696" s="8" t="s">
        <v>1200</v>
      </c>
      <c r="GC696" s="8" t="s">
        <v>1200</v>
      </c>
      <c r="GE696" s="8" t="s">
        <v>1200</v>
      </c>
      <c r="GG696" s="8" t="s">
        <v>1200</v>
      </c>
      <c r="GI696" s="8" t="s">
        <v>1200</v>
      </c>
      <c r="GL696" s="8" t="s">
        <v>1200</v>
      </c>
    </row>
    <row r="697" spans="1:196" ht="15" customHeight="1">
      <c r="A697" s="1" t="s">
        <v>744</v>
      </c>
      <c r="B697" s="4">
        <v>116</v>
      </c>
      <c r="C697" s="4">
        <v>122</v>
      </c>
      <c r="D697" s="5">
        <v>107.86</v>
      </c>
      <c r="E697" s="5">
        <v>107.92</v>
      </c>
      <c r="I697" s="1" t="s">
        <v>131</v>
      </c>
      <c r="O697" s="1" t="s">
        <v>559</v>
      </c>
      <c r="P697" s="8">
        <v>2</v>
      </c>
      <c r="Q697" s="4">
        <v>100</v>
      </c>
      <c r="R697" s="4">
        <v>0</v>
      </c>
      <c r="S697" s="4">
        <v>0</v>
      </c>
      <c r="T697" s="4">
        <v>100</v>
      </c>
      <c r="X697" s="1" t="s">
        <v>559</v>
      </c>
      <c r="Y697" s="8">
        <v>2</v>
      </c>
      <c r="Z697" s="1" t="s">
        <v>562</v>
      </c>
      <c r="AA697" s="8">
        <v>4</v>
      </c>
      <c r="AB697" s="1" t="s">
        <v>557</v>
      </c>
      <c r="AC697" s="8">
        <v>1</v>
      </c>
      <c r="AE697" s="8" t="s">
        <v>1200</v>
      </c>
      <c r="AF697" s="1" t="s">
        <v>556</v>
      </c>
      <c r="AG697" s="8">
        <v>3</v>
      </c>
      <c r="AI697" s="8" t="s">
        <v>1200</v>
      </c>
      <c r="AK697" s="8" t="s">
        <v>1200</v>
      </c>
      <c r="AL697" s="1" t="s">
        <v>559</v>
      </c>
      <c r="AM697" s="8">
        <v>2</v>
      </c>
      <c r="AN697" s="1" t="s">
        <v>557</v>
      </c>
      <c r="AO697" s="8">
        <v>1</v>
      </c>
      <c r="AQ697" s="8" t="s">
        <v>1200</v>
      </c>
      <c r="AS697" s="8" t="s">
        <v>1200</v>
      </c>
      <c r="AV697" s="8" t="s">
        <v>1200</v>
      </c>
      <c r="AX697" s="8" t="s">
        <v>1200</v>
      </c>
      <c r="AZ697" s="8" t="s">
        <v>1200</v>
      </c>
      <c r="BB697" s="8" t="s">
        <v>1200</v>
      </c>
      <c r="BD697" s="8" t="s">
        <v>1200</v>
      </c>
      <c r="BF697" s="8" t="s">
        <v>1200</v>
      </c>
      <c r="BH697" s="8" t="s">
        <v>1200</v>
      </c>
      <c r="BJ697" s="8" t="s">
        <v>1200</v>
      </c>
      <c r="BM697" s="8" t="s">
        <v>1200</v>
      </c>
      <c r="BO697" s="8" t="s">
        <v>1200</v>
      </c>
      <c r="BQ697" s="8" t="s">
        <v>1200</v>
      </c>
      <c r="BS697" s="8" t="s">
        <v>1200</v>
      </c>
      <c r="BU697" s="8" t="s">
        <v>1200</v>
      </c>
      <c r="BW697" s="8" t="s">
        <v>1200</v>
      </c>
      <c r="BY697" s="8" t="s">
        <v>1200</v>
      </c>
      <c r="CA697" s="8" t="s">
        <v>1200</v>
      </c>
      <c r="CC697" s="1" t="s">
        <v>557</v>
      </c>
      <c r="CD697" s="8">
        <v>1</v>
      </c>
      <c r="CE697" s="1" t="s">
        <v>558</v>
      </c>
      <c r="CF697" s="8">
        <v>5</v>
      </c>
      <c r="CH697" s="8" t="s">
        <v>1200</v>
      </c>
      <c r="CI697" s="1" t="s">
        <v>557</v>
      </c>
      <c r="CJ697" s="8">
        <v>1</v>
      </c>
      <c r="CL697" s="8" t="s">
        <v>1200</v>
      </c>
      <c r="CN697" s="8" t="s">
        <v>1200</v>
      </c>
      <c r="CP697" s="8" t="s">
        <v>1200</v>
      </c>
      <c r="CR697" s="8" t="s">
        <v>1200</v>
      </c>
      <c r="CT697" s="8" t="s">
        <v>1200</v>
      </c>
      <c r="CV697" s="1" t="s">
        <v>557</v>
      </c>
      <c r="CW697" s="8">
        <v>1</v>
      </c>
      <c r="CX697" s="1" t="s">
        <v>558</v>
      </c>
      <c r="CY697" s="8">
        <v>5</v>
      </c>
      <c r="DA697" s="8" t="s">
        <v>1200</v>
      </c>
      <c r="DB697" s="1" t="s">
        <v>557</v>
      </c>
      <c r="DC697" s="8">
        <v>1</v>
      </c>
      <c r="DE697" s="8" t="s">
        <v>1200</v>
      </c>
      <c r="DH697" s="8" t="s">
        <v>1200</v>
      </c>
      <c r="DK697" s="8" t="s">
        <v>1200</v>
      </c>
      <c r="DM697" s="8" t="s">
        <v>1200</v>
      </c>
      <c r="DO697" s="8" t="s">
        <v>1200</v>
      </c>
      <c r="DQ697" s="8" t="s">
        <v>1200</v>
      </c>
      <c r="DS697" s="8" t="s">
        <v>1200</v>
      </c>
      <c r="DU697" s="8" t="s">
        <v>1200</v>
      </c>
      <c r="DW697" s="8" t="s">
        <v>1200</v>
      </c>
      <c r="DY697" s="8" t="s">
        <v>1200</v>
      </c>
      <c r="EA697" s="8" t="s">
        <v>1200</v>
      </c>
      <c r="EC697" s="8" t="s">
        <v>1200</v>
      </c>
      <c r="EF697" s="8" t="s">
        <v>1200</v>
      </c>
      <c r="EH697" s="8" t="s">
        <v>1200</v>
      </c>
      <c r="EJ697" s="8" t="s">
        <v>1200</v>
      </c>
      <c r="EL697" s="8" t="s">
        <v>1200</v>
      </c>
      <c r="EN697" s="8" t="s">
        <v>1200</v>
      </c>
      <c r="EP697" s="8" t="s">
        <v>1200</v>
      </c>
      <c r="ER697" s="8" t="s">
        <v>1200</v>
      </c>
      <c r="EU697" s="8" t="s">
        <v>1200</v>
      </c>
      <c r="EW697" s="8" t="s">
        <v>1200</v>
      </c>
      <c r="EY697" s="8" t="s">
        <v>1200</v>
      </c>
      <c r="FA697" s="8" t="s">
        <v>1200</v>
      </c>
      <c r="FC697" s="8" t="s">
        <v>1200</v>
      </c>
      <c r="FE697" s="8" t="s">
        <v>1200</v>
      </c>
      <c r="FG697" s="8" t="s">
        <v>1200</v>
      </c>
      <c r="FJ697" s="8" t="s">
        <v>1200</v>
      </c>
      <c r="FL697" s="8" t="s">
        <v>1200</v>
      </c>
      <c r="FN697" s="8" t="s">
        <v>1200</v>
      </c>
      <c r="FP697" s="8" t="s">
        <v>1200</v>
      </c>
      <c r="FR697" s="8" t="s">
        <v>1200</v>
      </c>
      <c r="FT697" s="8" t="s">
        <v>1200</v>
      </c>
      <c r="FV697" s="8" t="s">
        <v>1200</v>
      </c>
      <c r="FX697" s="8" t="s">
        <v>1200</v>
      </c>
      <c r="GA697" s="8" t="s">
        <v>1200</v>
      </c>
      <c r="GC697" s="8" t="s">
        <v>1200</v>
      </c>
      <c r="GE697" s="8" t="s">
        <v>1200</v>
      </c>
      <c r="GG697" s="8" t="s">
        <v>1200</v>
      </c>
      <c r="GI697" s="8" t="s">
        <v>1200</v>
      </c>
      <c r="GL697" s="8" t="s">
        <v>1200</v>
      </c>
    </row>
    <row r="698" spans="1:196" ht="15" customHeight="1">
      <c r="A698" s="1" t="s">
        <v>744</v>
      </c>
      <c r="B698" s="4">
        <v>125</v>
      </c>
      <c r="C698" s="4">
        <v>133</v>
      </c>
      <c r="D698" s="5">
        <v>107.95</v>
      </c>
      <c r="E698" s="5">
        <v>108.03</v>
      </c>
      <c r="I698" s="1" t="s">
        <v>131</v>
      </c>
      <c r="O698" s="1" t="s">
        <v>559</v>
      </c>
      <c r="P698" s="8">
        <v>2</v>
      </c>
      <c r="Q698" s="4">
        <v>100</v>
      </c>
      <c r="R698" s="4">
        <v>0</v>
      </c>
      <c r="S698" s="4">
        <v>0</v>
      </c>
      <c r="T698" s="4">
        <v>100</v>
      </c>
      <c r="X698" s="1" t="s">
        <v>559</v>
      </c>
      <c r="Y698" s="8">
        <v>2</v>
      </c>
      <c r="Z698" s="1" t="s">
        <v>562</v>
      </c>
      <c r="AA698" s="8">
        <v>4</v>
      </c>
      <c r="AB698" s="1" t="s">
        <v>557</v>
      </c>
      <c r="AC698" s="8">
        <v>1</v>
      </c>
      <c r="AE698" s="8" t="s">
        <v>1200</v>
      </c>
      <c r="AF698" s="1" t="s">
        <v>556</v>
      </c>
      <c r="AG698" s="8">
        <v>3</v>
      </c>
      <c r="AI698" s="8" t="s">
        <v>1200</v>
      </c>
      <c r="AK698" s="8" t="s">
        <v>1200</v>
      </c>
      <c r="AL698" s="1" t="s">
        <v>559</v>
      </c>
      <c r="AM698" s="8">
        <v>2</v>
      </c>
      <c r="AN698" s="1" t="s">
        <v>557</v>
      </c>
      <c r="AO698" s="8">
        <v>1</v>
      </c>
      <c r="AQ698" s="8" t="s">
        <v>1200</v>
      </c>
      <c r="AS698" s="8" t="s">
        <v>1200</v>
      </c>
      <c r="AV698" s="8" t="s">
        <v>1200</v>
      </c>
      <c r="AX698" s="8" t="s">
        <v>1200</v>
      </c>
      <c r="AZ698" s="8" t="s">
        <v>1200</v>
      </c>
      <c r="BB698" s="8" t="s">
        <v>1200</v>
      </c>
      <c r="BD698" s="8" t="s">
        <v>1200</v>
      </c>
      <c r="BF698" s="8" t="s">
        <v>1200</v>
      </c>
      <c r="BH698" s="8" t="s">
        <v>1200</v>
      </c>
      <c r="BJ698" s="8" t="s">
        <v>1200</v>
      </c>
      <c r="BM698" s="8" t="s">
        <v>1200</v>
      </c>
      <c r="BO698" s="8" t="s">
        <v>1200</v>
      </c>
      <c r="BQ698" s="8" t="s">
        <v>1200</v>
      </c>
      <c r="BS698" s="8" t="s">
        <v>1200</v>
      </c>
      <c r="BU698" s="8" t="s">
        <v>1200</v>
      </c>
      <c r="BW698" s="8" t="s">
        <v>1200</v>
      </c>
      <c r="BY698" s="8" t="s">
        <v>1200</v>
      </c>
      <c r="CA698" s="8" t="s">
        <v>1200</v>
      </c>
      <c r="CC698" s="1" t="s">
        <v>557</v>
      </c>
      <c r="CD698" s="8">
        <v>1</v>
      </c>
      <c r="CE698" s="1" t="s">
        <v>558</v>
      </c>
      <c r="CF698" s="8">
        <v>5</v>
      </c>
      <c r="CH698" s="8" t="s">
        <v>1200</v>
      </c>
      <c r="CI698" s="1" t="s">
        <v>557</v>
      </c>
      <c r="CJ698" s="8">
        <v>1</v>
      </c>
      <c r="CL698" s="8" t="s">
        <v>1200</v>
      </c>
      <c r="CN698" s="8" t="s">
        <v>1200</v>
      </c>
      <c r="CP698" s="8" t="s">
        <v>1200</v>
      </c>
      <c r="CR698" s="8" t="s">
        <v>1200</v>
      </c>
      <c r="CT698" s="8" t="s">
        <v>1200</v>
      </c>
      <c r="CV698" s="1" t="s">
        <v>557</v>
      </c>
      <c r="CW698" s="8">
        <v>1</v>
      </c>
      <c r="CX698" s="1" t="s">
        <v>558</v>
      </c>
      <c r="CY698" s="8">
        <v>5</v>
      </c>
      <c r="DA698" s="8" t="s">
        <v>1200</v>
      </c>
      <c r="DB698" s="1" t="s">
        <v>557</v>
      </c>
      <c r="DC698" s="8">
        <v>1</v>
      </c>
      <c r="DE698" s="8" t="s">
        <v>1200</v>
      </c>
      <c r="DH698" s="8" t="s">
        <v>1200</v>
      </c>
      <c r="DK698" s="8" t="s">
        <v>1200</v>
      </c>
      <c r="DM698" s="8" t="s">
        <v>1200</v>
      </c>
      <c r="DO698" s="8" t="s">
        <v>1200</v>
      </c>
      <c r="DQ698" s="8" t="s">
        <v>1200</v>
      </c>
      <c r="DS698" s="8" t="s">
        <v>1200</v>
      </c>
      <c r="DU698" s="8" t="s">
        <v>1200</v>
      </c>
      <c r="DW698" s="8" t="s">
        <v>1200</v>
      </c>
      <c r="DY698" s="8" t="s">
        <v>1200</v>
      </c>
      <c r="EA698" s="8" t="s">
        <v>1200</v>
      </c>
      <c r="EC698" s="8" t="s">
        <v>1200</v>
      </c>
      <c r="EF698" s="8" t="s">
        <v>1200</v>
      </c>
      <c r="EH698" s="8" t="s">
        <v>1200</v>
      </c>
      <c r="EJ698" s="8" t="s">
        <v>1200</v>
      </c>
      <c r="EL698" s="8" t="s">
        <v>1200</v>
      </c>
      <c r="EN698" s="8" t="s">
        <v>1200</v>
      </c>
      <c r="EP698" s="8" t="s">
        <v>1200</v>
      </c>
      <c r="ER698" s="8" t="s">
        <v>1200</v>
      </c>
      <c r="EU698" s="8" t="s">
        <v>1200</v>
      </c>
      <c r="EW698" s="8" t="s">
        <v>1200</v>
      </c>
      <c r="EY698" s="8" t="s">
        <v>1200</v>
      </c>
      <c r="FA698" s="8" t="s">
        <v>1200</v>
      </c>
      <c r="FC698" s="8" t="s">
        <v>1200</v>
      </c>
      <c r="FE698" s="8" t="s">
        <v>1200</v>
      </c>
      <c r="FG698" s="8" t="s">
        <v>1200</v>
      </c>
      <c r="FJ698" s="8" t="s">
        <v>1200</v>
      </c>
      <c r="FL698" s="8" t="s">
        <v>1200</v>
      </c>
      <c r="FN698" s="8" t="s">
        <v>1200</v>
      </c>
      <c r="FP698" s="8" t="s">
        <v>1200</v>
      </c>
      <c r="FR698" s="8" t="s">
        <v>1200</v>
      </c>
      <c r="FT698" s="8" t="s">
        <v>1200</v>
      </c>
      <c r="FV698" s="8" t="s">
        <v>1200</v>
      </c>
      <c r="FX698" s="8" t="s">
        <v>1200</v>
      </c>
      <c r="GA698" s="8" t="s">
        <v>1200</v>
      </c>
      <c r="GC698" s="8" t="s">
        <v>1200</v>
      </c>
      <c r="GE698" s="8" t="s">
        <v>1200</v>
      </c>
      <c r="GG698" s="8" t="s">
        <v>1200</v>
      </c>
      <c r="GI698" s="8" t="s">
        <v>1200</v>
      </c>
      <c r="GL698" s="8" t="s">
        <v>1200</v>
      </c>
    </row>
    <row r="699" spans="1:196" ht="15" customHeight="1">
      <c r="A699" s="1" t="s">
        <v>746</v>
      </c>
      <c r="B699" s="4">
        <v>0</v>
      </c>
      <c r="C699" s="4">
        <v>15</v>
      </c>
      <c r="D699" s="5">
        <v>108.05</v>
      </c>
      <c r="E699" s="6">
        <v>108.2</v>
      </c>
      <c r="I699" s="1" t="s">
        <v>747</v>
      </c>
      <c r="O699" s="1" t="s">
        <v>559</v>
      </c>
      <c r="P699" s="8">
        <v>2</v>
      </c>
      <c r="Q699" s="4">
        <v>100</v>
      </c>
      <c r="T699" s="4">
        <v>100</v>
      </c>
      <c r="X699" s="1" t="s">
        <v>559</v>
      </c>
      <c r="Y699" s="8">
        <v>2</v>
      </c>
      <c r="Z699" s="1" t="s">
        <v>562</v>
      </c>
      <c r="AA699" s="8">
        <v>4</v>
      </c>
      <c r="AC699" s="8" t="s">
        <v>1200</v>
      </c>
      <c r="AE699" s="8" t="s">
        <v>1200</v>
      </c>
      <c r="AF699" s="1" t="s">
        <v>559</v>
      </c>
      <c r="AG699" s="8">
        <v>2</v>
      </c>
      <c r="AI699" s="8" t="s">
        <v>1200</v>
      </c>
      <c r="AK699" s="8" t="s">
        <v>1200</v>
      </c>
      <c r="AL699" s="1" t="s">
        <v>562</v>
      </c>
      <c r="AM699" s="8">
        <v>4</v>
      </c>
      <c r="AN699" s="1" t="s">
        <v>557</v>
      </c>
      <c r="AO699" s="8">
        <v>1</v>
      </c>
      <c r="AQ699" s="8" t="s">
        <v>1200</v>
      </c>
      <c r="AS699" s="8" t="s">
        <v>1200</v>
      </c>
      <c r="AV699" s="8" t="s">
        <v>1200</v>
      </c>
      <c r="AX699" s="8" t="s">
        <v>1200</v>
      </c>
      <c r="AZ699" s="8" t="s">
        <v>1200</v>
      </c>
      <c r="BB699" s="8" t="s">
        <v>1200</v>
      </c>
      <c r="BD699" s="8" t="s">
        <v>1200</v>
      </c>
      <c r="BF699" s="8" t="s">
        <v>1200</v>
      </c>
      <c r="BH699" s="8" t="s">
        <v>1200</v>
      </c>
      <c r="BJ699" s="8" t="s">
        <v>1200</v>
      </c>
      <c r="BM699" s="8" t="s">
        <v>1200</v>
      </c>
      <c r="BO699" s="8" t="s">
        <v>1200</v>
      </c>
      <c r="BQ699" s="8" t="s">
        <v>1200</v>
      </c>
      <c r="BS699" s="8" t="s">
        <v>1200</v>
      </c>
      <c r="BU699" s="8" t="s">
        <v>1200</v>
      </c>
      <c r="BW699" s="8" t="s">
        <v>1200</v>
      </c>
      <c r="BY699" s="8" t="s">
        <v>1200</v>
      </c>
      <c r="CA699" s="8" t="s">
        <v>1200</v>
      </c>
      <c r="CC699" s="1" t="s">
        <v>559</v>
      </c>
      <c r="CD699" s="8">
        <v>2</v>
      </c>
      <c r="CE699" s="1" t="s">
        <v>558</v>
      </c>
      <c r="CF699" s="8">
        <v>5</v>
      </c>
      <c r="CH699" s="8" t="s">
        <v>1200</v>
      </c>
      <c r="CJ699" s="8" t="s">
        <v>1200</v>
      </c>
      <c r="CL699" s="8" t="s">
        <v>1200</v>
      </c>
      <c r="CN699" s="8" t="s">
        <v>1200</v>
      </c>
      <c r="CP699" s="8" t="s">
        <v>1200</v>
      </c>
      <c r="CR699" s="8" t="s">
        <v>1200</v>
      </c>
      <c r="CT699" s="8" t="s">
        <v>1200</v>
      </c>
      <c r="CV699" s="1" t="s">
        <v>557</v>
      </c>
      <c r="CW699" s="8">
        <v>1</v>
      </c>
      <c r="CX699" s="1" t="s">
        <v>558</v>
      </c>
      <c r="CY699" s="8">
        <v>5</v>
      </c>
      <c r="DA699" s="8" t="s">
        <v>1200</v>
      </c>
      <c r="DB699" s="1" t="s">
        <v>557</v>
      </c>
      <c r="DC699" s="8">
        <v>1</v>
      </c>
      <c r="DE699" s="8" t="s">
        <v>1200</v>
      </c>
      <c r="DH699" s="8" t="s">
        <v>1200</v>
      </c>
      <c r="DK699" s="8" t="s">
        <v>1200</v>
      </c>
      <c r="DM699" s="8" t="s">
        <v>1200</v>
      </c>
      <c r="DO699" s="8" t="s">
        <v>1200</v>
      </c>
      <c r="DQ699" s="8" t="s">
        <v>1200</v>
      </c>
      <c r="DS699" s="8" t="s">
        <v>1200</v>
      </c>
      <c r="DU699" s="8" t="s">
        <v>1200</v>
      </c>
      <c r="DW699" s="8" t="s">
        <v>1200</v>
      </c>
      <c r="DY699" s="8" t="s">
        <v>1200</v>
      </c>
      <c r="EA699" s="8" t="s">
        <v>1200</v>
      </c>
      <c r="EC699" s="8" t="s">
        <v>1200</v>
      </c>
      <c r="EF699" s="8" t="s">
        <v>1200</v>
      </c>
      <c r="EH699" s="8" t="s">
        <v>1200</v>
      </c>
      <c r="EJ699" s="8" t="s">
        <v>1200</v>
      </c>
      <c r="EL699" s="8" t="s">
        <v>1200</v>
      </c>
      <c r="EN699" s="8" t="s">
        <v>1200</v>
      </c>
      <c r="EP699" s="8" t="s">
        <v>1200</v>
      </c>
      <c r="ER699" s="8" t="s">
        <v>1200</v>
      </c>
      <c r="EU699" s="8" t="s">
        <v>1200</v>
      </c>
      <c r="EW699" s="8" t="s">
        <v>1200</v>
      </c>
      <c r="EY699" s="8" t="s">
        <v>1200</v>
      </c>
      <c r="FA699" s="8" t="s">
        <v>1200</v>
      </c>
      <c r="FC699" s="8" t="s">
        <v>1200</v>
      </c>
      <c r="FE699" s="8" t="s">
        <v>1200</v>
      </c>
      <c r="FG699" s="8" t="s">
        <v>1200</v>
      </c>
      <c r="FJ699" s="8" t="s">
        <v>1200</v>
      </c>
      <c r="FL699" s="8" t="s">
        <v>1200</v>
      </c>
      <c r="FN699" s="8" t="s">
        <v>1200</v>
      </c>
      <c r="FP699" s="8" t="s">
        <v>1200</v>
      </c>
      <c r="FR699" s="8" t="s">
        <v>1200</v>
      </c>
      <c r="FT699" s="8" t="s">
        <v>1200</v>
      </c>
      <c r="FV699" s="8" t="s">
        <v>1200</v>
      </c>
      <c r="FX699" s="8" t="s">
        <v>1200</v>
      </c>
      <c r="GA699" s="8" t="s">
        <v>1200</v>
      </c>
      <c r="GC699" s="8" t="s">
        <v>1200</v>
      </c>
      <c r="GE699" s="8" t="s">
        <v>1200</v>
      </c>
      <c r="GG699" s="8" t="s">
        <v>1200</v>
      </c>
      <c r="GI699" s="8" t="s">
        <v>1200</v>
      </c>
      <c r="GL699" s="8" t="s">
        <v>1200</v>
      </c>
    </row>
    <row r="700" spans="1:196" ht="15" customHeight="1">
      <c r="A700" s="1" t="s">
        <v>746</v>
      </c>
      <c r="B700" s="4">
        <v>16</v>
      </c>
      <c r="C700" s="4">
        <v>25</v>
      </c>
      <c r="D700" s="5">
        <v>108.21</v>
      </c>
      <c r="E700" s="6">
        <v>108.3</v>
      </c>
      <c r="I700" s="1" t="s">
        <v>747</v>
      </c>
      <c r="O700" s="1" t="s">
        <v>559</v>
      </c>
      <c r="P700" s="8">
        <v>2</v>
      </c>
      <c r="Q700" s="4">
        <v>100</v>
      </c>
      <c r="T700" s="4">
        <v>100</v>
      </c>
      <c r="X700" s="1" t="s">
        <v>559</v>
      </c>
      <c r="Y700" s="8">
        <v>2</v>
      </c>
      <c r="Z700" s="1" t="s">
        <v>562</v>
      </c>
      <c r="AA700" s="8">
        <v>4</v>
      </c>
      <c r="AC700" s="8" t="s">
        <v>1200</v>
      </c>
      <c r="AE700" s="8" t="s">
        <v>1200</v>
      </c>
      <c r="AF700" s="1" t="s">
        <v>559</v>
      </c>
      <c r="AG700" s="8">
        <v>2</v>
      </c>
      <c r="AI700" s="8" t="s">
        <v>1200</v>
      </c>
      <c r="AK700" s="8" t="s">
        <v>1200</v>
      </c>
      <c r="AL700" s="1" t="s">
        <v>562</v>
      </c>
      <c r="AM700" s="8">
        <v>4</v>
      </c>
      <c r="AN700" s="1" t="s">
        <v>557</v>
      </c>
      <c r="AO700" s="8">
        <v>1</v>
      </c>
      <c r="AQ700" s="8" t="s">
        <v>1200</v>
      </c>
      <c r="AS700" s="8" t="s">
        <v>1200</v>
      </c>
      <c r="AV700" s="8" t="s">
        <v>1200</v>
      </c>
      <c r="AX700" s="8" t="s">
        <v>1200</v>
      </c>
      <c r="AZ700" s="8" t="s">
        <v>1200</v>
      </c>
      <c r="BB700" s="8" t="s">
        <v>1200</v>
      </c>
      <c r="BD700" s="8" t="s">
        <v>1200</v>
      </c>
      <c r="BF700" s="8" t="s">
        <v>1200</v>
      </c>
      <c r="BH700" s="8" t="s">
        <v>1200</v>
      </c>
      <c r="BJ700" s="8" t="s">
        <v>1200</v>
      </c>
      <c r="BM700" s="8" t="s">
        <v>1200</v>
      </c>
      <c r="BO700" s="8" t="s">
        <v>1200</v>
      </c>
      <c r="BQ700" s="8" t="s">
        <v>1200</v>
      </c>
      <c r="BS700" s="8" t="s">
        <v>1200</v>
      </c>
      <c r="BU700" s="8" t="s">
        <v>1200</v>
      </c>
      <c r="BW700" s="8" t="s">
        <v>1200</v>
      </c>
      <c r="BY700" s="8" t="s">
        <v>1200</v>
      </c>
      <c r="CA700" s="8" t="s">
        <v>1200</v>
      </c>
      <c r="CC700" s="1" t="s">
        <v>559</v>
      </c>
      <c r="CD700" s="8">
        <v>2</v>
      </c>
      <c r="CE700" s="1" t="s">
        <v>558</v>
      </c>
      <c r="CF700" s="8">
        <v>5</v>
      </c>
      <c r="CH700" s="8" t="s">
        <v>1200</v>
      </c>
      <c r="CJ700" s="8" t="s">
        <v>1200</v>
      </c>
      <c r="CL700" s="8" t="s">
        <v>1200</v>
      </c>
      <c r="CN700" s="8" t="s">
        <v>1200</v>
      </c>
      <c r="CP700" s="8" t="s">
        <v>1200</v>
      </c>
      <c r="CR700" s="8" t="s">
        <v>1200</v>
      </c>
      <c r="CT700" s="8" t="s">
        <v>1200</v>
      </c>
      <c r="CV700" s="1" t="s">
        <v>557</v>
      </c>
      <c r="CW700" s="8">
        <v>1</v>
      </c>
      <c r="CX700" s="1" t="s">
        <v>558</v>
      </c>
      <c r="CY700" s="8">
        <v>5</v>
      </c>
      <c r="DA700" s="8" t="s">
        <v>1200</v>
      </c>
      <c r="DB700" s="1" t="s">
        <v>557</v>
      </c>
      <c r="DC700" s="8">
        <v>1</v>
      </c>
      <c r="DE700" s="8" t="s">
        <v>1200</v>
      </c>
      <c r="DH700" s="8" t="s">
        <v>1200</v>
      </c>
      <c r="DK700" s="8" t="s">
        <v>1200</v>
      </c>
      <c r="DM700" s="8" t="s">
        <v>1200</v>
      </c>
      <c r="DO700" s="8" t="s">
        <v>1200</v>
      </c>
      <c r="DQ700" s="8" t="s">
        <v>1200</v>
      </c>
      <c r="DS700" s="8" t="s">
        <v>1200</v>
      </c>
      <c r="DU700" s="8" t="s">
        <v>1200</v>
      </c>
      <c r="DW700" s="8" t="s">
        <v>1200</v>
      </c>
      <c r="DY700" s="8" t="s">
        <v>1200</v>
      </c>
      <c r="EA700" s="8" t="s">
        <v>1200</v>
      </c>
      <c r="EC700" s="8" t="s">
        <v>1200</v>
      </c>
      <c r="EF700" s="8" t="s">
        <v>1200</v>
      </c>
      <c r="EH700" s="8" t="s">
        <v>1200</v>
      </c>
      <c r="EJ700" s="8" t="s">
        <v>1200</v>
      </c>
      <c r="EL700" s="8" t="s">
        <v>1200</v>
      </c>
      <c r="EN700" s="8" t="s">
        <v>1200</v>
      </c>
      <c r="EP700" s="8" t="s">
        <v>1200</v>
      </c>
      <c r="ER700" s="8" t="s">
        <v>1200</v>
      </c>
      <c r="EU700" s="8" t="s">
        <v>1200</v>
      </c>
      <c r="EW700" s="8" t="s">
        <v>1200</v>
      </c>
      <c r="EY700" s="8" t="s">
        <v>1200</v>
      </c>
      <c r="FA700" s="8" t="s">
        <v>1200</v>
      </c>
      <c r="FC700" s="8" t="s">
        <v>1200</v>
      </c>
      <c r="FE700" s="8" t="s">
        <v>1200</v>
      </c>
      <c r="FG700" s="8" t="s">
        <v>1200</v>
      </c>
      <c r="FJ700" s="8" t="s">
        <v>1200</v>
      </c>
      <c r="FL700" s="8" t="s">
        <v>1200</v>
      </c>
      <c r="FN700" s="8" t="s">
        <v>1200</v>
      </c>
      <c r="FP700" s="8" t="s">
        <v>1200</v>
      </c>
      <c r="FR700" s="8" t="s">
        <v>1200</v>
      </c>
      <c r="FT700" s="8" t="s">
        <v>1200</v>
      </c>
      <c r="FV700" s="8" t="s">
        <v>1200</v>
      </c>
      <c r="FX700" s="8" t="s">
        <v>1200</v>
      </c>
      <c r="GA700" s="8" t="s">
        <v>1200</v>
      </c>
      <c r="GC700" s="8" t="s">
        <v>1200</v>
      </c>
      <c r="GE700" s="8" t="s">
        <v>1200</v>
      </c>
      <c r="GG700" s="8" t="s">
        <v>1200</v>
      </c>
      <c r="GI700" s="8" t="s">
        <v>1200</v>
      </c>
      <c r="GL700" s="8" t="s">
        <v>1200</v>
      </c>
    </row>
    <row r="701" spans="1:196" ht="15" customHeight="1">
      <c r="A701" s="1" t="s">
        <v>746</v>
      </c>
      <c r="B701" s="4">
        <v>26</v>
      </c>
      <c r="C701" s="4">
        <v>42</v>
      </c>
      <c r="D701" s="5">
        <v>108.31</v>
      </c>
      <c r="E701" s="5">
        <v>108.47</v>
      </c>
      <c r="I701" s="1" t="s">
        <v>747</v>
      </c>
      <c r="O701" s="1" t="s">
        <v>559</v>
      </c>
      <c r="P701" s="8">
        <v>2</v>
      </c>
      <c r="Q701" s="4">
        <v>100</v>
      </c>
      <c r="T701" s="4">
        <v>100</v>
      </c>
      <c r="X701" s="1" t="s">
        <v>559</v>
      </c>
      <c r="Y701" s="8">
        <v>2</v>
      </c>
      <c r="Z701" s="1" t="s">
        <v>556</v>
      </c>
      <c r="AA701" s="8">
        <v>3</v>
      </c>
      <c r="AC701" s="8" t="s">
        <v>1200</v>
      </c>
      <c r="AE701" s="8" t="s">
        <v>1200</v>
      </c>
      <c r="AF701" s="1" t="s">
        <v>556</v>
      </c>
      <c r="AG701" s="8">
        <v>3</v>
      </c>
      <c r="AI701" s="8" t="s">
        <v>1200</v>
      </c>
      <c r="AK701" s="8" t="s">
        <v>1200</v>
      </c>
      <c r="AL701" s="1" t="s">
        <v>556</v>
      </c>
      <c r="AM701" s="8">
        <v>3</v>
      </c>
      <c r="AN701" s="1" t="s">
        <v>557</v>
      </c>
      <c r="AO701" s="8">
        <v>1</v>
      </c>
      <c r="AQ701" s="8" t="s">
        <v>1200</v>
      </c>
      <c r="AS701" s="8" t="s">
        <v>1200</v>
      </c>
      <c r="AV701" s="8" t="s">
        <v>1200</v>
      </c>
      <c r="AX701" s="8" t="s">
        <v>1200</v>
      </c>
      <c r="AZ701" s="8" t="s">
        <v>1200</v>
      </c>
      <c r="BB701" s="8" t="s">
        <v>1200</v>
      </c>
      <c r="BD701" s="8" t="s">
        <v>1200</v>
      </c>
      <c r="BF701" s="8" t="s">
        <v>1200</v>
      </c>
      <c r="BH701" s="8" t="s">
        <v>1200</v>
      </c>
      <c r="BJ701" s="8" t="s">
        <v>1200</v>
      </c>
      <c r="BM701" s="8" t="s">
        <v>1200</v>
      </c>
      <c r="BO701" s="8" t="s">
        <v>1200</v>
      </c>
      <c r="BQ701" s="8" t="s">
        <v>1200</v>
      </c>
      <c r="BS701" s="8" t="s">
        <v>1200</v>
      </c>
      <c r="BU701" s="8" t="s">
        <v>1200</v>
      </c>
      <c r="BW701" s="8" t="s">
        <v>1200</v>
      </c>
      <c r="BY701" s="8" t="s">
        <v>1200</v>
      </c>
      <c r="CA701" s="8" t="s">
        <v>1200</v>
      </c>
      <c r="CC701" s="1" t="s">
        <v>559</v>
      </c>
      <c r="CD701" s="8">
        <v>2</v>
      </c>
      <c r="CE701" s="1" t="s">
        <v>558</v>
      </c>
      <c r="CF701" s="8">
        <v>5</v>
      </c>
      <c r="CH701" s="8" t="s">
        <v>1200</v>
      </c>
      <c r="CJ701" s="8" t="s">
        <v>1200</v>
      </c>
      <c r="CL701" s="8" t="s">
        <v>1200</v>
      </c>
      <c r="CN701" s="8" t="s">
        <v>1200</v>
      </c>
      <c r="CP701" s="8" t="s">
        <v>1200</v>
      </c>
      <c r="CR701" s="8" t="s">
        <v>1200</v>
      </c>
      <c r="CT701" s="8" t="s">
        <v>1200</v>
      </c>
      <c r="CV701" s="1" t="s">
        <v>557</v>
      </c>
      <c r="CW701" s="8">
        <v>1</v>
      </c>
      <c r="CX701" s="1" t="s">
        <v>558</v>
      </c>
      <c r="CY701" s="8">
        <v>5</v>
      </c>
      <c r="DA701" s="8" t="s">
        <v>1200</v>
      </c>
      <c r="DB701" s="1" t="s">
        <v>557</v>
      </c>
      <c r="DC701" s="8">
        <v>1</v>
      </c>
      <c r="DE701" s="8" t="s">
        <v>1200</v>
      </c>
      <c r="DH701" s="8" t="s">
        <v>1200</v>
      </c>
      <c r="DK701" s="8" t="s">
        <v>1200</v>
      </c>
      <c r="DM701" s="8" t="s">
        <v>1200</v>
      </c>
      <c r="DO701" s="8" t="s">
        <v>1200</v>
      </c>
      <c r="DQ701" s="8" t="s">
        <v>1200</v>
      </c>
      <c r="DS701" s="8" t="s">
        <v>1200</v>
      </c>
      <c r="DU701" s="8" t="s">
        <v>1200</v>
      </c>
      <c r="DW701" s="8" t="s">
        <v>1200</v>
      </c>
      <c r="DY701" s="8" t="s">
        <v>1200</v>
      </c>
      <c r="EA701" s="8" t="s">
        <v>1200</v>
      </c>
      <c r="EC701" s="8" t="s">
        <v>1200</v>
      </c>
      <c r="EF701" s="8" t="s">
        <v>1200</v>
      </c>
      <c r="EH701" s="8" t="s">
        <v>1200</v>
      </c>
      <c r="EJ701" s="8" t="s">
        <v>1200</v>
      </c>
      <c r="EL701" s="8" t="s">
        <v>1200</v>
      </c>
      <c r="EN701" s="8" t="s">
        <v>1200</v>
      </c>
      <c r="EP701" s="8" t="s">
        <v>1200</v>
      </c>
      <c r="ER701" s="8" t="s">
        <v>1200</v>
      </c>
      <c r="EU701" s="8" t="s">
        <v>1200</v>
      </c>
      <c r="EW701" s="8" t="s">
        <v>1200</v>
      </c>
      <c r="EY701" s="8" t="s">
        <v>1200</v>
      </c>
      <c r="FA701" s="8" t="s">
        <v>1200</v>
      </c>
      <c r="FC701" s="8" t="s">
        <v>1200</v>
      </c>
      <c r="FE701" s="8" t="s">
        <v>1200</v>
      </c>
      <c r="FG701" s="8" t="s">
        <v>1200</v>
      </c>
      <c r="FJ701" s="8" t="s">
        <v>1200</v>
      </c>
      <c r="FL701" s="8" t="s">
        <v>1200</v>
      </c>
      <c r="FN701" s="8" t="s">
        <v>1200</v>
      </c>
      <c r="FP701" s="8" t="s">
        <v>1200</v>
      </c>
      <c r="FR701" s="8" t="s">
        <v>1200</v>
      </c>
      <c r="FT701" s="8" t="s">
        <v>1200</v>
      </c>
      <c r="FV701" s="8" t="s">
        <v>1200</v>
      </c>
      <c r="FX701" s="8" t="s">
        <v>1200</v>
      </c>
      <c r="GA701" s="8" t="s">
        <v>1200</v>
      </c>
      <c r="GC701" s="8" t="s">
        <v>1200</v>
      </c>
      <c r="GE701" s="8" t="s">
        <v>1200</v>
      </c>
      <c r="GG701" s="8" t="s">
        <v>1200</v>
      </c>
      <c r="GI701" s="8" t="s">
        <v>1200</v>
      </c>
      <c r="GL701" s="8" t="s">
        <v>1200</v>
      </c>
    </row>
    <row r="702" spans="1:196" ht="15" customHeight="1">
      <c r="A702" s="1" t="s">
        <v>746</v>
      </c>
      <c r="B702" s="4">
        <v>43</v>
      </c>
      <c r="C702" s="4">
        <v>49</v>
      </c>
      <c r="D702" s="5">
        <v>108.48</v>
      </c>
      <c r="E702" s="5">
        <v>108.54</v>
      </c>
      <c r="I702" s="1" t="s">
        <v>747</v>
      </c>
      <c r="O702" s="1" t="s">
        <v>559</v>
      </c>
      <c r="P702" s="8">
        <v>2</v>
      </c>
      <c r="Q702" s="4">
        <v>100</v>
      </c>
      <c r="T702" s="4">
        <v>100</v>
      </c>
      <c r="X702" s="1" t="s">
        <v>559</v>
      </c>
      <c r="Y702" s="8">
        <v>2</v>
      </c>
      <c r="Z702" s="1" t="s">
        <v>562</v>
      </c>
      <c r="AA702" s="8">
        <v>4</v>
      </c>
      <c r="AC702" s="8" t="s">
        <v>1200</v>
      </c>
      <c r="AE702" s="8" t="s">
        <v>1200</v>
      </c>
      <c r="AF702" s="1" t="s">
        <v>559</v>
      </c>
      <c r="AG702" s="8">
        <v>2</v>
      </c>
      <c r="AI702" s="8" t="s">
        <v>1200</v>
      </c>
      <c r="AK702" s="8" t="s">
        <v>1200</v>
      </c>
      <c r="AL702" s="1" t="s">
        <v>562</v>
      </c>
      <c r="AM702" s="8">
        <v>4</v>
      </c>
      <c r="AN702" s="1" t="s">
        <v>557</v>
      </c>
      <c r="AO702" s="8">
        <v>1</v>
      </c>
      <c r="AQ702" s="8" t="s">
        <v>1200</v>
      </c>
      <c r="AS702" s="8" t="s">
        <v>1200</v>
      </c>
      <c r="AV702" s="8" t="s">
        <v>1200</v>
      </c>
      <c r="AX702" s="8" t="s">
        <v>1200</v>
      </c>
      <c r="AZ702" s="8" t="s">
        <v>1200</v>
      </c>
      <c r="BB702" s="8" t="s">
        <v>1200</v>
      </c>
      <c r="BD702" s="8" t="s">
        <v>1200</v>
      </c>
      <c r="BF702" s="8" t="s">
        <v>1200</v>
      </c>
      <c r="BH702" s="8" t="s">
        <v>1200</v>
      </c>
      <c r="BJ702" s="8" t="s">
        <v>1200</v>
      </c>
      <c r="BM702" s="8" t="s">
        <v>1200</v>
      </c>
      <c r="BO702" s="8" t="s">
        <v>1200</v>
      </c>
      <c r="BQ702" s="8" t="s">
        <v>1200</v>
      </c>
      <c r="BS702" s="8" t="s">
        <v>1200</v>
      </c>
      <c r="BU702" s="8" t="s">
        <v>1200</v>
      </c>
      <c r="BW702" s="8" t="s">
        <v>1200</v>
      </c>
      <c r="BY702" s="8" t="s">
        <v>1200</v>
      </c>
      <c r="CA702" s="8" t="s">
        <v>1200</v>
      </c>
      <c r="CC702" s="1" t="s">
        <v>559</v>
      </c>
      <c r="CD702" s="8">
        <v>2</v>
      </c>
      <c r="CE702" s="1" t="s">
        <v>558</v>
      </c>
      <c r="CF702" s="8">
        <v>5</v>
      </c>
      <c r="CH702" s="8" t="s">
        <v>1200</v>
      </c>
      <c r="CJ702" s="8" t="s">
        <v>1200</v>
      </c>
      <c r="CL702" s="8" t="s">
        <v>1200</v>
      </c>
      <c r="CN702" s="8" t="s">
        <v>1200</v>
      </c>
      <c r="CP702" s="8" t="s">
        <v>1200</v>
      </c>
      <c r="CR702" s="8" t="s">
        <v>1200</v>
      </c>
      <c r="CT702" s="8" t="s">
        <v>1200</v>
      </c>
      <c r="CV702" s="1" t="s">
        <v>557</v>
      </c>
      <c r="CW702" s="8">
        <v>1</v>
      </c>
      <c r="CX702" s="1" t="s">
        <v>558</v>
      </c>
      <c r="CY702" s="8">
        <v>5</v>
      </c>
      <c r="DA702" s="8" t="s">
        <v>1200</v>
      </c>
      <c r="DB702" s="1" t="s">
        <v>557</v>
      </c>
      <c r="DC702" s="8">
        <v>1</v>
      </c>
      <c r="DE702" s="8" t="s">
        <v>1200</v>
      </c>
      <c r="DH702" s="8" t="s">
        <v>1200</v>
      </c>
      <c r="DK702" s="8" t="s">
        <v>1200</v>
      </c>
      <c r="DM702" s="8" t="s">
        <v>1200</v>
      </c>
      <c r="DO702" s="8" t="s">
        <v>1200</v>
      </c>
      <c r="DQ702" s="8" t="s">
        <v>1200</v>
      </c>
      <c r="DS702" s="8" t="s">
        <v>1200</v>
      </c>
      <c r="DU702" s="8" t="s">
        <v>1200</v>
      </c>
      <c r="DW702" s="8" t="s">
        <v>1200</v>
      </c>
      <c r="DY702" s="8" t="s">
        <v>1200</v>
      </c>
      <c r="EA702" s="8" t="s">
        <v>1200</v>
      </c>
      <c r="EC702" s="8" t="s">
        <v>1200</v>
      </c>
      <c r="EF702" s="8" t="s">
        <v>1200</v>
      </c>
      <c r="EH702" s="8" t="s">
        <v>1200</v>
      </c>
      <c r="EJ702" s="8" t="s">
        <v>1200</v>
      </c>
      <c r="EL702" s="8" t="s">
        <v>1200</v>
      </c>
      <c r="EN702" s="8" t="s">
        <v>1200</v>
      </c>
      <c r="EP702" s="8" t="s">
        <v>1200</v>
      </c>
      <c r="ER702" s="8" t="s">
        <v>1200</v>
      </c>
      <c r="EU702" s="8" t="s">
        <v>1200</v>
      </c>
      <c r="EW702" s="8" t="s">
        <v>1200</v>
      </c>
      <c r="EY702" s="8" t="s">
        <v>1200</v>
      </c>
      <c r="FA702" s="8" t="s">
        <v>1200</v>
      </c>
      <c r="FC702" s="8" t="s">
        <v>1200</v>
      </c>
      <c r="FE702" s="8" t="s">
        <v>1200</v>
      </c>
      <c r="FG702" s="8" t="s">
        <v>1200</v>
      </c>
      <c r="FJ702" s="8" t="s">
        <v>1200</v>
      </c>
      <c r="FL702" s="8" t="s">
        <v>1200</v>
      </c>
      <c r="FN702" s="8" t="s">
        <v>1200</v>
      </c>
      <c r="FP702" s="8" t="s">
        <v>1200</v>
      </c>
      <c r="FR702" s="8" t="s">
        <v>1200</v>
      </c>
      <c r="FT702" s="8" t="s">
        <v>1200</v>
      </c>
      <c r="FV702" s="8" t="s">
        <v>1200</v>
      </c>
      <c r="FX702" s="8" t="s">
        <v>1200</v>
      </c>
      <c r="GA702" s="8" t="s">
        <v>1200</v>
      </c>
      <c r="GC702" s="8" t="s">
        <v>1200</v>
      </c>
      <c r="GE702" s="8" t="s">
        <v>1200</v>
      </c>
      <c r="GG702" s="8" t="s">
        <v>1200</v>
      </c>
      <c r="GI702" s="8" t="s">
        <v>1200</v>
      </c>
      <c r="GL702" s="8" t="s">
        <v>1200</v>
      </c>
    </row>
    <row r="703" spans="1:196" ht="15" customHeight="1">
      <c r="A703" s="1" t="s">
        <v>746</v>
      </c>
      <c r="B703" s="4">
        <v>50</v>
      </c>
      <c r="C703" s="4">
        <v>60</v>
      </c>
      <c r="D703" s="5">
        <v>108.55</v>
      </c>
      <c r="E703" s="5">
        <v>108.65</v>
      </c>
      <c r="I703" s="1" t="s">
        <v>748</v>
      </c>
      <c r="O703" s="1" t="s">
        <v>559</v>
      </c>
      <c r="P703" s="8">
        <v>2</v>
      </c>
      <c r="Q703" s="4">
        <v>100</v>
      </c>
      <c r="T703" s="4">
        <v>100</v>
      </c>
      <c r="X703" s="1" t="s">
        <v>559</v>
      </c>
      <c r="Y703" s="8">
        <v>2</v>
      </c>
      <c r="Z703" s="1" t="s">
        <v>562</v>
      </c>
      <c r="AA703" s="8">
        <v>4</v>
      </c>
      <c r="AC703" s="8" t="s">
        <v>1200</v>
      </c>
      <c r="AE703" s="8" t="s">
        <v>1200</v>
      </c>
      <c r="AF703" s="1" t="s">
        <v>559</v>
      </c>
      <c r="AG703" s="8">
        <v>2</v>
      </c>
      <c r="AI703" s="8" t="s">
        <v>1200</v>
      </c>
      <c r="AK703" s="8" t="s">
        <v>1200</v>
      </c>
      <c r="AL703" s="1" t="s">
        <v>562</v>
      </c>
      <c r="AM703" s="8">
        <v>4</v>
      </c>
      <c r="AO703" s="8" t="s">
        <v>1200</v>
      </c>
      <c r="AQ703" s="8" t="s">
        <v>1200</v>
      </c>
      <c r="AS703" s="8" t="s">
        <v>1200</v>
      </c>
      <c r="AV703" s="8" t="s">
        <v>1200</v>
      </c>
      <c r="AX703" s="8" t="s">
        <v>1200</v>
      </c>
      <c r="AZ703" s="8" t="s">
        <v>1200</v>
      </c>
      <c r="BB703" s="8" t="s">
        <v>1200</v>
      </c>
      <c r="BD703" s="8" t="s">
        <v>1200</v>
      </c>
      <c r="BF703" s="8" t="s">
        <v>1200</v>
      </c>
      <c r="BH703" s="8" t="s">
        <v>1200</v>
      </c>
      <c r="BJ703" s="8" t="s">
        <v>1200</v>
      </c>
      <c r="BM703" s="8" t="s">
        <v>1200</v>
      </c>
      <c r="BO703" s="8" t="s">
        <v>1200</v>
      </c>
      <c r="BQ703" s="8" t="s">
        <v>1200</v>
      </c>
      <c r="BS703" s="8" t="s">
        <v>1200</v>
      </c>
      <c r="BU703" s="8" t="s">
        <v>1200</v>
      </c>
      <c r="BW703" s="8" t="s">
        <v>1200</v>
      </c>
      <c r="BY703" s="8" t="s">
        <v>1200</v>
      </c>
      <c r="CA703" s="8" t="s">
        <v>1200</v>
      </c>
      <c r="CC703" s="1" t="s">
        <v>559</v>
      </c>
      <c r="CD703" s="8">
        <v>2</v>
      </c>
      <c r="CE703" s="1" t="s">
        <v>558</v>
      </c>
      <c r="CF703" s="8">
        <v>5</v>
      </c>
      <c r="CH703" s="8" t="s">
        <v>1200</v>
      </c>
      <c r="CJ703" s="8" t="s">
        <v>1200</v>
      </c>
      <c r="CL703" s="8" t="s">
        <v>1200</v>
      </c>
      <c r="CN703" s="8" t="s">
        <v>1200</v>
      </c>
      <c r="CP703" s="8" t="s">
        <v>1200</v>
      </c>
      <c r="CR703" s="8" t="s">
        <v>1200</v>
      </c>
      <c r="CT703" s="8" t="s">
        <v>1200</v>
      </c>
      <c r="CV703" s="1" t="s">
        <v>559</v>
      </c>
      <c r="CW703" s="8">
        <v>2</v>
      </c>
      <c r="CX703" s="1" t="s">
        <v>558</v>
      </c>
      <c r="CY703" s="8">
        <v>5</v>
      </c>
      <c r="DA703" s="8" t="s">
        <v>1200</v>
      </c>
      <c r="DB703" s="1" t="s">
        <v>557</v>
      </c>
      <c r="DC703" s="8">
        <v>1</v>
      </c>
      <c r="DE703" s="8" t="s">
        <v>1200</v>
      </c>
      <c r="DH703" s="8" t="s">
        <v>1200</v>
      </c>
      <c r="DK703" s="8" t="s">
        <v>1200</v>
      </c>
      <c r="DM703" s="8" t="s">
        <v>1200</v>
      </c>
      <c r="DO703" s="8" t="s">
        <v>1200</v>
      </c>
      <c r="DQ703" s="8" t="s">
        <v>1200</v>
      </c>
      <c r="DS703" s="8" t="s">
        <v>1200</v>
      </c>
      <c r="DU703" s="8" t="s">
        <v>1200</v>
      </c>
      <c r="DW703" s="8" t="s">
        <v>1200</v>
      </c>
      <c r="DY703" s="8" t="s">
        <v>1200</v>
      </c>
      <c r="EA703" s="8" t="s">
        <v>1200</v>
      </c>
      <c r="EC703" s="8" t="s">
        <v>1200</v>
      </c>
      <c r="EF703" s="8" t="s">
        <v>1200</v>
      </c>
      <c r="EH703" s="8" t="s">
        <v>1200</v>
      </c>
      <c r="EJ703" s="8" t="s">
        <v>1200</v>
      </c>
      <c r="EL703" s="8" t="s">
        <v>1200</v>
      </c>
      <c r="EN703" s="8" t="s">
        <v>1200</v>
      </c>
      <c r="EP703" s="8" t="s">
        <v>1200</v>
      </c>
      <c r="ER703" s="8" t="s">
        <v>1200</v>
      </c>
      <c r="EU703" s="8" t="s">
        <v>1200</v>
      </c>
      <c r="EW703" s="8" t="s">
        <v>1200</v>
      </c>
      <c r="EY703" s="8" t="s">
        <v>1200</v>
      </c>
      <c r="FA703" s="8" t="s">
        <v>1200</v>
      </c>
      <c r="FC703" s="8" t="s">
        <v>1200</v>
      </c>
      <c r="FE703" s="8" t="s">
        <v>1200</v>
      </c>
      <c r="FG703" s="8" t="s">
        <v>1200</v>
      </c>
      <c r="FJ703" s="8" t="s">
        <v>1200</v>
      </c>
      <c r="FL703" s="8" t="s">
        <v>1200</v>
      </c>
      <c r="FN703" s="8" t="s">
        <v>1200</v>
      </c>
      <c r="FP703" s="8" t="s">
        <v>1200</v>
      </c>
      <c r="FR703" s="8" t="s">
        <v>1200</v>
      </c>
      <c r="FT703" s="8" t="s">
        <v>1200</v>
      </c>
      <c r="FV703" s="8" t="s">
        <v>1200</v>
      </c>
      <c r="FX703" s="8" t="s">
        <v>1200</v>
      </c>
      <c r="GA703" s="8" t="s">
        <v>1200</v>
      </c>
      <c r="GC703" s="8" t="s">
        <v>1200</v>
      </c>
      <c r="GE703" s="8" t="s">
        <v>1200</v>
      </c>
      <c r="GG703" s="8" t="s">
        <v>1200</v>
      </c>
      <c r="GI703" s="8" t="s">
        <v>1200</v>
      </c>
      <c r="GL703" s="8" t="s">
        <v>1200</v>
      </c>
    </row>
    <row r="704" spans="1:196" ht="15" customHeight="1">
      <c r="A704" s="1" t="s">
        <v>746</v>
      </c>
      <c r="B704" s="4">
        <v>62</v>
      </c>
      <c r="C704" s="4">
        <v>69</v>
      </c>
      <c r="D704" s="5">
        <v>108.67</v>
      </c>
      <c r="E704" s="5">
        <v>108.74</v>
      </c>
      <c r="I704" s="1" t="s">
        <v>747</v>
      </c>
      <c r="O704" s="1" t="s">
        <v>559</v>
      </c>
      <c r="P704" s="8">
        <v>2</v>
      </c>
      <c r="Q704" s="4">
        <v>100</v>
      </c>
      <c r="T704" s="4">
        <v>100</v>
      </c>
      <c r="X704" s="1" t="s">
        <v>559</v>
      </c>
      <c r="Y704" s="8">
        <v>2</v>
      </c>
      <c r="Z704" s="1" t="s">
        <v>562</v>
      </c>
      <c r="AA704" s="8">
        <v>4</v>
      </c>
      <c r="AC704" s="8" t="s">
        <v>1200</v>
      </c>
      <c r="AE704" s="8" t="s">
        <v>1200</v>
      </c>
      <c r="AF704" s="1" t="s">
        <v>559</v>
      </c>
      <c r="AG704" s="8">
        <v>2</v>
      </c>
      <c r="AI704" s="8" t="s">
        <v>1200</v>
      </c>
      <c r="AK704" s="8" t="s">
        <v>1200</v>
      </c>
      <c r="AL704" s="1" t="s">
        <v>562</v>
      </c>
      <c r="AM704" s="8">
        <v>4</v>
      </c>
      <c r="AN704" s="1" t="s">
        <v>557</v>
      </c>
      <c r="AO704" s="8">
        <v>1</v>
      </c>
      <c r="AQ704" s="8" t="s">
        <v>1200</v>
      </c>
      <c r="AS704" s="8" t="s">
        <v>1200</v>
      </c>
      <c r="AV704" s="8" t="s">
        <v>1200</v>
      </c>
      <c r="AX704" s="8" t="s">
        <v>1200</v>
      </c>
      <c r="AZ704" s="8" t="s">
        <v>1200</v>
      </c>
      <c r="BB704" s="8" t="s">
        <v>1200</v>
      </c>
      <c r="BD704" s="8" t="s">
        <v>1200</v>
      </c>
      <c r="BF704" s="8" t="s">
        <v>1200</v>
      </c>
      <c r="BH704" s="8" t="s">
        <v>1200</v>
      </c>
      <c r="BJ704" s="8" t="s">
        <v>1200</v>
      </c>
      <c r="BM704" s="8" t="s">
        <v>1200</v>
      </c>
      <c r="BO704" s="8" t="s">
        <v>1200</v>
      </c>
      <c r="BQ704" s="8" t="s">
        <v>1200</v>
      </c>
      <c r="BS704" s="8" t="s">
        <v>1200</v>
      </c>
      <c r="BU704" s="8" t="s">
        <v>1200</v>
      </c>
      <c r="BW704" s="8" t="s">
        <v>1200</v>
      </c>
      <c r="BY704" s="8" t="s">
        <v>1200</v>
      </c>
      <c r="CA704" s="8" t="s">
        <v>1200</v>
      </c>
      <c r="CC704" s="1" t="s">
        <v>559</v>
      </c>
      <c r="CD704" s="8">
        <v>2</v>
      </c>
      <c r="CE704" s="1" t="s">
        <v>558</v>
      </c>
      <c r="CF704" s="8">
        <v>5</v>
      </c>
      <c r="CH704" s="8" t="s">
        <v>1200</v>
      </c>
      <c r="CJ704" s="8" t="s">
        <v>1200</v>
      </c>
      <c r="CL704" s="8" t="s">
        <v>1200</v>
      </c>
      <c r="CN704" s="8" t="s">
        <v>1200</v>
      </c>
      <c r="CP704" s="8" t="s">
        <v>1200</v>
      </c>
      <c r="CR704" s="8" t="s">
        <v>1200</v>
      </c>
      <c r="CT704" s="8" t="s">
        <v>1200</v>
      </c>
      <c r="CV704" s="1" t="s">
        <v>557</v>
      </c>
      <c r="CW704" s="8">
        <v>1</v>
      </c>
      <c r="CX704" s="1" t="s">
        <v>558</v>
      </c>
      <c r="CY704" s="8">
        <v>5</v>
      </c>
      <c r="DA704" s="8" t="s">
        <v>1200</v>
      </c>
      <c r="DB704" s="1" t="s">
        <v>557</v>
      </c>
      <c r="DC704" s="8">
        <v>1</v>
      </c>
      <c r="DE704" s="8" t="s">
        <v>1200</v>
      </c>
      <c r="DH704" s="8" t="s">
        <v>1200</v>
      </c>
      <c r="DK704" s="8" t="s">
        <v>1200</v>
      </c>
      <c r="DM704" s="8" t="s">
        <v>1200</v>
      </c>
      <c r="DO704" s="8" t="s">
        <v>1200</v>
      </c>
      <c r="DQ704" s="8" t="s">
        <v>1200</v>
      </c>
      <c r="DS704" s="8" t="s">
        <v>1200</v>
      </c>
      <c r="DU704" s="8" t="s">
        <v>1200</v>
      </c>
      <c r="DW704" s="8" t="s">
        <v>1200</v>
      </c>
      <c r="DY704" s="8" t="s">
        <v>1200</v>
      </c>
      <c r="EA704" s="8" t="s">
        <v>1200</v>
      </c>
      <c r="EC704" s="8" t="s">
        <v>1200</v>
      </c>
      <c r="EF704" s="8" t="s">
        <v>1200</v>
      </c>
      <c r="EH704" s="8" t="s">
        <v>1200</v>
      </c>
      <c r="EJ704" s="8" t="s">
        <v>1200</v>
      </c>
      <c r="EL704" s="8" t="s">
        <v>1200</v>
      </c>
      <c r="EN704" s="8" t="s">
        <v>1200</v>
      </c>
      <c r="EP704" s="8" t="s">
        <v>1200</v>
      </c>
      <c r="ER704" s="8" t="s">
        <v>1200</v>
      </c>
      <c r="EU704" s="8" t="s">
        <v>1200</v>
      </c>
      <c r="EW704" s="8" t="s">
        <v>1200</v>
      </c>
      <c r="EY704" s="8" t="s">
        <v>1200</v>
      </c>
      <c r="FA704" s="8" t="s">
        <v>1200</v>
      </c>
      <c r="FC704" s="8" t="s">
        <v>1200</v>
      </c>
      <c r="FE704" s="8" t="s">
        <v>1200</v>
      </c>
      <c r="FG704" s="8" t="s">
        <v>1200</v>
      </c>
      <c r="FJ704" s="8" t="s">
        <v>1200</v>
      </c>
      <c r="FL704" s="8" t="s">
        <v>1200</v>
      </c>
      <c r="FN704" s="8" t="s">
        <v>1200</v>
      </c>
      <c r="FP704" s="8" t="s">
        <v>1200</v>
      </c>
      <c r="FR704" s="8" t="s">
        <v>1200</v>
      </c>
      <c r="FT704" s="8" t="s">
        <v>1200</v>
      </c>
      <c r="FV704" s="8" t="s">
        <v>1200</v>
      </c>
      <c r="FX704" s="8" t="s">
        <v>1200</v>
      </c>
      <c r="GA704" s="8" t="s">
        <v>1200</v>
      </c>
      <c r="GC704" s="8" t="s">
        <v>1200</v>
      </c>
      <c r="GE704" s="8" t="s">
        <v>1200</v>
      </c>
      <c r="GG704" s="8" t="s">
        <v>1200</v>
      </c>
      <c r="GI704" s="8" t="s">
        <v>1200</v>
      </c>
      <c r="GL704" s="8" t="s">
        <v>1200</v>
      </c>
    </row>
    <row r="705" spans="1:194" ht="15" customHeight="1">
      <c r="A705" s="1" t="s">
        <v>746</v>
      </c>
      <c r="B705" s="4">
        <v>71</v>
      </c>
      <c r="C705" s="4">
        <v>82</v>
      </c>
      <c r="D705" s="5">
        <v>108.76</v>
      </c>
      <c r="E705" s="5">
        <v>108.87</v>
      </c>
      <c r="I705" s="1" t="s">
        <v>673</v>
      </c>
      <c r="O705" s="1" t="s">
        <v>559</v>
      </c>
      <c r="P705" s="8">
        <v>2</v>
      </c>
      <c r="Q705" s="4">
        <v>100</v>
      </c>
      <c r="T705" s="4">
        <v>100</v>
      </c>
      <c r="X705" s="1" t="s">
        <v>559</v>
      </c>
      <c r="Y705" s="8">
        <v>2</v>
      </c>
      <c r="Z705" s="1" t="s">
        <v>556</v>
      </c>
      <c r="AA705" s="8">
        <v>3</v>
      </c>
      <c r="AC705" s="8" t="s">
        <v>1200</v>
      </c>
      <c r="AE705" s="8" t="s">
        <v>1200</v>
      </c>
      <c r="AF705" s="1" t="s">
        <v>556</v>
      </c>
      <c r="AG705" s="8">
        <v>3</v>
      </c>
      <c r="AI705" s="8" t="s">
        <v>1200</v>
      </c>
      <c r="AK705" s="8" t="s">
        <v>1200</v>
      </c>
      <c r="AL705" s="1" t="s">
        <v>556</v>
      </c>
      <c r="AM705" s="8">
        <v>3</v>
      </c>
      <c r="AO705" s="8" t="s">
        <v>1200</v>
      </c>
      <c r="AQ705" s="8" t="s">
        <v>1200</v>
      </c>
      <c r="AS705" s="8" t="s">
        <v>1200</v>
      </c>
      <c r="AV705" s="8" t="s">
        <v>1200</v>
      </c>
      <c r="AX705" s="8" t="s">
        <v>1200</v>
      </c>
      <c r="AZ705" s="8" t="s">
        <v>1200</v>
      </c>
      <c r="BB705" s="8" t="s">
        <v>1200</v>
      </c>
      <c r="BD705" s="8" t="s">
        <v>1200</v>
      </c>
      <c r="BF705" s="8" t="s">
        <v>1200</v>
      </c>
      <c r="BH705" s="8" t="s">
        <v>1200</v>
      </c>
      <c r="BJ705" s="8" t="s">
        <v>1200</v>
      </c>
      <c r="BM705" s="8" t="s">
        <v>1200</v>
      </c>
      <c r="BO705" s="8" t="s">
        <v>1200</v>
      </c>
      <c r="BQ705" s="8" t="s">
        <v>1200</v>
      </c>
      <c r="BS705" s="8" t="s">
        <v>1200</v>
      </c>
      <c r="BU705" s="8" t="s">
        <v>1200</v>
      </c>
      <c r="BW705" s="8" t="s">
        <v>1200</v>
      </c>
      <c r="BY705" s="8" t="s">
        <v>1200</v>
      </c>
      <c r="CA705" s="8" t="s">
        <v>1200</v>
      </c>
      <c r="CC705" s="1" t="s">
        <v>559</v>
      </c>
      <c r="CD705" s="8">
        <v>2</v>
      </c>
      <c r="CE705" s="1" t="s">
        <v>558</v>
      </c>
      <c r="CF705" s="8">
        <v>5</v>
      </c>
      <c r="CH705" s="8" t="s">
        <v>1200</v>
      </c>
      <c r="CJ705" s="8" t="s">
        <v>1200</v>
      </c>
      <c r="CL705" s="8" t="s">
        <v>1200</v>
      </c>
      <c r="CN705" s="8" t="s">
        <v>1200</v>
      </c>
      <c r="CP705" s="8" t="s">
        <v>1200</v>
      </c>
      <c r="CR705" s="8" t="s">
        <v>1200</v>
      </c>
      <c r="CT705" s="8" t="s">
        <v>1200</v>
      </c>
      <c r="CV705" s="1" t="s">
        <v>557</v>
      </c>
      <c r="CW705" s="8">
        <v>1</v>
      </c>
      <c r="CX705" s="1" t="s">
        <v>558</v>
      </c>
      <c r="CY705" s="8">
        <v>5</v>
      </c>
      <c r="DA705" s="8" t="s">
        <v>1200</v>
      </c>
      <c r="DB705" s="1" t="s">
        <v>557</v>
      </c>
      <c r="DC705" s="8">
        <v>1</v>
      </c>
      <c r="DE705" s="8" t="s">
        <v>1200</v>
      </c>
      <c r="DH705" s="8" t="s">
        <v>1200</v>
      </c>
      <c r="DK705" s="8" t="s">
        <v>1200</v>
      </c>
      <c r="DM705" s="8" t="s">
        <v>1200</v>
      </c>
      <c r="DO705" s="8" t="s">
        <v>1200</v>
      </c>
      <c r="DQ705" s="8" t="s">
        <v>1200</v>
      </c>
      <c r="DS705" s="8" t="s">
        <v>1200</v>
      </c>
      <c r="DU705" s="8" t="s">
        <v>1200</v>
      </c>
      <c r="DW705" s="8" t="s">
        <v>1200</v>
      </c>
      <c r="DY705" s="8" t="s">
        <v>1200</v>
      </c>
      <c r="EA705" s="8" t="s">
        <v>1200</v>
      </c>
      <c r="EC705" s="8" t="s">
        <v>1200</v>
      </c>
      <c r="EF705" s="8" t="s">
        <v>1200</v>
      </c>
      <c r="EH705" s="8" t="s">
        <v>1200</v>
      </c>
      <c r="EJ705" s="8" t="s">
        <v>1200</v>
      </c>
      <c r="EL705" s="8" t="s">
        <v>1200</v>
      </c>
      <c r="EN705" s="8" t="s">
        <v>1200</v>
      </c>
      <c r="EP705" s="8" t="s">
        <v>1200</v>
      </c>
      <c r="ER705" s="8" t="s">
        <v>1200</v>
      </c>
      <c r="EU705" s="8" t="s">
        <v>1200</v>
      </c>
      <c r="EW705" s="8" t="s">
        <v>1200</v>
      </c>
      <c r="EY705" s="8" t="s">
        <v>1200</v>
      </c>
      <c r="FA705" s="8" t="s">
        <v>1200</v>
      </c>
      <c r="FC705" s="8" t="s">
        <v>1200</v>
      </c>
      <c r="FE705" s="8" t="s">
        <v>1200</v>
      </c>
      <c r="FG705" s="8" t="s">
        <v>1200</v>
      </c>
      <c r="FJ705" s="8" t="s">
        <v>1200</v>
      </c>
      <c r="FL705" s="8" t="s">
        <v>1200</v>
      </c>
      <c r="FN705" s="8" t="s">
        <v>1200</v>
      </c>
      <c r="FP705" s="8" t="s">
        <v>1200</v>
      </c>
      <c r="FR705" s="8" t="s">
        <v>1200</v>
      </c>
      <c r="FT705" s="8" t="s">
        <v>1200</v>
      </c>
      <c r="FV705" s="8" t="s">
        <v>1200</v>
      </c>
      <c r="FX705" s="8" t="s">
        <v>1200</v>
      </c>
      <c r="GA705" s="8" t="s">
        <v>1200</v>
      </c>
      <c r="GC705" s="8" t="s">
        <v>1200</v>
      </c>
      <c r="GE705" s="8" t="s">
        <v>1200</v>
      </c>
      <c r="GG705" s="8" t="s">
        <v>1200</v>
      </c>
      <c r="GI705" s="8" t="s">
        <v>1200</v>
      </c>
      <c r="GL705" s="8" t="s">
        <v>1200</v>
      </c>
    </row>
    <row r="706" spans="1:194" ht="15" customHeight="1">
      <c r="A706" s="1" t="s">
        <v>746</v>
      </c>
      <c r="B706" s="4">
        <v>84</v>
      </c>
      <c r="C706" s="4">
        <v>105</v>
      </c>
      <c r="D706" s="5">
        <v>108.89</v>
      </c>
      <c r="E706" s="6">
        <v>109.1</v>
      </c>
      <c r="I706" s="1" t="s">
        <v>673</v>
      </c>
      <c r="O706" s="1" t="s">
        <v>559</v>
      </c>
      <c r="P706" s="8">
        <v>2</v>
      </c>
      <c r="Q706" s="4">
        <v>100</v>
      </c>
      <c r="T706" s="4">
        <v>100</v>
      </c>
      <c r="X706" s="1" t="s">
        <v>559</v>
      </c>
      <c r="Y706" s="8">
        <v>2</v>
      </c>
      <c r="Z706" s="1" t="s">
        <v>556</v>
      </c>
      <c r="AA706" s="8">
        <v>3</v>
      </c>
      <c r="AC706" s="8" t="s">
        <v>1200</v>
      </c>
      <c r="AE706" s="8" t="s">
        <v>1200</v>
      </c>
      <c r="AF706" s="1" t="s">
        <v>556</v>
      </c>
      <c r="AG706" s="8">
        <v>3</v>
      </c>
      <c r="AI706" s="8" t="s">
        <v>1200</v>
      </c>
      <c r="AK706" s="8" t="s">
        <v>1200</v>
      </c>
      <c r="AL706" s="1" t="s">
        <v>556</v>
      </c>
      <c r="AM706" s="8">
        <v>3</v>
      </c>
      <c r="AO706" s="8" t="s">
        <v>1200</v>
      </c>
      <c r="AQ706" s="8" t="s">
        <v>1200</v>
      </c>
      <c r="AS706" s="8" t="s">
        <v>1200</v>
      </c>
      <c r="AV706" s="8" t="s">
        <v>1200</v>
      </c>
      <c r="AX706" s="8" t="s">
        <v>1200</v>
      </c>
      <c r="AZ706" s="8" t="s">
        <v>1200</v>
      </c>
      <c r="BB706" s="8" t="s">
        <v>1200</v>
      </c>
      <c r="BD706" s="8" t="s">
        <v>1200</v>
      </c>
      <c r="BF706" s="8" t="s">
        <v>1200</v>
      </c>
      <c r="BH706" s="8" t="s">
        <v>1200</v>
      </c>
      <c r="BJ706" s="8" t="s">
        <v>1200</v>
      </c>
      <c r="BM706" s="8" t="s">
        <v>1200</v>
      </c>
      <c r="BO706" s="8" t="s">
        <v>1200</v>
      </c>
      <c r="BQ706" s="8" t="s">
        <v>1200</v>
      </c>
      <c r="BS706" s="8" t="s">
        <v>1200</v>
      </c>
      <c r="BU706" s="8" t="s">
        <v>1200</v>
      </c>
      <c r="BW706" s="8" t="s">
        <v>1200</v>
      </c>
      <c r="BY706" s="8" t="s">
        <v>1200</v>
      </c>
      <c r="CA706" s="8" t="s">
        <v>1200</v>
      </c>
      <c r="CC706" s="1" t="s">
        <v>559</v>
      </c>
      <c r="CD706" s="8">
        <v>2</v>
      </c>
      <c r="CE706" s="1" t="s">
        <v>558</v>
      </c>
      <c r="CF706" s="8">
        <v>5</v>
      </c>
      <c r="CH706" s="8" t="s">
        <v>1200</v>
      </c>
      <c r="CJ706" s="8" t="s">
        <v>1200</v>
      </c>
      <c r="CL706" s="8" t="s">
        <v>1200</v>
      </c>
      <c r="CN706" s="8" t="s">
        <v>1200</v>
      </c>
      <c r="CP706" s="8" t="s">
        <v>1200</v>
      </c>
      <c r="CR706" s="8" t="s">
        <v>1200</v>
      </c>
      <c r="CT706" s="8" t="s">
        <v>1200</v>
      </c>
      <c r="CV706" s="1" t="s">
        <v>557</v>
      </c>
      <c r="CW706" s="8">
        <v>1</v>
      </c>
      <c r="CX706" s="1" t="s">
        <v>558</v>
      </c>
      <c r="CY706" s="8">
        <v>5</v>
      </c>
      <c r="DA706" s="8" t="s">
        <v>1200</v>
      </c>
      <c r="DB706" s="1" t="s">
        <v>557</v>
      </c>
      <c r="DC706" s="8">
        <v>1</v>
      </c>
      <c r="DE706" s="8" t="s">
        <v>1200</v>
      </c>
      <c r="DH706" s="8" t="s">
        <v>1200</v>
      </c>
      <c r="DK706" s="8" t="s">
        <v>1200</v>
      </c>
      <c r="DM706" s="8" t="s">
        <v>1200</v>
      </c>
      <c r="DO706" s="8" t="s">
        <v>1200</v>
      </c>
      <c r="DQ706" s="8" t="s">
        <v>1200</v>
      </c>
      <c r="DS706" s="8" t="s">
        <v>1200</v>
      </c>
      <c r="DU706" s="8" t="s">
        <v>1200</v>
      </c>
      <c r="DW706" s="8" t="s">
        <v>1200</v>
      </c>
      <c r="DY706" s="8" t="s">
        <v>1200</v>
      </c>
      <c r="EA706" s="8" t="s">
        <v>1200</v>
      </c>
      <c r="EC706" s="8" t="s">
        <v>1200</v>
      </c>
      <c r="EF706" s="8" t="s">
        <v>1200</v>
      </c>
      <c r="EH706" s="8" t="s">
        <v>1200</v>
      </c>
      <c r="EJ706" s="8" t="s">
        <v>1200</v>
      </c>
      <c r="EL706" s="8" t="s">
        <v>1200</v>
      </c>
      <c r="EN706" s="8" t="s">
        <v>1200</v>
      </c>
      <c r="EP706" s="8" t="s">
        <v>1200</v>
      </c>
      <c r="ER706" s="8" t="s">
        <v>1200</v>
      </c>
      <c r="EU706" s="8" t="s">
        <v>1200</v>
      </c>
      <c r="EW706" s="8" t="s">
        <v>1200</v>
      </c>
      <c r="EY706" s="8" t="s">
        <v>1200</v>
      </c>
      <c r="FA706" s="8" t="s">
        <v>1200</v>
      </c>
      <c r="FC706" s="8" t="s">
        <v>1200</v>
      </c>
      <c r="FE706" s="8" t="s">
        <v>1200</v>
      </c>
      <c r="FG706" s="8" t="s">
        <v>1200</v>
      </c>
      <c r="FJ706" s="8" t="s">
        <v>1200</v>
      </c>
      <c r="FL706" s="8" t="s">
        <v>1200</v>
      </c>
      <c r="FN706" s="8" t="s">
        <v>1200</v>
      </c>
      <c r="FP706" s="8" t="s">
        <v>1200</v>
      </c>
      <c r="FR706" s="8" t="s">
        <v>1200</v>
      </c>
      <c r="FT706" s="8" t="s">
        <v>1200</v>
      </c>
      <c r="FV706" s="8" t="s">
        <v>1200</v>
      </c>
      <c r="FX706" s="8" t="s">
        <v>1200</v>
      </c>
      <c r="GA706" s="8" t="s">
        <v>1200</v>
      </c>
      <c r="GC706" s="8" t="s">
        <v>1200</v>
      </c>
      <c r="GE706" s="8" t="s">
        <v>1200</v>
      </c>
      <c r="GG706" s="8" t="s">
        <v>1200</v>
      </c>
      <c r="GI706" s="8" t="s">
        <v>1200</v>
      </c>
      <c r="GL706" s="8" t="s">
        <v>1200</v>
      </c>
    </row>
    <row r="707" spans="1:194" ht="15" customHeight="1">
      <c r="A707" s="1" t="s">
        <v>746</v>
      </c>
      <c r="B707" s="4">
        <v>106</v>
      </c>
      <c r="C707" s="4">
        <v>117</v>
      </c>
      <c r="D707" s="5">
        <v>109.11</v>
      </c>
      <c r="E707" s="5">
        <v>109.22</v>
      </c>
      <c r="I707" s="1" t="s">
        <v>673</v>
      </c>
      <c r="O707" s="1" t="s">
        <v>559</v>
      </c>
      <c r="P707" s="8">
        <v>2</v>
      </c>
      <c r="Q707" s="4">
        <v>100</v>
      </c>
      <c r="T707" s="4">
        <v>100</v>
      </c>
      <c r="X707" s="1" t="s">
        <v>559</v>
      </c>
      <c r="Y707" s="8">
        <v>2</v>
      </c>
      <c r="Z707" s="1" t="s">
        <v>556</v>
      </c>
      <c r="AA707" s="8">
        <v>3</v>
      </c>
      <c r="AC707" s="8" t="s">
        <v>1200</v>
      </c>
      <c r="AE707" s="8" t="s">
        <v>1200</v>
      </c>
      <c r="AF707" s="1" t="s">
        <v>556</v>
      </c>
      <c r="AG707" s="8">
        <v>3</v>
      </c>
      <c r="AI707" s="8" t="s">
        <v>1200</v>
      </c>
      <c r="AK707" s="8" t="s">
        <v>1200</v>
      </c>
      <c r="AL707" s="1" t="s">
        <v>556</v>
      </c>
      <c r="AM707" s="8">
        <v>3</v>
      </c>
      <c r="AO707" s="8" t="s">
        <v>1200</v>
      </c>
      <c r="AQ707" s="8" t="s">
        <v>1200</v>
      </c>
      <c r="AS707" s="8" t="s">
        <v>1200</v>
      </c>
      <c r="AV707" s="8" t="s">
        <v>1200</v>
      </c>
      <c r="AX707" s="8" t="s">
        <v>1200</v>
      </c>
      <c r="AZ707" s="8" t="s">
        <v>1200</v>
      </c>
      <c r="BB707" s="8" t="s">
        <v>1200</v>
      </c>
      <c r="BD707" s="8" t="s">
        <v>1200</v>
      </c>
      <c r="BF707" s="8" t="s">
        <v>1200</v>
      </c>
      <c r="BH707" s="8" t="s">
        <v>1200</v>
      </c>
      <c r="BJ707" s="8" t="s">
        <v>1200</v>
      </c>
      <c r="BM707" s="8" t="s">
        <v>1200</v>
      </c>
      <c r="BO707" s="8" t="s">
        <v>1200</v>
      </c>
      <c r="BQ707" s="8" t="s">
        <v>1200</v>
      </c>
      <c r="BS707" s="8" t="s">
        <v>1200</v>
      </c>
      <c r="BU707" s="8" t="s">
        <v>1200</v>
      </c>
      <c r="BW707" s="8" t="s">
        <v>1200</v>
      </c>
      <c r="BY707" s="8" t="s">
        <v>1200</v>
      </c>
      <c r="CA707" s="8" t="s">
        <v>1200</v>
      </c>
      <c r="CC707" s="1" t="s">
        <v>559</v>
      </c>
      <c r="CD707" s="8">
        <v>2</v>
      </c>
      <c r="CE707" s="1" t="s">
        <v>558</v>
      </c>
      <c r="CF707" s="8">
        <v>5</v>
      </c>
      <c r="CH707" s="8" t="s">
        <v>1200</v>
      </c>
      <c r="CJ707" s="8" t="s">
        <v>1200</v>
      </c>
      <c r="CL707" s="8" t="s">
        <v>1200</v>
      </c>
      <c r="CN707" s="8" t="s">
        <v>1200</v>
      </c>
      <c r="CP707" s="8" t="s">
        <v>1200</v>
      </c>
      <c r="CR707" s="8" t="s">
        <v>1200</v>
      </c>
      <c r="CT707" s="8" t="s">
        <v>1200</v>
      </c>
      <c r="CV707" s="1" t="s">
        <v>557</v>
      </c>
      <c r="CW707" s="8">
        <v>1</v>
      </c>
      <c r="CX707" s="1" t="s">
        <v>558</v>
      </c>
      <c r="CY707" s="8">
        <v>5</v>
      </c>
      <c r="DA707" s="8" t="s">
        <v>1200</v>
      </c>
      <c r="DB707" s="1" t="s">
        <v>557</v>
      </c>
      <c r="DC707" s="8">
        <v>1</v>
      </c>
      <c r="DE707" s="8" t="s">
        <v>1200</v>
      </c>
      <c r="DH707" s="8" t="s">
        <v>1200</v>
      </c>
      <c r="DK707" s="8" t="s">
        <v>1200</v>
      </c>
      <c r="DM707" s="8" t="s">
        <v>1200</v>
      </c>
      <c r="DO707" s="8" t="s">
        <v>1200</v>
      </c>
      <c r="DQ707" s="8" t="s">
        <v>1200</v>
      </c>
      <c r="DS707" s="8" t="s">
        <v>1200</v>
      </c>
      <c r="DU707" s="8" t="s">
        <v>1200</v>
      </c>
      <c r="DW707" s="8" t="s">
        <v>1200</v>
      </c>
      <c r="DY707" s="8" t="s">
        <v>1200</v>
      </c>
      <c r="EA707" s="8" t="s">
        <v>1200</v>
      </c>
      <c r="EC707" s="8" t="s">
        <v>1200</v>
      </c>
      <c r="EF707" s="8" t="s">
        <v>1200</v>
      </c>
      <c r="EH707" s="8" t="s">
        <v>1200</v>
      </c>
      <c r="EJ707" s="8" t="s">
        <v>1200</v>
      </c>
      <c r="EL707" s="8" t="s">
        <v>1200</v>
      </c>
      <c r="EN707" s="8" t="s">
        <v>1200</v>
      </c>
      <c r="EP707" s="8" t="s">
        <v>1200</v>
      </c>
      <c r="ER707" s="8" t="s">
        <v>1200</v>
      </c>
      <c r="EU707" s="8" t="s">
        <v>1200</v>
      </c>
      <c r="EW707" s="8" t="s">
        <v>1200</v>
      </c>
      <c r="EY707" s="8" t="s">
        <v>1200</v>
      </c>
      <c r="FA707" s="8" t="s">
        <v>1200</v>
      </c>
      <c r="FC707" s="8" t="s">
        <v>1200</v>
      </c>
      <c r="FE707" s="8" t="s">
        <v>1200</v>
      </c>
      <c r="FG707" s="8" t="s">
        <v>1200</v>
      </c>
      <c r="FJ707" s="8" t="s">
        <v>1200</v>
      </c>
      <c r="FL707" s="8" t="s">
        <v>1200</v>
      </c>
      <c r="FN707" s="8" t="s">
        <v>1200</v>
      </c>
      <c r="FP707" s="8" t="s">
        <v>1200</v>
      </c>
      <c r="FR707" s="8" t="s">
        <v>1200</v>
      </c>
      <c r="FT707" s="8" t="s">
        <v>1200</v>
      </c>
      <c r="FV707" s="8" t="s">
        <v>1200</v>
      </c>
      <c r="FX707" s="8" t="s">
        <v>1200</v>
      </c>
      <c r="GA707" s="8" t="s">
        <v>1200</v>
      </c>
      <c r="GC707" s="8" t="s">
        <v>1200</v>
      </c>
      <c r="GE707" s="8" t="s">
        <v>1200</v>
      </c>
      <c r="GG707" s="8" t="s">
        <v>1200</v>
      </c>
      <c r="GI707" s="8" t="s">
        <v>1200</v>
      </c>
      <c r="GL707" s="8" t="s">
        <v>1200</v>
      </c>
    </row>
    <row r="708" spans="1:194" ht="15" customHeight="1">
      <c r="A708" s="1" t="s">
        <v>746</v>
      </c>
      <c r="B708" s="4">
        <v>119</v>
      </c>
      <c r="C708" s="4">
        <v>129</v>
      </c>
      <c r="D708" s="5">
        <v>109.24</v>
      </c>
      <c r="E708" s="5">
        <v>109.34</v>
      </c>
      <c r="I708" s="1" t="s">
        <v>673</v>
      </c>
      <c r="O708" s="1" t="s">
        <v>559</v>
      </c>
      <c r="P708" s="8">
        <v>2</v>
      </c>
      <c r="Q708" s="4">
        <v>100</v>
      </c>
      <c r="T708" s="4">
        <v>100</v>
      </c>
      <c r="X708" s="1" t="s">
        <v>559</v>
      </c>
      <c r="Y708" s="8">
        <v>2</v>
      </c>
      <c r="Z708" s="1" t="s">
        <v>556</v>
      </c>
      <c r="AA708" s="8">
        <v>3</v>
      </c>
      <c r="AC708" s="8" t="s">
        <v>1200</v>
      </c>
      <c r="AE708" s="8" t="s">
        <v>1200</v>
      </c>
      <c r="AF708" s="1" t="s">
        <v>556</v>
      </c>
      <c r="AG708" s="8">
        <v>3</v>
      </c>
      <c r="AI708" s="8" t="s">
        <v>1200</v>
      </c>
      <c r="AK708" s="8" t="s">
        <v>1200</v>
      </c>
      <c r="AL708" s="1" t="s">
        <v>556</v>
      </c>
      <c r="AM708" s="8">
        <v>3</v>
      </c>
      <c r="AO708" s="8" t="s">
        <v>1200</v>
      </c>
      <c r="AQ708" s="8" t="s">
        <v>1200</v>
      </c>
      <c r="AS708" s="8" t="s">
        <v>1200</v>
      </c>
      <c r="AV708" s="8" t="s">
        <v>1200</v>
      </c>
      <c r="AX708" s="8" t="s">
        <v>1200</v>
      </c>
      <c r="AZ708" s="8" t="s">
        <v>1200</v>
      </c>
      <c r="BB708" s="8" t="s">
        <v>1200</v>
      </c>
      <c r="BD708" s="8" t="s">
        <v>1200</v>
      </c>
      <c r="BF708" s="8" t="s">
        <v>1200</v>
      </c>
      <c r="BH708" s="8" t="s">
        <v>1200</v>
      </c>
      <c r="BJ708" s="8" t="s">
        <v>1200</v>
      </c>
      <c r="BM708" s="8" t="s">
        <v>1200</v>
      </c>
      <c r="BO708" s="8" t="s">
        <v>1200</v>
      </c>
      <c r="BQ708" s="8" t="s">
        <v>1200</v>
      </c>
      <c r="BS708" s="8" t="s">
        <v>1200</v>
      </c>
      <c r="BU708" s="8" t="s">
        <v>1200</v>
      </c>
      <c r="BW708" s="8" t="s">
        <v>1200</v>
      </c>
      <c r="BY708" s="8" t="s">
        <v>1200</v>
      </c>
      <c r="CA708" s="8" t="s">
        <v>1200</v>
      </c>
      <c r="CC708" s="1" t="s">
        <v>559</v>
      </c>
      <c r="CD708" s="8">
        <v>2</v>
      </c>
      <c r="CE708" s="1" t="s">
        <v>558</v>
      </c>
      <c r="CF708" s="8">
        <v>5</v>
      </c>
      <c r="CH708" s="8" t="s">
        <v>1200</v>
      </c>
      <c r="CJ708" s="8" t="s">
        <v>1200</v>
      </c>
      <c r="CL708" s="8" t="s">
        <v>1200</v>
      </c>
      <c r="CN708" s="8" t="s">
        <v>1200</v>
      </c>
      <c r="CP708" s="8" t="s">
        <v>1200</v>
      </c>
      <c r="CR708" s="8" t="s">
        <v>1200</v>
      </c>
      <c r="CT708" s="8" t="s">
        <v>1200</v>
      </c>
      <c r="CV708" s="1" t="s">
        <v>557</v>
      </c>
      <c r="CW708" s="8">
        <v>1</v>
      </c>
      <c r="CX708" s="1" t="s">
        <v>558</v>
      </c>
      <c r="CY708" s="8">
        <v>5</v>
      </c>
      <c r="DA708" s="8" t="s">
        <v>1200</v>
      </c>
      <c r="DB708" s="1" t="s">
        <v>557</v>
      </c>
      <c r="DC708" s="8">
        <v>1</v>
      </c>
      <c r="DE708" s="8" t="s">
        <v>1200</v>
      </c>
      <c r="DH708" s="8" t="s">
        <v>1200</v>
      </c>
      <c r="DK708" s="8" t="s">
        <v>1200</v>
      </c>
      <c r="DM708" s="8" t="s">
        <v>1200</v>
      </c>
      <c r="DO708" s="8" t="s">
        <v>1200</v>
      </c>
      <c r="DQ708" s="8" t="s">
        <v>1200</v>
      </c>
      <c r="DS708" s="8" t="s">
        <v>1200</v>
      </c>
      <c r="DU708" s="8" t="s">
        <v>1200</v>
      </c>
      <c r="DW708" s="8" t="s">
        <v>1200</v>
      </c>
      <c r="DY708" s="8" t="s">
        <v>1200</v>
      </c>
      <c r="EA708" s="8" t="s">
        <v>1200</v>
      </c>
      <c r="EC708" s="8" t="s">
        <v>1200</v>
      </c>
      <c r="EF708" s="8" t="s">
        <v>1200</v>
      </c>
      <c r="EH708" s="8" t="s">
        <v>1200</v>
      </c>
      <c r="EJ708" s="8" t="s">
        <v>1200</v>
      </c>
      <c r="EL708" s="8" t="s">
        <v>1200</v>
      </c>
      <c r="EN708" s="8" t="s">
        <v>1200</v>
      </c>
      <c r="EP708" s="8" t="s">
        <v>1200</v>
      </c>
      <c r="ER708" s="8" t="s">
        <v>1200</v>
      </c>
      <c r="EU708" s="8" t="s">
        <v>1200</v>
      </c>
      <c r="EW708" s="8" t="s">
        <v>1200</v>
      </c>
      <c r="EY708" s="8" t="s">
        <v>1200</v>
      </c>
      <c r="FA708" s="8" t="s">
        <v>1200</v>
      </c>
      <c r="FC708" s="8" t="s">
        <v>1200</v>
      </c>
      <c r="FE708" s="8" t="s">
        <v>1200</v>
      </c>
      <c r="FG708" s="8" t="s">
        <v>1200</v>
      </c>
      <c r="FJ708" s="8" t="s">
        <v>1200</v>
      </c>
      <c r="FL708" s="8" t="s">
        <v>1200</v>
      </c>
      <c r="FN708" s="8" t="s">
        <v>1200</v>
      </c>
      <c r="FP708" s="8" t="s">
        <v>1200</v>
      </c>
      <c r="FR708" s="8" t="s">
        <v>1200</v>
      </c>
      <c r="FT708" s="8" t="s">
        <v>1200</v>
      </c>
      <c r="FV708" s="8" t="s">
        <v>1200</v>
      </c>
      <c r="FX708" s="8" t="s">
        <v>1200</v>
      </c>
      <c r="GA708" s="8" t="s">
        <v>1200</v>
      </c>
      <c r="GC708" s="8" t="s">
        <v>1200</v>
      </c>
      <c r="GE708" s="8" t="s">
        <v>1200</v>
      </c>
      <c r="GG708" s="8" t="s">
        <v>1200</v>
      </c>
      <c r="GI708" s="8" t="s">
        <v>1200</v>
      </c>
      <c r="GL708" s="8" t="s">
        <v>1200</v>
      </c>
    </row>
    <row r="709" spans="1:194" ht="15" customHeight="1">
      <c r="A709" s="1" t="s">
        <v>746</v>
      </c>
      <c r="B709" s="4">
        <v>131</v>
      </c>
      <c r="C709" s="4">
        <v>144</v>
      </c>
      <c r="D709" s="5">
        <v>109.36</v>
      </c>
      <c r="E709" s="5">
        <v>109.49</v>
      </c>
      <c r="I709" s="1" t="s">
        <v>673</v>
      </c>
      <c r="O709" s="1" t="s">
        <v>559</v>
      </c>
      <c r="P709" s="8">
        <v>2</v>
      </c>
      <c r="Q709" s="4">
        <v>100</v>
      </c>
      <c r="T709" s="4">
        <v>100</v>
      </c>
      <c r="X709" s="1" t="s">
        <v>559</v>
      </c>
      <c r="Y709" s="8">
        <v>2</v>
      </c>
      <c r="Z709" s="1" t="s">
        <v>556</v>
      </c>
      <c r="AA709" s="8">
        <v>3</v>
      </c>
      <c r="AC709" s="8" t="s">
        <v>1200</v>
      </c>
      <c r="AE709" s="8" t="s">
        <v>1200</v>
      </c>
      <c r="AF709" s="1" t="s">
        <v>556</v>
      </c>
      <c r="AG709" s="8">
        <v>3</v>
      </c>
      <c r="AI709" s="8" t="s">
        <v>1200</v>
      </c>
      <c r="AK709" s="8" t="s">
        <v>1200</v>
      </c>
      <c r="AL709" s="1" t="s">
        <v>556</v>
      </c>
      <c r="AM709" s="8">
        <v>3</v>
      </c>
      <c r="AO709" s="8" t="s">
        <v>1200</v>
      </c>
      <c r="AQ709" s="8" t="s">
        <v>1200</v>
      </c>
      <c r="AS709" s="8" t="s">
        <v>1200</v>
      </c>
      <c r="AV709" s="8" t="s">
        <v>1200</v>
      </c>
      <c r="AX709" s="8" t="s">
        <v>1200</v>
      </c>
      <c r="AZ709" s="8" t="s">
        <v>1200</v>
      </c>
      <c r="BB709" s="8" t="s">
        <v>1200</v>
      </c>
      <c r="BD709" s="8" t="s">
        <v>1200</v>
      </c>
      <c r="BF709" s="8" t="s">
        <v>1200</v>
      </c>
      <c r="BH709" s="8" t="s">
        <v>1200</v>
      </c>
      <c r="BJ709" s="8" t="s">
        <v>1200</v>
      </c>
      <c r="BM709" s="8" t="s">
        <v>1200</v>
      </c>
      <c r="BO709" s="8" t="s">
        <v>1200</v>
      </c>
      <c r="BQ709" s="8" t="s">
        <v>1200</v>
      </c>
      <c r="BS709" s="8" t="s">
        <v>1200</v>
      </c>
      <c r="BU709" s="8" t="s">
        <v>1200</v>
      </c>
      <c r="BW709" s="8" t="s">
        <v>1200</v>
      </c>
      <c r="BY709" s="8" t="s">
        <v>1200</v>
      </c>
      <c r="CA709" s="8" t="s">
        <v>1200</v>
      </c>
      <c r="CC709" s="1" t="s">
        <v>559</v>
      </c>
      <c r="CD709" s="8">
        <v>2</v>
      </c>
      <c r="CE709" s="1" t="s">
        <v>558</v>
      </c>
      <c r="CF709" s="8">
        <v>5</v>
      </c>
      <c r="CH709" s="8" t="s">
        <v>1200</v>
      </c>
      <c r="CJ709" s="8" t="s">
        <v>1200</v>
      </c>
      <c r="CL709" s="8" t="s">
        <v>1200</v>
      </c>
      <c r="CN709" s="8" t="s">
        <v>1200</v>
      </c>
      <c r="CP709" s="8" t="s">
        <v>1200</v>
      </c>
      <c r="CR709" s="8" t="s">
        <v>1200</v>
      </c>
      <c r="CT709" s="8" t="s">
        <v>1200</v>
      </c>
      <c r="CV709" s="1" t="s">
        <v>557</v>
      </c>
      <c r="CW709" s="8">
        <v>1</v>
      </c>
      <c r="CX709" s="1" t="s">
        <v>558</v>
      </c>
      <c r="CY709" s="8">
        <v>5</v>
      </c>
      <c r="DA709" s="8" t="s">
        <v>1200</v>
      </c>
      <c r="DB709" s="1" t="s">
        <v>557</v>
      </c>
      <c r="DC709" s="8">
        <v>1</v>
      </c>
      <c r="DE709" s="8" t="s">
        <v>1200</v>
      </c>
      <c r="DH709" s="8" t="s">
        <v>1200</v>
      </c>
      <c r="DK709" s="8" t="s">
        <v>1200</v>
      </c>
      <c r="DM709" s="8" t="s">
        <v>1200</v>
      </c>
      <c r="DO709" s="8" t="s">
        <v>1200</v>
      </c>
      <c r="DQ709" s="8" t="s">
        <v>1200</v>
      </c>
      <c r="DS709" s="8" t="s">
        <v>1200</v>
      </c>
      <c r="DU709" s="8" t="s">
        <v>1200</v>
      </c>
      <c r="DW709" s="8" t="s">
        <v>1200</v>
      </c>
      <c r="DY709" s="8" t="s">
        <v>1200</v>
      </c>
      <c r="EA709" s="8" t="s">
        <v>1200</v>
      </c>
      <c r="EC709" s="8" t="s">
        <v>1200</v>
      </c>
      <c r="EF709" s="8" t="s">
        <v>1200</v>
      </c>
      <c r="EH709" s="8" t="s">
        <v>1200</v>
      </c>
      <c r="EJ709" s="8" t="s">
        <v>1200</v>
      </c>
      <c r="EL709" s="8" t="s">
        <v>1200</v>
      </c>
      <c r="EN709" s="8" t="s">
        <v>1200</v>
      </c>
      <c r="EP709" s="8" t="s">
        <v>1200</v>
      </c>
      <c r="ER709" s="8" t="s">
        <v>1200</v>
      </c>
      <c r="EU709" s="8" t="s">
        <v>1200</v>
      </c>
      <c r="EW709" s="8" t="s">
        <v>1200</v>
      </c>
      <c r="EY709" s="8" t="s">
        <v>1200</v>
      </c>
      <c r="FA709" s="8" t="s">
        <v>1200</v>
      </c>
      <c r="FC709" s="8" t="s">
        <v>1200</v>
      </c>
      <c r="FE709" s="8" t="s">
        <v>1200</v>
      </c>
      <c r="FG709" s="8" t="s">
        <v>1200</v>
      </c>
      <c r="FJ709" s="8" t="s">
        <v>1200</v>
      </c>
      <c r="FL709" s="8" t="s">
        <v>1200</v>
      </c>
      <c r="FN709" s="8" t="s">
        <v>1200</v>
      </c>
      <c r="FP709" s="8" t="s">
        <v>1200</v>
      </c>
      <c r="FR709" s="8" t="s">
        <v>1200</v>
      </c>
      <c r="FT709" s="8" t="s">
        <v>1200</v>
      </c>
      <c r="FV709" s="8" t="s">
        <v>1200</v>
      </c>
      <c r="FX709" s="8" t="s">
        <v>1200</v>
      </c>
      <c r="GA709" s="8" t="s">
        <v>1200</v>
      </c>
      <c r="GC709" s="8" t="s">
        <v>1200</v>
      </c>
      <c r="GE709" s="8" t="s">
        <v>1200</v>
      </c>
      <c r="GG709" s="8" t="s">
        <v>1200</v>
      </c>
      <c r="GI709" s="8" t="s">
        <v>1200</v>
      </c>
      <c r="GL709" s="8" t="s">
        <v>1200</v>
      </c>
    </row>
    <row r="710" spans="1:194" ht="15" customHeight="1">
      <c r="A710" s="1" t="s">
        <v>749</v>
      </c>
      <c r="B710" s="4">
        <v>0</v>
      </c>
      <c r="C710" s="4">
        <v>9</v>
      </c>
      <c r="D710" s="5">
        <v>109.51</v>
      </c>
      <c r="E710" s="6">
        <v>109.6</v>
      </c>
      <c r="I710" s="1" t="s">
        <v>747</v>
      </c>
      <c r="O710" s="1" t="s">
        <v>556</v>
      </c>
      <c r="P710" s="8">
        <v>3</v>
      </c>
      <c r="Q710" s="4">
        <v>100</v>
      </c>
      <c r="T710" s="4">
        <v>100</v>
      </c>
      <c r="X710" s="1" t="s">
        <v>556</v>
      </c>
      <c r="Y710" s="8">
        <v>3</v>
      </c>
      <c r="Z710" s="1" t="s">
        <v>562</v>
      </c>
      <c r="AA710" s="8">
        <v>4</v>
      </c>
      <c r="AC710" s="8" t="s">
        <v>1200</v>
      </c>
      <c r="AE710" s="8" t="s">
        <v>1200</v>
      </c>
      <c r="AF710" s="1" t="s">
        <v>559</v>
      </c>
      <c r="AG710" s="8">
        <v>2</v>
      </c>
      <c r="AI710" s="8" t="s">
        <v>1200</v>
      </c>
      <c r="AK710" s="8" t="s">
        <v>1200</v>
      </c>
      <c r="AL710" s="1" t="s">
        <v>562</v>
      </c>
      <c r="AM710" s="8">
        <v>4</v>
      </c>
      <c r="AO710" s="8" t="s">
        <v>1200</v>
      </c>
      <c r="AQ710" s="8" t="s">
        <v>1200</v>
      </c>
      <c r="AS710" s="8" t="s">
        <v>1200</v>
      </c>
      <c r="AV710" s="8" t="s">
        <v>1200</v>
      </c>
      <c r="AX710" s="8" t="s">
        <v>1200</v>
      </c>
      <c r="AZ710" s="8" t="s">
        <v>1200</v>
      </c>
      <c r="BB710" s="8" t="s">
        <v>1200</v>
      </c>
      <c r="BD710" s="8" t="s">
        <v>1200</v>
      </c>
      <c r="BF710" s="8" t="s">
        <v>1200</v>
      </c>
      <c r="BH710" s="8" t="s">
        <v>1200</v>
      </c>
      <c r="BJ710" s="8" t="s">
        <v>1200</v>
      </c>
      <c r="BM710" s="8" t="s">
        <v>1200</v>
      </c>
      <c r="BO710" s="8" t="s">
        <v>1200</v>
      </c>
      <c r="BQ710" s="8" t="s">
        <v>1200</v>
      </c>
      <c r="BS710" s="8" t="s">
        <v>1200</v>
      </c>
      <c r="BU710" s="8" t="s">
        <v>1200</v>
      </c>
      <c r="BW710" s="8" t="s">
        <v>1200</v>
      </c>
      <c r="BY710" s="8" t="s">
        <v>1200</v>
      </c>
      <c r="CA710" s="8" t="s">
        <v>1200</v>
      </c>
      <c r="CC710" s="1" t="s">
        <v>556</v>
      </c>
      <c r="CD710" s="8">
        <v>3</v>
      </c>
      <c r="CE710" s="1" t="s">
        <v>558</v>
      </c>
      <c r="CF710" s="8">
        <v>5</v>
      </c>
      <c r="CH710" s="8" t="s">
        <v>1200</v>
      </c>
      <c r="CJ710" s="8" t="s">
        <v>1200</v>
      </c>
      <c r="CL710" s="8" t="s">
        <v>1200</v>
      </c>
      <c r="CN710" s="8" t="s">
        <v>1200</v>
      </c>
      <c r="CP710" s="8" t="s">
        <v>1200</v>
      </c>
      <c r="CR710" s="8" t="s">
        <v>1200</v>
      </c>
      <c r="CT710" s="8" t="s">
        <v>1200</v>
      </c>
      <c r="CV710" s="1" t="s">
        <v>559</v>
      </c>
      <c r="CW710" s="8">
        <v>2</v>
      </c>
      <c r="CX710" s="1" t="s">
        <v>558</v>
      </c>
      <c r="CY710" s="8">
        <v>5</v>
      </c>
      <c r="DA710" s="8" t="s">
        <v>1200</v>
      </c>
      <c r="DB710" s="1" t="s">
        <v>557</v>
      </c>
      <c r="DC710" s="8">
        <v>1</v>
      </c>
      <c r="DE710" s="8" t="s">
        <v>1200</v>
      </c>
      <c r="DH710" s="8" t="s">
        <v>1200</v>
      </c>
      <c r="DK710" s="8" t="s">
        <v>1200</v>
      </c>
      <c r="DM710" s="8" t="s">
        <v>1200</v>
      </c>
      <c r="DO710" s="8" t="s">
        <v>1200</v>
      </c>
      <c r="DQ710" s="8" t="s">
        <v>1200</v>
      </c>
      <c r="DS710" s="8" t="s">
        <v>1200</v>
      </c>
      <c r="DU710" s="8" t="s">
        <v>1200</v>
      </c>
      <c r="DW710" s="8" t="s">
        <v>1200</v>
      </c>
      <c r="DY710" s="8" t="s">
        <v>1200</v>
      </c>
      <c r="EA710" s="8" t="s">
        <v>1200</v>
      </c>
      <c r="EC710" s="8" t="s">
        <v>1200</v>
      </c>
      <c r="EF710" s="8" t="s">
        <v>1200</v>
      </c>
      <c r="EH710" s="8" t="s">
        <v>1200</v>
      </c>
      <c r="EJ710" s="8" t="s">
        <v>1200</v>
      </c>
      <c r="EL710" s="8" t="s">
        <v>1200</v>
      </c>
      <c r="EN710" s="8" t="s">
        <v>1200</v>
      </c>
      <c r="EP710" s="8" t="s">
        <v>1200</v>
      </c>
      <c r="ER710" s="8" t="s">
        <v>1200</v>
      </c>
      <c r="EU710" s="8" t="s">
        <v>1200</v>
      </c>
      <c r="EW710" s="8" t="s">
        <v>1200</v>
      </c>
      <c r="EY710" s="8" t="s">
        <v>1200</v>
      </c>
      <c r="FA710" s="8" t="s">
        <v>1200</v>
      </c>
      <c r="FC710" s="8" t="s">
        <v>1200</v>
      </c>
      <c r="FE710" s="8" t="s">
        <v>1200</v>
      </c>
      <c r="FG710" s="8" t="s">
        <v>1200</v>
      </c>
      <c r="FJ710" s="8" t="s">
        <v>1200</v>
      </c>
      <c r="FL710" s="8" t="s">
        <v>1200</v>
      </c>
      <c r="FN710" s="8" t="s">
        <v>1200</v>
      </c>
      <c r="FP710" s="8" t="s">
        <v>1200</v>
      </c>
      <c r="FR710" s="8" t="s">
        <v>1200</v>
      </c>
      <c r="FT710" s="8" t="s">
        <v>1200</v>
      </c>
      <c r="FV710" s="8" t="s">
        <v>1200</v>
      </c>
      <c r="FX710" s="8" t="s">
        <v>1200</v>
      </c>
      <c r="GA710" s="8" t="s">
        <v>1200</v>
      </c>
      <c r="GC710" s="8" t="s">
        <v>1200</v>
      </c>
      <c r="GE710" s="8" t="s">
        <v>1200</v>
      </c>
      <c r="GG710" s="8" t="s">
        <v>1200</v>
      </c>
      <c r="GI710" s="8" t="s">
        <v>1200</v>
      </c>
      <c r="GL710" s="8" t="s">
        <v>1200</v>
      </c>
    </row>
    <row r="711" spans="1:194" ht="15" customHeight="1">
      <c r="A711" s="1" t="s">
        <v>749</v>
      </c>
      <c r="B711" s="4">
        <v>10</v>
      </c>
      <c r="C711" s="4">
        <v>25</v>
      </c>
      <c r="D711" s="5">
        <v>109.61</v>
      </c>
      <c r="E711" s="5">
        <v>109.76</v>
      </c>
      <c r="I711" s="1" t="s">
        <v>747</v>
      </c>
      <c r="O711" s="1" t="s">
        <v>556</v>
      </c>
      <c r="P711" s="8">
        <v>3</v>
      </c>
      <c r="Q711" s="4">
        <v>100</v>
      </c>
      <c r="T711" s="4">
        <v>100</v>
      </c>
      <c r="X711" s="1" t="s">
        <v>556</v>
      </c>
      <c r="Y711" s="8">
        <v>3</v>
      </c>
      <c r="Z711" s="1" t="s">
        <v>562</v>
      </c>
      <c r="AA711" s="8">
        <v>4</v>
      </c>
      <c r="AC711" s="8" t="s">
        <v>1200</v>
      </c>
      <c r="AE711" s="8" t="s">
        <v>1200</v>
      </c>
      <c r="AF711" s="1" t="s">
        <v>559</v>
      </c>
      <c r="AG711" s="8">
        <v>2</v>
      </c>
      <c r="AI711" s="8" t="s">
        <v>1200</v>
      </c>
      <c r="AK711" s="8" t="s">
        <v>1200</v>
      </c>
      <c r="AL711" s="1" t="s">
        <v>562</v>
      </c>
      <c r="AM711" s="8">
        <v>4</v>
      </c>
      <c r="AO711" s="8" t="s">
        <v>1200</v>
      </c>
      <c r="AQ711" s="8" t="s">
        <v>1200</v>
      </c>
      <c r="AS711" s="8" t="s">
        <v>1200</v>
      </c>
      <c r="AV711" s="8" t="s">
        <v>1200</v>
      </c>
      <c r="AX711" s="8" t="s">
        <v>1200</v>
      </c>
      <c r="AZ711" s="8" t="s">
        <v>1200</v>
      </c>
      <c r="BB711" s="8" t="s">
        <v>1200</v>
      </c>
      <c r="BD711" s="8" t="s">
        <v>1200</v>
      </c>
      <c r="BF711" s="8" t="s">
        <v>1200</v>
      </c>
      <c r="BH711" s="8" t="s">
        <v>1200</v>
      </c>
      <c r="BJ711" s="8" t="s">
        <v>1200</v>
      </c>
      <c r="BM711" s="8" t="s">
        <v>1200</v>
      </c>
      <c r="BO711" s="8" t="s">
        <v>1200</v>
      </c>
      <c r="BQ711" s="8" t="s">
        <v>1200</v>
      </c>
      <c r="BS711" s="8" t="s">
        <v>1200</v>
      </c>
      <c r="BU711" s="8" t="s">
        <v>1200</v>
      </c>
      <c r="BW711" s="8" t="s">
        <v>1200</v>
      </c>
      <c r="BY711" s="8" t="s">
        <v>1200</v>
      </c>
      <c r="CA711" s="8" t="s">
        <v>1200</v>
      </c>
      <c r="CC711" s="1" t="s">
        <v>556</v>
      </c>
      <c r="CD711" s="8">
        <v>3</v>
      </c>
      <c r="CE711" s="1" t="s">
        <v>558</v>
      </c>
      <c r="CF711" s="8">
        <v>5</v>
      </c>
      <c r="CH711" s="8" t="s">
        <v>1200</v>
      </c>
      <c r="CJ711" s="8" t="s">
        <v>1200</v>
      </c>
      <c r="CL711" s="8" t="s">
        <v>1200</v>
      </c>
      <c r="CN711" s="8" t="s">
        <v>1200</v>
      </c>
      <c r="CP711" s="8" t="s">
        <v>1200</v>
      </c>
      <c r="CR711" s="8" t="s">
        <v>1200</v>
      </c>
      <c r="CT711" s="8" t="s">
        <v>1200</v>
      </c>
      <c r="CV711" s="1" t="s">
        <v>559</v>
      </c>
      <c r="CW711" s="8">
        <v>2</v>
      </c>
      <c r="CX711" s="1" t="s">
        <v>558</v>
      </c>
      <c r="CY711" s="8">
        <v>5</v>
      </c>
      <c r="DA711" s="8" t="s">
        <v>1200</v>
      </c>
      <c r="DB711" s="1" t="s">
        <v>557</v>
      </c>
      <c r="DC711" s="8">
        <v>1</v>
      </c>
      <c r="DE711" s="8" t="s">
        <v>1200</v>
      </c>
      <c r="DH711" s="8" t="s">
        <v>1200</v>
      </c>
      <c r="DK711" s="8" t="s">
        <v>1200</v>
      </c>
      <c r="DM711" s="8" t="s">
        <v>1200</v>
      </c>
      <c r="DO711" s="8" t="s">
        <v>1200</v>
      </c>
      <c r="DQ711" s="8" t="s">
        <v>1200</v>
      </c>
      <c r="DS711" s="8" t="s">
        <v>1200</v>
      </c>
      <c r="DU711" s="8" t="s">
        <v>1200</v>
      </c>
      <c r="DW711" s="8" t="s">
        <v>1200</v>
      </c>
      <c r="DY711" s="8" t="s">
        <v>1200</v>
      </c>
      <c r="EA711" s="8" t="s">
        <v>1200</v>
      </c>
      <c r="EC711" s="8" t="s">
        <v>1200</v>
      </c>
      <c r="EF711" s="8" t="s">
        <v>1200</v>
      </c>
      <c r="EH711" s="8" t="s">
        <v>1200</v>
      </c>
      <c r="EJ711" s="8" t="s">
        <v>1200</v>
      </c>
      <c r="EL711" s="8" t="s">
        <v>1200</v>
      </c>
      <c r="EN711" s="8" t="s">
        <v>1200</v>
      </c>
      <c r="EP711" s="8" t="s">
        <v>1200</v>
      </c>
      <c r="ER711" s="8" t="s">
        <v>1200</v>
      </c>
      <c r="EU711" s="8" t="s">
        <v>1200</v>
      </c>
      <c r="EW711" s="8" t="s">
        <v>1200</v>
      </c>
      <c r="EY711" s="8" t="s">
        <v>1200</v>
      </c>
      <c r="FA711" s="8" t="s">
        <v>1200</v>
      </c>
      <c r="FC711" s="8" t="s">
        <v>1200</v>
      </c>
      <c r="FE711" s="8" t="s">
        <v>1200</v>
      </c>
      <c r="FG711" s="8" t="s">
        <v>1200</v>
      </c>
      <c r="FJ711" s="8" t="s">
        <v>1200</v>
      </c>
      <c r="FL711" s="8" t="s">
        <v>1200</v>
      </c>
      <c r="FN711" s="8" t="s">
        <v>1200</v>
      </c>
      <c r="FP711" s="8" t="s">
        <v>1200</v>
      </c>
      <c r="FR711" s="8" t="s">
        <v>1200</v>
      </c>
      <c r="FT711" s="8" t="s">
        <v>1200</v>
      </c>
      <c r="FV711" s="8" t="s">
        <v>1200</v>
      </c>
      <c r="FX711" s="8" t="s">
        <v>1200</v>
      </c>
      <c r="GA711" s="8" t="s">
        <v>1200</v>
      </c>
      <c r="GC711" s="8" t="s">
        <v>1200</v>
      </c>
      <c r="GE711" s="8" t="s">
        <v>1200</v>
      </c>
      <c r="GG711" s="8" t="s">
        <v>1200</v>
      </c>
      <c r="GI711" s="8" t="s">
        <v>1200</v>
      </c>
      <c r="GL711" s="8" t="s">
        <v>1200</v>
      </c>
    </row>
    <row r="712" spans="1:194" ht="15" customHeight="1">
      <c r="A712" s="1" t="s">
        <v>749</v>
      </c>
      <c r="B712" s="4">
        <v>27</v>
      </c>
      <c r="C712" s="4">
        <v>37</v>
      </c>
      <c r="D712" s="5">
        <v>109.78</v>
      </c>
      <c r="E712" s="5">
        <v>109.88</v>
      </c>
      <c r="I712" s="1" t="s">
        <v>747</v>
      </c>
      <c r="O712" s="1" t="s">
        <v>556</v>
      </c>
      <c r="P712" s="8">
        <v>3</v>
      </c>
      <c r="Q712" s="4">
        <v>100</v>
      </c>
      <c r="T712" s="4">
        <v>100</v>
      </c>
      <c r="X712" s="1" t="s">
        <v>556</v>
      </c>
      <c r="Y712" s="8">
        <v>3</v>
      </c>
      <c r="Z712" s="1" t="s">
        <v>562</v>
      </c>
      <c r="AA712" s="8">
        <v>4</v>
      </c>
      <c r="AC712" s="8" t="s">
        <v>1200</v>
      </c>
      <c r="AE712" s="8" t="s">
        <v>1200</v>
      </c>
      <c r="AF712" s="1" t="s">
        <v>559</v>
      </c>
      <c r="AG712" s="8">
        <v>2</v>
      </c>
      <c r="AI712" s="8" t="s">
        <v>1200</v>
      </c>
      <c r="AK712" s="8" t="s">
        <v>1200</v>
      </c>
      <c r="AL712" s="1" t="s">
        <v>562</v>
      </c>
      <c r="AM712" s="8">
        <v>4</v>
      </c>
      <c r="AO712" s="8" t="s">
        <v>1200</v>
      </c>
      <c r="AQ712" s="8" t="s">
        <v>1200</v>
      </c>
      <c r="AS712" s="8" t="s">
        <v>1200</v>
      </c>
      <c r="AV712" s="8" t="s">
        <v>1200</v>
      </c>
      <c r="AX712" s="8" t="s">
        <v>1200</v>
      </c>
      <c r="AZ712" s="8" t="s">
        <v>1200</v>
      </c>
      <c r="BB712" s="8" t="s">
        <v>1200</v>
      </c>
      <c r="BD712" s="8" t="s">
        <v>1200</v>
      </c>
      <c r="BF712" s="8" t="s">
        <v>1200</v>
      </c>
      <c r="BH712" s="8" t="s">
        <v>1200</v>
      </c>
      <c r="BJ712" s="8" t="s">
        <v>1200</v>
      </c>
      <c r="BM712" s="8" t="s">
        <v>1200</v>
      </c>
      <c r="BO712" s="8" t="s">
        <v>1200</v>
      </c>
      <c r="BQ712" s="8" t="s">
        <v>1200</v>
      </c>
      <c r="BS712" s="8" t="s">
        <v>1200</v>
      </c>
      <c r="BU712" s="8" t="s">
        <v>1200</v>
      </c>
      <c r="BW712" s="8" t="s">
        <v>1200</v>
      </c>
      <c r="BY712" s="8" t="s">
        <v>1200</v>
      </c>
      <c r="CA712" s="8" t="s">
        <v>1200</v>
      </c>
      <c r="CC712" s="1" t="s">
        <v>556</v>
      </c>
      <c r="CD712" s="8">
        <v>3</v>
      </c>
      <c r="CE712" s="1" t="s">
        <v>558</v>
      </c>
      <c r="CF712" s="8">
        <v>5</v>
      </c>
      <c r="CH712" s="8" t="s">
        <v>1200</v>
      </c>
      <c r="CJ712" s="8" t="s">
        <v>1200</v>
      </c>
      <c r="CL712" s="8" t="s">
        <v>1200</v>
      </c>
      <c r="CN712" s="8" t="s">
        <v>1200</v>
      </c>
      <c r="CP712" s="8" t="s">
        <v>1200</v>
      </c>
      <c r="CR712" s="8" t="s">
        <v>1200</v>
      </c>
      <c r="CT712" s="8" t="s">
        <v>1200</v>
      </c>
      <c r="CV712" s="1" t="s">
        <v>559</v>
      </c>
      <c r="CW712" s="8">
        <v>2</v>
      </c>
      <c r="CX712" s="1" t="s">
        <v>558</v>
      </c>
      <c r="CY712" s="8">
        <v>5</v>
      </c>
      <c r="DA712" s="8" t="s">
        <v>1200</v>
      </c>
      <c r="DB712" s="1" t="s">
        <v>557</v>
      </c>
      <c r="DC712" s="8">
        <v>1</v>
      </c>
      <c r="DE712" s="8" t="s">
        <v>1200</v>
      </c>
      <c r="DH712" s="8" t="s">
        <v>1200</v>
      </c>
      <c r="DK712" s="8" t="s">
        <v>1200</v>
      </c>
      <c r="DM712" s="8" t="s">
        <v>1200</v>
      </c>
      <c r="DO712" s="8" t="s">
        <v>1200</v>
      </c>
      <c r="DQ712" s="8" t="s">
        <v>1200</v>
      </c>
      <c r="DS712" s="8" t="s">
        <v>1200</v>
      </c>
      <c r="DU712" s="8" t="s">
        <v>1200</v>
      </c>
      <c r="DW712" s="8" t="s">
        <v>1200</v>
      </c>
      <c r="DY712" s="8" t="s">
        <v>1200</v>
      </c>
      <c r="EA712" s="8" t="s">
        <v>1200</v>
      </c>
      <c r="EC712" s="8" t="s">
        <v>1200</v>
      </c>
      <c r="EF712" s="8" t="s">
        <v>1200</v>
      </c>
      <c r="EH712" s="8" t="s">
        <v>1200</v>
      </c>
      <c r="EJ712" s="8" t="s">
        <v>1200</v>
      </c>
      <c r="EL712" s="8" t="s">
        <v>1200</v>
      </c>
      <c r="EN712" s="8" t="s">
        <v>1200</v>
      </c>
      <c r="EP712" s="8" t="s">
        <v>1200</v>
      </c>
      <c r="ER712" s="8" t="s">
        <v>1200</v>
      </c>
      <c r="EU712" s="8" t="s">
        <v>1200</v>
      </c>
      <c r="EW712" s="8" t="s">
        <v>1200</v>
      </c>
      <c r="EY712" s="8" t="s">
        <v>1200</v>
      </c>
      <c r="FA712" s="8" t="s">
        <v>1200</v>
      </c>
      <c r="FC712" s="8" t="s">
        <v>1200</v>
      </c>
      <c r="FE712" s="8" t="s">
        <v>1200</v>
      </c>
      <c r="FG712" s="8" t="s">
        <v>1200</v>
      </c>
      <c r="FJ712" s="8" t="s">
        <v>1200</v>
      </c>
      <c r="FL712" s="8" t="s">
        <v>1200</v>
      </c>
      <c r="FN712" s="8" t="s">
        <v>1200</v>
      </c>
      <c r="FP712" s="8" t="s">
        <v>1200</v>
      </c>
      <c r="FR712" s="8" t="s">
        <v>1200</v>
      </c>
      <c r="FT712" s="8" t="s">
        <v>1200</v>
      </c>
      <c r="FV712" s="8" t="s">
        <v>1200</v>
      </c>
      <c r="FX712" s="8" t="s">
        <v>1200</v>
      </c>
      <c r="GA712" s="8" t="s">
        <v>1200</v>
      </c>
      <c r="GC712" s="8" t="s">
        <v>1200</v>
      </c>
      <c r="GE712" s="8" t="s">
        <v>1200</v>
      </c>
      <c r="GG712" s="8" t="s">
        <v>1200</v>
      </c>
      <c r="GI712" s="8" t="s">
        <v>1200</v>
      </c>
      <c r="GL712" s="8" t="s">
        <v>1200</v>
      </c>
    </row>
    <row r="713" spans="1:194" ht="15" customHeight="1">
      <c r="A713" s="1" t="s">
        <v>749</v>
      </c>
      <c r="B713" s="4">
        <v>39</v>
      </c>
      <c r="C713" s="4">
        <v>47</v>
      </c>
      <c r="D713" s="6">
        <v>109.9</v>
      </c>
      <c r="E713" s="5">
        <v>109.98</v>
      </c>
      <c r="I713" s="1" t="s">
        <v>747</v>
      </c>
      <c r="O713" s="1" t="s">
        <v>556</v>
      </c>
      <c r="P713" s="8">
        <v>3</v>
      </c>
      <c r="Q713" s="4">
        <v>100</v>
      </c>
      <c r="T713" s="4">
        <v>100</v>
      </c>
      <c r="X713" s="1" t="s">
        <v>556</v>
      </c>
      <c r="Y713" s="8">
        <v>3</v>
      </c>
      <c r="Z713" s="1" t="s">
        <v>562</v>
      </c>
      <c r="AA713" s="8">
        <v>4</v>
      </c>
      <c r="AC713" s="8" t="s">
        <v>1200</v>
      </c>
      <c r="AE713" s="8" t="s">
        <v>1200</v>
      </c>
      <c r="AF713" s="1" t="s">
        <v>559</v>
      </c>
      <c r="AG713" s="8">
        <v>2</v>
      </c>
      <c r="AI713" s="8" t="s">
        <v>1200</v>
      </c>
      <c r="AK713" s="8" t="s">
        <v>1200</v>
      </c>
      <c r="AL713" s="1" t="s">
        <v>562</v>
      </c>
      <c r="AM713" s="8">
        <v>4</v>
      </c>
      <c r="AO713" s="8" t="s">
        <v>1200</v>
      </c>
      <c r="AQ713" s="8" t="s">
        <v>1200</v>
      </c>
      <c r="AS713" s="8" t="s">
        <v>1200</v>
      </c>
      <c r="AV713" s="8" t="s">
        <v>1200</v>
      </c>
      <c r="AX713" s="8" t="s">
        <v>1200</v>
      </c>
      <c r="AZ713" s="8" t="s">
        <v>1200</v>
      </c>
      <c r="BB713" s="8" t="s">
        <v>1200</v>
      </c>
      <c r="BD713" s="8" t="s">
        <v>1200</v>
      </c>
      <c r="BF713" s="8" t="s">
        <v>1200</v>
      </c>
      <c r="BH713" s="8" t="s">
        <v>1200</v>
      </c>
      <c r="BJ713" s="8" t="s">
        <v>1200</v>
      </c>
      <c r="BM713" s="8" t="s">
        <v>1200</v>
      </c>
      <c r="BO713" s="8" t="s">
        <v>1200</v>
      </c>
      <c r="BQ713" s="8" t="s">
        <v>1200</v>
      </c>
      <c r="BS713" s="8" t="s">
        <v>1200</v>
      </c>
      <c r="BU713" s="8" t="s">
        <v>1200</v>
      </c>
      <c r="BW713" s="8" t="s">
        <v>1200</v>
      </c>
      <c r="BY713" s="8" t="s">
        <v>1200</v>
      </c>
      <c r="CA713" s="8" t="s">
        <v>1200</v>
      </c>
      <c r="CC713" s="1" t="s">
        <v>556</v>
      </c>
      <c r="CD713" s="8">
        <v>3</v>
      </c>
      <c r="CE713" s="1" t="s">
        <v>558</v>
      </c>
      <c r="CF713" s="8">
        <v>5</v>
      </c>
      <c r="CH713" s="8" t="s">
        <v>1200</v>
      </c>
      <c r="CJ713" s="8" t="s">
        <v>1200</v>
      </c>
      <c r="CL713" s="8" t="s">
        <v>1200</v>
      </c>
      <c r="CN713" s="8" t="s">
        <v>1200</v>
      </c>
      <c r="CP713" s="8" t="s">
        <v>1200</v>
      </c>
      <c r="CR713" s="8" t="s">
        <v>1200</v>
      </c>
      <c r="CT713" s="8" t="s">
        <v>1200</v>
      </c>
      <c r="CV713" s="1" t="s">
        <v>559</v>
      </c>
      <c r="CW713" s="8">
        <v>2</v>
      </c>
      <c r="CX713" s="1" t="s">
        <v>558</v>
      </c>
      <c r="CY713" s="8">
        <v>5</v>
      </c>
      <c r="DA713" s="8" t="s">
        <v>1200</v>
      </c>
      <c r="DB713" s="1" t="s">
        <v>557</v>
      </c>
      <c r="DC713" s="8">
        <v>1</v>
      </c>
      <c r="DE713" s="8" t="s">
        <v>1200</v>
      </c>
      <c r="DH713" s="8" t="s">
        <v>1200</v>
      </c>
      <c r="DK713" s="8" t="s">
        <v>1200</v>
      </c>
      <c r="DM713" s="8" t="s">
        <v>1200</v>
      </c>
      <c r="DO713" s="8" t="s">
        <v>1200</v>
      </c>
      <c r="DQ713" s="8" t="s">
        <v>1200</v>
      </c>
      <c r="DS713" s="8" t="s">
        <v>1200</v>
      </c>
      <c r="DU713" s="8" t="s">
        <v>1200</v>
      </c>
      <c r="DW713" s="8" t="s">
        <v>1200</v>
      </c>
      <c r="DY713" s="8" t="s">
        <v>1200</v>
      </c>
      <c r="EA713" s="8" t="s">
        <v>1200</v>
      </c>
      <c r="EC713" s="8" t="s">
        <v>1200</v>
      </c>
      <c r="EF713" s="8" t="s">
        <v>1200</v>
      </c>
      <c r="EH713" s="8" t="s">
        <v>1200</v>
      </c>
      <c r="EJ713" s="8" t="s">
        <v>1200</v>
      </c>
      <c r="EL713" s="8" t="s">
        <v>1200</v>
      </c>
      <c r="EN713" s="8" t="s">
        <v>1200</v>
      </c>
      <c r="EP713" s="8" t="s">
        <v>1200</v>
      </c>
      <c r="ER713" s="8" t="s">
        <v>1200</v>
      </c>
      <c r="EU713" s="8" t="s">
        <v>1200</v>
      </c>
      <c r="EW713" s="8" t="s">
        <v>1200</v>
      </c>
      <c r="EY713" s="8" t="s">
        <v>1200</v>
      </c>
      <c r="FA713" s="8" t="s">
        <v>1200</v>
      </c>
      <c r="FC713" s="8" t="s">
        <v>1200</v>
      </c>
      <c r="FE713" s="8" t="s">
        <v>1200</v>
      </c>
      <c r="FG713" s="8" t="s">
        <v>1200</v>
      </c>
      <c r="FJ713" s="8" t="s">
        <v>1200</v>
      </c>
      <c r="FL713" s="8" t="s">
        <v>1200</v>
      </c>
      <c r="FN713" s="8" t="s">
        <v>1200</v>
      </c>
      <c r="FP713" s="8" t="s">
        <v>1200</v>
      </c>
      <c r="FR713" s="8" t="s">
        <v>1200</v>
      </c>
      <c r="FT713" s="8" t="s">
        <v>1200</v>
      </c>
      <c r="FV713" s="8" t="s">
        <v>1200</v>
      </c>
      <c r="FX713" s="8" t="s">
        <v>1200</v>
      </c>
      <c r="GA713" s="8" t="s">
        <v>1200</v>
      </c>
      <c r="GC713" s="8" t="s">
        <v>1200</v>
      </c>
      <c r="GE713" s="8" t="s">
        <v>1200</v>
      </c>
      <c r="GG713" s="8" t="s">
        <v>1200</v>
      </c>
      <c r="GI713" s="8" t="s">
        <v>1200</v>
      </c>
      <c r="GL713" s="8" t="s">
        <v>1200</v>
      </c>
    </row>
    <row r="714" spans="1:194" ht="15" customHeight="1">
      <c r="A714" s="1" t="s">
        <v>750</v>
      </c>
      <c r="B714" s="4">
        <v>0</v>
      </c>
      <c r="C714" s="4">
        <v>9</v>
      </c>
      <c r="D714" s="6">
        <v>109.8</v>
      </c>
      <c r="E714" s="5">
        <v>109.89</v>
      </c>
      <c r="I714" s="1" t="s">
        <v>131</v>
      </c>
      <c r="O714" s="1" t="s">
        <v>559</v>
      </c>
      <c r="P714" s="8">
        <v>2</v>
      </c>
      <c r="Q714" s="4">
        <v>100</v>
      </c>
      <c r="T714" s="4">
        <v>100</v>
      </c>
      <c r="X714" s="1" t="s">
        <v>559</v>
      </c>
      <c r="Y714" s="8">
        <v>2</v>
      </c>
      <c r="Z714" s="1" t="s">
        <v>562</v>
      </c>
      <c r="AA714" s="8">
        <v>4</v>
      </c>
      <c r="AB714" s="1" t="s">
        <v>562</v>
      </c>
      <c r="AC714" s="8">
        <v>4</v>
      </c>
      <c r="AD714" s="1" t="s">
        <v>559</v>
      </c>
      <c r="AE714" s="8">
        <v>2</v>
      </c>
      <c r="AG714" s="8" t="s">
        <v>1200</v>
      </c>
      <c r="AI714" s="8" t="s">
        <v>1200</v>
      </c>
      <c r="AK714" s="8" t="s">
        <v>1200</v>
      </c>
      <c r="AL714" s="1" t="s">
        <v>557</v>
      </c>
      <c r="AM714" s="8">
        <v>1</v>
      </c>
      <c r="AO714" s="8" t="s">
        <v>1200</v>
      </c>
      <c r="AQ714" s="8" t="s">
        <v>1200</v>
      </c>
      <c r="AS714" s="8" t="s">
        <v>1200</v>
      </c>
      <c r="AV714" s="8" t="s">
        <v>1200</v>
      </c>
      <c r="AX714" s="8" t="s">
        <v>1200</v>
      </c>
      <c r="AZ714" s="8" t="s">
        <v>1200</v>
      </c>
      <c r="BB714" s="8" t="s">
        <v>1200</v>
      </c>
      <c r="BD714" s="8" t="s">
        <v>1200</v>
      </c>
      <c r="BF714" s="8" t="s">
        <v>1200</v>
      </c>
      <c r="BH714" s="8" t="s">
        <v>1200</v>
      </c>
      <c r="BJ714" s="8" t="s">
        <v>1200</v>
      </c>
      <c r="BM714" s="8" t="s">
        <v>1200</v>
      </c>
      <c r="BO714" s="8" t="s">
        <v>1200</v>
      </c>
      <c r="BQ714" s="8" t="s">
        <v>1200</v>
      </c>
      <c r="BS714" s="8" t="s">
        <v>1200</v>
      </c>
      <c r="BU714" s="8" t="s">
        <v>1200</v>
      </c>
      <c r="BW714" s="8" t="s">
        <v>1200</v>
      </c>
      <c r="BY714" s="8" t="s">
        <v>1200</v>
      </c>
      <c r="CA714" s="8" t="s">
        <v>1200</v>
      </c>
      <c r="CC714" s="1" t="s">
        <v>559</v>
      </c>
      <c r="CD714" s="8">
        <v>2</v>
      </c>
      <c r="CE714" s="1" t="s">
        <v>562</v>
      </c>
      <c r="CF714" s="8">
        <v>4</v>
      </c>
      <c r="CH714" s="8" t="s">
        <v>1200</v>
      </c>
      <c r="CI714" s="1" t="s">
        <v>559</v>
      </c>
      <c r="CJ714" s="8">
        <v>2</v>
      </c>
      <c r="CL714" s="8" t="s">
        <v>1200</v>
      </c>
      <c r="CN714" s="8" t="s">
        <v>1200</v>
      </c>
      <c r="CP714" s="8" t="s">
        <v>1200</v>
      </c>
      <c r="CR714" s="8" t="s">
        <v>1200</v>
      </c>
      <c r="CT714" s="8" t="s">
        <v>1200</v>
      </c>
      <c r="CV714" s="1" t="s">
        <v>559</v>
      </c>
      <c r="CW714" s="8">
        <v>2</v>
      </c>
      <c r="CX714" s="1" t="s">
        <v>556</v>
      </c>
      <c r="CY714" s="8">
        <v>3</v>
      </c>
      <c r="DA714" s="8" t="s">
        <v>1200</v>
      </c>
      <c r="DB714" s="1" t="s">
        <v>556</v>
      </c>
      <c r="DC714" s="8">
        <v>3</v>
      </c>
      <c r="DE714" s="8" t="s">
        <v>1200</v>
      </c>
      <c r="DH714" s="8" t="s">
        <v>1200</v>
      </c>
      <c r="DK714" s="8" t="s">
        <v>1200</v>
      </c>
      <c r="DM714" s="8" t="s">
        <v>1200</v>
      </c>
      <c r="DO714" s="8" t="s">
        <v>1200</v>
      </c>
      <c r="DQ714" s="8" t="s">
        <v>1200</v>
      </c>
      <c r="DS714" s="8" t="s">
        <v>1200</v>
      </c>
      <c r="DU714" s="8" t="s">
        <v>1200</v>
      </c>
      <c r="DW714" s="8" t="s">
        <v>1200</v>
      </c>
      <c r="DY714" s="8" t="s">
        <v>1200</v>
      </c>
      <c r="EA714" s="8" t="s">
        <v>1200</v>
      </c>
      <c r="EC714" s="8" t="s">
        <v>1200</v>
      </c>
      <c r="EF714" s="8" t="s">
        <v>1200</v>
      </c>
      <c r="EH714" s="8" t="s">
        <v>1200</v>
      </c>
      <c r="EJ714" s="8" t="s">
        <v>1200</v>
      </c>
      <c r="EL714" s="8" t="s">
        <v>1200</v>
      </c>
      <c r="EN714" s="8" t="s">
        <v>1200</v>
      </c>
      <c r="EP714" s="8" t="s">
        <v>1200</v>
      </c>
      <c r="ER714" s="8" t="s">
        <v>1200</v>
      </c>
      <c r="EU714" s="8" t="s">
        <v>1200</v>
      </c>
      <c r="EW714" s="8" t="s">
        <v>1200</v>
      </c>
      <c r="EY714" s="8" t="s">
        <v>1200</v>
      </c>
      <c r="FA714" s="8" t="s">
        <v>1200</v>
      </c>
      <c r="FC714" s="8" t="s">
        <v>1200</v>
      </c>
      <c r="FE714" s="8" t="s">
        <v>1200</v>
      </c>
      <c r="FG714" s="8" t="s">
        <v>1200</v>
      </c>
      <c r="FJ714" s="8" t="s">
        <v>1200</v>
      </c>
      <c r="FL714" s="8" t="s">
        <v>1200</v>
      </c>
      <c r="FN714" s="8" t="s">
        <v>1200</v>
      </c>
      <c r="FP714" s="8" t="s">
        <v>1200</v>
      </c>
      <c r="FR714" s="8" t="s">
        <v>1200</v>
      </c>
      <c r="FT714" s="8" t="s">
        <v>1200</v>
      </c>
      <c r="FV714" s="8" t="s">
        <v>1200</v>
      </c>
      <c r="FX714" s="8" t="s">
        <v>1200</v>
      </c>
      <c r="GA714" s="8" t="s">
        <v>1200</v>
      </c>
      <c r="GC714" s="8" t="s">
        <v>1200</v>
      </c>
      <c r="GE714" s="8" t="s">
        <v>1200</v>
      </c>
      <c r="GG714" s="8" t="s">
        <v>1200</v>
      </c>
      <c r="GI714" s="8" t="s">
        <v>1200</v>
      </c>
      <c r="GL714" s="8" t="s">
        <v>1200</v>
      </c>
    </row>
    <row r="715" spans="1:194" ht="15" customHeight="1">
      <c r="A715" s="1" t="s">
        <v>750</v>
      </c>
      <c r="B715" s="4">
        <v>10</v>
      </c>
      <c r="C715" s="4">
        <v>17</v>
      </c>
      <c r="D715" s="6">
        <v>109.9</v>
      </c>
      <c r="E715" s="5">
        <v>109.97</v>
      </c>
      <c r="I715" s="1" t="s">
        <v>131</v>
      </c>
      <c r="O715" s="1" t="s">
        <v>559</v>
      </c>
      <c r="P715" s="8">
        <v>2</v>
      </c>
      <c r="Q715" s="4">
        <v>100</v>
      </c>
      <c r="T715" s="4">
        <v>100</v>
      </c>
      <c r="X715" s="1" t="s">
        <v>559</v>
      </c>
      <c r="Y715" s="8">
        <v>2</v>
      </c>
      <c r="Z715" s="1" t="s">
        <v>562</v>
      </c>
      <c r="AA715" s="8">
        <v>4</v>
      </c>
      <c r="AB715" s="1" t="s">
        <v>562</v>
      </c>
      <c r="AC715" s="8">
        <v>4</v>
      </c>
      <c r="AD715" s="1" t="s">
        <v>559</v>
      </c>
      <c r="AE715" s="8">
        <v>2</v>
      </c>
      <c r="AG715" s="8" t="s">
        <v>1200</v>
      </c>
      <c r="AI715" s="8" t="s">
        <v>1200</v>
      </c>
      <c r="AK715" s="8" t="s">
        <v>1200</v>
      </c>
      <c r="AL715" s="1" t="s">
        <v>557</v>
      </c>
      <c r="AM715" s="8">
        <v>1</v>
      </c>
      <c r="AO715" s="8" t="s">
        <v>1200</v>
      </c>
      <c r="AQ715" s="8" t="s">
        <v>1200</v>
      </c>
      <c r="AS715" s="8" t="s">
        <v>1200</v>
      </c>
      <c r="AV715" s="8" t="s">
        <v>1200</v>
      </c>
      <c r="AX715" s="8" t="s">
        <v>1200</v>
      </c>
      <c r="AZ715" s="8" t="s">
        <v>1200</v>
      </c>
      <c r="BB715" s="8" t="s">
        <v>1200</v>
      </c>
      <c r="BD715" s="8" t="s">
        <v>1200</v>
      </c>
      <c r="BF715" s="8" t="s">
        <v>1200</v>
      </c>
      <c r="BH715" s="8" t="s">
        <v>1200</v>
      </c>
      <c r="BJ715" s="8" t="s">
        <v>1200</v>
      </c>
      <c r="BM715" s="8" t="s">
        <v>1200</v>
      </c>
      <c r="BO715" s="8" t="s">
        <v>1200</v>
      </c>
      <c r="BQ715" s="8" t="s">
        <v>1200</v>
      </c>
      <c r="BS715" s="8" t="s">
        <v>1200</v>
      </c>
      <c r="BU715" s="8" t="s">
        <v>1200</v>
      </c>
      <c r="BW715" s="8" t="s">
        <v>1200</v>
      </c>
      <c r="BY715" s="8" t="s">
        <v>1200</v>
      </c>
      <c r="CA715" s="8" t="s">
        <v>1200</v>
      </c>
      <c r="CC715" s="1" t="s">
        <v>559</v>
      </c>
      <c r="CD715" s="8">
        <v>2</v>
      </c>
      <c r="CE715" s="1" t="s">
        <v>562</v>
      </c>
      <c r="CF715" s="8">
        <v>4</v>
      </c>
      <c r="CH715" s="8" t="s">
        <v>1200</v>
      </c>
      <c r="CI715" s="1" t="s">
        <v>559</v>
      </c>
      <c r="CJ715" s="8">
        <v>2</v>
      </c>
      <c r="CL715" s="8" t="s">
        <v>1200</v>
      </c>
      <c r="CN715" s="8" t="s">
        <v>1200</v>
      </c>
      <c r="CP715" s="8" t="s">
        <v>1200</v>
      </c>
      <c r="CR715" s="8" t="s">
        <v>1200</v>
      </c>
      <c r="CT715" s="8" t="s">
        <v>1200</v>
      </c>
      <c r="CV715" s="1" t="s">
        <v>559</v>
      </c>
      <c r="CW715" s="8">
        <v>2</v>
      </c>
      <c r="CX715" s="1" t="s">
        <v>556</v>
      </c>
      <c r="CY715" s="8">
        <v>3</v>
      </c>
      <c r="DA715" s="8" t="s">
        <v>1200</v>
      </c>
      <c r="DB715" s="1" t="s">
        <v>556</v>
      </c>
      <c r="DC715" s="8">
        <v>3</v>
      </c>
      <c r="DE715" s="8" t="s">
        <v>1200</v>
      </c>
      <c r="DH715" s="8" t="s">
        <v>1200</v>
      </c>
      <c r="DK715" s="8" t="s">
        <v>1200</v>
      </c>
      <c r="DM715" s="8" t="s">
        <v>1200</v>
      </c>
      <c r="DO715" s="8" t="s">
        <v>1200</v>
      </c>
      <c r="DQ715" s="8" t="s">
        <v>1200</v>
      </c>
      <c r="DS715" s="8" t="s">
        <v>1200</v>
      </c>
      <c r="DU715" s="8" t="s">
        <v>1200</v>
      </c>
      <c r="DW715" s="8" t="s">
        <v>1200</v>
      </c>
      <c r="DY715" s="8" t="s">
        <v>1200</v>
      </c>
      <c r="EA715" s="8" t="s">
        <v>1200</v>
      </c>
      <c r="EC715" s="8" t="s">
        <v>1200</v>
      </c>
      <c r="EF715" s="8" t="s">
        <v>1200</v>
      </c>
      <c r="EH715" s="8" t="s">
        <v>1200</v>
      </c>
      <c r="EJ715" s="8" t="s">
        <v>1200</v>
      </c>
      <c r="EL715" s="8" t="s">
        <v>1200</v>
      </c>
      <c r="EN715" s="8" t="s">
        <v>1200</v>
      </c>
      <c r="EP715" s="8" t="s">
        <v>1200</v>
      </c>
      <c r="ER715" s="8" t="s">
        <v>1200</v>
      </c>
      <c r="EU715" s="8" t="s">
        <v>1200</v>
      </c>
      <c r="EW715" s="8" t="s">
        <v>1200</v>
      </c>
      <c r="EY715" s="8" t="s">
        <v>1200</v>
      </c>
      <c r="FA715" s="8" t="s">
        <v>1200</v>
      </c>
      <c r="FC715" s="8" t="s">
        <v>1200</v>
      </c>
      <c r="FE715" s="8" t="s">
        <v>1200</v>
      </c>
      <c r="FG715" s="8" t="s">
        <v>1200</v>
      </c>
      <c r="FJ715" s="8" t="s">
        <v>1200</v>
      </c>
      <c r="FL715" s="8" t="s">
        <v>1200</v>
      </c>
      <c r="FN715" s="8" t="s">
        <v>1200</v>
      </c>
      <c r="FP715" s="8" t="s">
        <v>1200</v>
      </c>
      <c r="FR715" s="8" t="s">
        <v>1200</v>
      </c>
      <c r="FT715" s="8" t="s">
        <v>1200</v>
      </c>
      <c r="FV715" s="8" t="s">
        <v>1200</v>
      </c>
      <c r="FX715" s="8" t="s">
        <v>1200</v>
      </c>
      <c r="GA715" s="8" t="s">
        <v>1200</v>
      </c>
      <c r="GC715" s="8" t="s">
        <v>1200</v>
      </c>
      <c r="GE715" s="8" t="s">
        <v>1200</v>
      </c>
      <c r="GG715" s="8" t="s">
        <v>1200</v>
      </c>
      <c r="GI715" s="8" t="s">
        <v>1200</v>
      </c>
      <c r="GL715" s="8" t="s">
        <v>1200</v>
      </c>
    </row>
    <row r="716" spans="1:194" ht="15" customHeight="1">
      <c r="A716" s="1" t="s">
        <v>750</v>
      </c>
      <c r="B716" s="4">
        <v>17</v>
      </c>
      <c r="C716" s="4">
        <v>23</v>
      </c>
      <c r="D716" s="5">
        <v>109.97</v>
      </c>
      <c r="E716" s="5">
        <v>110.03</v>
      </c>
      <c r="I716" s="1" t="s">
        <v>131</v>
      </c>
      <c r="O716" s="1" t="s">
        <v>559</v>
      </c>
      <c r="P716" s="8">
        <v>2</v>
      </c>
      <c r="Q716" s="4">
        <v>100</v>
      </c>
      <c r="T716" s="4">
        <v>100</v>
      </c>
      <c r="X716" s="1" t="s">
        <v>559</v>
      </c>
      <c r="Y716" s="8">
        <v>2</v>
      </c>
      <c r="Z716" s="1" t="s">
        <v>562</v>
      </c>
      <c r="AA716" s="8">
        <v>4</v>
      </c>
      <c r="AB716" s="1" t="s">
        <v>562</v>
      </c>
      <c r="AC716" s="8">
        <v>4</v>
      </c>
      <c r="AD716" s="1" t="s">
        <v>559</v>
      </c>
      <c r="AE716" s="8">
        <v>2</v>
      </c>
      <c r="AG716" s="8" t="s">
        <v>1200</v>
      </c>
      <c r="AI716" s="8" t="s">
        <v>1200</v>
      </c>
      <c r="AK716" s="8" t="s">
        <v>1200</v>
      </c>
      <c r="AL716" s="1" t="s">
        <v>557</v>
      </c>
      <c r="AM716" s="8">
        <v>1</v>
      </c>
      <c r="AO716" s="8" t="s">
        <v>1200</v>
      </c>
      <c r="AQ716" s="8" t="s">
        <v>1200</v>
      </c>
      <c r="AS716" s="8" t="s">
        <v>1200</v>
      </c>
      <c r="AV716" s="8" t="s">
        <v>1200</v>
      </c>
      <c r="AX716" s="8" t="s">
        <v>1200</v>
      </c>
      <c r="AZ716" s="8" t="s">
        <v>1200</v>
      </c>
      <c r="BB716" s="8" t="s">
        <v>1200</v>
      </c>
      <c r="BD716" s="8" t="s">
        <v>1200</v>
      </c>
      <c r="BF716" s="8" t="s">
        <v>1200</v>
      </c>
      <c r="BH716" s="8" t="s">
        <v>1200</v>
      </c>
      <c r="BJ716" s="8" t="s">
        <v>1200</v>
      </c>
      <c r="BM716" s="8" t="s">
        <v>1200</v>
      </c>
      <c r="BO716" s="8" t="s">
        <v>1200</v>
      </c>
      <c r="BQ716" s="8" t="s">
        <v>1200</v>
      </c>
      <c r="BS716" s="8" t="s">
        <v>1200</v>
      </c>
      <c r="BU716" s="8" t="s">
        <v>1200</v>
      </c>
      <c r="BW716" s="8" t="s">
        <v>1200</v>
      </c>
      <c r="BY716" s="8" t="s">
        <v>1200</v>
      </c>
      <c r="CA716" s="8" t="s">
        <v>1200</v>
      </c>
      <c r="CC716" s="1" t="s">
        <v>559</v>
      </c>
      <c r="CD716" s="8">
        <v>2</v>
      </c>
      <c r="CE716" s="1" t="s">
        <v>562</v>
      </c>
      <c r="CF716" s="8">
        <v>4</v>
      </c>
      <c r="CH716" s="8" t="s">
        <v>1200</v>
      </c>
      <c r="CI716" s="1" t="s">
        <v>559</v>
      </c>
      <c r="CJ716" s="8">
        <v>2</v>
      </c>
      <c r="CL716" s="8" t="s">
        <v>1200</v>
      </c>
      <c r="CN716" s="8" t="s">
        <v>1200</v>
      </c>
      <c r="CP716" s="8" t="s">
        <v>1200</v>
      </c>
      <c r="CR716" s="8" t="s">
        <v>1200</v>
      </c>
      <c r="CT716" s="8" t="s">
        <v>1200</v>
      </c>
      <c r="CV716" s="1" t="s">
        <v>559</v>
      </c>
      <c r="CW716" s="8">
        <v>2</v>
      </c>
      <c r="CX716" s="1" t="s">
        <v>556</v>
      </c>
      <c r="CY716" s="8">
        <v>3</v>
      </c>
      <c r="DA716" s="8" t="s">
        <v>1200</v>
      </c>
      <c r="DB716" s="1" t="s">
        <v>556</v>
      </c>
      <c r="DC716" s="8">
        <v>3</v>
      </c>
      <c r="DE716" s="8" t="s">
        <v>1200</v>
      </c>
      <c r="DH716" s="8" t="s">
        <v>1200</v>
      </c>
      <c r="DK716" s="8" t="s">
        <v>1200</v>
      </c>
      <c r="DM716" s="8" t="s">
        <v>1200</v>
      </c>
      <c r="DO716" s="8" t="s">
        <v>1200</v>
      </c>
      <c r="DQ716" s="8" t="s">
        <v>1200</v>
      </c>
      <c r="DS716" s="8" t="s">
        <v>1200</v>
      </c>
      <c r="DU716" s="8" t="s">
        <v>1200</v>
      </c>
      <c r="DW716" s="8" t="s">
        <v>1200</v>
      </c>
      <c r="DY716" s="8" t="s">
        <v>1200</v>
      </c>
      <c r="EA716" s="8" t="s">
        <v>1200</v>
      </c>
      <c r="EC716" s="8" t="s">
        <v>1200</v>
      </c>
      <c r="EF716" s="8" t="s">
        <v>1200</v>
      </c>
      <c r="EH716" s="8" t="s">
        <v>1200</v>
      </c>
      <c r="EJ716" s="8" t="s">
        <v>1200</v>
      </c>
      <c r="EL716" s="8" t="s">
        <v>1200</v>
      </c>
      <c r="EN716" s="8" t="s">
        <v>1200</v>
      </c>
      <c r="EP716" s="8" t="s">
        <v>1200</v>
      </c>
      <c r="ER716" s="8" t="s">
        <v>1200</v>
      </c>
      <c r="EU716" s="8" t="s">
        <v>1200</v>
      </c>
      <c r="EW716" s="8" t="s">
        <v>1200</v>
      </c>
      <c r="EY716" s="8" t="s">
        <v>1200</v>
      </c>
      <c r="FA716" s="8" t="s">
        <v>1200</v>
      </c>
      <c r="FC716" s="8" t="s">
        <v>1200</v>
      </c>
      <c r="FE716" s="8" t="s">
        <v>1200</v>
      </c>
      <c r="FG716" s="8" t="s">
        <v>1200</v>
      </c>
      <c r="FJ716" s="8" t="s">
        <v>1200</v>
      </c>
      <c r="FL716" s="8" t="s">
        <v>1200</v>
      </c>
      <c r="FN716" s="8" t="s">
        <v>1200</v>
      </c>
      <c r="FP716" s="8" t="s">
        <v>1200</v>
      </c>
      <c r="FR716" s="8" t="s">
        <v>1200</v>
      </c>
      <c r="FT716" s="8" t="s">
        <v>1200</v>
      </c>
      <c r="FV716" s="8" t="s">
        <v>1200</v>
      </c>
      <c r="FX716" s="8" t="s">
        <v>1200</v>
      </c>
      <c r="GA716" s="8" t="s">
        <v>1200</v>
      </c>
      <c r="GC716" s="8" t="s">
        <v>1200</v>
      </c>
      <c r="GE716" s="8" t="s">
        <v>1200</v>
      </c>
      <c r="GG716" s="8" t="s">
        <v>1200</v>
      </c>
      <c r="GI716" s="8" t="s">
        <v>1200</v>
      </c>
      <c r="GL716" s="8" t="s">
        <v>1200</v>
      </c>
    </row>
    <row r="717" spans="1:194" ht="15" customHeight="1">
      <c r="A717" s="1" t="s">
        <v>750</v>
      </c>
      <c r="B717" s="4">
        <v>24</v>
      </c>
      <c r="C717" s="4">
        <v>34</v>
      </c>
      <c r="D717" s="5">
        <v>110.04</v>
      </c>
      <c r="E717" s="5">
        <v>110.14</v>
      </c>
      <c r="I717" s="1" t="s">
        <v>170</v>
      </c>
      <c r="O717" s="1" t="s">
        <v>559</v>
      </c>
      <c r="P717" s="8">
        <v>2</v>
      </c>
      <c r="Q717" s="4">
        <v>100</v>
      </c>
      <c r="T717" s="4">
        <v>100</v>
      </c>
      <c r="X717" s="1" t="s">
        <v>559</v>
      </c>
      <c r="Y717" s="8">
        <v>2</v>
      </c>
      <c r="Z717" s="1" t="s">
        <v>559</v>
      </c>
      <c r="AA717" s="8">
        <v>2</v>
      </c>
      <c r="AB717" s="1" t="s">
        <v>559</v>
      </c>
      <c r="AC717" s="8">
        <v>2</v>
      </c>
      <c r="AE717" s="8" t="s">
        <v>1200</v>
      </c>
      <c r="AF717" s="1" t="s">
        <v>556</v>
      </c>
      <c r="AG717" s="8">
        <v>3</v>
      </c>
      <c r="AI717" s="8" t="s">
        <v>1200</v>
      </c>
      <c r="AK717" s="8" t="s">
        <v>1200</v>
      </c>
      <c r="AL717" s="1" t="s">
        <v>557</v>
      </c>
      <c r="AM717" s="8">
        <v>1</v>
      </c>
      <c r="AO717" s="8" t="s">
        <v>1200</v>
      </c>
      <c r="AQ717" s="8" t="s">
        <v>1200</v>
      </c>
      <c r="AS717" s="8" t="s">
        <v>1200</v>
      </c>
      <c r="AV717" s="8" t="s">
        <v>1200</v>
      </c>
      <c r="AX717" s="8" t="s">
        <v>1200</v>
      </c>
      <c r="AZ717" s="8" t="s">
        <v>1200</v>
      </c>
      <c r="BB717" s="8" t="s">
        <v>1200</v>
      </c>
      <c r="BD717" s="8" t="s">
        <v>1200</v>
      </c>
      <c r="BF717" s="8" t="s">
        <v>1200</v>
      </c>
      <c r="BH717" s="8" t="s">
        <v>1200</v>
      </c>
      <c r="BJ717" s="8" t="s">
        <v>1200</v>
      </c>
      <c r="BM717" s="8" t="s">
        <v>1200</v>
      </c>
      <c r="BO717" s="8" t="s">
        <v>1200</v>
      </c>
      <c r="BQ717" s="8" t="s">
        <v>1200</v>
      </c>
      <c r="BS717" s="8" t="s">
        <v>1200</v>
      </c>
      <c r="BU717" s="8" t="s">
        <v>1200</v>
      </c>
      <c r="BW717" s="8" t="s">
        <v>1200</v>
      </c>
      <c r="BY717" s="8" t="s">
        <v>1200</v>
      </c>
      <c r="CA717" s="8" t="s">
        <v>1200</v>
      </c>
      <c r="CC717" s="1" t="s">
        <v>559</v>
      </c>
      <c r="CD717" s="8">
        <v>2</v>
      </c>
      <c r="CE717" s="1" t="s">
        <v>556</v>
      </c>
      <c r="CF717" s="8">
        <v>3</v>
      </c>
      <c r="CH717" s="8" t="s">
        <v>1200</v>
      </c>
      <c r="CJ717" s="8" t="s">
        <v>1200</v>
      </c>
      <c r="CL717" s="8" t="s">
        <v>1200</v>
      </c>
      <c r="CN717" s="8" t="s">
        <v>1200</v>
      </c>
      <c r="CO717" s="1" t="s">
        <v>556</v>
      </c>
      <c r="CP717" s="8">
        <v>3</v>
      </c>
      <c r="CR717" s="8" t="s">
        <v>1200</v>
      </c>
      <c r="CT717" s="8" t="s">
        <v>1200</v>
      </c>
      <c r="CV717" s="1" t="s">
        <v>559</v>
      </c>
      <c r="CW717" s="8">
        <v>2</v>
      </c>
      <c r="CX717" s="1" t="s">
        <v>556</v>
      </c>
      <c r="CY717" s="8">
        <v>3</v>
      </c>
      <c r="DA717" s="8" t="s">
        <v>1200</v>
      </c>
      <c r="DB717" s="1" t="s">
        <v>556</v>
      </c>
      <c r="DC717" s="8">
        <v>3</v>
      </c>
      <c r="DE717" s="8" t="s">
        <v>1200</v>
      </c>
      <c r="DH717" s="8" t="s">
        <v>1200</v>
      </c>
      <c r="DK717" s="8" t="s">
        <v>1200</v>
      </c>
      <c r="DM717" s="8" t="s">
        <v>1200</v>
      </c>
      <c r="DO717" s="8" t="s">
        <v>1200</v>
      </c>
      <c r="DQ717" s="8" t="s">
        <v>1200</v>
      </c>
      <c r="DS717" s="8" t="s">
        <v>1200</v>
      </c>
      <c r="DU717" s="8" t="s">
        <v>1200</v>
      </c>
      <c r="DW717" s="8" t="s">
        <v>1200</v>
      </c>
      <c r="DY717" s="8" t="s">
        <v>1200</v>
      </c>
      <c r="EA717" s="8" t="s">
        <v>1200</v>
      </c>
      <c r="EC717" s="8" t="s">
        <v>1200</v>
      </c>
      <c r="EF717" s="8" t="s">
        <v>1200</v>
      </c>
      <c r="EH717" s="8" t="s">
        <v>1200</v>
      </c>
      <c r="EJ717" s="8" t="s">
        <v>1200</v>
      </c>
      <c r="EL717" s="8" t="s">
        <v>1200</v>
      </c>
      <c r="EN717" s="8" t="s">
        <v>1200</v>
      </c>
      <c r="EP717" s="8" t="s">
        <v>1200</v>
      </c>
      <c r="ER717" s="8" t="s">
        <v>1200</v>
      </c>
      <c r="EU717" s="8" t="s">
        <v>1200</v>
      </c>
      <c r="EW717" s="8" t="s">
        <v>1200</v>
      </c>
      <c r="EY717" s="8" t="s">
        <v>1200</v>
      </c>
      <c r="FA717" s="8" t="s">
        <v>1200</v>
      </c>
      <c r="FC717" s="8" t="s">
        <v>1200</v>
      </c>
      <c r="FE717" s="8" t="s">
        <v>1200</v>
      </c>
      <c r="FG717" s="8" t="s">
        <v>1200</v>
      </c>
      <c r="FJ717" s="8" t="s">
        <v>1200</v>
      </c>
      <c r="FL717" s="8" t="s">
        <v>1200</v>
      </c>
      <c r="FN717" s="8" t="s">
        <v>1200</v>
      </c>
      <c r="FP717" s="8" t="s">
        <v>1200</v>
      </c>
      <c r="FR717" s="8" t="s">
        <v>1200</v>
      </c>
      <c r="FT717" s="8" t="s">
        <v>1200</v>
      </c>
      <c r="FV717" s="8" t="s">
        <v>1200</v>
      </c>
      <c r="FX717" s="8" t="s">
        <v>1200</v>
      </c>
      <c r="GA717" s="8" t="s">
        <v>1200</v>
      </c>
      <c r="GC717" s="8" t="s">
        <v>1200</v>
      </c>
      <c r="GE717" s="8" t="s">
        <v>1200</v>
      </c>
      <c r="GG717" s="8" t="s">
        <v>1200</v>
      </c>
      <c r="GI717" s="8" t="s">
        <v>1200</v>
      </c>
      <c r="GL717" s="8" t="s">
        <v>1200</v>
      </c>
    </row>
    <row r="718" spans="1:194" ht="15" customHeight="1">
      <c r="A718" s="1" t="s">
        <v>750</v>
      </c>
      <c r="B718" s="4">
        <v>35</v>
      </c>
      <c r="C718" s="4">
        <v>38</v>
      </c>
      <c r="D718" s="5">
        <v>110.15</v>
      </c>
      <c r="E718" s="5">
        <v>110.18</v>
      </c>
      <c r="I718" s="1" t="s">
        <v>170</v>
      </c>
      <c r="O718" s="1" t="s">
        <v>559</v>
      </c>
      <c r="P718" s="8">
        <v>2</v>
      </c>
      <c r="Q718" s="4">
        <v>100</v>
      </c>
      <c r="T718" s="4">
        <v>100</v>
      </c>
      <c r="X718" s="1" t="s">
        <v>559</v>
      </c>
      <c r="Y718" s="8">
        <v>2</v>
      </c>
      <c r="Z718" s="1" t="s">
        <v>559</v>
      </c>
      <c r="AA718" s="8">
        <v>2</v>
      </c>
      <c r="AB718" s="1" t="s">
        <v>559</v>
      </c>
      <c r="AC718" s="8">
        <v>2</v>
      </c>
      <c r="AE718" s="8" t="s">
        <v>1200</v>
      </c>
      <c r="AF718" s="1" t="s">
        <v>556</v>
      </c>
      <c r="AG718" s="8">
        <v>3</v>
      </c>
      <c r="AI718" s="8" t="s">
        <v>1200</v>
      </c>
      <c r="AK718" s="8" t="s">
        <v>1200</v>
      </c>
      <c r="AL718" s="1" t="s">
        <v>557</v>
      </c>
      <c r="AM718" s="8">
        <v>1</v>
      </c>
      <c r="AO718" s="8" t="s">
        <v>1200</v>
      </c>
      <c r="AQ718" s="8" t="s">
        <v>1200</v>
      </c>
      <c r="AS718" s="8" t="s">
        <v>1200</v>
      </c>
      <c r="AV718" s="8" t="s">
        <v>1200</v>
      </c>
      <c r="AX718" s="8" t="s">
        <v>1200</v>
      </c>
      <c r="AZ718" s="8" t="s">
        <v>1200</v>
      </c>
      <c r="BB718" s="8" t="s">
        <v>1200</v>
      </c>
      <c r="BD718" s="8" t="s">
        <v>1200</v>
      </c>
      <c r="BF718" s="8" t="s">
        <v>1200</v>
      </c>
      <c r="BH718" s="8" t="s">
        <v>1200</v>
      </c>
      <c r="BJ718" s="8" t="s">
        <v>1200</v>
      </c>
      <c r="BM718" s="8" t="s">
        <v>1200</v>
      </c>
      <c r="BO718" s="8" t="s">
        <v>1200</v>
      </c>
      <c r="BQ718" s="8" t="s">
        <v>1200</v>
      </c>
      <c r="BS718" s="8" t="s">
        <v>1200</v>
      </c>
      <c r="BU718" s="8" t="s">
        <v>1200</v>
      </c>
      <c r="BW718" s="8" t="s">
        <v>1200</v>
      </c>
      <c r="BY718" s="8" t="s">
        <v>1200</v>
      </c>
      <c r="CA718" s="8" t="s">
        <v>1200</v>
      </c>
      <c r="CC718" s="1" t="s">
        <v>559</v>
      </c>
      <c r="CD718" s="8">
        <v>2</v>
      </c>
      <c r="CE718" s="1" t="s">
        <v>556</v>
      </c>
      <c r="CF718" s="8">
        <v>3</v>
      </c>
      <c r="CH718" s="8" t="s">
        <v>1200</v>
      </c>
      <c r="CJ718" s="8" t="s">
        <v>1200</v>
      </c>
      <c r="CL718" s="8" t="s">
        <v>1200</v>
      </c>
      <c r="CN718" s="8" t="s">
        <v>1200</v>
      </c>
      <c r="CO718" s="1" t="s">
        <v>556</v>
      </c>
      <c r="CP718" s="8">
        <v>3</v>
      </c>
      <c r="CR718" s="8" t="s">
        <v>1200</v>
      </c>
      <c r="CT718" s="8" t="s">
        <v>1200</v>
      </c>
      <c r="CV718" s="1" t="s">
        <v>559</v>
      </c>
      <c r="CW718" s="8">
        <v>2</v>
      </c>
      <c r="CX718" s="1" t="s">
        <v>556</v>
      </c>
      <c r="CY718" s="8">
        <v>3</v>
      </c>
      <c r="DA718" s="8" t="s">
        <v>1200</v>
      </c>
      <c r="DB718" s="1" t="s">
        <v>556</v>
      </c>
      <c r="DC718" s="8">
        <v>3</v>
      </c>
      <c r="DE718" s="8" t="s">
        <v>1200</v>
      </c>
      <c r="DH718" s="8" t="s">
        <v>1200</v>
      </c>
      <c r="DK718" s="8" t="s">
        <v>1200</v>
      </c>
      <c r="DM718" s="8" t="s">
        <v>1200</v>
      </c>
      <c r="DO718" s="8" t="s">
        <v>1200</v>
      </c>
      <c r="DQ718" s="8" t="s">
        <v>1200</v>
      </c>
      <c r="DS718" s="8" t="s">
        <v>1200</v>
      </c>
      <c r="DU718" s="8" t="s">
        <v>1200</v>
      </c>
      <c r="DW718" s="8" t="s">
        <v>1200</v>
      </c>
      <c r="DY718" s="8" t="s">
        <v>1200</v>
      </c>
      <c r="EA718" s="8" t="s">
        <v>1200</v>
      </c>
      <c r="EC718" s="8" t="s">
        <v>1200</v>
      </c>
      <c r="EF718" s="8" t="s">
        <v>1200</v>
      </c>
      <c r="EH718" s="8" t="s">
        <v>1200</v>
      </c>
      <c r="EJ718" s="8" t="s">
        <v>1200</v>
      </c>
      <c r="EL718" s="8" t="s">
        <v>1200</v>
      </c>
      <c r="EN718" s="8" t="s">
        <v>1200</v>
      </c>
      <c r="EP718" s="8" t="s">
        <v>1200</v>
      </c>
      <c r="ER718" s="8" t="s">
        <v>1200</v>
      </c>
      <c r="EU718" s="8" t="s">
        <v>1200</v>
      </c>
      <c r="EW718" s="8" t="s">
        <v>1200</v>
      </c>
      <c r="EY718" s="8" t="s">
        <v>1200</v>
      </c>
      <c r="FA718" s="8" t="s">
        <v>1200</v>
      </c>
      <c r="FC718" s="8" t="s">
        <v>1200</v>
      </c>
      <c r="FE718" s="8" t="s">
        <v>1200</v>
      </c>
      <c r="FG718" s="8" t="s">
        <v>1200</v>
      </c>
      <c r="FJ718" s="8" t="s">
        <v>1200</v>
      </c>
      <c r="FL718" s="8" t="s">
        <v>1200</v>
      </c>
      <c r="FN718" s="8" t="s">
        <v>1200</v>
      </c>
      <c r="FP718" s="8" t="s">
        <v>1200</v>
      </c>
      <c r="FR718" s="8" t="s">
        <v>1200</v>
      </c>
      <c r="FT718" s="8" t="s">
        <v>1200</v>
      </c>
      <c r="FV718" s="8" t="s">
        <v>1200</v>
      </c>
      <c r="FX718" s="8" t="s">
        <v>1200</v>
      </c>
      <c r="GA718" s="8" t="s">
        <v>1200</v>
      </c>
      <c r="GC718" s="8" t="s">
        <v>1200</v>
      </c>
      <c r="GE718" s="8" t="s">
        <v>1200</v>
      </c>
      <c r="GG718" s="8" t="s">
        <v>1200</v>
      </c>
      <c r="GI718" s="8" t="s">
        <v>1200</v>
      </c>
      <c r="GL718" s="8" t="s">
        <v>1200</v>
      </c>
    </row>
    <row r="719" spans="1:194" ht="15" customHeight="1">
      <c r="A719" s="1" t="s">
        <v>750</v>
      </c>
      <c r="B719" s="4">
        <v>38</v>
      </c>
      <c r="C719" s="4">
        <v>57</v>
      </c>
      <c r="D719" s="5">
        <v>110.18</v>
      </c>
      <c r="E719" s="5">
        <v>110.37</v>
      </c>
      <c r="I719" s="1" t="s">
        <v>170</v>
      </c>
      <c r="O719" s="1" t="s">
        <v>559</v>
      </c>
      <c r="P719" s="8">
        <v>2</v>
      </c>
      <c r="Q719" s="4">
        <v>100</v>
      </c>
      <c r="T719" s="4">
        <v>100</v>
      </c>
      <c r="X719" s="1" t="s">
        <v>559</v>
      </c>
      <c r="Y719" s="8">
        <v>2</v>
      </c>
      <c r="Z719" s="1" t="s">
        <v>559</v>
      </c>
      <c r="AA719" s="8">
        <v>2</v>
      </c>
      <c r="AB719" s="1" t="s">
        <v>559</v>
      </c>
      <c r="AC719" s="8">
        <v>2</v>
      </c>
      <c r="AE719" s="8" t="s">
        <v>1200</v>
      </c>
      <c r="AF719" s="1" t="s">
        <v>556</v>
      </c>
      <c r="AG719" s="8">
        <v>3</v>
      </c>
      <c r="AI719" s="8" t="s">
        <v>1200</v>
      </c>
      <c r="AK719" s="8" t="s">
        <v>1200</v>
      </c>
      <c r="AL719" s="1" t="s">
        <v>557</v>
      </c>
      <c r="AM719" s="8">
        <v>1</v>
      </c>
      <c r="AO719" s="8" t="s">
        <v>1200</v>
      </c>
      <c r="AQ719" s="8" t="s">
        <v>1200</v>
      </c>
      <c r="AS719" s="8" t="s">
        <v>1200</v>
      </c>
      <c r="AV719" s="8" t="s">
        <v>1200</v>
      </c>
      <c r="AX719" s="8" t="s">
        <v>1200</v>
      </c>
      <c r="AZ719" s="8" t="s">
        <v>1200</v>
      </c>
      <c r="BB719" s="8" t="s">
        <v>1200</v>
      </c>
      <c r="BD719" s="8" t="s">
        <v>1200</v>
      </c>
      <c r="BF719" s="8" t="s">
        <v>1200</v>
      </c>
      <c r="BH719" s="8" t="s">
        <v>1200</v>
      </c>
      <c r="BJ719" s="8" t="s">
        <v>1200</v>
      </c>
      <c r="BM719" s="8" t="s">
        <v>1200</v>
      </c>
      <c r="BO719" s="8" t="s">
        <v>1200</v>
      </c>
      <c r="BQ719" s="8" t="s">
        <v>1200</v>
      </c>
      <c r="BS719" s="8" t="s">
        <v>1200</v>
      </c>
      <c r="BU719" s="8" t="s">
        <v>1200</v>
      </c>
      <c r="BW719" s="8" t="s">
        <v>1200</v>
      </c>
      <c r="BY719" s="8" t="s">
        <v>1200</v>
      </c>
      <c r="CA719" s="8" t="s">
        <v>1200</v>
      </c>
      <c r="CC719" s="1" t="s">
        <v>559</v>
      </c>
      <c r="CD719" s="8">
        <v>2</v>
      </c>
      <c r="CE719" s="1" t="s">
        <v>556</v>
      </c>
      <c r="CF719" s="8">
        <v>3</v>
      </c>
      <c r="CH719" s="8" t="s">
        <v>1200</v>
      </c>
      <c r="CJ719" s="8" t="s">
        <v>1200</v>
      </c>
      <c r="CL719" s="8" t="s">
        <v>1200</v>
      </c>
      <c r="CN719" s="8" t="s">
        <v>1200</v>
      </c>
      <c r="CO719" s="1" t="s">
        <v>556</v>
      </c>
      <c r="CP719" s="8">
        <v>3</v>
      </c>
      <c r="CR719" s="8" t="s">
        <v>1200</v>
      </c>
      <c r="CT719" s="8" t="s">
        <v>1200</v>
      </c>
      <c r="CV719" s="1" t="s">
        <v>559</v>
      </c>
      <c r="CW719" s="8">
        <v>2</v>
      </c>
      <c r="CX719" s="1" t="s">
        <v>556</v>
      </c>
      <c r="CY719" s="8">
        <v>3</v>
      </c>
      <c r="DA719" s="8" t="s">
        <v>1200</v>
      </c>
      <c r="DB719" s="1" t="s">
        <v>556</v>
      </c>
      <c r="DC719" s="8">
        <v>3</v>
      </c>
      <c r="DE719" s="8" t="s">
        <v>1200</v>
      </c>
      <c r="DH719" s="8" t="s">
        <v>1200</v>
      </c>
      <c r="DK719" s="8" t="s">
        <v>1200</v>
      </c>
      <c r="DM719" s="8" t="s">
        <v>1200</v>
      </c>
      <c r="DO719" s="8" t="s">
        <v>1200</v>
      </c>
      <c r="DQ719" s="8" t="s">
        <v>1200</v>
      </c>
      <c r="DS719" s="8" t="s">
        <v>1200</v>
      </c>
      <c r="DU719" s="8" t="s">
        <v>1200</v>
      </c>
      <c r="DW719" s="8" t="s">
        <v>1200</v>
      </c>
      <c r="DY719" s="8" t="s">
        <v>1200</v>
      </c>
      <c r="EA719" s="8" t="s">
        <v>1200</v>
      </c>
      <c r="EC719" s="8" t="s">
        <v>1200</v>
      </c>
      <c r="EF719" s="8" t="s">
        <v>1200</v>
      </c>
      <c r="EH719" s="8" t="s">
        <v>1200</v>
      </c>
      <c r="EJ719" s="8" t="s">
        <v>1200</v>
      </c>
      <c r="EL719" s="8" t="s">
        <v>1200</v>
      </c>
      <c r="EN719" s="8" t="s">
        <v>1200</v>
      </c>
      <c r="EP719" s="8" t="s">
        <v>1200</v>
      </c>
      <c r="ER719" s="8" t="s">
        <v>1200</v>
      </c>
      <c r="EU719" s="8" t="s">
        <v>1200</v>
      </c>
      <c r="EW719" s="8" t="s">
        <v>1200</v>
      </c>
      <c r="EY719" s="8" t="s">
        <v>1200</v>
      </c>
      <c r="FA719" s="8" t="s">
        <v>1200</v>
      </c>
      <c r="FC719" s="8" t="s">
        <v>1200</v>
      </c>
      <c r="FE719" s="8" t="s">
        <v>1200</v>
      </c>
      <c r="FG719" s="8" t="s">
        <v>1200</v>
      </c>
      <c r="FJ719" s="8" t="s">
        <v>1200</v>
      </c>
      <c r="FL719" s="8" t="s">
        <v>1200</v>
      </c>
      <c r="FN719" s="8" t="s">
        <v>1200</v>
      </c>
      <c r="FP719" s="8" t="s">
        <v>1200</v>
      </c>
      <c r="FR719" s="8" t="s">
        <v>1200</v>
      </c>
      <c r="FT719" s="8" t="s">
        <v>1200</v>
      </c>
      <c r="FV719" s="8" t="s">
        <v>1200</v>
      </c>
      <c r="FX719" s="8" t="s">
        <v>1200</v>
      </c>
      <c r="GA719" s="8" t="s">
        <v>1200</v>
      </c>
      <c r="GC719" s="8" t="s">
        <v>1200</v>
      </c>
      <c r="GE719" s="8" t="s">
        <v>1200</v>
      </c>
      <c r="GG719" s="8" t="s">
        <v>1200</v>
      </c>
      <c r="GI719" s="8" t="s">
        <v>1200</v>
      </c>
      <c r="GL719" s="8" t="s">
        <v>1200</v>
      </c>
    </row>
    <row r="720" spans="1:194" ht="15" customHeight="1">
      <c r="A720" s="1" t="s">
        <v>750</v>
      </c>
      <c r="B720" s="4">
        <v>58</v>
      </c>
      <c r="C720" s="4">
        <v>63</v>
      </c>
      <c r="D720" s="5">
        <v>110.38</v>
      </c>
      <c r="E720" s="5">
        <v>110.43</v>
      </c>
      <c r="I720" s="1" t="s">
        <v>170</v>
      </c>
      <c r="O720" s="1" t="s">
        <v>559</v>
      </c>
      <c r="P720" s="8">
        <v>2</v>
      </c>
      <c r="Q720" s="4">
        <v>100</v>
      </c>
      <c r="T720" s="4">
        <v>100</v>
      </c>
      <c r="X720" s="1" t="s">
        <v>559</v>
      </c>
      <c r="Y720" s="8">
        <v>2</v>
      </c>
      <c r="Z720" s="1" t="s">
        <v>559</v>
      </c>
      <c r="AA720" s="8">
        <v>2</v>
      </c>
      <c r="AB720" s="1" t="s">
        <v>559</v>
      </c>
      <c r="AC720" s="8">
        <v>2</v>
      </c>
      <c r="AE720" s="8" t="s">
        <v>1200</v>
      </c>
      <c r="AF720" s="1" t="s">
        <v>556</v>
      </c>
      <c r="AG720" s="8">
        <v>3</v>
      </c>
      <c r="AI720" s="8" t="s">
        <v>1200</v>
      </c>
      <c r="AK720" s="8" t="s">
        <v>1200</v>
      </c>
      <c r="AL720" s="1" t="s">
        <v>557</v>
      </c>
      <c r="AM720" s="8">
        <v>1</v>
      </c>
      <c r="AO720" s="8" t="s">
        <v>1200</v>
      </c>
      <c r="AQ720" s="8" t="s">
        <v>1200</v>
      </c>
      <c r="AS720" s="8" t="s">
        <v>1200</v>
      </c>
      <c r="AV720" s="8" t="s">
        <v>1200</v>
      </c>
      <c r="AX720" s="8" t="s">
        <v>1200</v>
      </c>
      <c r="AZ720" s="8" t="s">
        <v>1200</v>
      </c>
      <c r="BB720" s="8" t="s">
        <v>1200</v>
      </c>
      <c r="BD720" s="8" t="s">
        <v>1200</v>
      </c>
      <c r="BF720" s="8" t="s">
        <v>1200</v>
      </c>
      <c r="BH720" s="8" t="s">
        <v>1200</v>
      </c>
      <c r="BJ720" s="8" t="s">
        <v>1200</v>
      </c>
      <c r="BM720" s="8" t="s">
        <v>1200</v>
      </c>
      <c r="BO720" s="8" t="s">
        <v>1200</v>
      </c>
      <c r="BQ720" s="8" t="s">
        <v>1200</v>
      </c>
      <c r="BS720" s="8" t="s">
        <v>1200</v>
      </c>
      <c r="BU720" s="8" t="s">
        <v>1200</v>
      </c>
      <c r="BW720" s="8" t="s">
        <v>1200</v>
      </c>
      <c r="BY720" s="8" t="s">
        <v>1200</v>
      </c>
      <c r="CA720" s="8" t="s">
        <v>1200</v>
      </c>
      <c r="CC720" s="1" t="s">
        <v>559</v>
      </c>
      <c r="CD720" s="8">
        <v>2</v>
      </c>
      <c r="CE720" s="1" t="s">
        <v>556</v>
      </c>
      <c r="CF720" s="8">
        <v>3</v>
      </c>
      <c r="CH720" s="8" t="s">
        <v>1200</v>
      </c>
      <c r="CJ720" s="8" t="s">
        <v>1200</v>
      </c>
      <c r="CL720" s="8" t="s">
        <v>1200</v>
      </c>
      <c r="CN720" s="8" t="s">
        <v>1200</v>
      </c>
      <c r="CO720" s="1" t="s">
        <v>556</v>
      </c>
      <c r="CP720" s="8">
        <v>3</v>
      </c>
      <c r="CR720" s="8" t="s">
        <v>1200</v>
      </c>
      <c r="CT720" s="8" t="s">
        <v>1200</v>
      </c>
      <c r="CV720" s="1" t="s">
        <v>559</v>
      </c>
      <c r="CW720" s="8">
        <v>2</v>
      </c>
      <c r="CX720" s="1" t="s">
        <v>556</v>
      </c>
      <c r="CY720" s="8">
        <v>3</v>
      </c>
      <c r="DA720" s="8" t="s">
        <v>1200</v>
      </c>
      <c r="DB720" s="1" t="s">
        <v>556</v>
      </c>
      <c r="DC720" s="8">
        <v>3</v>
      </c>
      <c r="DE720" s="8" t="s">
        <v>1200</v>
      </c>
      <c r="DH720" s="8" t="s">
        <v>1200</v>
      </c>
      <c r="DK720" s="8" t="s">
        <v>1200</v>
      </c>
      <c r="DM720" s="8" t="s">
        <v>1200</v>
      </c>
      <c r="DO720" s="8" t="s">
        <v>1200</v>
      </c>
      <c r="DQ720" s="8" t="s">
        <v>1200</v>
      </c>
      <c r="DS720" s="8" t="s">
        <v>1200</v>
      </c>
      <c r="DU720" s="8" t="s">
        <v>1200</v>
      </c>
      <c r="DW720" s="8" t="s">
        <v>1200</v>
      </c>
      <c r="DY720" s="8" t="s">
        <v>1200</v>
      </c>
      <c r="EA720" s="8" t="s">
        <v>1200</v>
      </c>
      <c r="EC720" s="8" t="s">
        <v>1200</v>
      </c>
      <c r="EF720" s="8" t="s">
        <v>1200</v>
      </c>
      <c r="EH720" s="8" t="s">
        <v>1200</v>
      </c>
      <c r="EJ720" s="8" t="s">
        <v>1200</v>
      </c>
      <c r="EL720" s="8" t="s">
        <v>1200</v>
      </c>
      <c r="EN720" s="8" t="s">
        <v>1200</v>
      </c>
      <c r="EP720" s="8" t="s">
        <v>1200</v>
      </c>
      <c r="ER720" s="8" t="s">
        <v>1200</v>
      </c>
      <c r="EU720" s="8" t="s">
        <v>1200</v>
      </c>
      <c r="EW720" s="8" t="s">
        <v>1200</v>
      </c>
      <c r="EY720" s="8" t="s">
        <v>1200</v>
      </c>
      <c r="FA720" s="8" t="s">
        <v>1200</v>
      </c>
      <c r="FC720" s="8" t="s">
        <v>1200</v>
      </c>
      <c r="FE720" s="8" t="s">
        <v>1200</v>
      </c>
      <c r="FG720" s="8" t="s">
        <v>1200</v>
      </c>
      <c r="FJ720" s="8" t="s">
        <v>1200</v>
      </c>
      <c r="FL720" s="8" t="s">
        <v>1200</v>
      </c>
      <c r="FN720" s="8" t="s">
        <v>1200</v>
      </c>
      <c r="FP720" s="8" t="s">
        <v>1200</v>
      </c>
      <c r="FR720" s="8" t="s">
        <v>1200</v>
      </c>
      <c r="FT720" s="8" t="s">
        <v>1200</v>
      </c>
      <c r="FV720" s="8" t="s">
        <v>1200</v>
      </c>
      <c r="FX720" s="8" t="s">
        <v>1200</v>
      </c>
      <c r="GA720" s="8" t="s">
        <v>1200</v>
      </c>
      <c r="GC720" s="8" t="s">
        <v>1200</v>
      </c>
      <c r="GE720" s="8" t="s">
        <v>1200</v>
      </c>
      <c r="GG720" s="8" t="s">
        <v>1200</v>
      </c>
      <c r="GI720" s="8" t="s">
        <v>1200</v>
      </c>
      <c r="GL720" s="8" t="s">
        <v>1200</v>
      </c>
    </row>
    <row r="721" spans="1:196" ht="15" customHeight="1">
      <c r="A721" s="1" t="s">
        <v>750</v>
      </c>
      <c r="B721" s="4">
        <v>64</v>
      </c>
      <c r="C721" s="4">
        <v>67</v>
      </c>
      <c r="D721" s="5">
        <v>110.44</v>
      </c>
      <c r="E721" s="5">
        <v>110.47</v>
      </c>
      <c r="I721" s="1" t="s">
        <v>170</v>
      </c>
      <c r="O721" s="1" t="s">
        <v>559</v>
      </c>
      <c r="P721" s="8">
        <v>2</v>
      </c>
      <c r="Q721" s="4">
        <v>100</v>
      </c>
      <c r="T721" s="4">
        <v>100</v>
      </c>
      <c r="X721" s="1" t="s">
        <v>559</v>
      </c>
      <c r="Y721" s="8">
        <v>2</v>
      </c>
      <c r="Z721" s="1" t="s">
        <v>559</v>
      </c>
      <c r="AA721" s="8">
        <v>2</v>
      </c>
      <c r="AB721" s="1" t="s">
        <v>559</v>
      </c>
      <c r="AC721" s="8">
        <v>2</v>
      </c>
      <c r="AE721" s="8" t="s">
        <v>1200</v>
      </c>
      <c r="AF721" s="1" t="s">
        <v>556</v>
      </c>
      <c r="AG721" s="8">
        <v>3</v>
      </c>
      <c r="AI721" s="8" t="s">
        <v>1200</v>
      </c>
      <c r="AK721" s="8" t="s">
        <v>1200</v>
      </c>
      <c r="AL721" s="1" t="s">
        <v>557</v>
      </c>
      <c r="AM721" s="8">
        <v>1</v>
      </c>
      <c r="AO721" s="8" t="s">
        <v>1200</v>
      </c>
      <c r="AQ721" s="8" t="s">
        <v>1200</v>
      </c>
      <c r="AS721" s="8" t="s">
        <v>1200</v>
      </c>
      <c r="AV721" s="8" t="s">
        <v>1200</v>
      </c>
      <c r="AX721" s="8" t="s">
        <v>1200</v>
      </c>
      <c r="AZ721" s="8" t="s">
        <v>1200</v>
      </c>
      <c r="BB721" s="8" t="s">
        <v>1200</v>
      </c>
      <c r="BD721" s="8" t="s">
        <v>1200</v>
      </c>
      <c r="BF721" s="8" t="s">
        <v>1200</v>
      </c>
      <c r="BH721" s="8" t="s">
        <v>1200</v>
      </c>
      <c r="BJ721" s="8" t="s">
        <v>1200</v>
      </c>
      <c r="BM721" s="8" t="s">
        <v>1200</v>
      </c>
      <c r="BO721" s="8" t="s">
        <v>1200</v>
      </c>
      <c r="BQ721" s="8" t="s">
        <v>1200</v>
      </c>
      <c r="BS721" s="8" t="s">
        <v>1200</v>
      </c>
      <c r="BU721" s="8" t="s">
        <v>1200</v>
      </c>
      <c r="BW721" s="8" t="s">
        <v>1200</v>
      </c>
      <c r="BY721" s="8" t="s">
        <v>1200</v>
      </c>
      <c r="CA721" s="8" t="s">
        <v>1200</v>
      </c>
      <c r="CC721" s="1" t="s">
        <v>559</v>
      </c>
      <c r="CD721" s="8">
        <v>2</v>
      </c>
      <c r="CE721" s="1" t="s">
        <v>556</v>
      </c>
      <c r="CF721" s="8">
        <v>3</v>
      </c>
      <c r="CH721" s="8" t="s">
        <v>1200</v>
      </c>
      <c r="CJ721" s="8" t="s">
        <v>1200</v>
      </c>
      <c r="CL721" s="8" t="s">
        <v>1200</v>
      </c>
      <c r="CN721" s="8" t="s">
        <v>1200</v>
      </c>
      <c r="CO721" s="1" t="s">
        <v>556</v>
      </c>
      <c r="CP721" s="8">
        <v>3</v>
      </c>
      <c r="CR721" s="8" t="s">
        <v>1200</v>
      </c>
      <c r="CT721" s="8" t="s">
        <v>1200</v>
      </c>
      <c r="CV721" s="1" t="s">
        <v>559</v>
      </c>
      <c r="CW721" s="8">
        <v>2</v>
      </c>
      <c r="CX721" s="1" t="s">
        <v>556</v>
      </c>
      <c r="CY721" s="8">
        <v>3</v>
      </c>
      <c r="DA721" s="8" t="s">
        <v>1200</v>
      </c>
      <c r="DB721" s="1" t="s">
        <v>556</v>
      </c>
      <c r="DC721" s="8">
        <v>3</v>
      </c>
      <c r="DE721" s="8" t="s">
        <v>1200</v>
      </c>
      <c r="DH721" s="8" t="s">
        <v>1200</v>
      </c>
      <c r="DK721" s="8" t="s">
        <v>1200</v>
      </c>
      <c r="DM721" s="8" t="s">
        <v>1200</v>
      </c>
      <c r="DO721" s="8" t="s">
        <v>1200</v>
      </c>
      <c r="DQ721" s="8" t="s">
        <v>1200</v>
      </c>
      <c r="DS721" s="8" t="s">
        <v>1200</v>
      </c>
      <c r="DU721" s="8" t="s">
        <v>1200</v>
      </c>
      <c r="DW721" s="8" t="s">
        <v>1200</v>
      </c>
      <c r="DY721" s="8" t="s">
        <v>1200</v>
      </c>
      <c r="EA721" s="8" t="s">
        <v>1200</v>
      </c>
      <c r="EC721" s="8" t="s">
        <v>1200</v>
      </c>
      <c r="EF721" s="8" t="s">
        <v>1200</v>
      </c>
      <c r="EH721" s="8" t="s">
        <v>1200</v>
      </c>
      <c r="EJ721" s="8" t="s">
        <v>1200</v>
      </c>
      <c r="EL721" s="8" t="s">
        <v>1200</v>
      </c>
      <c r="EN721" s="8" t="s">
        <v>1200</v>
      </c>
      <c r="EP721" s="8" t="s">
        <v>1200</v>
      </c>
      <c r="ER721" s="8" t="s">
        <v>1200</v>
      </c>
      <c r="EU721" s="8" t="s">
        <v>1200</v>
      </c>
      <c r="EW721" s="8" t="s">
        <v>1200</v>
      </c>
      <c r="EY721" s="8" t="s">
        <v>1200</v>
      </c>
      <c r="FA721" s="8" t="s">
        <v>1200</v>
      </c>
      <c r="FC721" s="8" t="s">
        <v>1200</v>
      </c>
      <c r="FE721" s="8" t="s">
        <v>1200</v>
      </c>
      <c r="FG721" s="8" t="s">
        <v>1200</v>
      </c>
      <c r="FJ721" s="8" t="s">
        <v>1200</v>
      </c>
      <c r="FL721" s="8" t="s">
        <v>1200</v>
      </c>
      <c r="FN721" s="8" t="s">
        <v>1200</v>
      </c>
      <c r="FP721" s="8" t="s">
        <v>1200</v>
      </c>
      <c r="FR721" s="8" t="s">
        <v>1200</v>
      </c>
      <c r="FT721" s="8" t="s">
        <v>1200</v>
      </c>
      <c r="FV721" s="8" t="s">
        <v>1200</v>
      </c>
      <c r="FX721" s="8" t="s">
        <v>1200</v>
      </c>
      <c r="GA721" s="8" t="s">
        <v>1200</v>
      </c>
      <c r="GC721" s="8" t="s">
        <v>1200</v>
      </c>
      <c r="GE721" s="8" t="s">
        <v>1200</v>
      </c>
      <c r="GG721" s="8" t="s">
        <v>1200</v>
      </c>
      <c r="GI721" s="8" t="s">
        <v>1200</v>
      </c>
      <c r="GL721" s="8" t="s">
        <v>1200</v>
      </c>
    </row>
    <row r="722" spans="1:196" ht="15" customHeight="1">
      <c r="A722" s="1" t="s">
        <v>750</v>
      </c>
      <c r="B722" s="4">
        <v>67</v>
      </c>
      <c r="C722" s="4">
        <v>82</v>
      </c>
      <c r="D722" s="5">
        <v>110.47</v>
      </c>
      <c r="E722" s="5">
        <v>110.62</v>
      </c>
      <c r="I722" s="1" t="s">
        <v>170</v>
      </c>
      <c r="O722" s="1" t="s">
        <v>556</v>
      </c>
      <c r="P722" s="8">
        <v>3</v>
      </c>
      <c r="Q722" s="4">
        <v>100</v>
      </c>
      <c r="T722" s="4">
        <v>100</v>
      </c>
      <c r="X722" s="1" t="s">
        <v>556</v>
      </c>
      <c r="Y722" s="8">
        <v>3</v>
      </c>
      <c r="Z722" s="1" t="s">
        <v>559</v>
      </c>
      <c r="AA722" s="8">
        <v>2</v>
      </c>
      <c r="AB722" s="1" t="s">
        <v>559</v>
      </c>
      <c r="AC722" s="8">
        <v>2</v>
      </c>
      <c r="AE722" s="8" t="s">
        <v>1200</v>
      </c>
      <c r="AF722" s="1" t="s">
        <v>556</v>
      </c>
      <c r="AG722" s="8">
        <v>3</v>
      </c>
      <c r="AI722" s="8" t="s">
        <v>1200</v>
      </c>
      <c r="AK722" s="8" t="s">
        <v>1200</v>
      </c>
      <c r="AL722" s="1" t="s">
        <v>557</v>
      </c>
      <c r="AM722" s="8">
        <v>1</v>
      </c>
      <c r="AO722" s="8" t="s">
        <v>1200</v>
      </c>
      <c r="AQ722" s="8" t="s">
        <v>1200</v>
      </c>
      <c r="AS722" s="8" t="s">
        <v>1200</v>
      </c>
      <c r="AV722" s="8" t="s">
        <v>1200</v>
      </c>
      <c r="AX722" s="8" t="s">
        <v>1200</v>
      </c>
      <c r="AZ722" s="8" t="s">
        <v>1200</v>
      </c>
      <c r="BB722" s="8" t="s">
        <v>1200</v>
      </c>
      <c r="BD722" s="8" t="s">
        <v>1200</v>
      </c>
      <c r="BF722" s="8" t="s">
        <v>1200</v>
      </c>
      <c r="BH722" s="8" t="s">
        <v>1200</v>
      </c>
      <c r="BJ722" s="8" t="s">
        <v>1200</v>
      </c>
      <c r="BM722" s="8" t="s">
        <v>1200</v>
      </c>
      <c r="BO722" s="8" t="s">
        <v>1200</v>
      </c>
      <c r="BQ722" s="8" t="s">
        <v>1200</v>
      </c>
      <c r="BS722" s="8" t="s">
        <v>1200</v>
      </c>
      <c r="BU722" s="8" t="s">
        <v>1200</v>
      </c>
      <c r="BW722" s="8" t="s">
        <v>1200</v>
      </c>
      <c r="BY722" s="8" t="s">
        <v>1200</v>
      </c>
      <c r="CA722" s="8" t="s">
        <v>1200</v>
      </c>
      <c r="CC722" s="1" t="s">
        <v>556</v>
      </c>
      <c r="CD722" s="8">
        <v>3</v>
      </c>
      <c r="CE722" s="1" t="s">
        <v>556</v>
      </c>
      <c r="CF722" s="8">
        <v>3</v>
      </c>
      <c r="CH722" s="8" t="s">
        <v>1200</v>
      </c>
      <c r="CJ722" s="8" t="s">
        <v>1200</v>
      </c>
      <c r="CL722" s="8" t="s">
        <v>1200</v>
      </c>
      <c r="CN722" s="8" t="s">
        <v>1200</v>
      </c>
      <c r="CO722" s="1" t="s">
        <v>556</v>
      </c>
      <c r="CP722" s="8">
        <v>3</v>
      </c>
      <c r="CR722" s="8" t="s">
        <v>1200</v>
      </c>
      <c r="CT722" s="8" t="s">
        <v>1200</v>
      </c>
      <c r="CV722" s="1" t="s">
        <v>559</v>
      </c>
      <c r="CW722" s="8">
        <v>2</v>
      </c>
      <c r="CX722" s="1" t="s">
        <v>556</v>
      </c>
      <c r="CY722" s="8">
        <v>3</v>
      </c>
      <c r="DA722" s="8" t="s">
        <v>1200</v>
      </c>
      <c r="DB722" s="1" t="s">
        <v>556</v>
      </c>
      <c r="DC722" s="8">
        <v>3</v>
      </c>
      <c r="DE722" s="8" t="s">
        <v>1200</v>
      </c>
      <c r="DH722" s="8" t="s">
        <v>1200</v>
      </c>
      <c r="DK722" s="8" t="s">
        <v>1200</v>
      </c>
      <c r="DM722" s="8" t="s">
        <v>1200</v>
      </c>
      <c r="DO722" s="8" t="s">
        <v>1200</v>
      </c>
      <c r="DQ722" s="8" t="s">
        <v>1200</v>
      </c>
      <c r="DS722" s="8" t="s">
        <v>1200</v>
      </c>
      <c r="DU722" s="8" t="s">
        <v>1200</v>
      </c>
      <c r="DW722" s="8" t="s">
        <v>1200</v>
      </c>
      <c r="DY722" s="8" t="s">
        <v>1200</v>
      </c>
      <c r="EA722" s="8" t="s">
        <v>1200</v>
      </c>
      <c r="EC722" s="8" t="s">
        <v>1200</v>
      </c>
      <c r="EF722" s="8" t="s">
        <v>1200</v>
      </c>
      <c r="EH722" s="8" t="s">
        <v>1200</v>
      </c>
      <c r="EJ722" s="8" t="s">
        <v>1200</v>
      </c>
      <c r="EL722" s="8" t="s">
        <v>1200</v>
      </c>
      <c r="EN722" s="8" t="s">
        <v>1200</v>
      </c>
      <c r="EP722" s="8" t="s">
        <v>1200</v>
      </c>
      <c r="ER722" s="8" t="s">
        <v>1200</v>
      </c>
      <c r="EU722" s="8" t="s">
        <v>1200</v>
      </c>
      <c r="EW722" s="8" t="s">
        <v>1200</v>
      </c>
      <c r="EY722" s="8" t="s">
        <v>1200</v>
      </c>
      <c r="FA722" s="8" t="s">
        <v>1200</v>
      </c>
      <c r="FC722" s="8" t="s">
        <v>1200</v>
      </c>
      <c r="FE722" s="8" t="s">
        <v>1200</v>
      </c>
      <c r="FG722" s="8" t="s">
        <v>1200</v>
      </c>
      <c r="FJ722" s="8" t="s">
        <v>1200</v>
      </c>
      <c r="FL722" s="8" t="s">
        <v>1200</v>
      </c>
      <c r="FN722" s="8" t="s">
        <v>1200</v>
      </c>
      <c r="FP722" s="8" t="s">
        <v>1200</v>
      </c>
      <c r="FR722" s="8" t="s">
        <v>1200</v>
      </c>
      <c r="FT722" s="8" t="s">
        <v>1200</v>
      </c>
      <c r="FV722" s="8" t="s">
        <v>1200</v>
      </c>
      <c r="FX722" s="8" t="s">
        <v>1200</v>
      </c>
      <c r="GA722" s="8" t="s">
        <v>1200</v>
      </c>
      <c r="GC722" s="8" t="s">
        <v>1200</v>
      </c>
      <c r="GE722" s="8" t="s">
        <v>1200</v>
      </c>
      <c r="GG722" s="8" t="s">
        <v>1200</v>
      </c>
      <c r="GI722" s="8" t="s">
        <v>1200</v>
      </c>
      <c r="GL722" s="8" t="s">
        <v>1200</v>
      </c>
    </row>
    <row r="723" spans="1:196" ht="15" customHeight="1">
      <c r="A723" s="1" t="s">
        <v>750</v>
      </c>
      <c r="B723" s="4">
        <v>84</v>
      </c>
      <c r="C723" s="4">
        <v>89</v>
      </c>
      <c r="D723" s="5">
        <v>110.64</v>
      </c>
      <c r="E723" s="5">
        <v>110.69</v>
      </c>
      <c r="I723" s="1" t="s">
        <v>131</v>
      </c>
      <c r="O723" s="1" t="s">
        <v>557</v>
      </c>
      <c r="P723" s="8">
        <v>1</v>
      </c>
      <c r="Q723" s="4">
        <v>100</v>
      </c>
      <c r="T723" s="4">
        <v>100</v>
      </c>
      <c r="X723" s="1" t="s">
        <v>557</v>
      </c>
      <c r="Y723" s="8">
        <v>1</v>
      </c>
      <c r="Z723" s="1" t="s">
        <v>559</v>
      </c>
      <c r="AA723" s="8">
        <v>2</v>
      </c>
      <c r="AB723" s="1" t="s">
        <v>562</v>
      </c>
      <c r="AC723" s="8">
        <v>4</v>
      </c>
      <c r="AE723" s="8" t="s">
        <v>1200</v>
      </c>
      <c r="AG723" s="8" t="s">
        <v>1200</v>
      </c>
      <c r="AI723" s="8" t="s">
        <v>1200</v>
      </c>
      <c r="AJ723" s="1" t="s">
        <v>557</v>
      </c>
      <c r="AK723" s="8">
        <v>1</v>
      </c>
      <c r="AM723" s="8" t="s">
        <v>1200</v>
      </c>
      <c r="AO723" s="8" t="s">
        <v>1200</v>
      </c>
      <c r="AQ723" s="8" t="s">
        <v>1200</v>
      </c>
      <c r="AS723" s="8" t="s">
        <v>1200</v>
      </c>
      <c r="AV723" s="8" t="s">
        <v>1200</v>
      </c>
      <c r="AX723" s="8" t="s">
        <v>1200</v>
      </c>
      <c r="AZ723" s="8" t="s">
        <v>1200</v>
      </c>
      <c r="BB723" s="8" t="s">
        <v>1200</v>
      </c>
      <c r="BD723" s="8" t="s">
        <v>1200</v>
      </c>
      <c r="BF723" s="8" t="s">
        <v>1200</v>
      </c>
      <c r="BH723" s="8" t="s">
        <v>1200</v>
      </c>
      <c r="BJ723" s="8" t="s">
        <v>1200</v>
      </c>
      <c r="BM723" s="8" t="s">
        <v>1200</v>
      </c>
      <c r="BO723" s="8" t="s">
        <v>1200</v>
      </c>
      <c r="BQ723" s="8" t="s">
        <v>1200</v>
      </c>
      <c r="BS723" s="8" t="s">
        <v>1200</v>
      </c>
      <c r="BU723" s="8" t="s">
        <v>1200</v>
      </c>
      <c r="BW723" s="8" t="s">
        <v>1200</v>
      </c>
      <c r="BY723" s="8" t="s">
        <v>1200</v>
      </c>
      <c r="CA723" s="8" t="s">
        <v>1200</v>
      </c>
      <c r="CC723" s="1" t="s">
        <v>557</v>
      </c>
      <c r="CD723" s="8">
        <v>1</v>
      </c>
      <c r="CE723" s="1" t="s">
        <v>558</v>
      </c>
      <c r="CF723" s="8">
        <v>5</v>
      </c>
      <c r="CH723" s="8" t="s">
        <v>1200</v>
      </c>
      <c r="CJ723" s="8" t="s">
        <v>1200</v>
      </c>
      <c r="CL723" s="8" t="s">
        <v>1200</v>
      </c>
      <c r="CN723" s="8" t="s">
        <v>1200</v>
      </c>
      <c r="CP723" s="8" t="s">
        <v>1200</v>
      </c>
      <c r="CR723" s="8" t="s">
        <v>1200</v>
      </c>
      <c r="CT723" s="8" t="s">
        <v>1200</v>
      </c>
      <c r="CV723" s="1" t="s">
        <v>557</v>
      </c>
      <c r="CW723" s="8">
        <v>1</v>
      </c>
      <c r="CX723" s="1" t="s">
        <v>556</v>
      </c>
      <c r="CY723" s="8">
        <v>3</v>
      </c>
      <c r="DA723" s="8" t="s">
        <v>1200</v>
      </c>
      <c r="DB723" s="1" t="s">
        <v>556</v>
      </c>
      <c r="DC723" s="8">
        <v>3</v>
      </c>
      <c r="DE723" s="8" t="s">
        <v>1200</v>
      </c>
      <c r="DH723" s="8" t="s">
        <v>1200</v>
      </c>
      <c r="DK723" s="8" t="s">
        <v>1200</v>
      </c>
      <c r="DM723" s="8" t="s">
        <v>1200</v>
      </c>
      <c r="DO723" s="8" t="s">
        <v>1200</v>
      </c>
      <c r="DQ723" s="8" t="s">
        <v>1200</v>
      </c>
      <c r="DS723" s="8" t="s">
        <v>1200</v>
      </c>
      <c r="DU723" s="8" t="s">
        <v>1200</v>
      </c>
      <c r="DW723" s="8" t="s">
        <v>1200</v>
      </c>
      <c r="DY723" s="8" t="s">
        <v>1200</v>
      </c>
      <c r="EA723" s="8" t="s">
        <v>1200</v>
      </c>
      <c r="EC723" s="8" t="s">
        <v>1200</v>
      </c>
      <c r="EF723" s="8" t="s">
        <v>1200</v>
      </c>
      <c r="EH723" s="8" t="s">
        <v>1200</v>
      </c>
      <c r="EJ723" s="8" t="s">
        <v>1200</v>
      </c>
      <c r="EL723" s="8" t="s">
        <v>1200</v>
      </c>
      <c r="EN723" s="8" t="s">
        <v>1200</v>
      </c>
      <c r="EP723" s="8" t="s">
        <v>1200</v>
      </c>
      <c r="ER723" s="8" t="s">
        <v>1200</v>
      </c>
      <c r="EU723" s="8" t="s">
        <v>1200</v>
      </c>
      <c r="EW723" s="8" t="s">
        <v>1200</v>
      </c>
      <c r="EY723" s="8" t="s">
        <v>1200</v>
      </c>
      <c r="FA723" s="8" t="s">
        <v>1200</v>
      </c>
      <c r="FC723" s="8" t="s">
        <v>1200</v>
      </c>
      <c r="FE723" s="8" t="s">
        <v>1200</v>
      </c>
      <c r="FG723" s="8" t="s">
        <v>1200</v>
      </c>
      <c r="FJ723" s="8" t="s">
        <v>1200</v>
      </c>
      <c r="FL723" s="8" t="s">
        <v>1200</v>
      </c>
      <c r="FN723" s="8" t="s">
        <v>1200</v>
      </c>
      <c r="FP723" s="8" t="s">
        <v>1200</v>
      </c>
      <c r="FR723" s="8" t="s">
        <v>1200</v>
      </c>
      <c r="FT723" s="8" t="s">
        <v>1200</v>
      </c>
      <c r="FV723" s="8" t="s">
        <v>1200</v>
      </c>
      <c r="FX723" s="8" t="s">
        <v>1200</v>
      </c>
      <c r="GA723" s="8" t="s">
        <v>1200</v>
      </c>
      <c r="GC723" s="8" t="s">
        <v>1200</v>
      </c>
      <c r="GE723" s="8" t="s">
        <v>1200</v>
      </c>
      <c r="GG723" s="8" t="s">
        <v>1200</v>
      </c>
      <c r="GI723" s="8" t="s">
        <v>1200</v>
      </c>
      <c r="GL723" s="8" t="s">
        <v>1200</v>
      </c>
      <c r="GN723" s="1" t="s">
        <v>751</v>
      </c>
    </row>
    <row r="724" spans="1:196" ht="15" customHeight="1">
      <c r="A724" s="1" t="s">
        <v>750</v>
      </c>
      <c r="B724" s="4">
        <v>90</v>
      </c>
      <c r="C724" s="4">
        <v>121</v>
      </c>
      <c r="D724" s="6">
        <v>110.7</v>
      </c>
      <c r="E724" s="5">
        <v>111.01</v>
      </c>
      <c r="I724" s="1" t="s">
        <v>131</v>
      </c>
      <c r="O724" s="1" t="s">
        <v>557</v>
      </c>
      <c r="P724" s="8">
        <v>1</v>
      </c>
      <c r="Q724" s="4">
        <v>100</v>
      </c>
      <c r="T724" s="4">
        <v>100</v>
      </c>
      <c r="X724" s="1" t="s">
        <v>557</v>
      </c>
      <c r="Y724" s="8">
        <v>1</v>
      </c>
      <c r="Z724" s="1" t="s">
        <v>559</v>
      </c>
      <c r="AA724" s="8">
        <v>2</v>
      </c>
      <c r="AB724" s="1" t="s">
        <v>562</v>
      </c>
      <c r="AC724" s="8">
        <v>4</v>
      </c>
      <c r="AE724" s="8" t="s">
        <v>1200</v>
      </c>
      <c r="AG724" s="8" t="s">
        <v>1200</v>
      </c>
      <c r="AI724" s="8" t="s">
        <v>1200</v>
      </c>
      <c r="AJ724" s="1" t="s">
        <v>557</v>
      </c>
      <c r="AK724" s="8">
        <v>1</v>
      </c>
      <c r="AM724" s="8" t="s">
        <v>1200</v>
      </c>
      <c r="AO724" s="8" t="s">
        <v>1200</v>
      </c>
      <c r="AQ724" s="8" t="s">
        <v>1200</v>
      </c>
      <c r="AS724" s="8" t="s">
        <v>1200</v>
      </c>
      <c r="AV724" s="8" t="s">
        <v>1200</v>
      </c>
      <c r="AX724" s="8" t="s">
        <v>1200</v>
      </c>
      <c r="AZ724" s="8" t="s">
        <v>1200</v>
      </c>
      <c r="BB724" s="8" t="s">
        <v>1200</v>
      </c>
      <c r="BD724" s="8" t="s">
        <v>1200</v>
      </c>
      <c r="BF724" s="8" t="s">
        <v>1200</v>
      </c>
      <c r="BH724" s="8" t="s">
        <v>1200</v>
      </c>
      <c r="BJ724" s="8" t="s">
        <v>1200</v>
      </c>
      <c r="BM724" s="8" t="s">
        <v>1200</v>
      </c>
      <c r="BO724" s="8" t="s">
        <v>1200</v>
      </c>
      <c r="BQ724" s="8" t="s">
        <v>1200</v>
      </c>
      <c r="BS724" s="8" t="s">
        <v>1200</v>
      </c>
      <c r="BU724" s="8" t="s">
        <v>1200</v>
      </c>
      <c r="BW724" s="8" t="s">
        <v>1200</v>
      </c>
      <c r="BY724" s="8" t="s">
        <v>1200</v>
      </c>
      <c r="CA724" s="8" t="s">
        <v>1200</v>
      </c>
      <c r="CC724" s="1" t="s">
        <v>557</v>
      </c>
      <c r="CD724" s="8">
        <v>1</v>
      </c>
      <c r="CE724" s="1" t="s">
        <v>558</v>
      </c>
      <c r="CF724" s="8">
        <v>5</v>
      </c>
      <c r="CH724" s="8" t="s">
        <v>1200</v>
      </c>
      <c r="CJ724" s="8" t="s">
        <v>1200</v>
      </c>
      <c r="CL724" s="8" t="s">
        <v>1200</v>
      </c>
      <c r="CN724" s="8" t="s">
        <v>1200</v>
      </c>
      <c r="CP724" s="8" t="s">
        <v>1200</v>
      </c>
      <c r="CR724" s="8" t="s">
        <v>1200</v>
      </c>
      <c r="CT724" s="8" t="s">
        <v>1200</v>
      </c>
      <c r="CV724" s="1" t="s">
        <v>557</v>
      </c>
      <c r="CW724" s="8">
        <v>1</v>
      </c>
      <c r="CX724" s="1" t="s">
        <v>556</v>
      </c>
      <c r="CY724" s="8">
        <v>3</v>
      </c>
      <c r="DA724" s="8" t="s">
        <v>1200</v>
      </c>
      <c r="DB724" s="1" t="s">
        <v>556</v>
      </c>
      <c r="DC724" s="8">
        <v>3</v>
      </c>
      <c r="DE724" s="8" t="s">
        <v>1200</v>
      </c>
      <c r="DH724" s="8" t="s">
        <v>1200</v>
      </c>
      <c r="DK724" s="8" t="s">
        <v>1200</v>
      </c>
      <c r="DM724" s="8" t="s">
        <v>1200</v>
      </c>
      <c r="DO724" s="8" t="s">
        <v>1200</v>
      </c>
      <c r="DQ724" s="8" t="s">
        <v>1200</v>
      </c>
      <c r="DS724" s="8" t="s">
        <v>1200</v>
      </c>
      <c r="DU724" s="8" t="s">
        <v>1200</v>
      </c>
      <c r="DW724" s="8" t="s">
        <v>1200</v>
      </c>
      <c r="DY724" s="8" t="s">
        <v>1200</v>
      </c>
      <c r="EA724" s="8" t="s">
        <v>1200</v>
      </c>
      <c r="EC724" s="8" t="s">
        <v>1200</v>
      </c>
      <c r="EF724" s="8" t="s">
        <v>1200</v>
      </c>
      <c r="EH724" s="8" t="s">
        <v>1200</v>
      </c>
      <c r="EJ724" s="8" t="s">
        <v>1200</v>
      </c>
      <c r="EL724" s="8" t="s">
        <v>1200</v>
      </c>
      <c r="EN724" s="8" t="s">
        <v>1200</v>
      </c>
      <c r="EP724" s="8" t="s">
        <v>1200</v>
      </c>
      <c r="ER724" s="8" t="s">
        <v>1200</v>
      </c>
      <c r="EU724" s="8" t="s">
        <v>1200</v>
      </c>
      <c r="EW724" s="8" t="s">
        <v>1200</v>
      </c>
      <c r="EY724" s="8" t="s">
        <v>1200</v>
      </c>
      <c r="FA724" s="8" t="s">
        <v>1200</v>
      </c>
      <c r="FC724" s="8" t="s">
        <v>1200</v>
      </c>
      <c r="FE724" s="8" t="s">
        <v>1200</v>
      </c>
      <c r="FG724" s="8" t="s">
        <v>1200</v>
      </c>
      <c r="FJ724" s="8" t="s">
        <v>1200</v>
      </c>
      <c r="FL724" s="8" t="s">
        <v>1200</v>
      </c>
      <c r="FN724" s="8" t="s">
        <v>1200</v>
      </c>
      <c r="FP724" s="8" t="s">
        <v>1200</v>
      </c>
      <c r="FR724" s="8" t="s">
        <v>1200</v>
      </c>
      <c r="FT724" s="8" t="s">
        <v>1200</v>
      </c>
      <c r="FV724" s="8" t="s">
        <v>1200</v>
      </c>
      <c r="FX724" s="8" t="s">
        <v>1200</v>
      </c>
      <c r="GA724" s="8" t="s">
        <v>1200</v>
      </c>
      <c r="GC724" s="8" t="s">
        <v>1200</v>
      </c>
      <c r="GE724" s="8" t="s">
        <v>1200</v>
      </c>
      <c r="GG724" s="8" t="s">
        <v>1200</v>
      </c>
      <c r="GI724" s="8" t="s">
        <v>1200</v>
      </c>
      <c r="GL724" s="8" t="s">
        <v>1200</v>
      </c>
      <c r="GN724" s="1" t="s">
        <v>751</v>
      </c>
    </row>
    <row r="725" spans="1:196" ht="15" customHeight="1">
      <c r="A725" s="1" t="s">
        <v>752</v>
      </c>
      <c r="B725" s="4">
        <v>0</v>
      </c>
      <c r="C725" s="4">
        <v>7</v>
      </c>
      <c r="D725" s="6">
        <v>110.8</v>
      </c>
      <c r="E725" s="5">
        <v>110.87</v>
      </c>
      <c r="I725" s="1" t="s">
        <v>131</v>
      </c>
      <c r="O725" s="1" t="s">
        <v>557</v>
      </c>
      <c r="P725" s="8">
        <v>1</v>
      </c>
      <c r="Q725" s="4">
        <v>100</v>
      </c>
      <c r="T725" s="4">
        <v>100</v>
      </c>
      <c r="X725" s="1" t="s">
        <v>557</v>
      </c>
      <c r="Y725" s="8">
        <v>1</v>
      </c>
      <c r="Z725" s="1" t="s">
        <v>557</v>
      </c>
      <c r="AA725" s="8">
        <v>1</v>
      </c>
      <c r="AB725" s="1" t="s">
        <v>556</v>
      </c>
      <c r="AC725" s="8">
        <v>3</v>
      </c>
      <c r="AE725" s="8" t="s">
        <v>1200</v>
      </c>
      <c r="AF725" s="1" t="s">
        <v>556</v>
      </c>
      <c r="AG725" s="8">
        <v>3</v>
      </c>
      <c r="AI725" s="8" t="s">
        <v>1200</v>
      </c>
      <c r="AK725" s="8" t="s">
        <v>1200</v>
      </c>
      <c r="AM725" s="8" t="s">
        <v>1200</v>
      </c>
      <c r="AO725" s="8" t="s">
        <v>1200</v>
      </c>
      <c r="AQ725" s="8" t="s">
        <v>1200</v>
      </c>
      <c r="AS725" s="8" t="s">
        <v>1200</v>
      </c>
      <c r="AV725" s="8" t="s">
        <v>1200</v>
      </c>
      <c r="AX725" s="8" t="s">
        <v>1200</v>
      </c>
      <c r="AZ725" s="8" t="s">
        <v>1200</v>
      </c>
      <c r="BB725" s="8" t="s">
        <v>1200</v>
      </c>
      <c r="BD725" s="8" t="s">
        <v>1200</v>
      </c>
      <c r="BF725" s="8" t="s">
        <v>1200</v>
      </c>
      <c r="BH725" s="8" t="s">
        <v>1200</v>
      </c>
      <c r="BJ725" s="8" t="s">
        <v>1200</v>
      </c>
      <c r="BM725" s="8" t="s">
        <v>1200</v>
      </c>
      <c r="BO725" s="8" t="s">
        <v>1200</v>
      </c>
      <c r="BQ725" s="8" t="s">
        <v>1200</v>
      </c>
      <c r="BS725" s="8" t="s">
        <v>1200</v>
      </c>
      <c r="BU725" s="8" t="s">
        <v>1200</v>
      </c>
      <c r="BW725" s="8" t="s">
        <v>1200</v>
      </c>
      <c r="BY725" s="8" t="s">
        <v>1200</v>
      </c>
      <c r="CA725" s="8" t="s">
        <v>1200</v>
      </c>
      <c r="CC725" s="1" t="s">
        <v>557</v>
      </c>
      <c r="CD725" s="8">
        <v>1</v>
      </c>
      <c r="CE725" s="1" t="s">
        <v>558</v>
      </c>
      <c r="CF725" s="8">
        <v>5</v>
      </c>
      <c r="CH725" s="8" t="s">
        <v>1200</v>
      </c>
      <c r="CJ725" s="8" t="s">
        <v>1200</v>
      </c>
      <c r="CL725" s="8" t="s">
        <v>1200</v>
      </c>
      <c r="CN725" s="8" t="s">
        <v>1200</v>
      </c>
      <c r="CP725" s="8" t="s">
        <v>1200</v>
      </c>
      <c r="CR725" s="8" t="s">
        <v>1200</v>
      </c>
      <c r="CT725" s="8" t="s">
        <v>1200</v>
      </c>
      <c r="CV725" s="1" t="s">
        <v>557</v>
      </c>
      <c r="CW725" s="8">
        <v>1</v>
      </c>
      <c r="CX725" s="1" t="s">
        <v>558</v>
      </c>
      <c r="CY725" s="8">
        <v>5</v>
      </c>
      <c r="DA725" s="8" t="s">
        <v>1200</v>
      </c>
      <c r="DB725" s="1" t="s">
        <v>557</v>
      </c>
      <c r="DC725" s="8">
        <v>1</v>
      </c>
      <c r="DE725" s="8" t="s">
        <v>1200</v>
      </c>
      <c r="DH725" s="8" t="s">
        <v>1200</v>
      </c>
      <c r="DK725" s="8" t="s">
        <v>1200</v>
      </c>
      <c r="DM725" s="8" t="s">
        <v>1200</v>
      </c>
      <c r="DO725" s="8" t="s">
        <v>1200</v>
      </c>
      <c r="DQ725" s="8" t="s">
        <v>1200</v>
      </c>
      <c r="DS725" s="8" t="s">
        <v>1200</v>
      </c>
      <c r="DU725" s="8" t="s">
        <v>1200</v>
      </c>
      <c r="DW725" s="8" t="s">
        <v>1200</v>
      </c>
      <c r="DY725" s="8" t="s">
        <v>1200</v>
      </c>
      <c r="EA725" s="8" t="s">
        <v>1200</v>
      </c>
      <c r="EC725" s="8" t="s">
        <v>1200</v>
      </c>
      <c r="EF725" s="8" t="s">
        <v>1200</v>
      </c>
      <c r="EH725" s="8" t="s">
        <v>1200</v>
      </c>
      <c r="EJ725" s="8" t="s">
        <v>1200</v>
      </c>
      <c r="EL725" s="8" t="s">
        <v>1200</v>
      </c>
      <c r="EN725" s="8" t="s">
        <v>1200</v>
      </c>
      <c r="EP725" s="8" t="s">
        <v>1200</v>
      </c>
      <c r="ER725" s="8" t="s">
        <v>1200</v>
      </c>
      <c r="EU725" s="8" t="s">
        <v>1200</v>
      </c>
      <c r="EW725" s="8" t="s">
        <v>1200</v>
      </c>
      <c r="EY725" s="8" t="s">
        <v>1200</v>
      </c>
      <c r="FA725" s="8" t="s">
        <v>1200</v>
      </c>
      <c r="FC725" s="8" t="s">
        <v>1200</v>
      </c>
      <c r="FE725" s="8" t="s">
        <v>1200</v>
      </c>
      <c r="FG725" s="8" t="s">
        <v>1200</v>
      </c>
      <c r="FJ725" s="8" t="s">
        <v>1200</v>
      </c>
      <c r="FL725" s="8" t="s">
        <v>1200</v>
      </c>
      <c r="FN725" s="8" t="s">
        <v>1200</v>
      </c>
      <c r="FP725" s="8" t="s">
        <v>1200</v>
      </c>
      <c r="FR725" s="8" t="s">
        <v>1200</v>
      </c>
      <c r="FT725" s="8" t="s">
        <v>1200</v>
      </c>
      <c r="FV725" s="8" t="s">
        <v>1200</v>
      </c>
      <c r="FX725" s="8" t="s">
        <v>1200</v>
      </c>
      <c r="GA725" s="8" t="s">
        <v>1200</v>
      </c>
      <c r="GC725" s="8" t="s">
        <v>1200</v>
      </c>
      <c r="GE725" s="8" t="s">
        <v>1200</v>
      </c>
      <c r="GG725" s="8" t="s">
        <v>1200</v>
      </c>
      <c r="GI725" s="8" t="s">
        <v>1200</v>
      </c>
      <c r="GL725" s="8" t="s">
        <v>1200</v>
      </c>
    </row>
    <row r="726" spans="1:196" ht="15" customHeight="1">
      <c r="A726" s="1" t="s">
        <v>752</v>
      </c>
      <c r="B726" s="4">
        <v>8</v>
      </c>
      <c r="C726" s="4">
        <v>18</v>
      </c>
      <c r="D726" s="5">
        <v>110.88</v>
      </c>
      <c r="E726" s="5">
        <v>110.98</v>
      </c>
      <c r="I726" s="1" t="s">
        <v>131</v>
      </c>
      <c r="O726" s="1" t="s">
        <v>557</v>
      </c>
      <c r="P726" s="8">
        <v>1</v>
      </c>
      <c r="Q726" s="4">
        <v>100</v>
      </c>
      <c r="T726" s="4">
        <v>100</v>
      </c>
      <c r="X726" s="1" t="s">
        <v>557</v>
      </c>
      <c r="Y726" s="8">
        <v>1</v>
      </c>
      <c r="Z726" s="1" t="s">
        <v>557</v>
      </c>
      <c r="AA726" s="8">
        <v>1</v>
      </c>
      <c r="AB726" s="1" t="s">
        <v>556</v>
      </c>
      <c r="AC726" s="8">
        <v>3</v>
      </c>
      <c r="AE726" s="8" t="s">
        <v>1200</v>
      </c>
      <c r="AF726" s="1" t="s">
        <v>556</v>
      </c>
      <c r="AG726" s="8">
        <v>3</v>
      </c>
      <c r="AI726" s="8" t="s">
        <v>1200</v>
      </c>
      <c r="AK726" s="8" t="s">
        <v>1200</v>
      </c>
      <c r="AM726" s="8" t="s">
        <v>1200</v>
      </c>
      <c r="AO726" s="8" t="s">
        <v>1200</v>
      </c>
      <c r="AQ726" s="8" t="s">
        <v>1200</v>
      </c>
      <c r="AS726" s="8" t="s">
        <v>1200</v>
      </c>
      <c r="AV726" s="8" t="s">
        <v>1200</v>
      </c>
      <c r="AX726" s="8" t="s">
        <v>1200</v>
      </c>
      <c r="AZ726" s="8" t="s">
        <v>1200</v>
      </c>
      <c r="BB726" s="8" t="s">
        <v>1200</v>
      </c>
      <c r="BD726" s="8" t="s">
        <v>1200</v>
      </c>
      <c r="BF726" s="8" t="s">
        <v>1200</v>
      </c>
      <c r="BH726" s="8" t="s">
        <v>1200</v>
      </c>
      <c r="BJ726" s="8" t="s">
        <v>1200</v>
      </c>
      <c r="BM726" s="8" t="s">
        <v>1200</v>
      </c>
      <c r="BO726" s="8" t="s">
        <v>1200</v>
      </c>
      <c r="BQ726" s="8" t="s">
        <v>1200</v>
      </c>
      <c r="BS726" s="8" t="s">
        <v>1200</v>
      </c>
      <c r="BU726" s="8" t="s">
        <v>1200</v>
      </c>
      <c r="BW726" s="8" t="s">
        <v>1200</v>
      </c>
      <c r="BY726" s="8" t="s">
        <v>1200</v>
      </c>
      <c r="CA726" s="8" t="s">
        <v>1200</v>
      </c>
      <c r="CC726" s="1" t="s">
        <v>557</v>
      </c>
      <c r="CD726" s="8">
        <v>1</v>
      </c>
      <c r="CE726" s="1" t="s">
        <v>558</v>
      </c>
      <c r="CF726" s="8">
        <v>5</v>
      </c>
      <c r="CH726" s="8" t="s">
        <v>1200</v>
      </c>
      <c r="CJ726" s="8" t="s">
        <v>1200</v>
      </c>
      <c r="CL726" s="8" t="s">
        <v>1200</v>
      </c>
      <c r="CN726" s="8" t="s">
        <v>1200</v>
      </c>
      <c r="CP726" s="8" t="s">
        <v>1200</v>
      </c>
      <c r="CR726" s="8" t="s">
        <v>1200</v>
      </c>
      <c r="CT726" s="8" t="s">
        <v>1200</v>
      </c>
      <c r="CV726" s="1" t="s">
        <v>557</v>
      </c>
      <c r="CW726" s="8">
        <v>1</v>
      </c>
      <c r="CX726" s="1" t="s">
        <v>558</v>
      </c>
      <c r="CY726" s="8">
        <v>5</v>
      </c>
      <c r="DA726" s="8" t="s">
        <v>1200</v>
      </c>
      <c r="DB726" s="1" t="s">
        <v>557</v>
      </c>
      <c r="DC726" s="8">
        <v>1</v>
      </c>
      <c r="DE726" s="8" t="s">
        <v>1200</v>
      </c>
      <c r="DH726" s="8" t="s">
        <v>1200</v>
      </c>
      <c r="DK726" s="8" t="s">
        <v>1200</v>
      </c>
      <c r="DM726" s="8" t="s">
        <v>1200</v>
      </c>
      <c r="DO726" s="8" t="s">
        <v>1200</v>
      </c>
      <c r="DQ726" s="8" t="s">
        <v>1200</v>
      </c>
      <c r="DS726" s="8" t="s">
        <v>1200</v>
      </c>
      <c r="DU726" s="8" t="s">
        <v>1200</v>
      </c>
      <c r="DW726" s="8" t="s">
        <v>1200</v>
      </c>
      <c r="DY726" s="8" t="s">
        <v>1200</v>
      </c>
      <c r="EA726" s="8" t="s">
        <v>1200</v>
      </c>
      <c r="EC726" s="8" t="s">
        <v>1200</v>
      </c>
      <c r="EF726" s="8" t="s">
        <v>1200</v>
      </c>
      <c r="EH726" s="8" t="s">
        <v>1200</v>
      </c>
      <c r="EJ726" s="8" t="s">
        <v>1200</v>
      </c>
      <c r="EL726" s="8" t="s">
        <v>1200</v>
      </c>
      <c r="EN726" s="8" t="s">
        <v>1200</v>
      </c>
      <c r="EP726" s="8" t="s">
        <v>1200</v>
      </c>
      <c r="ER726" s="8" t="s">
        <v>1200</v>
      </c>
      <c r="EU726" s="8" t="s">
        <v>1200</v>
      </c>
      <c r="EW726" s="8" t="s">
        <v>1200</v>
      </c>
      <c r="EY726" s="8" t="s">
        <v>1200</v>
      </c>
      <c r="FA726" s="8" t="s">
        <v>1200</v>
      </c>
      <c r="FC726" s="8" t="s">
        <v>1200</v>
      </c>
      <c r="FE726" s="8" t="s">
        <v>1200</v>
      </c>
      <c r="FG726" s="8" t="s">
        <v>1200</v>
      </c>
      <c r="FJ726" s="8" t="s">
        <v>1200</v>
      </c>
      <c r="FL726" s="8" t="s">
        <v>1200</v>
      </c>
      <c r="FN726" s="8" t="s">
        <v>1200</v>
      </c>
      <c r="FP726" s="8" t="s">
        <v>1200</v>
      </c>
      <c r="FR726" s="8" t="s">
        <v>1200</v>
      </c>
      <c r="FT726" s="8" t="s">
        <v>1200</v>
      </c>
      <c r="FV726" s="8" t="s">
        <v>1200</v>
      </c>
      <c r="FX726" s="8" t="s">
        <v>1200</v>
      </c>
      <c r="GA726" s="8" t="s">
        <v>1200</v>
      </c>
      <c r="GC726" s="8" t="s">
        <v>1200</v>
      </c>
      <c r="GE726" s="8" t="s">
        <v>1200</v>
      </c>
      <c r="GG726" s="8" t="s">
        <v>1200</v>
      </c>
      <c r="GI726" s="8" t="s">
        <v>1200</v>
      </c>
      <c r="GL726" s="8" t="s">
        <v>1200</v>
      </c>
    </row>
    <row r="727" spans="1:196" ht="15" customHeight="1">
      <c r="A727" s="1" t="s">
        <v>752</v>
      </c>
      <c r="B727" s="4">
        <v>19</v>
      </c>
      <c r="C727" s="4">
        <v>26</v>
      </c>
      <c r="D727" s="5">
        <v>110.99</v>
      </c>
      <c r="E727" s="5">
        <v>111.06</v>
      </c>
      <c r="I727" s="1" t="s">
        <v>131</v>
      </c>
      <c r="O727" s="1" t="s">
        <v>559</v>
      </c>
      <c r="P727" s="8">
        <v>2</v>
      </c>
      <c r="Q727" s="4">
        <v>100</v>
      </c>
      <c r="T727" s="4">
        <v>100</v>
      </c>
      <c r="X727" s="1" t="s">
        <v>559</v>
      </c>
      <c r="Y727" s="8">
        <v>2</v>
      </c>
      <c r="Z727" s="1" t="s">
        <v>562</v>
      </c>
      <c r="AA727" s="8">
        <v>4</v>
      </c>
      <c r="AC727" s="8" t="s">
        <v>1200</v>
      </c>
      <c r="AE727" s="8" t="s">
        <v>1200</v>
      </c>
      <c r="AF727" s="1" t="s">
        <v>556</v>
      </c>
      <c r="AG727" s="8">
        <v>3</v>
      </c>
      <c r="AI727" s="8" t="s">
        <v>1200</v>
      </c>
      <c r="AK727" s="8" t="s">
        <v>1200</v>
      </c>
      <c r="AL727" s="1" t="s">
        <v>556</v>
      </c>
      <c r="AM727" s="8">
        <v>3</v>
      </c>
      <c r="AO727" s="8" t="s">
        <v>1200</v>
      </c>
      <c r="AQ727" s="8" t="s">
        <v>1200</v>
      </c>
      <c r="AS727" s="8" t="s">
        <v>1200</v>
      </c>
      <c r="AV727" s="8" t="s">
        <v>1200</v>
      </c>
      <c r="AX727" s="8" t="s">
        <v>1200</v>
      </c>
      <c r="AZ727" s="8" t="s">
        <v>1200</v>
      </c>
      <c r="BB727" s="8" t="s">
        <v>1200</v>
      </c>
      <c r="BD727" s="8" t="s">
        <v>1200</v>
      </c>
      <c r="BF727" s="8" t="s">
        <v>1200</v>
      </c>
      <c r="BH727" s="8" t="s">
        <v>1200</v>
      </c>
      <c r="BJ727" s="8" t="s">
        <v>1200</v>
      </c>
      <c r="BM727" s="8" t="s">
        <v>1200</v>
      </c>
      <c r="BO727" s="8" t="s">
        <v>1200</v>
      </c>
      <c r="BQ727" s="8" t="s">
        <v>1200</v>
      </c>
      <c r="BS727" s="8" t="s">
        <v>1200</v>
      </c>
      <c r="BU727" s="8" t="s">
        <v>1200</v>
      </c>
      <c r="BW727" s="8" t="s">
        <v>1200</v>
      </c>
      <c r="BY727" s="8" t="s">
        <v>1200</v>
      </c>
      <c r="CA727" s="8" t="s">
        <v>1200</v>
      </c>
      <c r="CC727" s="1" t="s">
        <v>557</v>
      </c>
      <c r="CD727" s="8">
        <v>1</v>
      </c>
      <c r="CE727" s="1" t="s">
        <v>558</v>
      </c>
      <c r="CF727" s="8">
        <v>5</v>
      </c>
      <c r="CH727" s="8" t="s">
        <v>1200</v>
      </c>
      <c r="CJ727" s="8" t="s">
        <v>1200</v>
      </c>
      <c r="CL727" s="8" t="s">
        <v>1200</v>
      </c>
      <c r="CN727" s="8" t="s">
        <v>1200</v>
      </c>
      <c r="CP727" s="8" t="s">
        <v>1200</v>
      </c>
      <c r="CR727" s="8" t="s">
        <v>1200</v>
      </c>
      <c r="CT727" s="8" t="s">
        <v>1200</v>
      </c>
      <c r="CV727" s="1" t="s">
        <v>557</v>
      </c>
      <c r="CW727" s="8">
        <v>1</v>
      </c>
      <c r="CX727" s="1" t="s">
        <v>558</v>
      </c>
      <c r="CY727" s="8">
        <v>5</v>
      </c>
      <c r="DA727" s="8" t="s">
        <v>1200</v>
      </c>
      <c r="DB727" s="1" t="s">
        <v>557</v>
      </c>
      <c r="DC727" s="8">
        <v>1</v>
      </c>
      <c r="DE727" s="8" t="s">
        <v>1200</v>
      </c>
      <c r="DH727" s="8" t="s">
        <v>1200</v>
      </c>
      <c r="DK727" s="8" t="s">
        <v>1200</v>
      </c>
      <c r="DM727" s="8" t="s">
        <v>1200</v>
      </c>
      <c r="DO727" s="8" t="s">
        <v>1200</v>
      </c>
      <c r="DQ727" s="8" t="s">
        <v>1200</v>
      </c>
      <c r="DS727" s="8" t="s">
        <v>1200</v>
      </c>
      <c r="DU727" s="8" t="s">
        <v>1200</v>
      </c>
      <c r="DW727" s="8" t="s">
        <v>1200</v>
      </c>
      <c r="DY727" s="8" t="s">
        <v>1200</v>
      </c>
      <c r="EA727" s="8" t="s">
        <v>1200</v>
      </c>
      <c r="EC727" s="8" t="s">
        <v>1200</v>
      </c>
      <c r="EF727" s="8" t="s">
        <v>1200</v>
      </c>
      <c r="EH727" s="8" t="s">
        <v>1200</v>
      </c>
      <c r="EJ727" s="8" t="s">
        <v>1200</v>
      </c>
      <c r="EL727" s="8" t="s">
        <v>1200</v>
      </c>
      <c r="EN727" s="8" t="s">
        <v>1200</v>
      </c>
      <c r="EP727" s="8" t="s">
        <v>1200</v>
      </c>
      <c r="ER727" s="8" t="s">
        <v>1200</v>
      </c>
      <c r="EU727" s="8" t="s">
        <v>1200</v>
      </c>
      <c r="EW727" s="8" t="s">
        <v>1200</v>
      </c>
      <c r="EY727" s="8" t="s">
        <v>1200</v>
      </c>
      <c r="FA727" s="8" t="s">
        <v>1200</v>
      </c>
      <c r="FC727" s="8" t="s">
        <v>1200</v>
      </c>
      <c r="FE727" s="8" t="s">
        <v>1200</v>
      </c>
      <c r="FG727" s="8" t="s">
        <v>1200</v>
      </c>
      <c r="FJ727" s="8" t="s">
        <v>1200</v>
      </c>
      <c r="FL727" s="8" t="s">
        <v>1200</v>
      </c>
      <c r="FN727" s="8" t="s">
        <v>1200</v>
      </c>
      <c r="FP727" s="8" t="s">
        <v>1200</v>
      </c>
      <c r="FR727" s="8" t="s">
        <v>1200</v>
      </c>
      <c r="FT727" s="8" t="s">
        <v>1200</v>
      </c>
      <c r="FV727" s="8" t="s">
        <v>1200</v>
      </c>
      <c r="FX727" s="8" t="s">
        <v>1200</v>
      </c>
      <c r="GA727" s="8" t="s">
        <v>1200</v>
      </c>
      <c r="GC727" s="8" t="s">
        <v>1200</v>
      </c>
      <c r="GE727" s="8" t="s">
        <v>1200</v>
      </c>
      <c r="GG727" s="8" t="s">
        <v>1200</v>
      </c>
      <c r="GI727" s="8" t="s">
        <v>1200</v>
      </c>
      <c r="GL727" s="8" t="s">
        <v>1200</v>
      </c>
    </row>
    <row r="728" spans="1:196" ht="15" customHeight="1">
      <c r="A728" s="1" t="s">
        <v>752</v>
      </c>
      <c r="B728" s="4">
        <v>27</v>
      </c>
      <c r="C728" s="4">
        <v>42</v>
      </c>
      <c r="D728" s="5">
        <v>111.07</v>
      </c>
      <c r="E728" s="5">
        <v>111.22</v>
      </c>
      <c r="I728" s="1" t="s">
        <v>131</v>
      </c>
      <c r="O728" s="1" t="s">
        <v>562</v>
      </c>
      <c r="P728" s="8">
        <v>4</v>
      </c>
      <c r="Q728" s="4">
        <v>100</v>
      </c>
      <c r="T728" s="4">
        <v>100</v>
      </c>
      <c r="X728" s="1" t="s">
        <v>562</v>
      </c>
      <c r="Y728" s="8">
        <v>4</v>
      </c>
      <c r="Z728" s="1" t="s">
        <v>558</v>
      </c>
      <c r="AA728" s="8">
        <v>5</v>
      </c>
      <c r="AC728" s="8" t="s">
        <v>1200</v>
      </c>
      <c r="AE728" s="8" t="s">
        <v>1200</v>
      </c>
      <c r="AF728" s="1" t="s">
        <v>556</v>
      </c>
      <c r="AG728" s="8">
        <v>3</v>
      </c>
      <c r="AI728" s="8" t="s">
        <v>1200</v>
      </c>
      <c r="AK728" s="8" t="s">
        <v>1200</v>
      </c>
      <c r="AL728" s="1" t="s">
        <v>556</v>
      </c>
      <c r="AM728" s="8">
        <v>3</v>
      </c>
      <c r="AO728" s="8" t="s">
        <v>1200</v>
      </c>
      <c r="AQ728" s="8" t="s">
        <v>1200</v>
      </c>
      <c r="AS728" s="8" t="s">
        <v>1200</v>
      </c>
      <c r="AV728" s="8" t="s">
        <v>1200</v>
      </c>
      <c r="AX728" s="8" t="s">
        <v>1200</v>
      </c>
      <c r="AZ728" s="8" t="s">
        <v>1200</v>
      </c>
      <c r="BB728" s="8" t="s">
        <v>1200</v>
      </c>
      <c r="BD728" s="8" t="s">
        <v>1200</v>
      </c>
      <c r="BF728" s="8" t="s">
        <v>1200</v>
      </c>
      <c r="BH728" s="8" t="s">
        <v>1200</v>
      </c>
      <c r="BJ728" s="8" t="s">
        <v>1200</v>
      </c>
      <c r="BM728" s="8" t="s">
        <v>1200</v>
      </c>
      <c r="BO728" s="8" t="s">
        <v>1200</v>
      </c>
      <c r="BQ728" s="8" t="s">
        <v>1200</v>
      </c>
      <c r="BS728" s="8" t="s">
        <v>1200</v>
      </c>
      <c r="BU728" s="8" t="s">
        <v>1200</v>
      </c>
      <c r="BW728" s="8" t="s">
        <v>1200</v>
      </c>
      <c r="BY728" s="8" t="s">
        <v>1200</v>
      </c>
      <c r="CA728" s="8" t="s">
        <v>1200</v>
      </c>
      <c r="CC728" s="1" t="s">
        <v>556</v>
      </c>
      <c r="CD728" s="8">
        <v>3</v>
      </c>
      <c r="CE728" s="1" t="s">
        <v>558</v>
      </c>
      <c r="CF728" s="8">
        <v>5</v>
      </c>
      <c r="CH728" s="8" t="s">
        <v>1200</v>
      </c>
      <c r="CJ728" s="8" t="s">
        <v>1200</v>
      </c>
      <c r="CL728" s="8" t="s">
        <v>1200</v>
      </c>
      <c r="CN728" s="8" t="s">
        <v>1200</v>
      </c>
      <c r="CP728" s="8" t="s">
        <v>1200</v>
      </c>
      <c r="CR728" s="8" t="s">
        <v>1200</v>
      </c>
      <c r="CT728" s="8" t="s">
        <v>1200</v>
      </c>
      <c r="CV728" s="1" t="s">
        <v>562</v>
      </c>
      <c r="CW728" s="8">
        <v>4</v>
      </c>
      <c r="CX728" s="1" t="s">
        <v>558</v>
      </c>
      <c r="CY728" s="8">
        <v>5</v>
      </c>
      <c r="DA728" s="8" t="s">
        <v>1200</v>
      </c>
      <c r="DB728" s="1" t="s">
        <v>557</v>
      </c>
      <c r="DC728" s="8">
        <v>1</v>
      </c>
      <c r="DE728" s="8" t="s">
        <v>1200</v>
      </c>
      <c r="DH728" s="8" t="s">
        <v>1200</v>
      </c>
      <c r="DK728" s="8" t="s">
        <v>1200</v>
      </c>
      <c r="DM728" s="8" t="s">
        <v>1200</v>
      </c>
      <c r="DO728" s="8" t="s">
        <v>1200</v>
      </c>
      <c r="DQ728" s="8" t="s">
        <v>1200</v>
      </c>
      <c r="DS728" s="8" t="s">
        <v>1200</v>
      </c>
      <c r="DU728" s="8" t="s">
        <v>1200</v>
      </c>
      <c r="DW728" s="8" t="s">
        <v>1200</v>
      </c>
      <c r="DY728" s="8" t="s">
        <v>1200</v>
      </c>
      <c r="EA728" s="8" t="s">
        <v>1200</v>
      </c>
      <c r="EC728" s="8" t="s">
        <v>1200</v>
      </c>
      <c r="EF728" s="8" t="s">
        <v>1200</v>
      </c>
      <c r="EH728" s="8" t="s">
        <v>1200</v>
      </c>
      <c r="EJ728" s="8" t="s">
        <v>1200</v>
      </c>
      <c r="EL728" s="8" t="s">
        <v>1200</v>
      </c>
      <c r="EN728" s="8" t="s">
        <v>1200</v>
      </c>
      <c r="EP728" s="8" t="s">
        <v>1200</v>
      </c>
      <c r="ER728" s="8" t="s">
        <v>1200</v>
      </c>
      <c r="EU728" s="8" t="s">
        <v>1200</v>
      </c>
      <c r="EW728" s="8" t="s">
        <v>1200</v>
      </c>
      <c r="EY728" s="8" t="s">
        <v>1200</v>
      </c>
      <c r="FA728" s="8" t="s">
        <v>1200</v>
      </c>
      <c r="FC728" s="8" t="s">
        <v>1200</v>
      </c>
      <c r="FE728" s="8" t="s">
        <v>1200</v>
      </c>
      <c r="FG728" s="8" t="s">
        <v>1200</v>
      </c>
      <c r="FJ728" s="8" t="s">
        <v>1200</v>
      </c>
      <c r="FL728" s="8" t="s">
        <v>1200</v>
      </c>
      <c r="FN728" s="8" t="s">
        <v>1200</v>
      </c>
      <c r="FP728" s="8" t="s">
        <v>1200</v>
      </c>
      <c r="FR728" s="8" t="s">
        <v>1200</v>
      </c>
      <c r="FT728" s="8" t="s">
        <v>1200</v>
      </c>
      <c r="FV728" s="8" t="s">
        <v>1200</v>
      </c>
      <c r="FX728" s="8" t="s">
        <v>1200</v>
      </c>
      <c r="GA728" s="8" t="s">
        <v>1200</v>
      </c>
      <c r="GC728" s="8" t="s">
        <v>1200</v>
      </c>
      <c r="GE728" s="8" t="s">
        <v>1200</v>
      </c>
      <c r="GG728" s="8" t="s">
        <v>1200</v>
      </c>
      <c r="GI728" s="8" t="s">
        <v>1200</v>
      </c>
      <c r="GL728" s="8" t="s">
        <v>1200</v>
      </c>
      <c r="GN728" s="1" t="s">
        <v>753</v>
      </c>
    </row>
    <row r="729" spans="1:196" ht="15" customHeight="1">
      <c r="A729" s="1" t="s">
        <v>752</v>
      </c>
      <c r="B729" s="4">
        <v>42</v>
      </c>
      <c r="C729" s="4">
        <v>48</v>
      </c>
      <c r="D729" s="5">
        <v>111.22</v>
      </c>
      <c r="E729" s="5">
        <v>111.28</v>
      </c>
      <c r="I729" s="1" t="s">
        <v>131</v>
      </c>
      <c r="O729" s="1" t="s">
        <v>559</v>
      </c>
      <c r="P729" s="8">
        <v>2</v>
      </c>
      <c r="Q729" s="4">
        <v>100</v>
      </c>
      <c r="T729" s="4">
        <v>100</v>
      </c>
      <c r="X729" s="1" t="s">
        <v>559</v>
      </c>
      <c r="Y729" s="8">
        <v>2</v>
      </c>
      <c r="Z729" s="1" t="s">
        <v>559</v>
      </c>
      <c r="AA729" s="8">
        <v>2</v>
      </c>
      <c r="AB729" s="1" t="s">
        <v>559</v>
      </c>
      <c r="AC729" s="8">
        <v>2</v>
      </c>
      <c r="AD729" s="1" t="s">
        <v>559</v>
      </c>
      <c r="AE729" s="8">
        <v>2</v>
      </c>
      <c r="AF729" s="1" t="s">
        <v>559</v>
      </c>
      <c r="AG729" s="8">
        <v>2</v>
      </c>
      <c r="AI729" s="8" t="s">
        <v>1200</v>
      </c>
      <c r="AK729" s="8" t="s">
        <v>1200</v>
      </c>
      <c r="AL729" s="1" t="s">
        <v>559</v>
      </c>
      <c r="AM729" s="8">
        <v>2</v>
      </c>
      <c r="AO729" s="8" t="s">
        <v>1200</v>
      </c>
      <c r="AQ729" s="8" t="s">
        <v>1200</v>
      </c>
      <c r="AS729" s="8" t="s">
        <v>1200</v>
      </c>
      <c r="AV729" s="8" t="s">
        <v>1200</v>
      </c>
      <c r="AX729" s="8" t="s">
        <v>1200</v>
      </c>
      <c r="AZ729" s="8" t="s">
        <v>1200</v>
      </c>
      <c r="BB729" s="8" t="s">
        <v>1200</v>
      </c>
      <c r="BD729" s="8" t="s">
        <v>1200</v>
      </c>
      <c r="BF729" s="8" t="s">
        <v>1200</v>
      </c>
      <c r="BH729" s="8" t="s">
        <v>1200</v>
      </c>
      <c r="BJ729" s="8" t="s">
        <v>1200</v>
      </c>
      <c r="BM729" s="8" t="s">
        <v>1200</v>
      </c>
      <c r="BO729" s="8" t="s">
        <v>1200</v>
      </c>
      <c r="BQ729" s="8" t="s">
        <v>1200</v>
      </c>
      <c r="BS729" s="8" t="s">
        <v>1200</v>
      </c>
      <c r="BU729" s="8" t="s">
        <v>1200</v>
      </c>
      <c r="BW729" s="8" t="s">
        <v>1200</v>
      </c>
      <c r="BY729" s="8" t="s">
        <v>1200</v>
      </c>
      <c r="CA729" s="8" t="s">
        <v>1200</v>
      </c>
      <c r="CC729" s="1" t="s">
        <v>559</v>
      </c>
      <c r="CD729" s="8">
        <v>2</v>
      </c>
      <c r="CE729" s="1" t="s">
        <v>558</v>
      </c>
      <c r="CF729" s="8">
        <v>5</v>
      </c>
      <c r="CH729" s="8" t="s">
        <v>1200</v>
      </c>
      <c r="CJ729" s="8" t="s">
        <v>1200</v>
      </c>
      <c r="CL729" s="8" t="s">
        <v>1200</v>
      </c>
      <c r="CN729" s="8" t="s">
        <v>1200</v>
      </c>
      <c r="CP729" s="8" t="s">
        <v>1200</v>
      </c>
      <c r="CR729" s="8" t="s">
        <v>1200</v>
      </c>
      <c r="CT729" s="8" t="s">
        <v>1200</v>
      </c>
      <c r="CV729" s="1" t="s">
        <v>559</v>
      </c>
      <c r="CW729" s="8">
        <v>2</v>
      </c>
      <c r="CX729" s="1" t="s">
        <v>562</v>
      </c>
      <c r="CY729" s="8">
        <v>4</v>
      </c>
      <c r="DA729" s="8" t="s">
        <v>1200</v>
      </c>
      <c r="DB729" s="1" t="s">
        <v>559</v>
      </c>
      <c r="DC729" s="8">
        <v>2</v>
      </c>
      <c r="DE729" s="8" t="s">
        <v>1200</v>
      </c>
      <c r="DH729" s="8" t="s">
        <v>1200</v>
      </c>
      <c r="DK729" s="8" t="s">
        <v>1200</v>
      </c>
      <c r="DM729" s="8" t="s">
        <v>1200</v>
      </c>
      <c r="DO729" s="8" t="s">
        <v>1200</v>
      </c>
      <c r="DQ729" s="8" t="s">
        <v>1200</v>
      </c>
      <c r="DS729" s="8" t="s">
        <v>1200</v>
      </c>
      <c r="DU729" s="8" t="s">
        <v>1200</v>
      </c>
      <c r="DW729" s="8" t="s">
        <v>1200</v>
      </c>
      <c r="DY729" s="8" t="s">
        <v>1200</v>
      </c>
      <c r="EA729" s="8" t="s">
        <v>1200</v>
      </c>
      <c r="EC729" s="8" t="s">
        <v>1200</v>
      </c>
      <c r="EF729" s="8" t="s">
        <v>1200</v>
      </c>
      <c r="EH729" s="8" t="s">
        <v>1200</v>
      </c>
      <c r="EJ729" s="8" t="s">
        <v>1200</v>
      </c>
      <c r="EL729" s="8" t="s">
        <v>1200</v>
      </c>
      <c r="EN729" s="8" t="s">
        <v>1200</v>
      </c>
      <c r="EP729" s="8" t="s">
        <v>1200</v>
      </c>
      <c r="ER729" s="8" t="s">
        <v>1200</v>
      </c>
      <c r="EU729" s="8" t="s">
        <v>1200</v>
      </c>
      <c r="EW729" s="8" t="s">
        <v>1200</v>
      </c>
      <c r="EY729" s="8" t="s">
        <v>1200</v>
      </c>
      <c r="FA729" s="8" t="s">
        <v>1200</v>
      </c>
      <c r="FC729" s="8" t="s">
        <v>1200</v>
      </c>
      <c r="FE729" s="8" t="s">
        <v>1200</v>
      </c>
      <c r="FG729" s="8" t="s">
        <v>1200</v>
      </c>
      <c r="FJ729" s="8" t="s">
        <v>1200</v>
      </c>
      <c r="FL729" s="8" t="s">
        <v>1200</v>
      </c>
      <c r="FN729" s="8" t="s">
        <v>1200</v>
      </c>
      <c r="FP729" s="8" t="s">
        <v>1200</v>
      </c>
      <c r="FR729" s="8" t="s">
        <v>1200</v>
      </c>
      <c r="FT729" s="8" t="s">
        <v>1200</v>
      </c>
      <c r="FV729" s="8" t="s">
        <v>1200</v>
      </c>
      <c r="FX729" s="8" t="s">
        <v>1200</v>
      </c>
      <c r="GA729" s="8" t="s">
        <v>1200</v>
      </c>
      <c r="GC729" s="8" t="s">
        <v>1200</v>
      </c>
      <c r="GE729" s="8" t="s">
        <v>1200</v>
      </c>
      <c r="GG729" s="8" t="s">
        <v>1200</v>
      </c>
      <c r="GI729" s="8" t="s">
        <v>1200</v>
      </c>
      <c r="GL729" s="8" t="s">
        <v>1200</v>
      </c>
      <c r="GN729" s="1" t="s">
        <v>754</v>
      </c>
    </row>
    <row r="730" spans="1:196" ht="15" customHeight="1">
      <c r="A730" s="1" t="s">
        <v>752</v>
      </c>
      <c r="B730" s="4">
        <v>49</v>
      </c>
      <c r="C730" s="4">
        <v>65</v>
      </c>
      <c r="D730" s="5">
        <v>111.29</v>
      </c>
      <c r="E730" s="5">
        <v>111.45</v>
      </c>
      <c r="I730" s="1" t="s">
        <v>131</v>
      </c>
      <c r="O730" s="1" t="s">
        <v>557</v>
      </c>
      <c r="P730" s="8">
        <v>1</v>
      </c>
      <c r="Q730" s="4">
        <v>100</v>
      </c>
      <c r="T730" s="4">
        <v>100</v>
      </c>
      <c r="X730" s="1" t="s">
        <v>557</v>
      </c>
      <c r="Y730" s="8">
        <v>1</v>
      </c>
      <c r="Z730" s="1" t="s">
        <v>559</v>
      </c>
      <c r="AA730" s="8">
        <v>2</v>
      </c>
      <c r="AB730" s="1" t="s">
        <v>556</v>
      </c>
      <c r="AC730" s="8">
        <v>3</v>
      </c>
      <c r="AE730" s="8" t="s">
        <v>1200</v>
      </c>
      <c r="AF730" s="1" t="s">
        <v>556</v>
      </c>
      <c r="AG730" s="8">
        <v>3</v>
      </c>
      <c r="AI730" s="8" t="s">
        <v>1200</v>
      </c>
      <c r="AK730" s="8" t="s">
        <v>1200</v>
      </c>
      <c r="AM730" s="8" t="s">
        <v>1200</v>
      </c>
      <c r="AO730" s="8" t="s">
        <v>1200</v>
      </c>
      <c r="AQ730" s="8" t="s">
        <v>1200</v>
      </c>
      <c r="AS730" s="8" t="s">
        <v>1200</v>
      </c>
      <c r="AV730" s="8" t="s">
        <v>1200</v>
      </c>
      <c r="AX730" s="8" t="s">
        <v>1200</v>
      </c>
      <c r="AZ730" s="8" t="s">
        <v>1200</v>
      </c>
      <c r="BB730" s="8" t="s">
        <v>1200</v>
      </c>
      <c r="BD730" s="8" t="s">
        <v>1200</v>
      </c>
      <c r="BF730" s="8" t="s">
        <v>1200</v>
      </c>
      <c r="BH730" s="8" t="s">
        <v>1200</v>
      </c>
      <c r="BJ730" s="8" t="s">
        <v>1200</v>
      </c>
      <c r="BM730" s="8" t="s">
        <v>1200</v>
      </c>
      <c r="BO730" s="8" t="s">
        <v>1200</v>
      </c>
      <c r="BQ730" s="8" t="s">
        <v>1200</v>
      </c>
      <c r="BS730" s="8" t="s">
        <v>1200</v>
      </c>
      <c r="BU730" s="8" t="s">
        <v>1200</v>
      </c>
      <c r="BW730" s="8" t="s">
        <v>1200</v>
      </c>
      <c r="BY730" s="8" t="s">
        <v>1200</v>
      </c>
      <c r="CA730" s="8" t="s">
        <v>1200</v>
      </c>
      <c r="CC730" s="1" t="s">
        <v>557</v>
      </c>
      <c r="CD730" s="8">
        <v>1</v>
      </c>
      <c r="CE730" s="1" t="s">
        <v>558</v>
      </c>
      <c r="CF730" s="8">
        <v>5</v>
      </c>
      <c r="CH730" s="8" t="s">
        <v>1200</v>
      </c>
      <c r="CJ730" s="8" t="s">
        <v>1200</v>
      </c>
      <c r="CL730" s="8" t="s">
        <v>1200</v>
      </c>
      <c r="CN730" s="8" t="s">
        <v>1200</v>
      </c>
      <c r="CP730" s="8" t="s">
        <v>1200</v>
      </c>
      <c r="CR730" s="8" t="s">
        <v>1200</v>
      </c>
      <c r="CT730" s="8" t="s">
        <v>1200</v>
      </c>
      <c r="CV730" s="1" t="s">
        <v>557</v>
      </c>
      <c r="CW730" s="8">
        <v>1</v>
      </c>
      <c r="CX730" s="1" t="s">
        <v>558</v>
      </c>
      <c r="CY730" s="8">
        <v>5</v>
      </c>
      <c r="DA730" s="8" t="s">
        <v>1200</v>
      </c>
      <c r="DB730" s="1" t="s">
        <v>557</v>
      </c>
      <c r="DC730" s="8">
        <v>1</v>
      </c>
      <c r="DE730" s="8" t="s">
        <v>1200</v>
      </c>
      <c r="DH730" s="8" t="s">
        <v>1200</v>
      </c>
      <c r="DK730" s="8" t="s">
        <v>1200</v>
      </c>
      <c r="DM730" s="8" t="s">
        <v>1200</v>
      </c>
      <c r="DO730" s="8" t="s">
        <v>1200</v>
      </c>
      <c r="DQ730" s="8" t="s">
        <v>1200</v>
      </c>
      <c r="DS730" s="8" t="s">
        <v>1200</v>
      </c>
      <c r="DU730" s="8" t="s">
        <v>1200</v>
      </c>
      <c r="DW730" s="8" t="s">
        <v>1200</v>
      </c>
      <c r="DY730" s="8" t="s">
        <v>1200</v>
      </c>
      <c r="EA730" s="8" t="s">
        <v>1200</v>
      </c>
      <c r="EC730" s="8" t="s">
        <v>1200</v>
      </c>
      <c r="EF730" s="8" t="s">
        <v>1200</v>
      </c>
      <c r="EH730" s="8" t="s">
        <v>1200</v>
      </c>
      <c r="EJ730" s="8" t="s">
        <v>1200</v>
      </c>
      <c r="EL730" s="8" t="s">
        <v>1200</v>
      </c>
      <c r="EN730" s="8" t="s">
        <v>1200</v>
      </c>
      <c r="EP730" s="8" t="s">
        <v>1200</v>
      </c>
      <c r="ER730" s="8" t="s">
        <v>1200</v>
      </c>
      <c r="EU730" s="8" t="s">
        <v>1200</v>
      </c>
      <c r="EW730" s="8" t="s">
        <v>1200</v>
      </c>
      <c r="EY730" s="8" t="s">
        <v>1200</v>
      </c>
      <c r="FA730" s="8" t="s">
        <v>1200</v>
      </c>
      <c r="FC730" s="8" t="s">
        <v>1200</v>
      </c>
      <c r="FE730" s="8" t="s">
        <v>1200</v>
      </c>
      <c r="FG730" s="8" t="s">
        <v>1200</v>
      </c>
      <c r="FJ730" s="8" t="s">
        <v>1200</v>
      </c>
      <c r="FL730" s="8" t="s">
        <v>1200</v>
      </c>
      <c r="FN730" s="8" t="s">
        <v>1200</v>
      </c>
      <c r="FP730" s="8" t="s">
        <v>1200</v>
      </c>
      <c r="FR730" s="8" t="s">
        <v>1200</v>
      </c>
      <c r="FT730" s="8" t="s">
        <v>1200</v>
      </c>
      <c r="FV730" s="8" t="s">
        <v>1200</v>
      </c>
      <c r="FX730" s="8" t="s">
        <v>1200</v>
      </c>
      <c r="GA730" s="8" t="s">
        <v>1200</v>
      </c>
      <c r="GC730" s="8" t="s">
        <v>1200</v>
      </c>
      <c r="GE730" s="8" t="s">
        <v>1200</v>
      </c>
      <c r="GG730" s="8" t="s">
        <v>1200</v>
      </c>
      <c r="GI730" s="8" t="s">
        <v>1200</v>
      </c>
      <c r="GL730" s="8" t="s">
        <v>1200</v>
      </c>
    </row>
    <row r="731" spans="1:196" ht="15" customHeight="1">
      <c r="A731" s="1" t="s">
        <v>752</v>
      </c>
      <c r="B731" s="4">
        <v>66</v>
      </c>
      <c r="C731" s="4">
        <v>80</v>
      </c>
      <c r="D731" s="5">
        <v>111.46</v>
      </c>
      <c r="E731" s="6">
        <v>111.6</v>
      </c>
      <c r="I731" s="1" t="s">
        <v>131</v>
      </c>
      <c r="O731" s="1" t="s">
        <v>559</v>
      </c>
      <c r="P731" s="8">
        <v>2</v>
      </c>
      <c r="Q731" s="4">
        <v>100</v>
      </c>
      <c r="T731" s="4">
        <v>100</v>
      </c>
      <c r="X731" s="1" t="s">
        <v>556</v>
      </c>
      <c r="Y731" s="8">
        <v>3</v>
      </c>
      <c r="Z731" s="1" t="s">
        <v>559</v>
      </c>
      <c r="AA731" s="8">
        <v>2</v>
      </c>
      <c r="AB731" s="1" t="s">
        <v>556</v>
      </c>
      <c r="AC731" s="8">
        <v>3</v>
      </c>
      <c r="AE731" s="8" t="s">
        <v>1200</v>
      </c>
      <c r="AF731" s="1" t="s">
        <v>556</v>
      </c>
      <c r="AG731" s="8">
        <v>3</v>
      </c>
      <c r="AI731" s="8" t="s">
        <v>1200</v>
      </c>
      <c r="AK731" s="8" t="s">
        <v>1200</v>
      </c>
      <c r="AM731" s="8" t="s">
        <v>1200</v>
      </c>
      <c r="AO731" s="8" t="s">
        <v>1200</v>
      </c>
      <c r="AQ731" s="8" t="s">
        <v>1200</v>
      </c>
      <c r="AS731" s="8" t="s">
        <v>1200</v>
      </c>
      <c r="AV731" s="8" t="s">
        <v>1200</v>
      </c>
      <c r="AX731" s="8" t="s">
        <v>1200</v>
      </c>
      <c r="AZ731" s="8" t="s">
        <v>1200</v>
      </c>
      <c r="BB731" s="8" t="s">
        <v>1200</v>
      </c>
      <c r="BD731" s="8" t="s">
        <v>1200</v>
      </c>
      <c r="BF731" s="8" t="s">
        <v>1200</v>
      </c>
      <c r="BH731" s="8" t="s">
        <v>1200</v>
      </c>
      <c r="BJ731" s="8" t="s">
        <v>1200</v>
      </c>
      <c r="BM731" s="8" t="s">
        <v>1200</v>
      </c>
      <c r="BO731" s="8" t="s">
        <v>1200</v>
      </c>
      <c r="BQ731" s="8" t="s">
        <v>1200</v>
      </c>
      <c r="BS731" s="8" t="s">
        <v>1200</v>
      </c>
      <c r="BU731" s="8" t="s">
        <v>1200</v>
      </c>
      <c r="BW731" s="8" t="s">
        <v>1200</v>
      </c>
      <c r="BY731" s="8" t="s">
        <v>1200</v>
      </c>
      <c r="CA731" s="8" t="s">
        <v>1200</v>
      </c>
      <c r="CC731" s="1" t="s">
        <v>557</v>
      </c>
      <c r="CD731" s="8">
        <v>1</v>
      </c>
      <c r="CE731" s="1" t="s">
        <v>558</v>
      </c>
      <c r="CF731" s="8">
        <v>5</v>
      </c>
      <c r="CH731" s="8" t="s">
        <v>1200</v>
      </c>
      <c r="CJ731" s="8" t="s">
        <v>1200</v>
      </c>
      <c r="CL731" s="8" t="s">
        <v>1200</v>
      </c>
      <c r="CN731" s="8" t="s">
        <v>1200</v>
      </c>
      <c r="CP731" s="8" t="s">
        <v>1200</v>
      </c>
      <c r="CR731" s="8" t="s">
        <v>1200</v>
      </c>
      <c r="CT731" s="8" t="s">
        <v>1200</v>
      </c>
      <c r="CV731" s="1" t="s">
        <v>557</v>
      </c>
      <c r="CW731" s="8">
        <v>1</v>
      </c>
      <c r="CX731" s="1" t="s">
        <v>558</v>
      </c>
      <c r="CY731" s="8">
        <v>5</v>
      </c>
      <c r="DA731" s="8" t="s">
        <v>1200</v>
      </c>
      <c r="DB731" s="1" t="s">
        <v>557</v>
      </c>
      <c r="DC731" s="8">
        <v>1</v>
      </c>
      <c r="DE731" s="8" t="s">
        <v>1200</v>
      </c>
      <c r="DH731" s="8" t="s">
        <v>1200</v>
      </c>
      <c r="DK731" s="8" t="s">
        <v>1200</v>
      </c>
      <c r="DM731" s="8" t="s">
        <v>1200</v>
      </c>
      <c r="DO731" s="8" t="s">
        <v>1200</v>
      </c>
      <c r="DQ731" s="8" t="s">
        <v>1200</v>
      </c>
      <c r="DS731" s="8" t="s">
        <v>1200</v>
      </c>
      <c r="DU731" s="8" t="s">
        <v>1200</v>
      </c>
      <c r="DW731" s="8" t="s">
        <v>1200</v>
      </c>
      <c r="DY731" s="8" t="s">
        <v>1200</v>
      </c>
      <c r="EA731" s="8" t="s">
        <v>1200</v>
      </c>
      <c r="EC731" s="8" t="s">
        <v>1200</v>
      </c>
      <c r="EF731" s="8" t="s">
        <v>1200</v>
      </c>
      <c r="EH731" s="8" t="s">
        <v>1200</v>
      </c>
      <c r="EJ731" s="8" t="s">
        <v>1200</v>
      </c>
      <c r="EL731" s="8" t="s">
        <v>1200</v>
      </c>
      <c r="EN731" s="8" t="s">
        <v>1200</v>
      </c>
      <c r="EP731" s="8" t="s">
        <v>1200</v>
      </c>
      <c r="ER731" s="8" t="s">
        <v>1200</v>
      </c>
      <c r="EU731" s="8" t="s">
        <v>1200</v>
      </c>
      <c r="EW731" s="8" t="s">
        <v>1200</v>
      </c>
      <c r="EY731" s="8" t="s">
        <v>1200</v>
      </c>
      <c r="FA731" s="8" t="s">
        <v>1200</v>
      </c>
      <c r="FC731" s="8" t="s">
        <v>1200</v>
      </c>
      <c r="FE731" s="8" t="s">
        <v>1200</v>
      </c>
      <c r="FG731" s="8" t="s">
        <v>1200</v>
      </c>
      <c r="FJ731" s="8" t="s">
        <v>1200</v>
      </c>
      <c r="FL731" s="8" t="s">
        <v>1200</v>
      </c>
      <c r="FN731" s="8" t="s">
        <v>1200</v>
      </c>
      <c r="FP731" s="8" t="s">
        <v>1200</v>
      </c>
      <c r="FR731" s="8" t="s">
        <v>1200</v>
      </c>
      <c r="FT731" s="8" t="s">
        <v>1200</v>
      </c>
      <c r="FV731" s="8" t="s">
        <v>1200</v>
      </c>
      <c r="FX731" s="8" t="s">
        <v>1200</v>
      </c>
      <c r="GA731" s="8" t="s">
        <v>1200</v>
      </c>
      <c r="GC731" s="8" t="s">
        <v>1200</v>
      </c>
      <c r="GE731" s="8" t="s">
        <v>1200</v>
      </c>
      <c r="GG731" s="8" t="s">
        <v>1200</v>
      </c>
      <c r="GI731" s="8" t="s">
        <v>1200</v>
      </c>
      <c r="GL731" s="8" t="s">
        <v>1200</v>
      </c>
    </row>
    <row r="732" spans="1:196" ht="15" customHeight="1">
      <c r="A732" s="1" t="s">
        <v>752</v>
      </c>
      <c r="B732" s="4">
        <v>82</v>
      </c>
      <c r="C732" s="4">
        <v>106</v>
      </c>
      <c r="D732" s="5">
        <v>111.62</v>
      </c>
      <c r="E732" s="5">
        <v>111.86</v>
      </c>
      <c r="I732" s="1" t="s">
        <v>131</v>
      </c>
      <c r="O732" s="1" t="s">
        <v>559</v>
      </c>
      <c r="P732" s="8">
        <v>2</v>
      </c>
      <c r="Q732" s="4">
        <v>100</v>
      </c>
      <c r="T732" s="4">
        <v>100</v>
      </c>
      <c r="X732" s="1" t="s">
        <v>559</v>
      </c>
      <c r="Y732" s="8">
        <v>2</v>
      </c>
      <c r="Z732" s="1" t="s">
        <v>556</v>
      </c>
      <c r="AA732" s="8">
        <v>3</v>
      </c>
      <c r="AC732" s="8" t="s">
        <v>1200</v>
      </c>
      <c r="AE732" s="8" t="s">
        <v>1200</v>
      </c>
      <c r="AF732" s="1" t="s">
        <v>557</v>
      </c>
      <c r="AG732" s="8">
        <v>1</v>
      </c>
      <c r="AI732" s="8" t="s">
        <v>1200</v>
      </c>
      <c r="AK732" s="8" t="s">
        <v>1200</v>
      </c>
      <c r="AL732" s="1" t="s">
        <v>562</v>
      </c>
      <c r="AM732" s="8">
        <v>4</v>
      </c>
      <c r="AO732" s="8" t="s">
        <v>1200</v>
      </c>
      <c r="AQ732" s="8" t="s">
        <v>1200</v>
      </c>
      <c r="AS732" s="8" t="s">
        <v>1200</v>
      </c>
      <c r="AV732" s="8" t="s">
        <v>1200</v>
      </c>
      <c r="AX732" s="8" t="s">
        <v>1200</v>
      </c>
      <c r="AZ732" s="8" t="s">
        <v>1200</v>
      </c>
      <c r="BB732" s="8" t="s">
        <v>1200</v>
      </c>
      <c r="BD732" s="8" t="s">
        <v>1200</v>
      </c>
      <c r="BF732" s="8" t="s">
        <v>1200</v>
      </c>
      <c r="BH732" s="8" t="s">
        <v>1200</v>
      </c>
      <c r="BJ732" s="8" t="s">
        <v>1200</v>
      </c>
      <c r="BM732" s="8" t="s">
        <v>1200</v>
      </c>
      <c r="BO732" s="8" t="s">
        <v>1200</v>
      </c>
      <c r="BQ732" s="8" t="s">
        <v>1200</v>
      </c>
      <c r="BS732" s="8" t="s">
        <v>1200</v>
      </c>
      <c r="BU732" s="8" t="s">
        <v>1200</v>
      </c>
      <c r="BW732" s="8" t="s">
        <v>1200</v>
      </c>
      <c r="BY732" s="8" t="s">
        <v>1200</v>
      </c>
      <c r="CA732" s="8" t="s">
        <v>1200</v>
      </c>
      <c r="CC732" s="1" t="s">
        <v>559</v>
      </c>
      <c r="CD732" s="8">
        <v>2</v>
      </c>
      <c r="CE732" s="1" t="s">
        <v>558</v>
      </c>
      <c r="CF732" s="8">
        <v>5</v>
      </c>
      <c r="CH732" s="8" t="s">
        <v>1200</v>
      </c>
      <c r="CJ732" s="8" t="s">
        <v>1200</v>
      </c>
      <c r="CL732" s="8" t="s">
        <v>1200</v>
      </c>
      <c r="CN732" s="8" t="s">
        <v>1200</v>
      </c>
      <c r="CP732" s="8" t="s">
        <v>1200</v>
      </c>
      <c r="CR732" s="8" t="s">
        <v>1200</v>
      </c>
      <c r="CT732" s="8" t="s">
        <v>1200</v>
      </c>
      <c r="CV732" s="1" t="s">
        <v>559</v>
      </c>
      <c r="CW732" s="8">
        <v>2</v>
      </c>
      <c r="CX732" s="1" t="s">
        <v>558</v>
      </c>
      <c r="CY732" s="8">
        <v>5</v>
      </c>
      <c r="DA732" s="8" t="s">
        <v>1200</v>
      </c>
      <c r="DB732" s="1" t="s">
        <v>557</v>
      </c>
      <c r="DC732" s="8">
        <v>1</v>
      </c>
      <c r="DE732" s="8" t="s">
        <v>1200</v>
      </c>
      <c r="DH732" s="8" t="s">
        <v>1200</v>
      </c>
      <c r="DK732" s="8" t="s">
        <v>1200</v>
      </c>
      <c r="DM732" s="8" t="s">
        <v>1200</v>
      </c>
      <c r="DO732" s="8" t="s">
        <v>1200</v>
      </c>
      <c r="DQ732" s="8" t="s">
        <v>1200</v>
      </c>
      <c r="DS732" s="8" t="s">
        <v>1200</v>
      </c>
      <c r="DU732" s="8" t="s">
        <v>1200</v>
      </c>
      <c r="DW732" s="8" t="s">
        <v>1200</v>
      </c>
      <c r="DY732" s="8" t="s">
        <v>1200</v>
      </c>
      <c r="EA732" s="8" t="s">
        <v>1200</v>
      </c>
      <c r="EC732" s="8" t="s">
        <v>1200</v>
      </c>
      <c r="EF732" s="8" t="s">
        <v>1200</v>
      </c>
      <c r="EH732" s="8" t="s">
        <v>1200</v>
      </c>
      <c r="EJ732" s="8" t="s">
        <v>1200</v>
      </c>
      <c r="EL732" s="8" t="s">
        <v>1200</v>
      </c>
      <c r="EN732" s="8" t="s">
        <v>1200</v>
      </c>
      <c r="EP732" s="8" t="s">
        <v>1200</v>
      </c>
      <c r="ER732" s="8" t="s">
        <v>1200</v>
      </c>
      <c r="EU732" s="8" t="s">
        <v>1200</v>
      </c>
      <c r="EW732" s="8" t="s">
        <v>1200</v>
      </c>
      <c r="EY732" s="8" t="s">
        <v>1200</v>
      </c>
      <c r="FA732" s="8" t="s">
        <v>1200</v>
      </c>
      <c r="FC732" s="8" t="s">
        <v>1200</v>
      </c>
      <c r="FE732" s="8" t="s">
        <v>1200</v>
      </c>
      <c r="FG732" s="8" t="s">
        <v>1200</v>
      </c>
      <c r="FJ732" s="8" t="s">
        <v>1200</v>
      </c>
      <c r="FL732" s="8" t="s">
        <v>1200</v>
      </c>
      <c r="FN732" s="8" t="s">
        <v>1200</v>
      </c>
      <c r="FP732" s="8" t="s">
        <v>1200</v>
      </c>
      <c r="FR732" s="8" t="s">
        <v>1200</v>
      </c>
      <c r="FT732" s="8" t="s">
        <v>1200</v>
      </c>
      <c r="FV732" s="8" t="s">
        <v>1200</v>
      </c>
      <c r="FX732" s="8" t="s">
        <v>1200</v>
      </c>
      <c r="GA732" s="8" t="s">
        <v>1200</v>
      </c>
      <c r="GC732" s="8" t="s">
        <v>1200</v>
      </c>
      <c r="GE732" s="8" t="s">
        <v>1200</v>
      </c>
      <c r="GG732" s="8" t="s">
        <v>1200</v>
      </c>
      <c r="GI732" s="8" t="s">
        <v>1200</v>
      </c>
      <c r="GL732" s="8" t="s">
        <v>1200</v>
      </c>
      <c r="GN732" s="1" t="s">
        <v>755</v>
      </c>
    </row>
    <row r="733" spans="1:196" ht="15" customHeight="1">
      <c r="A733" s="1" t="s">
        <v>752</v>
      </c>
      <c r="B733" s="4">
        <v>107</v>
      </c>
      <c r="C733" s="4">
        <v>112</v>
      </c>
      <c r="D733" s="5">
        <v>111.87</v>
      </c>
      <c r="E733" s="5">
        <v>111.92</v>
      </c>
      <c r="I733" s="1" t="s">
        <v>131</v>
      </c>
      <c r="O733" s="1" t="s">
        <v>559</v>
      </c>
      <c r="P733" s="8">
        <v>2</v>
      </c>
      <c r="Q733" s="4">
        <v>100</v>
      </c>
      <c r="T733" s="4">
        <v>100</v>
      </c>
      <c r="X733" s="1" t="s">
        <v>559</v>
      </c>
      <c r="Y733" s="8">
        <v>2</v>
      </c>
      <c r="Z733" s="1" t="s">
        <v>556</v>
      </c>
      <c r="AA733" s="8">
        <v>3</v>
      </c>
      <c r="AC733" s="8" t="s">
        <v>1200</v>
      </c>
      <c r="AE733" s="8" t="s">
        <v>1200</v>
      </c>
      <c r="AF733" s="1" t="s">
        <v>557</v>
      </c>
      <c r="AG733" s="8">
        <v>1</v>
      </c>
      <c r="AI733" s="8" t="s">
        <v>1200</v>
      </c>
      <c r="AK733" s="8" t="s">
        <v>1200</v>
      </c>
      <c r="AL733" s="1" t="s">
        <v>562</v>
      </c>
      <c r="AM733" s="8">
        <v>4</v>
      </c>
      <c r="AO733" s="8" t="s">
        <v>1200</v>
      </c>
      <c r="AQ733" s="8" t="s">
        <v>1200</v>
      </c>
      <c r="AS733" s="8" t="s">
        <v>1200</v>
      </c>
      <c r="AV733" s="8" t="s">
        <v>1200</v>
      </c>
      <c r="AX733" s="8" t="s">
        <v>1200</v>
      </c>
      <c r="AZ733" s="8" t="s">
        <v>1200</v>
      </c>
      <c r="BB733" s="8" t="s">
        <v>1200</v>
      </c>
      <c r="BD733" s="8" t="s">
        <v>1200</v>
      </c>
      <c r="BF733" s="8" t="s">
        <v>1200</v>
      </c>
      <c r="BH733" s="8" t="s">
        <v>1200</v>
      </c>
      <c r="BJ733" s="8" t="s">
        <v>1200</v>
      </c>
      <c r="BM733" s="8" t="s">
        <v>1200</v>
      </c>
      <c r="BO733" s="8" t="s">
        <v>1200</v>
      </c>
      <c r="BQ733" s="8" t="s">
        <v>1200</v>
      </c>
      <c r="BS733" s="8" t="s">
        <v>1200</v>
      </c>
      <c r="BU733" s="8" t="s">
        <v>1200</v>
      </c>
      <c r="BW733" s="8" t="s">
        <v>1200</v>
      </c>
      <c r="BY733" s="8" t="s">
        <v>1200</v>
      </c>
      <c r="CA733" s="8" t="s">
        <v>1200</v>
      </c>
      <c r="CC733" s="1" t="s">
        <v>559</v>
      </c>
      <c r="CD733" s="8">
        <v>2</v>
      </c>
      <c r="CE733" s="1" t="s">
        <v>558</v>
      </c>
      <c r="CF733" s="8">
        <v>5</v>
      </c>
      <c r="CH733" s="8" t="s">
        <v>1200</v>
      </c>
      <c r="CJ733" s="8" t="s">
        <v>1200</v>
      </c>
      <c r="CL733" s="8" t="s">
        <v>1200</v>
      </c>
      <c r="CN733" s="8" t="s">
        <v>1200</v>
      </c>
      <c r="CP733" s="8" t="s">
        <v>1200</v>
      </c>
      <c r="CR733" s="8" t="s">
        <v>1200</v>
      </c>
      <c r="CT733" s="8" t="s">
        <v>1200</v>
      </c>
      <c r="CV733" s="1" t="s">
        <v>559</v>
      </c>
      <c r="CW733" s="8">
        <v>2</v>
      </c>
      <c r="CX733" s="1" t="s">
        <v>558</v>
      </c>
      <c r="CY733" s="8">
        <v>5</v>
      </c>
      <c r="DA733" s="8" t="s">
        <v>1200</v>
      </c>
      <c r="DB733" s="1" t="s">
        <v>557</v>
      </c>
      <c r="DC733" s="8">
        <v>1</v>
      </c>
      <c r="DE733" s="8" t="s">
        <v>1200</v>
      </c>
      <c r="DH733" s="8" t="s">
        <v>1200</v>
      </c>
      <c r="DK733" s="8" t="s">
        <v>1200</v>
      </c>
      <c r="DM733" s="8" t="s">
        <v>1200</v>
      </c>
      <c r="DO733" s="8" t="s">
        <v>1200</v>
      </c>
      <c r="DQ733" s="8" t="s">
        <v>1200</v>
      </c>
      <c r="DS733" s="8" t="s">
        <v>1200</v>
      </c>
      <c r="DU733" s="8" t="s">
        <v>1200</v>
      </c>
      <c r="DW733" s="8" t="s">
        <v>1200</v>
      </c>
      <c r="DY733" s="8" t="s">
        <v>1200</v>
      </c>
      <c r="EA733" s="8" t="s">
        <v>1200</v>
      </c>
      <c r="EC733" s="8" t="s">
        <v>1200</v>
      </c>
      <c r="EF733" s="8" t="s">
        <v>1200</v>
      </c>
      <c r="EH733" s="8" t="s">
        <v>1200</v>
      </c>
      <c r="EJ733" s="8" t="s">
        <v>1200</v>
      </c>
      <c r="EL733" s="8" t="s">
        <v>1200</v>
      </c>
      <c r="EN733" s="8" t="s">
        <v>1200</v>
      </c>
      <c r="EP733" s="8" t="s">
        <v>1200</v>
      </c>
      <c r="ER733" s="8" t="s">
        <v>1200</v>
      </c>
      <c r="EU733" s="8" t="s">
        <v>1200</v>
      </c>
      <c r="EW733" s="8" t="s">
        <v>1200</v>
      </c>
      <c r="EY733" s="8" t="s">
        <v>1200</v>
      </c>
      <c r="FA733" s="8" t="s">
        <v>1200</v>
      </c>
      <c r="FC733" s="8" t="s">
        <v>1200</v>
      </c>
      <c r="FE733" s="8" t="s">
        <v>1200</v>
      </c>
      <c r="FG733" s="8" t="s">
        <v>1200</v>
      </c>
      <c r="FJ733" s="8" t="s">
        <v>1200</v>
      </c>
      <c r="FL733" s="8" t="s">
        <v>1200</v>
      </c>
      <c r="FN733" s="8" t="s">
        <v>1200</v>
      </c>
      <c r="FP733" s="8" t="s">
        <v>1200</v>
      </c>
      <c r="FR733" s="8" t="s">
        <v>1200</v>
      </c>
      <c r="FT733" s="8" t="s">
        <v>1200</v>
      </c>
      <c r="FV733" s="8" t="s">
        <v>1200</v>
      </c>
      <c r="FX733" s="8" t="s">
        <v>1200</v>
      </c>
      <c r="GA733" s="8" t="s">
        <v>1200</v>
      </c>
      <c r="GC733" s="8" t="s">
        <v>1200</v>
      </c>
      <c r="GE733" s="8" t="s">
        <v>1200</v>
      </c>
      <c r="GG733" s="8" t="s">
        <v>1200</v>
      </c>
      <c r="GI733" s="8" t="s">
        <v>1200</v>
      </c>
      <c r="GL733" s="8" t="s">
        <v>1200</v>
      </c>
    </row>
    <row r="734" spans="1:196" ht="15" customHeight="1">
      <c r="A734" s="1" t="s">
        <v>752</v>
      </c>
      <c r="B734" s="4">
        <v>113</v>
      </c>
      <c r="C734" s="4">
        <v>116</v>
      </c>
      <c r="D734" s="5">
        <v>111.93</v>
      </c>
      <c r="E734" s="5">
        <v>111.96</v>
      </c>
      <c r="I734" s="1" t="s">
        <v>131</v>
      </c>
      <c r="O734" s="1" t="s">
        <v>559</v>
      </c>
      <c r="P734" s="8">
        <v>2</v>
      </c>
      <c r="Q734" s="4">
        <v>100</v>
      </c>
      <c r="T734" s="4">
        <v>100</v>
      </c>
      <c r="X734" s="1" t="s">
        <v>559</v>
      </c>
      <c r="Y734" s="8">
        <v>2</v>
      </c>
      <c r="Z734" s="1" t="s">
        <v>556</v>
      </c>
      <c r="AA734" s="8">
        <v>3</v>
      </c>
      <c r="AC734" s="8" t="s">
        <v>1200</v>
      </c>
      <c r="AE734" s="8" t="s">
        <v>1200</v>
      </c>
      <c r="AF734" s="1" t="s">
        <v>557</v>
      </c>
      <c r="AG734" s="8">
        <v>1</v>
      </c>
      <c r="AI734" s="8" t="s">
        <v>1200</v>
      </c>
      <c r="AK734" s="8" t="s">
        <v>1200</v>
      </c>
      <c r="AL734" s="1" t="s">
        <v>562</v>
      </c>
      <c r="AM734" s="8">
        <v>4</v>
      </c>
      <c r="AO734" s="8" t="s">
        <v>1200</v>
      </c>
      <c r="AQ734" s="8" t="s">
        <v>1200</v>
      </c>
      <c r="AS734" s="8" t="s">
        <v>1200</v>
      </c>
      <c r="AV734" s="8" t="s">
        <v>1200</v>
      </c>
      <c r="AX734" s="8" t="s">
        <v>1200</v>
      </c>
      <c r="AZ734" s="8" t="s">
        <v>1200</v>
      </c>
      <c r="BB734" s="8" t="s">
        <v>1200</v>
      </c>
      <c r="BD734" s="8" t="s">
        <v>1200</v>
      </c>
      <c r="BF734" s="8" t="s">
        <v>1200</v>
      </c>
      <c r="BH734" s="8" t="s">
        <v>1200</v>
      </c>
      <c r="BJ734" s="8" t="s">
        <v>1200</v>
      </c>
      <c r="BM734" s="8" t="s">
        <v>1200</v>
      </c>
      <c r="BO734" s="8" t="s">
        <v>1200</v>
      </c>
      <c r="BQ734" s="8" t="s">
        <v>1200</v>
      </c>
      <c r="BS734" s="8" t="s">
        <v>1200</v>
      </c>
      <c r="BU734" s="8" t="s">
        <v>1200</v>
      </c>
      <c r="BW734" s="8" t="s">
        <v>1200</v>
      </c>
      <c r="BY734" s="8" t="s">
        <v>1200</v>
      </c>
      <c r="CA734" s="8" t="s">
        <v>1200</v>
      </c>
      <c r="CC734" s="1" t="s">
        <v>559</v>
      </c>
      <c r="CD734" s="8">
        <v>2</v>
      </c>
      <c r="CE734" s="1" t="s">
        <v>558</v>
      </c>
      <c r="CF734" s="8">
        <v>5</v>
      </c>
      <c r="CH734" s="8" t="s">
        <v>1200</v>
      </c>
      <c r="CJ734" s="8" t="s">
        <v>1200</v>
      </c>
      <c r="CL734" s="8" t="s">
        <v>1200</v>
      </c>
      <c r="CN734" s="8" t="s">
        <v>1200</v>
      </c>
      <c r="CP734" s="8" t="s">
        <v>1200</v>
      </c>
      <c r="CR734" s="8" t="s">
        <v>1200</v>
      </c>
      <c r="CT734" s="8" t="s">
        <v>1200</v>
      </c>
      <c r="CV734" s="1" t="s">
        <v>559</v>
      </c>
      <c r="CW734" s="8">
        <v>2</v>
      </c>
      <c r="CX734" s="1" t="s">
        <v>558</v>
      </c>
      <c r="CY734" s="8">
        <v>5</v>
      </c>
      <c r="DA734" s="8" t="s">
        <v>1200</v>
      </c>
      <c r="DB734" s="1" t="s">
        <v>557</v>
      </c>
      <c r="DC734" s="8">
        <v>1</v>
      </c>
      <c r="DE734" s="8" t="s">
        <v>1200</v>
      </c>
      <c r="DH734" s="8" t="s">
        <v>1200</v>
      </c>
      <c r="DK734" s="8" t="s">
        <v>1200</v>
      </c>
      <c r="DM734" s="8" t="s">
        <v>1200</v>
      </c>
      <c r="DO734" s="8" t="s">
        <v>1200</v>
      </c>
      <c r="DQ734" s="8" t="s">
        <v>1200</v>
      </c>
      <c r="DS734" s="8" t="s">
        <v>1200</v>
      </c>
      <c r="DU734" s="8" t="s">
        <v>1200</v>
      </c>
      <c r="DW734" s="8" t="s">
        <v>1200</v>
      </c>
      <c r="DY734" s="8" t="s">
        <v>1200</v>
      </c>
      <c r="EA734" s="8" t="s">
        <v>1200</v>
      </c>
      <c r="EC734" s="8" t="s">
        <v>1200</v>
      </c>
      <c r="EF734" s="8" t="s">
        <v>1200</v>
      </c>
      <c r="EH734" s="8" t="s">
        <v>1200</v>
      </c>
      <c r="EJ734" s="8" t="s">
        <v>1200</v>
      </c>
      <c r="EL734" s="8" t="s">
        <v>1200</v>
      </c>
      <c r="EN734" s="8" t="s">
        <v>1200</v>
      </c>
      <c r="EP734" s="8" t="s">
        <v>1200</v>
      </c>
      <c r="ER734" s="8" t="s">
        <v>1200</v>
      </c>
      <c r="EU734" s="8" t="s">
        <v>1200</v>
      </c>
      <c r="EW734" s="8" t="s">
        <v>1200</v>
      </c>
      <c r="EY734" s="8" t="s">
        <v>1200</v>
      </c>
      <c r="FA734" s="8" t="s">
        <v>1200</v>
      </c>
      <c r="FC734" s="8" t="s">
        <v>1200</v>
      </c>
      <c r="FE734" s="8" t="s">
        <v>1200</v>
      </c>
      <c r="FG734" s="8" t="s">
        <v>1200</v>
      </c>
      <c r="FJ734" s="8" t="s">
        <v>1200</v>
      </c>
      <c r="FL734" s="8" t="s">
        <v>1200</v>
      </c>
      <c r="FN734" s="8" t="s">
        <v>1200</v>
      </c>
      <c r="FP734" s="8" t="s">
        <v>1200</v>
      </c>
      <c r="FR734" s="8" t="s">
        <v>1200</v>
      </c>
      <c r="FT734" s="8" t="s">
        <v>1200</v>
      </c>
      <c r="FV734" s="8" t="s">
        <v>1200</v>
      </c>
      <c r="FX734" s="8" t="s">
        <v>1200</v>
      </c>
      <c r="GA734" s="8" t="s">
        <v>1200</v>
      </c>
      <c r="GC734" s="8" t="s">
        <v>1200</v>
      </c>
      <c r="GE734" s="8" t="s">
        <v>1200</v>
      </c>
      <c r="GG734" s="8" t="s">
        <v>1200</v>
      </c>
      <c r="GI734" s="8" t="s">
        <v>1200</v>
      </c>
      <c r="GL734" s="8" t="s">
        <v>1200</v>
      </c>
    </row>
    <row r="735" spans="1:196" ht="15" customHeight="1">
      <c r="A735" s="1" t="s">
        <v>752</v>
      </c>
      <c r="B735" s="4">
        <v>118</v>
      </c>
      <c r="C735" s="4">
        <v>123</v>
      </c>
      <c r="D735" s="5">
        <v>111.98</v>
      </c>
      <c r="E735" s="5">
        <v>112.03</v>
      </c>
      <c r="I735" s="1" t="s">
        <v>131</v>
      </c>
      <c r="O735" s="1" t="s">
        <v>556</v>
      </c>
      <c r="P735" s="8">
        <v>3</v>
      </c>
      <c r="Q735" s="4">
        <v>100</v>
      </c>
      <c r="T735" s="4">
        <v>100</v>
      </c>
      <c r="X735" s="1" t="s">
        <v>556</v>
      </c>
      <c r="Y735" s="8">
        <v>3</v>
      </c>
      <c r="Z735" s="1" t="s">
        <v>556</v>
      </c>
      <c r="AA735" s="8">
        <v>3</v>
      </c>
      <c r="AC735" s="8" t="s">
        <v>1200</v>
      </c>
      <c r="AE735" s="8" t="s">
        <v>1200</v>
      </c>
      <c r="AF735" s="1" t="s">
        <v>557</v>
      </c>
      <c r="AG735" s="8">
        <v>1</v>
      </c>
      <c r="AI735" s="8" t="s">
        <v>1200</v>
      </c>
      <c r="AK735" s="8" t="s">
        <v>1200</v>
      </c>
      <c r="AL735" s="1" t="s">
        <v>562</v>
      </c>
      <c r="AM735" s="8">
        <v>4</v>
      </c>
      <c r="AO735" s="8" t="s">
        <v>1200</v>
      </c>
      <c r="AQ735" s="8" t="s">
        <v>1200</v>
      </c>
      <c r="AS735" s="8" t="s">
        <v>1200</v>
      </c>
      <c r="AV735" s="8" t="s">
        <v>1200</v>
      </c>
      <c r="AX735" s="8" t="s">
        <v>1200</v>
      </c>
      <c r="AZ735" s="8" t="s">
        <v>1200</v>
      </c>
      <c r="BB735" s="8" t="s">
        <v>1200</v>
      </c>
      <c r="BD735" s="8" t="s">
        <v>1200</v>
      </c>
      <c r="BF735" s="8" t="s">
        <v>1200</v>
      </c>
      <c r="BH735" s="8" t="s">
        <v>1200</v>
      </c>
      <c r="BJ735" s="8" t="s">
        <v>1200</v>
      </c>
      <c r="BM735" s="8" t="s">
        <v>1200</v>
      </c>
      <c r="BO735" s="8" t="s">
        <v>1200</v>
      </c>
      <c r="BQ735" s="8" t="s">
        <v>1200</v>
      </c>
      <c r="BS735" s="8" t="s">
        <v>1200</v>
      </c>
      <c r="BU735" s="8" t="s">
        <v>1200</v>
      </c>
      <c r="BW735" s="8" t="s">
        <v>1200</v>
      </c>
      <c r="BY735" s="8" t="s">
        <v>1200</v>
      </c>
      <c r="CA735" s="8" t="s">
        <v>1200</v>
      </c>
      <c r="CC735" s="1" t="s">
        <v>559</v>
      </c>
      <c r="CD735" s="8">
        <v>2</v>
      </c>
      <c r="CE735" s="1" t="s">
        <v>558</v>
      </c>
      <c r="CF735" s="8">
        <v>5</v>
      </c>
      <c r="CH735" s="8" t="s">
        <v>1200</v>
      </c>
      <c r="CJ735" s="8" t="s">
        <v>1200</v>
      </c>
      <c r="CL735" s="8" t="s">
        <v>1200</v>
      </c>
      <c r="CN735" s="8" t="s">
        <v>1200</v>
      </c>
      <c r="CP735" s="8" t="s">
        <v>1200</v>
      </c>
      <c r="CR735" s="8" t="s">
        <v>1200</v>
      </c>
      <c r="CT735" s="8" t="s">
        <v>1200</v>
      </c>
      <c r="CV735" s="1" t="s">
        <v>556</v>
      </c>
      <c r="CW735" s="8">
        <v>3</v>
      </c>
      <c r="CX735" s="1" t="s">
        <v>558</v>
      </c>
      <c r="CY735" s="8">
        <v>5</v>
      </c>
      <c r="DA735" s="8" t="s">
        <v>1200</v>
      </c>
      <c r="DB735" s="1" t="s">
        <v>557</v>
      </c>
      <c r="DC735" s="8">
        <v>1</v>
      </c>
      <c r="DE735" s="8" t="s">
        <v>1200</v>
      </c>
      <c r="DH735" s="8" t="s">
        <v>1200</v>
      </c>
      <c r="DK735" s="8" t="s">
        <v>1200</v>
      </c>
      <c r="DM735" s="8" t="s">
        <v>1200</v>
      </c>
      <c r="DO735" s="8" t="s">
        <v>1200</v>
      </c>
      <c r="DQ735" s="8" t="s">
        <v>1200</v>
      </c>
      <c r="DS735" s="8" t="s">
        <v>1200</v>
      </c>
      <c r="DU735" s="8" t="s">
        <v>1200</v>
      </c>
      <c r="DW735" s="8" t="s">
        <v>1200</v>
      </c>
      <c r="DY735" s="8" t="s">
        <v>1200</v>
      </c>
      <c r="EA735" s="8" t="s">
        <v>1200</v>
      </c>
      <c r="EC735" s="8" t="s">
        <v>1200</v>
      </c>
      <c r="EF735" s="8" t="s">
        <v>1200</v>
      </c>
      <c r="EH735" s="8" t="s">
        <v>1200</v>
      </c>
      <c r="EJ735" s="8" t="s">
        <v>1200</v>
      </c>
      <c r="EL735" s="8" t="s">
        <v>1200</v>
      </c>
      <c r="EN735" s="8" t="s">
        <v>1200</v>
      </c>
      <c r="EP735" s="8" t="s">
        <v>1200</v>
      </c>
      <c r="ER735" s="8" t="s">
        <v>1200</v>
      </c>
      <c r="EU735" s="8" t="s">
        <v>1200</v>
      </c>
      <c r="EW735" s="8" t="s">
        <v>1200</v>
      </c>
      <c r="EY735" s="8" t="s">
        <v>1200</v>
      </c>
      <c r="FA735" s="8" t="s">
        <v>1200</v>
      </c>
      <c r="FC735" s="8" t="s">
        <v>1200</v>
      </c>
      <c r="FE735" s="8" t="s">
        <v>1200</v>
      </c>
      <c r="FG735" s="8" t="s">
        <v>1200</v>
      </c>
      <c r="FJ735" s="8" t="s">
        <v>1200</v>
      </c>
      <c r="FL735" s="8" t="s">
        <v>1200</v>
      </c>
      <c r="FN735" s="8" t="s">
        <v>1200</v>
      </c>
      <c r="FP735" s="8" t="s">
        <v>1200</v>
      </c>
      <c r="FR735" s="8" t="s">
        <v>1200</v>
      </c>
      <c r="FT735" s="8" t="s">
        <v>1200</v>
      </c>
      <c r="FV735" s="8" t="s">
        <v>1200</v>
      </c>
      <c r="FX735" s="8" t="s">
        <v>1200</v>
      </c>
      <c r="GA735" s="8" t="s">
        <v>1200</v>
      </c>
      <c r="GC735" s="8" t="s">
        <v>1200</v>
      </c>
      <c r="GE735" s="8" t="s">
        <v>1200</v>
      </c>
      <c r="GG735" s="8" t="s">
        <v>1200</v>
      </c>
      <c r="GI735" s="8" t="s">
        <v>1200</v>
      </c>
      <c r="GL735" s="8" t="s">
        <v>1200</v>
      </c>
      <c r="GN735" s="1" t="s">
        <v>756</v>
      </c>
    </row>
    <row r="736" spans="1:196" ht="15" customHeight="1">
      <c r="A736" s="1" t="s">
        <v>752</v>
      </c>
      <c r="B736" s="4">
        <v>123</v>
      </c>
      <c r="C736" s="4">
        <v>132</v>
      </c>
      <c r="D736" s="5">
        <v>112.03</v>
      </c>
      <c r="E736" s="5">
        <v>112.12</v>
      </c>
      <c r="I736" s="1" t="s">
        <v>131</v>
      </c>
      <c r="O736" s="1" t="s">
        <v>559</v>
      </c>
      <c r="P736" s="8">
        <v>2</v>
      </c>
      <c r="Q736" s="4">
        <v>100</v>
      </c>
      <c r="T736" s="4">
        <v>100</v>
      </c>
      <c r="X736" s="1" t="s">
        <v>559</v>
      </c>
      <c r="Y736" s="8">
        <v>2</v>
      </c>
      <c r="Z736" s="1" t="s">
        <v>556</v>
      </c>
      <c r="AA736" s="8">
        <v>3</v>
      </c>
      <c r="AC736" s="8" t="s">
        <v>1200</v>
      </c>
      <c r="AE736" s="8" t="s">
        <v>1200</v>
      </c>
      <c r="AF736" s="1" t="s">
        <v>557</v>
      </c>
      <c r="AG736" s="8">
        <v>1</v>
      </c>
      <c r="AI736" s="8" t="s">
        <v>1200</v>
      </c>
      <c r="AK736" s="8" t="s">
        <v>1200</v>
      </c>
      <c r="AL736" s="1" t="s">
        <v>562</v>
      </c>
      <c r="AM736" s="8">
        <v>4</v>
      </c>
      <c r="AO736" s="8" t="s">
        <v>1200</v>
      </c>
      <c r="AQ736" s="8" t="s">
        <v>1200</v>
      </c>
      <c r="AS736" s="8" t="s">
        <v>1200</v>
      </c>
      <c r="AV736" s="8" t="s">
        <v>1200</v>
      </c>
      <c r="AX736" s="8" t="s">
        <v>1200</v>
      </c>
      <c r="AZ736" s="8" t="s">
        <v>1200</v>
      </c>
      <c r="BB736" s="8" t="s">
        <v>1200</v>
      </c>
      <c r="BD736" s="8" t="s">
        <v>1200</v>
      </c>
      <c r="BF736" s="8" t="s">
        <v>1200</v>
      </c>
      <c r="BH736" s="8" t="s">
        <v>1200</v>
      </c>
      <c r="BJ736" s="8" t="s">
        <v>1200</v>
      </c>
      <c r="BM736" s="8" t="s">
        <v>1200</v>
      </c>
      <c r="BO736" s="8" t="s">
        <v>1200</v>
      </c>
      <c r="BQ736" s="8" t="s">
        <v>1200</v>
      </c>
      <c r="BS736" s="8" t="s">
        <v>1200</v>
      </c>
      <c r="BU736" s="8" t="s">
        <v>1200</v>
      </c>
      <c r="BW736" s="8" t="s">
        <v>1200</v>
      </c>
      <c r="BY736" s="8" t="s">
        <v>1200</v>
      </c>
      <c r="CA736" s="8" t="s">
        <v>1200</v>
      </c>
      <c r="CC736" s="1" t="s">
        <v>559</v>
      </c>
      <c r="CD736" s="8">
        <v>2</v>
      </c>
      <c r="CE736" s="1" t="s">
        <v>558</v>
      </c>
      <c r="CF736" s="8">
        <v>5</v>
      </c>
      <c r="CH736" s="8" t="s">
        <v>1200</v>
      </c>
      <c r="CJ736" s="8" t="s">
        <v>1200</v>
      </c>
      <c r="CL736" s="8" t="s">
        <v>1200</v>
      </c>
      <c r="CN736" s="8" t="s">
        <v>1200</v>
      </c>
      <c r="CP736" s="8" t="s">
        <v>1200</v>
      </c>
      <c r="CR736" s="8" t="s">
        <v>1200</v>
      </c>
      <c r="CT736" s="8" t="s">
        <v>1200</v>
      </c>
      <c r="CV736" s="1" t="s">
        <v>559</v>
      </c>
      <c r="CW736" s="8">
        <v>2</v>
      </c>
      <c r="CX736" s="1" t="s">
        <v>558</v>
      </c>
      <c r="CY736" s="8">
        <v>5</v>
      </c>
      <c r="DA736" s="8" t="s">
        <v>1200</v>
      </c>
      <c r="DB736" s="1" t="s">
        <v>557</v>
      </c>
      <c r="DC736" s="8">
        <v>1</v>
      </c>
      <c r="DE736" s="8" t="s">
        <v>1200</v>
      </c>
      <c r="DH736" s="8" t="s">
        <v>1200</v>
      </c>
      <c r="DK736" s="8" t="s">
        <v>1200</v>
      </c>
      <c r="DM736" s="8" t="s">
        <v>1200</v>
      </c>
      <c r="DO736" s="8" t="s">
        <v>1200</v>
      </c>
      <c r="DQ736" s="8" t="s">
        <v>1200</v>
      </c>
      <c r="DS736" s="8" t="s">
        <v>1200</v>
      </c>
      <c r="DU736" s="8" t="s">
        <v>1200</v>
      </c>
      <c r="DW736" s="8" t="s">
        <v>1200</v>
      </c>
      <c r="DY736" s="8" t="s">
        <v>1200</v>
      </c>
      <c r="EA736" s="8" t="s">
        <v>1200</v>
      </c>
      <c r="EC736" s="8" t="s">
        <v>1200</v>
      </c>
      <c r="EF736" s="8" t="s">
        <v>1200</v>
      </c>
      <c r="EH736" s="8" t="s">
        <v>1200</v>
      </c>
      <c r="EJ736" s="8" t="s">
        <v>1200</v>
      </c>
      <c r="EL736" s="8" t="s">
        <v>1200</v>
      </c>
      <c r="EN736" s="8" t="s">
        <v>1200</v>
      </c>
      <c r="EP736" s="8" t="s">
        <v>1200</v>
      </c>
      <c r="ER736" s="8" t="s">
        <v>1200</v>
      </c>
      <c r="EU736" s="8" t="s">
        <v>1200</v>
      </c>
      <c r="EW736" s="8" t="s">
        <v>1200</v>
      </c>
      <c r="EY736" s="8" t="s">
        <v>1200</v>
      </c>
      <c r="FA736" s="8" t="s">
        <v>1200</v>
      </c>
      <c r="FC736" s="8" t="s">
        <v>1200</v>
      </c>
      <c r="FE736" s="8" t="s">
        <v>1200</v>
      </c>
      <c r="FG736" s="8" t="s">
        <v>1200</v>
      </c>
      <c r="FJ736" s="8" t="s">
        <v>1200</v>
      </c>
      <c r="FL736" s="8" t="s">
        <v>1200</v>
      </c>
      <c r="FN736" s="8" t="s">
        <v>1200</v>
      </c>
      <c r="FP736" s="8" t="s">
        <v>1200</v>
      </c>
      <c r="FR736" s="8" t="s">
        <v>1200</v>
      </c>
      <c r="FT736" s="8" t="s">
        <v>1200</v>
      </c>
      <c r="FV736" s="8" t="s">
        <v>1200</v>
      </c>
      <c r="FX736" s="8" t="s">
        <v>1200</v>
      </c>
      <c r="GA736" s="8" t="s">
        <v>1200</v>
      </c>
      <c r="GC736" s="8" t="s">
        <v>1200</v>
      </c>
      <c r="GE736" s="8" t="s">
        <v>1200</v>
      </c>
      <c r="GG736" s="8" t="s">
        <v>1200</v>
      </c>
      <c r="GI736" s="8" t="s">
        <v>1200</v>
      </c>
      <c r="GL736" s="8" t="s">
        <v>1200</v>
      </c>
    </row>
    <row r="737" spans="1:194" ht="15" customHeight="1">
      <c r="A737" s="1" t="s">
        <v>757</v>
      </c>
      <c r="B737" s="4">
        <v>0</v>
      </c>
      <c r="C737" s="4">
        <v>10</v>
      </c>
      <c r="D737" s="5">
        <v>112.14</v>
      </c>
      <c r="E737" s="5">
        <v>112.24</v>
      </c>
      <c r="I737" s="1" t="s">
        <v>590</v>
      </c>
      <c r="O737" s="1" t="s">
        <v>556</v>
      </c>
      <c r="P737" s="8">
        <v>3</v>
      </c>
      <c r="Q737" s="4">
        <v>100</v>
      </c>
      <c r="R737" s="4">
        <v>0</v>
      </c>
      <c r="S737" s="4">
        <v>0</v>
      </c>
      <c r="T737" s="4">
        <v>100</v>
      </c>
      <c r="X737" s="1" t="s">
        <v>556</v>
      </c>
      <c r="Y737" s="8">
        <v>3</v>
      </c>
      <c r="AA737" s="8" t="s">
        <v>1200</v>
      </c>
      <c r="AC737" s="8" t="s">
        <v>1200</v>
      </c>
      <c r="AE737" s="8" t="s">
        <v>1200</v>
      </c>
      <c r="AG737" s="8" t="s">
        <v>1200</v>
      </c>
      <c r="AI737" s="8" t="s">
        <v>1200</v>
      </c>
      <c r="AK737" s="8" t="s">
        <v>1200</v>
      </c>
      <c r="AM737" s="8" t="s">
        <v>1200</v>
      </c>
      <c r="AO737" s="8" t="s">
        <v>1200</v>
      </c>
      <c r="AQ737" s="8" t="s">
        <v>1200</v>
      </c>
      <c r="AS737" s="8" t="s">
        <v>1200</v>
      </c>
      <c r="AV737" s="8" t="s">
        <v>1200</v>
      </c>
      <c r="AX737" s="8" t="s">
        <v>1200</v>
      </c>
      <c r="AZ737" s="8" t="s">
        <v>1200</v>
      </c>
      <c r="BB737" s="8" t="s">
        <v>1200</v>
      </c>
      <c r="BD737" s="8" t="s">
        <v>1200</v>
      </c>
      <c r="BF737" s="8" t="s">
        <v>1200</v>
      </c>
      <c r="BH737" s="8" t="s">
        <v>1200</v>
      </c>
      <c r="BJ737" s="8" t="s">
        <v>1200</v>
      </c>
      <c r="BM737" s="8" t="s">
        <v>1200</v>
      </c>
      <c r="BO737" s="8" t="s">
        <v>1200</v>
      </c>
      <c r="BQ737" s="8" t="s">
        <v>1200</v>
      </c>
      <c r="BS737" s="8" t="s">
        <v>1200</v>
      </c>
      <c r="BU737" s="8" t="s">
        <v>1200</v>
      </c>
      <c r="BW737" s="8" t="s">
        <v>1200</v>
      </c>
      <c r="BY737" s="8" t="s">
        <v>1200</v>
      </c>
      <c r="CA737" s="8" t="s">
        <v>1200</v>
      </c>
      <c r="CC737" s="1" t="s">
        <v>562</v>
      </c>
      <c r="CD737" s="8">
        <v>4</v>
      </c>
      <c r="CE737" s="1" t="s">
        <v>556</v>
      </c>
      <c r="CF737" s="8">
        <v>3</v>
      </c>
      <c r="CH737" s="8" t="s">
        <v>1200</v>
      </c>
      <c r="CJ737" s="8" t="s">
        <v>1200</v>
      </c>
      <c r="CL737" s="8" t="s">
        <v>1200</v>
      </c>
      <c r="CN737" s="8" t="s">
        <v>1200</v>
      </c>
      <c r="CO737" s="1" t="s">
        <v>556</v>
      </c>
      <c r="CP737" s="8">
        <v>3</v>
      </c>
      <c r="CR737" s="8" t="s">
        <v>1200</v>
      </c>
      <c r="CT737" s="8" t="s">
        <v>1200</v>
      </c>
      <c r="CV737" s="1" t="s">
        <v>559</v>
      </c>
      <c r="CW737" s="8">
        <v>2</v>
      </c>
      <c r="CY737" s="8" t="s">
        <v>1200</v>
      </c>
      <c r="DA737" s="8" t="s">
        <v>1200</v>
      </c>
      <c r="DB737" s="1" t="s">
        <v>558</v>
      </c>
      <c r="DC737" s="8">
        <v>5</v>
      </c>
      <c r="DE737" s="8" t="s">
        <v>1200</v>
      </c>
      <c r="DH737" s="8" t="s">
        <v>1200</v>
      </c>
      <c r="DK737" s="8" t="s">
        <v>1200</v>
      </c>
      <c r="DM737" s="8" t="s">
        <v>1200</v>
      </c>
      <c r="DO737" s="8" t="s">
        <v>1200</v>
      </c>
      <c r="DQ737" s="8" t="s">
        <v>1200</v>
      </c>
      <c r="DS737" s="8" t="s">
        <v>1200</v>
      </c>
      <c r="DU737" s="8" t="s">
        <v>1200</v>
      </c>
      <c r="DW737" s="8" t="s">
        <v>1200</v>
      </c>
      <c r="DY737" s="8" t="s">
        <v>1200</v>
      </c>
      <c r="EA737" s="8" t="s">
        <v>1200</v>
      </c>
      <c r="EC737" s="8" t="s">
        <v>1200</v>
      </c>
      <c r="EF737" s="8" t="s">
        <v>1200</v>
      </c>
      <c r="EH737" s="8" t="s">
        <v>1200</v>
      </c>
      <c r="EJ737" s="8" t="s">
        <v>1200</v>
      </c>
      <c r="EL737" s="8" t="s">
        <v>1200</v>
      </c>
      <c r="EN737" s="8" t="s">
        <v>1200</v>
      </c>
      <c r="EP737" s="8" t="s">
        <v>1200</v>
      </c>
      <c r="ER737" s="8" t="s">
        <v>1200</v>
      </c>
      <c r="EU737" s="8" t="s">
        <v>1200</v>
      </c>
      <c r="EW737" s="8" t="s">
        <v>1200</v>
      </c>
      <c r="EY737" s="8" t="s">
        <v>1200</v>
      </c>
      <c r="FA737" s="8" t="s">
        <v>1200</v>
      </c>
      <c r="FC737" s="8" t="s">
        <v>1200</v>
      </c>
      <c r="FE737" s="8" t="s">
        <v>1200</v>
      </c>
      <c r="FG737" s="8" t="s">
        <v>1200</v>
      </c>
      <c r="FJ737" s="8" t="s">
        <v>1200</v>
      </c>
      <c r="FL737" s="8" t="s">
        <v>1200</v>
      </c>
      <c r="FN737" s="8" t="s">
        <v>1200</v>
      </c>
      <c r="FP737" s="8" t="s">
        <v>1200</v>
      </c>
      <c r="FR737" s="8" t="s">
        <v>1200</v>
      </c>
      <c r="FT737" s="8" t="s">
        <v>1200</v>
      </c>
      <c r="FV737" s="8" t="s">
        <v>1200</v>
      </c>
      <c r="FX737" s="8" t="s">
        <v>1200</v>
      </c>
      <c r="GA737" s="8" t="s">
        <v>1200</v>
      </c>
      <c r="GC737" s="8" t="s">
        <v>1200</v>
      </c>
      <c r="GE737" s="8" t="s">
        <v>1200</v>
      </c>
      <c r="GG737" s="8" t="s">
        <v>1200</v>
      </c>
      <c r="GI737" s="8" t="s">
        <v>1200</v>
      </c>
      <c r="GL737" s="8" t="s">
        <v>1200</v>
      </c>
    </row>
    <row r="738" spans="1:194" ht="15" customHeight="1">
      <c r="A738" s="1" t="s">
        <v>757</v>
      </c>
      <c r="B738" s="4">
        <v>10</v>
      </c>
      <c r="C738" s="4">
        <v>13</v>
      </c>
      <c r="D738" s="5">
        <v>112.24</v>
      </c>
      <c r="E738" s="5">
        <v>112.27</v>
      </c>
      <c r="I738" s="1" t="s">
        <v>590</v>
      </c>
      <c r="J738" s="1" t="s">
        <v>561</v>
      </c>
      <c r="O738" s="1" t="s">
        <v>562</v>
      </c>
      <c r="P738" s="8">
        <v>4</v>
      </c>
      <c r="Q738" s="4">
        <v>100</v>
      </c>
      <c r="R738" s="4">
        <v>0</v>
      </c>
      <c r="S738" s="4">
        <v>0</v>
      </c>
      <c r="T738" s="4">
        <v>100</v>
      </c>
      <c r="X738" s="1" t="s">
        <v>562</v>
      </c>
      <c r="Y738" s="8">
        <v>4</v>
      </c>
      <c r="AA738" s="8" t="s">
        <v>1200</v>
      </c>
      <c r="AC738" s="8" t="s">
        <v>1200</v>
      </c>
      <c r="AE738" s="8" t="s">
        <v>1200</v>
      </c>
      <c r="AG738" s="8" t="s">
        <v>1200</v>
      </c>
      <c r="AI738" s="8" t="s">
        <v>1200</v>
      </c>
      <c r="AK738" s="8" t="s">
        <v>1200</v>
      </c>
      <c r="AM738" s="8" t="s">
        <v>1200</v>
      </c>
      <c r="AO738" s="8" t="s">
        <v>1200</v>
      </c>
      <c r="AQ738" s="8" t="s">
        <v>1200</v>
      </c>
      <c r="AS738" s="8" t="s">
        <v>1200</v>
      </c>
      <c r="AV738" s="8" t="s">
        <v>1200</v>
      </c>
      <c r="AX738" s="8" t="s">
        <v>1200</v>
      </c>
      <c r="AZ738" s="8" t="s">
        <v>1200</v>
      </c>
      <c r="BB738" s="8" t="s">
        <v>1200</v>
      </c>
      <c r="BD738" s="8" t="s">
        <v>1200</v>
      </c>
      <c r="BF738" s="8" t="s">
        <v>1200</v>
      </c>
      <c r="BH738" s="8" t="s">
        <v>1200</v>
      </c>
      <c r="BJ738" s="8" t="s">
        <v>1200</v>
      </c>
      <c r="BM738" s="8" t="s">
        <v>1200</v>
      </c>
      <c r="BO738" s="8" t="s">
        <v>1200</v>
      </c>
      <c r="BQ738" s="8" t="s">
        <v>1200</v>
      </c>
      <c r="BS738" s="8" t="s">
        <v>1200</v>
      </c>
      <c r="BU738" s="8" t="s">
        <v>1200</v>
      </c>
      <c r="BW738" s="8" t="s">
        <v>1200</v>
      </c>
      <c r="BY738" s="8" t="s">
        <v>1200</v>
      </c>
      <c r="CA738" s="8" t="s">
        <v>1200</v>
      </c>
      <c r="CC738" s="1" t="s">
        <v>558</v>
      </c>
      <c r="CD738" s="8">
        <v>5</v>
      </c>
      <c r="CE738" s="1" t="s">
        <v>562</v>
      </c>
      <c r="CF738" s="8">
        <v>4</v>
      </c>
      <c r="CH738" s="8" t="s">
        <v>1200</v>
      </c>
      <c r="CJ738" s="8" t="s">
        <v>1200</v>
      </c>
      <c r="CL738" s="8" t="s">
        <v>1200</v>
      </c>
      <c r="CN738" s="8" t="s">
        <v>1200</v>
      </c>
      <c r="CO738" s="1" t="s">
        <v>559</v>
      </c>
      <c r="CP738" s="8">
        <v>2</v>
      </c>
      <c r="CR738" s="8" t="s">
        <v>1200</v>
      </c>
      <c r="CT738" s="8" t="s">
        <v>1200</v>
      </c>
      <c r="CV738" s="1" t="s">
        <v>556</v>
      </c>
      <c r="CW738" s="8">
        <v>3</v>
      </c>
      <c r="CX738" s="1" t="s">
        <v>556</v>
      </c>
      <c r="CY738" s="8">
        <v>3</v>
      </c>
      <c r="DA738" s="8" t="s">
        <v>1200</v>
      </c>
      <c r="DB738" s="1" t="s">
        <v>556</v>
      </c>
      <c r="DC738" s="8">
        <v>3</v>
      </c>
      <c r="DD738" s="1" t="s">
        <v>557</v>
      </c>
      <c r="DE738" s="8">
        <v>1</v>
      </c>
      <c r="DF738" s="1" t="s">
        <v>571</v>
      </c>
      <c r="DH738" s="8" t="s">
        <v>1200</v>
      </c>
      <c r="DK738" s="8" t="s">
        <v>1200</v>
      </c>
      <c r="DM738" s="8" t="s">
        <v>1200</v>
      </c>
      <c r="DO738" s="8" t="s">
        <v>1200</v>
      </c>
      <c r="DQ738" s="8" t="s">
        <v>1200</v>
      </c>
      <c r="DS738" s="8" t="s">
        <v>1200</v>
      </c>
      <c r="DU738" s="8" t="s">
        <v>1200</v>
      </c>
      <c r="DW738" s="8" t="s">
        <v>1200</v>
      </c>
      <c r="DY738" s="8" t="s">
        <v>1200</v>
      </c>
      <c r="EA738" s="8" t="s">
        <v>1200</v>
      </c>
      <c r="EC738" s="8" t="s">
        <v>1200</v>
      </c>
      <c r="EF738" s="8" t="s">
        <v>1200</v>
      </c>
      <c r="EH738" s="8" t="s">
        <v>1200</v>
      </c>
      <c r="EJ738" s="8" t="s">
        <v>1200</v>
      </c>
      <c r="EL738" s="8" t="s">
        <v>1200</v>
      </c>
      <c r="EN738" s="8" t="s">
        <v>1200</v>
      </c>
      <c r="EP738" s="8" t="s">
        <v>1200</v>
      </c>
      <c r="ER738" s="8" t="s">
        <v>1200</v>
      </c>
      <c r="EU738" s="8" t="s">
        <v>1200</v>
      </c>
      <c r="EW738" s="8" t="s">
        <v>1200</v>
      </c>
      <c r="EY738" s="8" t="s">
        <v>1200</v>
      </c>
      <c r="FA738" s="8" t="s">
        <v>1200</v>
      </c>
      <c r="FC738" s="8" t="s">
        <v>1200</v>
      </c>
      <c r="FE738" s="8" t="s">
        <v>1200</v>
      </c>
      <c r="FG738" s="8" t="s">
        <v>1200</v>
      </c>
      <c r="FJ738" s="8" t="s">
        <v>1200</v>
      </c>
      <c r="FL738" s="8" t="s">
        <v>1200</v>
      </c>
      <c r="FN738" s="8" t="s">
        <v>1200</v>
      </c>
      <c r="FP738" s="8" t="s">
        <v>1200</v>
      </c>
      <c r="FR738" s="8" t="s">
        <v>1200</v>
      </c>
      <c r="FT738" s="8" t="s">
        <v>1200</v>
      </c>
      <c r="FV738" s="8" t="s">
        <v>1200</v>
      </c>
      <c r="FX738" s="8" t="s">
        <v>1200</v>
      </c>
      <c r="GA738" s="8" t="s">
        <v>1200</v>
      </c>
      <c r="GC738" s="8" t="s">
        <v>1200</v>
      </c>
      <c r="GE738" s="8" t="s">
        <v>1200</v>
      </c>
      <c r="GG738" s="8" t="s">
        <v>1200</v>
      </c>
      <c r="GI738" s="8" t="s">
        <v>1200</v>
      </c>
      <c r="GL738" s="8" t="s">
        <v>1200</v>
      </c>
    </row>
    <row r="739" spans="1:194" ht="15" customHeight="1">
      <c r="A739" s="1" t="s">
        <v>757</v>
      </c>
      <c r="B739" s="4">
        <v>14</v>
      </c>
      <c r="C739" s="4">
        <v>18</v>
      </c>
      <c r="D739" s="5">
        <v>112.28</v>
      </c>
      <c r="E739" s="5">
        <v>112.32</v>
      </c>
      <c r="I739" s="1" t="s">
        <v>590</v>
      </c>
      <c r="J739" s="1" t="s">
        <v>561</v>
      </c>
      <c r="O739" s="1" t="s">
        <v>562</v>
      </c>
      <c r="P739" s="8">
        <v>4</v>
      </c>
      <c r="Q739" s="4">
        <v>100</v>
      </c>
      <c r="R739" s="4">
        <v>0</v>
      </c>
      <c r="S739" s="4">
        <v>0</v>
      </c>
      <c r="T739" s="4">
        <v>100</v>
      </c>
      <c r="X739" s="1" t="s">
        <v>562</v>
      </c>
      <c r="Y739" s="8">
        <v>4</v>
      </c>
      <c r="AA739" s="8" t="s">
        <v>1200</v>
      </c>
      <c r="AC739" s="8" t="s">
        <v>1200</v>
      </c>
      <c r="AE739" s="8" t="s">
        <v>1200</v>
      </c>
      <c r="AG739" s="8" t="s">
        <v>1200</v>
      </c>
      <c r="AI739" s="8" t="s">
        <v>1200</v>
      </c>
      <c r="AK739" s="8" t="s">
        <v>1200</v>
      </c>
      <c r="AM739" s="8" t="s">
        <v>1200</v>
      </c>
      <c r="AO739" s="8" t="s">
        <v>1200</v>
      </c>
      <c r="AQ739" s="8" t="s">
        <v>1200</v>
      </c>
      <c r="AS739" s="8" t="s">
        <v>1200</v>
      </c>
      <c r="AV739" s="8" t="s">
        <v>1200</v>
      </c>
      <c r="AX739" s="8" t="s">
        <v>1200</v>
      </c>
      <c r="AZ739" s="8" t="s">
        <v>1200</v>
      </c>
      <c r="BB739" s="8" t="s">
        <v>1200</v>
      </c>
      <c r="BD739" s="8" t="s">
        <v>1200</v>
      </c>
      <c r="BF739" s="8" t="s">
        <v>1200</v>
      </c>
      <c r="BH739" s="8" t="s">
        <v>1200</v>
      </c>
      <c r="BJ739" s="8" t="s">
        <v>1200</v>
      </c>
      <c r="BM739" s="8" t="s">
        <v>1200</v>
      </c>
      <c r="BO739" s="8" t="s">
        <v>1200</v>
      </c>
      <c r="BQ739" s="8" t="s">
        <v>1200</v>
      </c>
      <c r="BS739" s="8" t="s">
        <v>1200</v>
      </c>
      <c r="BU739" s="8" t="s">
        <v>1200</v>
      </c>
      <c r="BW739" s="8" t="s">
        <v>1200</v>
      </c>
      <c r="BY739" s="8" t="s">
        <v>1200</v>
      </c>
      <c r="CA739" s="8" t="s">
        <v>1200</v>
      </c>
      <c r="CC739" s="1" t="s">
        <v>558</v>
      </c>
      <c r="CD739" s="8">
        <v>5</v>
      </c>
      <c r="CE739" s="1" t="s">
        <v>562</v>
      </c>
      <c r="CF739" s="8">
        <v>4</v>
      </c>
      <c r="CH739" s="8" t="s">
        <v>1200</v>
      </c>
      <c r="CJ739" s="8" t="s">
        <v>1200</v>
      </c>
      <c r="CL739" s="8" t="s">
        <v>1200</v>
      </c>
      <c r="CN739" s="8" t="s">
        <v>1200</v>
      </c>
      <c r="CO739" s="1" t="s">
        <v>559</v>
      </c>
      <c r="CP739" s="8">
        <v>2</v>
      </c>
      <c r="CR739" s="8" t="s">
        <v>1200</v>
      </c>
      <c r="CT739" s="8" t="s">
        <v>1200</v>
      </c>
      <c r="CV739" s="1" t="s">
        <v>556</v>
      </c>
      <c r="CW739" s="8">
        <v>3</v>
      </c>
      <c r="CX739" s="1" t="s">
        <v>556</v>
      </c>
      <c r="CY739" s="8">
        <v>3</v>
      </c>
      <c r="DA739" s="8" t="s">
        <v>1200</v>
      </c>
      <c r="DB739" s="1" t="s">
        <v>556</v>
      </c>
      <c r="DC739" s="8">
        <v>3</v>
      </c>
      <c r="DD739" s="1" t="s">
        <v>557</v>
      </c>
      <c r="DE739" s="8">
        <v>1</v>
      </c>
      <c r="DF739" s="1" t="s">
        <v>571</v>
      </c>
      <c r="DH739" s="8" t="s">
        <v>1200</v>
      </c>
      <c r="DK739" s="8" t="s">
        <v>1200</v>
      </c>
      <c r="DM739" s="8" t="s">
        <v>1200</v>
      </c>
      <c r="DO739" s="8" t="s">
        <v>1200</v>
      </c>
      <c r="DQ739" s="8" t="s">
        <v>1200</v>
      </c>
      <c r="DS739" s="8" t="s">
        <v>1200</v>
      </c>
      <c r="DU739" s="8" t="s">
        <v>1200</v>
      </c>
      <c r="DW739" s="8" t="s">
        <v>1200</v>
      </c>
      <c r="DY739" s="8" t="s">
        <v>1200</v>
      </c>
      <c r="EA739" s="8" t="s">
        <v>1200</v>
      </c>
      <c r="EC739" s="8" t="s">
        <v>1200</v>
      </c>
      <c r="EF739" s="8" t="s">
        <v>1200</v>
      </c>
      <c r="EH739" s="8" t="s">
        <v>1200</v>
      </c>
      <c r="EJ739" s="8" t="s">
        <v>1200</v>
      </c>
      <c r="EL739" s="8" t="s">
        <v>1200</v>
      </c>
      <c r="EN739" s="8" t="s">
        <v>1200</v>
      </c>
      <c r="EP739" s="8" t="s">
        <v>1200</v>
      </c>
      <c r="ER739" s="8" t="s">
        <v>1200</v>
      </c>
      <c r="EU739" s="8" t="s">
        <v>1200</v>
      </c>
      <c r="EW739" s="8" t="s">
        <v>1200</v>
      </c>
      <c r="EY739" s="8" t="s">
        <v>1200</v>
      </c>
      <c r="FA739" s="8" t="s">
        <v>1200</v>
      </c>
      <c r="FC739" s="8" t="s">
        <v>1200</v>
      </c>
      <c r="FE739" s="8" t="s">
        <v>1200</v>
      </c>
      <c r="FG739" s="8" t="s">
        <v>1200</v>
      </c>
      <c r="FJ739" s="8" t="s">
        <v>1200</v>
      </c>
      <c r="FL739" s="8" t="s">
        <v>1200</v>
      </c>
      <c r="FN739" s="8" t="s">
        <v>1200</v>
      </c>
      <c r="FP739" s="8" t="s">
        <v>1200</v>
      </c>
      <c r="FR739" s="8" t="s">
        <v>1200</v>
      </c>
      <c r="FT739" s="8" t="s">
        <v>1200</v>
      </c>
      <c r="FV739" s="8" t="s">
        <v>1200</v>
      </c>
      <c r="FX739" s="8" t="s">
        <v>1200</v>
      </c>
      <c r="GA739" s="8" t="s">
        <v>1200</v>
      </c>
      <c r="GC739" s="8" t="s">
        <v>1200</v>
      </c>
      <c r="GE739" s="8" t="s">
        <v>1200</v>
      </c>
      <c r="GG739" s="8" t="s">
        <v>1200</v>
      </c>
      <c r="GI739" s="8" t="s">
        <v>1200</v>
      </c>
      <c r="GL739" s="8" t="s">
        <v>1200</v>
      </c>
    </row>
    <row r="740" spans="1:194" ht="15" customHeight="1">
      <c r="A740" s="1" t="s">
        <v>757</v>
      </c>
      <c r="B740" s="4">
        <v>18</v>
      </c>
      <c r="C740" s="4">
        <v>26</v>
      </c>
      <c r="D740" s="5">
        <v>112.32</v>
      </c>
      <c r="E740" s="6">
        <v>112.4</v>
      </c>
      <c r="I740" s="1" t="s">
        <v>590</v>
      </c>
      <c r="J740" s="1" t="s">
        <v>561</v>
      </c>
      <c r="O740" s="1" t="s">
        <v>556</v>
      </c>
      <c r="P740" s="8">
        <v>3</v>
      </c>
      <c r="Q740" s="4">
        <v>70</v>
      </c>
      <c r="R740" s="4">
        <v>30</v>
      </c>
      <c r="S740" s="4">
        <v>0</v>
      </c>
      <c r="T740" s="4">
        <v>100</v>
      </c>
      <c r="X740" s="1" t="s">
        <v>556</v>
      </c>
      <c r="Y740" s="8">
        <v>3</v>
      </c>
      <c r="AA740" s="8" t="s">
        <v>1200</v>
      </c>
      <c r="AC740" s="8" t="s">
        <v>1200</v>
      </c>
      <c r="AE740" s="8" t="s">
        <v>1200</v>
      </c>
      <c r="AG740" s="8" t="s">
        <v>1200</v>
      </c>
      <c r="AI740" s="8" t="s">
        <v>1200</v>
      </c>
      <c r="AK740" s="8" t="s">
        <v>1200</v>
      </c>
      <c r="AM740" s="8" t="s">
        <v>1200</v>
      </c>
      <c r="AO740" s="8" t="s">
        <v>1200</v>
      </c>
      <c r="AQ740" s="8" t="s">
        <v>1200</v>
      </c>
      <c r="AS740" s="8" t="s">
        <v>1200</v>
      </c>
      <c r="AV740" s="8" t="s">
        <v>1200</v>
      </c>
      <c r="AX740" s="8" t="s">
        <v>1200</v>
      </c>
      <c r="AZ740" s="8" t="s">
        <v>1200</v>
      </c>
      <c r="BB740" s="8" t="s">
        <v>1200</v>
      </c>
      <c r="BD740" s="8" t="s">
        <v>1200</v>
      </c>
      <c r="BF740" s="8" t="s">
        <v>1200</v>
      </c>
      <c r="BH740" s="8" t="s">
        <v>1200</v>
      </c>
      <c r="BJ740" s="8" t="s">
        <v>1200</v>
      </c>
      <c r="BM740" s="8" t="s">
        <v>1200</v>
      </c>
      <c r="BO740" s="8" t="s">
        <v>1200</v>
      </c>
      <c r="BQ740" s="8" t="s">
        <v>1200</v>
      </c>
      <c r="BS740" s="8" t="s">
        <v>1200</v>
      </c>
      <c r="BU740" s="8" t="s">
        <v>1200</v>
      </c>
      <c r="BW740" s="8" t="s">
        <v>1200</v>
      </c>
      <c r="BY740" s="8" t="s">
        <v>1200</v>
      </c>
      <c r="CA740" s="8" t="s">
        <v>1200</v>
      </c>
      <c r="CC740" s="1" t="s">
        <v>562</v>
      </c>
      <c r="CD740" s="8">
        <v>4</v>
      </c>
      <c r="CE740" s="1" t="s">
        <v>558</v>
      </c>
      <c r="CF740" s="8">
        <v>5</v>
      </c>
      <c r="CH740" s="8" t="s">
        <v>1200</v>
      </c>
      <c r="CJ740" s="8" t="s">
        <v>1200</v>
      </c>
      <c r="CL740" s="8" t="s">
        <v>1200</v>
      </c>
      <c r="CN740" s="8" t="s">
        <v>1200</v>
      </c>
      <c r="CO740" s="1" t="s">
        <v>557</v>
      </c>
      <c r="CP740" s="8">
        <v>1</v>
      </c>
      <c r="CR740" s="8" t="s">
        <v>1200</v>
      </c>
      <c r="CT740" s="8" t="s">
        <v>1200</v>
      </c>
      <c r="CV740" s="1" t="s">
        <v>559</v>
      </c>
      <c r="CW740" s="8">
        <v>2</v>
      </c>
      <c r="CX740" s="1" t="s">
        <v>557</v>
      </c>
      <c r="CY740" s="8">
        <v>1</v>
      </c>
      <c r="DA740" s="8" t="s">
        <v>1200</v>
      </c>
      <c r="DB740" s="1" t="s">
        <v>558</v>
      </c>
      <c r="DC740" s="8">
        <v>5</v>
      </c>
      <c r="DE740" s="8" t="s">
        <v>1200</v>
      </c>
      <c r="DH740" s="8" t="s">
        <v>1200</v>
      </c>
      <c r="DJ740" s="1" t="s">
        <v>562</v>
      </c>
      <c r="DK740" s="8">
        <v>4</v>
      </c>
      <c r="DM740" s="8" t="s">
        <v>1200</v>
      </c>
      <c r="DO740" s="8" t="s">
        <v>1200</v>
      </c>
      <c r="DQ740" s="8" t="s">
        <v>1200</v>
      </c>
      <c r="DS740" s="8" t="s">
        <v>1200</v>
      </c>
      <c r="DU740" s="8" t="s">
        <v>1200</v>
      </c>
      <c r="DW740" s="8" t="s">
        <v>1200</v>
      </c>
      <c r="DY740" s="8" t="s">
        <v>1200</v>
      </c>
      <c r="EA740" s="8" t="s">
        <v>1200</v>
      </c>
      <c r="EC740" s="8" t="s">
        <v>1200</v>
      </c>
      <c r="EF740" s="8" t="s">
        <v>1200</v>
      </c>
      <c r="EH740" s="8" t="s">
        <v>1200</v>
      </c>
      <c r="EJ740" s="8" t="s">
        <v>1200</v>
      </c>
      <c r="EL740" s="8" t="s">
        <v>1200</v>
      </c>
      <c r="EN740" s="8" t="s">
        <v>1200</v>
      </c>
      <c r="EP740" s="8" t="s">
        <v>1200</v>
      </c>
      <c r="ER740" s="8" t="s">
        <v>1200</v>
      </c>
      <c r="EU740" s="8" t="s">
        <v>1200</v>
      </c>
      <c r="EW740" s="8" t="s">
        <v>1200</v>
      </c>
      <c r="EY740" s="8" t="s">
        <v>1200</v>
      </c>
      <c r="FA740" s="8" t="s">
        <v>1200</v>
      </c>
      <c r="FC740" s="8" t="s">
        <v>1200</v>
      </c>
      <c r="FE740" s="8" t="s">
        <v>1200</v>
      </c>
      <c r="FG740" s="8" t="s">
        <v>1200</v>
      </c>
      <c r="FI740" s="1" t="s">
        <v>558</v>
      </c>
      <c r="FJ740" s="8">
        <v>5</v>
      </c>
      <c r="FK740" s="1" t="s">
        <v>558</v>
      </c>
      <c r="FL740" s="8">
        <v>5</v>
      </c>
      <c r="FN740" s="8" t="s">
        <v>1200</v>
      </c>
      <c r="FP740" s="8" t="s">
        <v>1200</v>
      </c>
      <c r="FR740" s="8" t="s">
        <v>1200</v>
      </c>
      <c r="FS740" s="1" t="s">
        <v>557</v>
      </c>
      <c r="FT740" s="8">
        <v>1</v>
      </c>
      <c r="FV740" s="8" t="s">
        <v>1200</v>
      </c>
      <c r="FX740" s="8" t="s">
        <v>1200</v>
      </c>
      <c r="FZ740" s="1" t="s">
        <v>556</v>
      </c>
      <c r="GA740" s="8">
        <v>3</v>
      </c>
      <c r="GB740" s="1" t="s">
        <v>559</v>
      </c>
      <c r="GC740" s="8">
        <v>2</v>
      </c>
      <c r="GE740" s="8" t="s">
        <v>1200</v>
      </c>
      <c r="GF740" s="1" t="s">
        <v>562</v>
      </c>
      <c r="GG740" s="8">
        <v>4</v>
      </c>
      <c r="GI740" s="8" t="s">
        <v>1200</v>
      </c>
      <c r="GL740" s="8" t="s">
        <v>1200</v>
      </c>
    </row>
    <row r="741" spans="1:194" ht="15" customHeight="1">
      <c r="A741" s="1" t="s">
        <v>757</v>
      </c>
      <c r="B741" s="4">
        <v>27</v>
      </c>
      <c r="C741" s="4">
        <v>33</v>
      </c>
      <c r="D741" s="5">
        <v>112.41</v>
      </c>
      <c r="E741" s="5">
        <v>112.47</v>
      </c>
      <c r="I741" s="1" t="s">
        <v>590</v>
      </c>
      <c r="J741" s="1" t="s">
        <v>561</v>
      </c>
      <c r="O741" s="1" t="s">
        <v>556</v>
      </c>
      <c r="P741" s="8">
        <v>3</v>
      </c>
      <c r="Q741" s="4">
        <v>80</v>
      </c>
      <c r="R741" s="4">
        <v>20</v>
      </c>
      <c r="S741" s="4">
        <v>0</v>
      </c>
      <c r="T741" s="4">
        <v>100</v>
      </c>
      <c r="X741" s="1" t="s">
        <v>556</v>
      </c>
      <c r="Y741" s="8">
        <v>3</v>
      </c>
      <c r="AA741" s="8" t="s">
        <v>1200</v>
      </c>
      <c r="AC741" s="8" t="s">
        <v>1200</v>
      </c>
      <c r="AE741" s="8" t="s">
        <v>1200</v>
      </c>
      <c r="AG741" s="8" t="s">
        <v>1200</v>
      </c>
      <c r="AI741" s="8" t="s">
        <v>1200</v>
      </c>
      <c r="AK741" s="8" t="s">
        <v>1200</v>
      </c>
      <c r="AM741" s="8" t="s">
        <v>1200</v>
      </c>
      <c r="AO741" s="8" t="s">
        <v>1200</v>
      </c>
      <c r="AQ741" s="8" t="s">
        <v>1200</v>
      </c>
      <c r="AS741" s="8" t="s">
        <v>1200</v>
      </c>
      <c r="AV741" s="8" t="s">
        <v>1200</v>
      </c>
      <c r="AX741" s="8" t="s">
        <v>1200</v>
      </c>
      <c r="AZ741" s="8" t="s">
        <v>1200</v>
      </c>
      <c r="BB741" s="8" t="s">
        <v>1200</v>
      </c>
      <c r="BD741" s="8" t="s">
        <v>1200</v>
      </c>
      <c r="BF741" s="8" t="s">
        <v>1200</v>
      </c>
      <c r="BH741" s="8" t="s">
        <v>1200</v>
      </c>
      <c r="BJ741" s="8" t="s">
        <v>1200</v>
      </c>
      <c r="BM741" s="8" t="s">
        <v>1200</v>
      </c>
      <c r="BO741" s="8" t="s">
        <v>1200</v>
      </c>
      <c r="BQ741" s="8" t="s">
        <v>1200</v>
      </c>
      <c r="BS741" s="8" t="s">
        <v>1200</v>
      </c>
      <c r="BU741" s="8" t="s">
        <v>1200</v>
      </c>
      <c r="BW741" s="8" t="s">
        <v>1200</v>
      </c>
      <c r="BY741" s="8" t="s">
        <v>1200</v>
      </c>
      <c r="CA741" s="8" t="s">
        <v>1200</v>
      </c>
      <c r="CC741" s="1" t="s">
        <v>562</v>
      </c>
      <c r="CD741" s="8">
        <v>4</v>
      </c>
      <c r="CE741" s="1" t="s">
        <v>558</v>
      </c>
      <c r="CF741" s="8">
        <v>5</v>
      </c>
      <c r="CH741" s="8" t="s">
        <v>1200</v>
      </c>
      <c r="CJ741" s="8" t="s">
        <v>1200</v>
      </c>
      <c r="CL741" s="8" t="s">
        <v>1200</v>
      </c>
      <c r="CN741" s="8" t="s">
        <v>1200</v>
      </c>
      <c r="CO741" s="1" t="s">
        <v>557</v>
      </c>
      <c r="CP741" s="8">
        <v>1</v>
      </c>
      <c r="CR741" s="8" t="s">
        <v>1200</v>
      </c>
      <c r="CT741" s="8" t="s">
        <v>1200</v>
      </c>
      <c r="CV741" s="1" t="s">
        <v>559</v>
      </c>
      <c r="CW741" s="8">
        <v>2</v>
      </c>
      <c r="CX741" s="1" t="s">
        <v>557</v>
      </c>
      <c r="CY741" s="8">
        <v>1</v>
      </c>
      <c r="DA741" s="8" t="s">
        <v>1200</v>
      </c>
      <c r="DB741" s="1" t="s">
        <v>558</v>
      </c>
      <c r="DC741" s="8">
        <v>5</v>
      </c>
      <c r="DE741" s="8" t="s">
        <v>1200</v>
      </c>
      <c r="DH741" s="8" t="s">
        <v>1200</v>
      </c>
      <c r="DJ741" s="1" t="s">
        <v>562</v>
      </c>
      <c r="DK741" s="8">
        <v>4</v>
      </c>
      <c r="DM741" s="8" t="s">
        <v>1200</v>
      </c>
      <c r="DO741" s="8" t="s">
        <v>1200</v>
      </c>
      <c r="DQ741" s="8" t="s">
        <v>1200</v>
      </c>
      <c r="DS741" s="8" t="s">
        <v>1200</v>
      </c>
      <c r="DU741" s="8" t="s">
        <v>1200</v>
      </c>
      <c r="DW741" s="8" t="s">
        <v>1200</v>
      </c>
      <c r="DY741" s="8" t="s">
        <v>1200</v>
      </c>
      <c r="EA741" s="8" t="s">
        <v>1200</v>
      </c>
      <c r="EC741" s="8" t="s">
        <v>1200</v>
      </c>
      <c r="EF741" s="8" t="s">
        <v>1200</v>
      </c>
      <c r="EH741" s="8" t="s">
        <v>1200</v>
      </c>
      <c r="EJ741" s="8" t="s">
        <v>1200</v>
      </c>
      <c r="EL741" s="8" t="s">
        <v>1200</v>
      </c>
      <c r="EN741" s="8" t="s">
        <v>1200</v>
      </c>
      <c r="EP741" s="8" t="s">
        <v>1200</v>
      </c>
      <c r="ER741" s="8" t="s">
        <v>1200</v>
      </c>
      <c r="EU741" s="8" t="s">
        <v>1200</v>
      </c>
      <c r="EW741" s="8" t="s">
        <v>1200</v>
      </c>
      <c r="EY741" s="8" t="s">
        <v>1200</v>
      </c>
      <c r="FA741" s="8" t="s">
        <v>1200</v>
      </c>
      <c r="FC741" s="8" t="s">
        <v>1200</v>
      </c>
      <c r="FE741" s="8" t="s">
        <v>1200</v>
      </c>
      <c r="FG741" s="8" t="s">
        <v>1200</v>
      </c>
      <c r="FI741" s="1" t="s">
        <v>558</v>
      </c>
      <c r="FJ741" s="8">
        <v>5</v>
      </c>
      <c r="FK741" s="1" t="s">
        <v>558</v>
      </c>
      <c r="FL741" s="8">
        <v>5</v>
      </c>
      <c r="FN741" s="8" t="s">
        <v>1200</v>
      </c>
      <c r="FP741" s="8" t="s">
        <v>1200</v>
      </c>
      <c r="FR741" s="8" t="s">
        <v>1200</v>
      </c>
      <c r="FS741" s="1" t="s">
        <v>557</v>
      </c>
      <c r="FT741" s="8">
        <v>1</v>
      </c>
      <c r="FV741" s="8" t="s">
        <v>1200</v>
      </c>
      <c r="FX741" s="8" t="s">
        <v>1200</v>
      </c>
      <c r="FZ741" s="1" t="s">
        <v>556</v>
      </c>
      <c r="GA741" s="8">
        <v>3</v>
      </c>
      <c r="GB741" s="1" t="s">
        <v>559</v>
      </c>
      <c r="GC741" s="8">
        <v>2</v>
      </c>
      <c r="GE741" s="8" t="s">
        <v>1200</v>
      </c>
      <c r="GF741" s="1" t="s">
        <v>562</v>
      </c>
      <c r="GG741" s="8">
        <v>4</v>
      </c>
      <c r="GI741" s="8" t="s">
        <v>1200</v>
      </c>
      <c r="GL741" s="8" t="s">
        <v>1200</v>
      </c>
    </row>
    <row r="742" spans="1:194" ht="15" customHeight="1">
      <c r="A742" s="1" t="s">
        <v>757</v>
      </c>
      <c r="B742" s="4">
        <v>35</v>
      </c>
      <c r="C742" s="4">
        <v>42</v>
      </c>
      <c r="D742" s="5">
        <v>112.49</v>
      </c>
      <c r="E742" s="5">
        <v>112.56</v>
      </c>
      <c r="I742" s="1" t="s">
        <v>573</v>
      </c>
      <c r="O742" s="1" t="s">
        <v>556</v>
      </c>
      <c r="P742" s="8">
        <v>3</v>
      </c>
      <c r="Q742" s="4">
        <v>100</v>
      </c>
      <c r="R742" s="4">
        <v>0</v>
      </c>
      <c r="S742" s="4">
        <v>0</v>
      </c>
      <c r="T742" s="4">
        <v>100</v>
      </c>
      <c r="X742" s="1" t="s">
        <v>556</v>
      </c>
      <c r="Y742" s="8">
        <v>3</v>
      </c>
      <c r="AA742" s="8" t="s">
        <v>1200</v>
      </c>
      <c r="AC742" s="8" t="s">
        <v>1200</v>
      </c>
      <c r="AE742" s="8" t="s">
        <v>1200</v>
      </c>
      <c r="AG742" s="8" t="s">
        <v>1200</v>
      </c>
      <c r="AI742" s="8" t="s">
        <v>1200</v>
      </c>
      <c r="AK742" s="8" t="s">
        <v>1200</v>
      </c>
      <c r="AM742" s="8" t="s">
        <v>1200</v>
      </c>
      <c r="AO742" s="8" t="s">
        <v>1200</v>
      </c>
      <c r="AQ742" s="8" t="s">
        <v>1200</v>
      </c>
      <c r="AS742" s="8" t="s">
        <v>1200</v>
      </c>
      <c r="AV742" s="8" t="s">
        <v>1200</v>
      </c>
      <c r="AX742" s="8" t="s">
        <v>1200</v>
      </c>
      <c r="AZ742" s="8" t="s">
        <v>1200</v>
      </c>
      <c r="BB742" s="8" t="s">
        <v>1200</v>
      </c>
      <c r="BD742" s="8" t="s">
        <v>1200</v>
      </c>
      <c r="BF742" s="8" t="s">
        <v>1200</v>
      </c>
      <c r="BH742" s="8" t="s">
        <v>1200</v>
      </c>
      <c r="BJ742" s="8" t="s">
        <v>1200</v>
      </c>
      <c r="BM742" s="8" t="s">
        <v>1200</v>
      </c>
      <c r="BO742" s="8" t="s">
        <v>1200</v>
      </c>
      <c r="BQ742" s="8" t="s">
        <v>1200</v>
      </c>
      <c r="BS742" s="8" t="s">
        <v>1200</v>
      </c>
      <c r="BU742" s="8" t="s">
        <v>1200</v>
      </c>
      <c r="BW742" s="8" t="s">
        <v>1200</v>
      </c>
      <c r="BY742" s="8" t="s">
        <v>1200</v>
      </c>
      <c r="CA742" s="8" t="s">
        <v>1200</v>
      </c>
      <c r="CC742" s="1" t="s">
        <v>556</v>
      </c>
      <c r="CD742" s="8">
        <v>3</v>
      </c>
      <c r="CE742" s="1" t="s">
        <v>562</v>
      </c>
      <c r="CF742" s="8">
        <v>4</v>
      </c>
      <c r="CH742" s="8" t="s">
        <v>1200</v>
      </c>
      <c r="CJ742" s="8" t="s">
        <v>1200</v>
      </c>
      <c r="CL742" s="8" t="s">
        <v>1200</v>
      </c>
      <c r="CN742" s="8" t="s">
        <v>1200</v>
      </c>
      <c r="CO742" s="1" t="s">
        <v>559</v>
      </c>
      <c r="CP742" s="8">
        <v>2</v>
      </c>
      <c r="CR742" s="8" t="s">
        <v>1200</v>
      </c>
      <c r="CT742" s="8" t="s">
        <v>1200</v>
      </c>
      <c r="CV742" s="1" t="s">
        <v>559</v>
      </c>
      <c r="CW742" s="8">
        <v>2</v>
      </c>
      <c r="CX742" s="1" t="s">
        <v>557</v>
      </c>
      <c r="CY742" s="8">
        <v>1</v>
      </c>
      <c r="DA742" s="8" t="s">
        <v>1200</v>
      </c>
      <c r="DB742" s="1" t="s">
        <v>558</v>
      </c>
      <c r="DC742" s="8">
        <v>5</v>
      </c>
      <c r="DE742" s="8" t="s">
        <v>1200</v>
      </c>
      <c r="DH742" s="8" t="s">
        <v>1200</v>
      </c>
      <c r="DK742" s="8" t="s">
        <v>1200</v>
      </c>
      <c r="DM742" s="8" t="s">
        <v>1200</v>
      </c>
      <c r="DO742" s="8" t="s">
        <v>1200</v>
      </c>
      <c r="DQ742" s="8" t="s">
        <v>1200</v>
      </c>
      <c r="DS742" s="8" t="s">
        <v>1200</v>
      </c>
      <c r="DU742" s="8" t="s">
        <v>1200</v>
      </c>
      <c r="DW742" s="8" t="s">
        <v>1200</v>
      </c>
      <c r="DY742" s="8" t="s">
        <v>1200</v>
      </c>
      <c r="EA742" s="8" t="s">
        <v>1200</v>
      </c>
      <c r="EC742" s="8" t="s">
        <v>1200</v>
      </c>
      <c r="EF742" s="8" t="s">
        <v>1200</v>
      </c>
      <c r="EH742" s="8" t="s">
        <v>1200</v>
      </c>
      <c r="EJ742" s="8" t="s">
        <v>1200</v>
      </c>
      <c r="EL742" s="8" t="s">
        <v>1200</v>
      </c>
      <c r="EN742" s="8" t="s">
        <v>1200</v>
      </c>
      <c r="EP742" s="8" t="s">
        <v>1200</v>
      </c>
      <c r="ER742" s="8" t="s">
        <v>1200</v>
      </c>
      <c r="EU742" s="8" t="s">
        <v>1200</v>
      </c>
      <c r="EW742" s="8" t="s">
        <v>1200</v>
      </c>
      <c r="EY742" s="8" t="s">
        <v>1200</v>
      </c>
      <c r="FA742" s="8" t="s">
        <v>1200</v>
      </c>
      <c r="FC742" s="8" t="s">
        <v>1200</v>
      </c>
      <c r="FE742" s="8" t="s">
        <v>1200</v>
      </c>
      <c r="FG742" s="8" t="s">
        <v>1200</v>
      </c>
      <c r="FJ742" s="8" t="s">
        <v>1200</v>
      </c>
      <c r="FL742" s="8" t="s">
        <v>1200</v>
      </c>
      <c r="FN742" s="8" t="s">
        <v>1200</v>
      </c>
      <c r="FP742" s="8" t="s">
        <v>1200</v>
      </c>
      <c r="FR742" s="8" t="s">
        <v>1200</v>
      </c>
      <c r="FT742" s="8" t="s">
        <v>1200</v>
      </c>
      <c r="FV742" s="8" t="s">
        <v>1200</v>
      </c>
      <c r="FX742" s="8" t="s">
        <v>1200</v>
      </c>
      <c r="GA742" s="8" t="s">
        <v>1200</v>
      </c>
      <c r="GC742" s="8" t="s">
        <v>1200</v>
      </c>
      <c r="GE742" s="8" t="s">
        <v>1200</v>
      </c>
      <c r="GG742" s="8" t="s">
        <v>1200</v>
      </c>
      <c r="GI742" s="8" t="s">
        <v>1200</v>
      </c>
      <c r="GL742" s="8" t="s">
        <v>1200</v>
      </c>
    </row>
    <row r="743" spans="1:194" ht="15" customHeight="1">
      <c r="A743" s="1" t="s">
        <v>757</v>
      </c>
      <c r="B743" s="4">
        <v>44</v>
      </c>
      <c r="C743" s="4">
        <v>52</v>
      </c>
      <c r="D743" s="5">
        <v>112.58</v>
      </c>
      <c r="E743" s="5">
        <v>112.66</v>
      </c>
      <c r="I743" s="1" t="s">
        <v>573</v>
      </c>
      <c r="O743" s="1" t="s">
        <v>559</v>
      </c>
      <c r="P743" s="8">
        <v>2</v>
      </c>
      <c r="Q743" s="4">
        <v>100</v>
      </c>
      <c r="R743" s="4">
        <v>0</v>
      </c>
      <c r="S743" s="4">
        <v>0</v>
      </c>
      <c r="T743" s="4">
        <v>100</v>
      </c>
      <c r="X743" s="1" t="s">
        <v>559</v>
      </c>
      <c r="Y743" s="8">
        <v>2</v>
      </c>
      <c r="AA743" s="8" t="s">
        <v>1200</v>
      </c>
      <c r="AC743" s="8" t="s">
        <v>1200</v>
      </c>
      <c r="AE743" s="8" t="s">
        <v>1200</v>
      </c>
      <c r="AG743" s="8" t="s">
        <v>1200</v>
      </c>
      <c r="AI743" s="8" t="s">
        <v>1200</v>
      </c>
      <c r="AK743" s="8" t="s">
        <v>1200</v>
      </c>
      <c r="AM743" s="8" t="s">
        <v>1200</v>
      </c>
      <c r="AO743" s="8" t="s">
        <v>1200</v>
      </c>
      <c r="AQ743" s="8" t="s">
        <v>1200</v>
      </c>
      <c r="AS743" s="8" t="s">
        <v>1200</v>
      </c>
      <c r="AV743" s="8" t="s">
        <v>1200</v>
      </c>
      <c r="AX743" s="8" t="s">
        <v>1200</v>
      </c>
      <c r="AZ743" s="8" t="s">
        <v>1200</v>
      </c>
      <c r="BB743" s="8" t="s">
        <v>1200</v>
      </c>
      <c r="BD743" s="8" t="s">
        <v>1200</v>
      </c>
      <c r="BF743" s="8" t="s">
        <v>1200</v>
      </c>
      <c r="BH743" s="8" t="s">
        <v>1200</v>
      </c>
      <c r="BJ743" s="8" t="s">
        <v>1200</v>
      </c>
      <c r="BM743" s="8" t="s">
        <v>1200</v>
      </c>
      <c r="BO743" s="8" t="s">
        <v>1200</v>
      </c>
      <c r="BQ743" s="8" t="s">
        <v>1200</v>
      </c>
      <c r="BS743" s="8" t="s">
        <v>1200</v>
      </c>
      <c r="BU743" s="8" t="s">
        <v>1200</v>
      </c>
      <c r="BW743" s="8" t="s">
        <v>1200</v>
      </c>
      <c r="BY743" s="8" t="s">
        <v>1200</v>
      </c>
      <c r="CA743" s="8" t="s">
        <v>1200</v>
      </c>
      <c r="CC743" s="1" t="s">
        <v>556</v>
      </c>
      <c r="CD743" s="8">
        <v>3</v>
      </c>
      <c r="CE743" s="1" t="s">
        <v>558</v>
      </c>
      <c r="CF743" s="8">
        <v>5</v>
      </c>
      <c r="CH743" s="8" t="s">
        <v>1200</v>
      </c>
      <c r="CJ743" s="8" t="s">
        <v>1200</v>
      </c>
      <c r="CL743" s="8" t="s">
        <v>1200</v>
      </c>
      <c r="CN743" s="8" t="s">
        <v>1200</v>
      </c>
      <c r="CP743" s="8" t="s">
        <v>1200</v>
      </c>
      <c r="CR743" s="8" t="s">
        <v>1200</v>
      </c>
      <c r="CT743" s="8" t="s">
        <v>1200</v>
      </c>
      <c r="CV743" s="1" t="s">
        <v>559</v>
      </c>
      <c r="CW743" s="8">
        <v>2</v>
      </c>
      <c r="CY743" s="8" t="s">
        <v>1200</v>
      </c>
      <c r="DA743" s="8" t="s">
        <v>1200</v>
      </c>
      <c r="DB743" s="1" t="s">
        <v>558</v>
      </c>
      <c r="DC743" s="8">
        <v>5</v>
      </c>
      <c r="DE743" s="8" t="s">
        <v>1200</v>
      </c>
      <c r="DH743" s="8" t="s">
        <v>1200</v>
      </c>
      <c r="DK743" s="8" t="s">
        <v>1200</v>
      </c>
      <c r="DM743" s="8" t="s">
        <v>1200</v>
      </c>
      <c r="DO743" s="8" t="s">
        <v>1200</v>
      </c>
      <c r="DQ743" s="8" t="s">
        <v>1200</v>
      </c>
      <c r="DS743" s="8" t="s">
        <v>1200</v>
      </c>
      <c r="DU743" s="8" t="s">
        <v>1200</v>
      </c>
      <c r="DW743" s="8" t="s">
        <v>1200</v>
      </c>
      <c r="DY743" s="8" t="s">
        <v>1200</v>
      </c>
      <c r="EA743" s="8" t="s">
        <v>1200</v>
      </c>
      <c r="EC743" s="8" t="s">
        <v>1200</v>
      </c>
      <c r="EF743" s="8" t="s">
        <v>1200</v>
      </c>
      <c r="EH743" s="8" t="s">
        <v>1200</v>
      </c>
      <c r="EJ743" s="8" t="s">
        <v>1200</v>
      </c>
      <c r="EL743" s="8" t="s">
        <v>1200</v>
      </c>
      <c r="EN743" s="8" t="s">
        <v>1200</v>
      </c>
      <c r="EP743" s="8" t="s">
        <v>1200</v>
      </c>
      <c r="ER743" s="8" t="s">
        <v>1200</v>
      </c>
      <c r="EU743" s="8" t="s">
        <v>1200</v>
      </c>
      <c r="EW743" s="8" t="s">
        <v>1200</v>
      </c>
      <c r="EY743" s="8" t="s">
        <v>1200</v>
      </c>
      <c r="FA743" s="8" t="s">
        <v>1200</v>
      </c>
      <c r="FC743" s="8" t="s">
        <v>1200</v>
      </c>
      <c r="FE743" s="8" t="s">
        <v>1200</v>
      </c>
      <c r="FG743" s="8" t="s">
        <v>1200</v>
      </c>
      <c r="FJ743" s="8" t="s">
        <v>1200</v>
      </c>
      <c r="FL743" s="8" t="s">
        <v>1200</v>
      </c>
      <c r="FN743" s="8" t="s">
        <v>1200</v>
      </c>
      <c r="FP743" s="8" t="s">
        <v>1200</v>
      </c>
      <c r="FR743" s="8" t="s">
        <v>1200</v>
      </c>
      <c r="FT743" s="8" t="s">
        <v>1200</v>
      </c>
      <c r="FV743" s="8" t="s">
        <v>1200</v>
      </c>
      <c r="FX743" s="8" t="s">
        <v>1200</v>
      </c>
      <c r="GA743" s="8" t="s">
        <v>1200</v>
      </c>
      <c r="GC743" s="8" t="s">
        <v>1200</v>
      </c>
      <c r="GE743" s="8" t="s">
        <v>1200</v>
      </c>
      <c r="GG743" s="8" t="s">
        <v>1200</v>
      </c>
      <c r="GI743" s="8" t="s">
        <v>1200</v>
      </c>
      <c r="GL743" s="8" t="s">
        <v>1200</v>
      </c>
    </row>
    <row r="744" spans="1:194" ht="15" customHeight="1">
      <c r="A744" s="1" t="s">
        <v>757</v>
      </c>
      <c r="B744" s="4">
        <v>52</v>
      </c>
      <c r="C744" s="4">
        <v>58</v>
      </c>
      <c r="D744" s="5">
        <v>112.66</v>
      </c>
      <c r="E744" s="5">
        <v>112.72</v>
      </c>
      <c r="I744" s="1" t="s">
        <v>573</v>
      </c>
      <c r="O744" s="1" t="s">
        <v>559</v>
      </c>
      <c r="P744" s="8">
        <v>2</v>
      </c>
      <c r="Q744" s="4">
        <v>100</v>
      </c>
      <c r="R744" s="4">
        <v>0</v>
      </c>
      <c r="S744" s="4">
        <v>0</v>
      </c>
      <c r="T744" s="4">
        <v>100</v>
      </c>
      <c r="X744" s="1" t="s">
        <v>559</v>
      </c>
      <c r="Y744" s="8">
        <v>2</v>
      </c>
      <c r="AA744" s="8" t="s">
        <v>1200</v>
      </c>
      <c r="AC744" s="8" t="s">
        <v>1200</v>
      </c>
      <c r="AE744" s="8" t="s">
        <v>1200</v>
      </c>
      <c r="AG744" s="8" t="s">
        <v>1200</v>
      </c>
      <c r="AI744" s="8" t="s">
        <v>1200</v>
      </c>
      <c r="AK744" s="8" t="s">
        <v>1200</v>
      </c>
      <c r="AM744" s="8" t="s">
        <v>1200</v>
      </c>
      <c r="AO744" s="8" t="s">
        <v>1200</v>
      </c>
      <c r="AQ744" s="8" t="s">
        <v>1200</v>
      </c>
      <c r="AS744" s="8" t="s">
        <v>1200</v>
      </c>
      <c r="AV744" s="8" t="s">
        <v>1200</v>
      </c>
      <c r="AX744" s="8" t="s">
        <v>1200</v>
      </c>
      <c r="AZ744" s="8" t="s">
        <v>1200</v>
      </c>
      <c r="BB744" s="8" t="s">
        <v>1200</v>
      </c>
      <c r="BD744" s="8" t="s">
        <v>1200</v>
      </c>
      <c r="BF744" s="8" t="s">
        <v>1200</v>
      </c>
      <c r="BH744" s="8" t="s">
        <v>1200</v>
      </c>
      <c r="BJ744" s="8" t="s">
        <v>1200</v>
      </c>
      <c r="BM744" s="8" t="s">
        <v>1200</v>
      </c>
      <c r="BO744" s="8" t="s">
        <v>1200</v>
      </c>
      <c r="BQ744" s="8" t="s">
        <v>1200</v>
      </c>
      <c r="BS744" s="8" t="s">
        <v>1200</v>
      </c>
      <c r="BU744" s="8" t="s">
        <v>1200</v>
      </c>
      <c r="BW744" s="8" t="s">
        <v>1200</v>
      </c>
      <c r="BY744" s="8" t="s">
        <v>1200</v>
      </c>
      <c r="CA744" s="8" t="s">
        <v>1200</v>
      </c>
      <c r="CC744" s="1" t="s">
        <v>556</v>
      </c>
      <c r="CD744" s="8">
        <v>3</v>
      </c>
      <c r="CE744" s="1" t="s">
        <v>558</v>
      </c>
      <c r="CF744" s="8">
        <v>5</v>
      </c>
      <c r="CH744" s="8" t="s">
        <v>1200</v>
      </c>
      <c r="CJ744" s="8" t="s">
        <v>1200</v>
      </c>
      <c r="CL744" s="8" t="s">
        <v>1200</v>
      </c>
      <c r="CN744" s="8" t="s">
        <v>1200</v>
      </c>
      <c r="CP744" s="8" t="s">
        <v>1200</v>
      </c>
      <c r="CR744" s="8" t="s">
        <v>1200</v>
      </c>
      <c r="CT744" s="8" t="s">
        <v>1200</v>
      </c>
      <c r="CV744" s="1" t="s">
        <v>559</v>
      </c>
      <c r="CW744" s="8">
        <v>2</v>
      </c>
      <c r="CY744" s="8" t="s">
        <v>1200</v>
      </c>
      <c r="DA744" s="8" t="s">
        <v>1200</v>
      </c>
      <c r="DB744" s="1" t="s">
        <v>558</v>
      </c>
      <c r="DC744" s="8">
        <v>5</v>
      </c>
      <c r="DE744" s="8" t="s">
        <v>1200</v>
      </c>
      <c r="DH744" s="8" t="s">
        <v>1200</v>
      </c>
      <c r="DK744" s="8" t="s">
        <v>1200</v>
      </c>
      <c r="DM744" s="8" t="s">
        <v>1200</v>
      </c>
      <c r="DO744" s="8" t="s">
        <v>1200</v>
      </c>
      <c r="DQ744" s="8" t="s">
        <v>1200</v>
      </c>
      <c r="DS744" s="8" t="s">
        <v>1200</v>
      </c>
      <c r="DU744" s="8" t="s">
        <v>1200</v>
      </c>
      <c r="DW744" s="8" t="s">
        <v>1200</v>
      </c>
      <c r="DY744" s="8" t="s">
        <v>1200</v>
      </c>
      <c r="EA744" s="8" t="s">
        <v>1200</v>
      </c>
      <c r="EC744" s="8" t="s">
        <v>1200</v>
      </c>
      <c r="EF744" s="8" t="s">
        <v>1200</v>
      </c>
      <c r="EH744" s="8" t="s">
        <v>1200</v>
      </c>
      <c r="EJ744" s="8" t="s">
        <v>1200</v>
      </c>
      <c r="EL744" s="8" t="s">
        <v>1200</v>
      </c>
      <c r="EN744" s="8" t="s">
        <v>1200</v>
      </c>
      <c r="EP744" s="8" t="s">
        <v>1200</v>
      </c>
      <c r="ER744" s="8" t="s">
        <v>1200</v>
      </c>
      <c r="EU744" s="8" t="s">
        <v>1200</v>
      </c>
      <c r="EW744" s="8" t="s">
        <v>1200</v>
      </c>
      <c r="EY744" s="8" t="s">
        <v>1200</v>
      </c>
      <c r="FA744" s="8" t="s">
        <v>1200</v>
      </c>
      <c r="FC744" s="8" t="s">
        <v>1200</v>
      </c>
      <c r="FE744" s="8" t="s">
        <v>1200</v>
      </c>
      <c r="FG744" s="8" t="s">
        <v>1200</v>
      </c>
      <c r="FJ744" s="8" t="s">
        <v>1200</v>
      </c>
      <c r="FL744" s="8" t="s">
        <v>1200</v>
      </c>
      <c r="FN744" s="8" t="s">
        <v>1200</v>
      </c>
      <c r="FP744" s="8" t="s">
        <v>1200</v>
      </c>
      <c r="FR744" s="8" t="s">
        <v>1200</v>
      </c>
      <c r="FT744" s="8" t="s">
        <v>1200</v>
      </c>
      <c r="FV744" s="8" t="s">
        <v>1200</v>
      </c>
      <c r="FX744" s="8" t="s">
        <v>1200</v>
      </c>
      <c r="GA744" s="8" t="s">
        <v>1200</v>
      </c>
      <c r="GC744" s="8" t="s">
        <v>1200</v>
      </c>
      <c r="GE744" s="8" t="s">
        <v>1200</v>
      </c>
      <c r="GG744" s="8" t="s">
        <v>1200</v>
      </c>
      <c r="GI744" s="8" t="s">
        <v>1200</v>
      </c>
      <c r="GL744" s="8" t="s">
        <v>1200</v>
      </c>
    </row>
    <row r="745" spans="1:194" ht="15" customHeight="1">
      <c r="A745" s="1" t="s">
        <v>757</v>
      </c>
      <c r="B745" s="4">
        <v>59</v>
      </c>
      <c r="C745" s="4">
        <v>69</v>
      </c>
      <c r="D745" s="5">
        <v>112.73</v>
      </c>
      <c r="E745" s="5">
        <v>112.83</v>
      </c>
      <c r="I745" s="1" t="s">
        <v>573</v>
      </c>
      <c r="O745" s="1" t="s">
        <v>556</v>
      </c>
      <c r="P745" s="8">
        <v>3</v>
      </c>
      <c r="Q745" s="4">
        <v>100</v>
      </c>
      <c r="R745" s="4">
        <v>0</v>
      </c>
      <c r="S745" s="4">
        <v>0</v>
      </c>
      <c r="T745" s="4">
        <v>100</v>
      </c>
      <c r="X745" s="1" t="s">
        <v>556</v>
      </c>
      <c r="Y745" s="8">
        <v>3</v>
      </c>
      <c r="AA745" s="8" t="s">
        <v>1200</v>
      </c>
      <c r="AC745" s="8" t="s">
        <v>1200</v>
      </c>
      <c r="AE745" s="8" t="s">
        <v>1200</v>
      </c>
      <c r="AG745" s="8" t="s">
        <v>1200</v>
      </c>
      <c r="AI745" s="8" t="s">
        <v>1200</v>
      </c>
      <c r="AK745" s="8" t="s">
        <v>1200</v>
      </c>
      <c r="AM745" s="8" t="s">
        <v>1200</v>
      </c>
      <c r="AO745" s="8" t="s">
        <v>1200</v>
      </c>
      <c r="AQ745" s="8" t="s">
        <v>1200</v>
      </c>
      <c r="AS745" s="8" t="s">
        <v>1200</v>
      </c>
      <c r="AV745" s="8" t="s">
        <v>1200</v>
      </c>
      <c r="AX745" s="8" t="s">
        <v>1200</v>
      </c>
      <c r="AZ745" s="8" t="s">
        <v>1200</v>
      </c>
      <c r="BB745" s="8" t="s">
        <v>1200</v>
      </c>
      <c r="BD745" s="8" t="s">
        <v>1200</v>
      </c>
      <c r="BF745" s="8" t="s">
        <v>1200</v>
      </c>
      <c r="BH745" s="8" t="s">
        <v>1200</v>
      </c>
      <c r="BJ745" s="8" t="s">
        <v>1200</v>
      </c>
      <c r="BM745" s="8" t="s">
        <v>1200</v>
      </c>
      <c r="BO745" s="8" t="s">
        <v>1200</v>
      </c>
      <c r="BQ745" s="8" t="s">
        <v>1200</v>
      </c>
      <c r="BS745" s="8" t="s">
        <v>1200</v>
      </c>
      <c r="BU745" s="8" t="s">
        <v>1200</v>
      </c>
      <c r="BW745" s="8" t="s">
        <v>1200</v>
      </c>
      <c r="BY745" s="8" t="s">
        <v>1200</v>
      </c>
      <c r="CA745" s="8" t="s">
        <v>1200</v>
      </c>
      <c r="CC745" s="1" t="s">
        <v>556</v>
      </c>
      <c r="CD745" s="8">
        <v>3</v>
      </c>
      <c r="CE745" s="1" t="s">
        <v>558</v>
      </c>
      <c r="CF745" s="8">
        <v>5</v>
      </c>
      <c r="CH745" s="8" t="s">
        <v>1200</v>
      </c>
      <c r="CJ745" s="8" t="s">
        <v>1200</v>
      </c>
      <c r="CL745" s="8" t="s">
        <v>1200</v>
      </c>
      <c r="CN745" s="8" t="s">
        <v>1200</v>
      </c>
      <c r="CO745" s="1" t="s">
        <v>557</v>
      </c>
      <c r="CP745" s="8">
        <v>1</v>
      </c>
      <c r="CR745" s="8" t="s">
        <v>1200</v>
      </c>
      <c r="CT745" s="8" t="s">
        <v>1200</v>
      </c>
      <c r="CV745" s="1" t="s">
        <v>559</v>
      </c>
      <c r="CW745" s="8">
        <v>2</v>
      </c>
      <c r="CX745" s="1" t="s">
        <v>557</v>
      </c>
      <c r="CY745" s="8">
        <v>1</v>
      </c>
      <c r="DA745" s="8" t="s">
        <v>1200</v>
      </c>
      <c r="DB745" s="1" t="s">
        <v>558</v>
      </c>
      <c r="DC745" s="8">
        <v>5</v>
      </c>
      <c r="DE745" s="8" t="s">
        <v>1200</v>
      </c>
      <c r="DH745" s="8" t="s">
        <v>1200</v>
      </c>
      <c r="DK745" s="8" t="s">
        <v>1200</v>
      </c>
      <c r="DM745" s="8" t="s">
        <v>1200</v>
      </c>
      <c r="DO745" s="8" t="s">
        <v>1200</v>
      </c>
      <c r="DQ745" s="8" t="s">
        <v>1200</v>
      </c>
      <c r="DS745" s="8" t="s">
        <v>1200</v>
      </c>
      <c r="DU745" s="8" t="s">
        <v>1200</v>
      </c>
      <c r="DW745" s="8" t="s">
        <v>1200</v>
      </c>
      <c r="DY745" s="8" t="s">
        <v>1200</v>
      </c>
      <c r="EA745" s="8" t="s">
        <v>1200</v>
      </c>
      <c r="EC745" s="8" t="s">
        <v>1200</v>
      </c>
      <c r="EF745" s="8" t="s">
        <v>1200</v>
      </c>
      <c r="EH745" s="8" t="s">
        <v>1200</v>
      </c>
      <c r="EJ745" s="8" t="s">
        <v>1200</v>
      </c>
      <c r="EL745" s="8" t="s">
        <v>1200</v>
      </c>
      <c r="EN745" s="8" t="s">
        <v>1200</v>
      </c>
      <c r="EP745" s="8" t="s">
        <v>1200</v>
      </c>
      <c r="ER745" s="8" t="s">
        <v>1200</v>
      </c>
      <c r="EU745" s="8" t="s">
        <v>1200</v>
      </c>
      <c r="EW745" s="8" t="s">
        <v>1200</v>
      </c>
      <c r="EY745" s="8" t="s">
        <v>1200</v>
      </c>
      <c r="FA745" s="8" t="s">
        <v>1200</v>
      </c>
      <c r="FC745" s="8" t="s">
        <v>1200</v>
      </c>
      <c r="FE745" s="8" t="s">
        <v>1200</v>
      </c>
      <c r="FG745" s="8" t="s">
        <v>1200</v>
      </c>
      <c r="FJ745" s="8" t="s">
        <v>1200</v>
      </c>
      <c r="FL745" s="8" t="s">
        <v>1200</v>
      </c>
      <c r="FN745" s="8" t="s">
        <v>1200</v>
      </c>
      <c r="FP745" s="8" t="s">
        <v>1200</v>
      </c>
      <c r="FR745" s="8" t="s">
        <v>1200</v>
      </c>
      <c r="FT745" s="8" t="s">
        <v>1200</v>
      </c>
      <c r="FV745" s="8" t="s">
        <v>1200</v>
      </c>
      <c r="FX745" s="8" t="s">
        <v>1200</v>
      </c>
      <c r="GA745" s="8" t="s">
        <v>1200</v>
      </c>
      <c r="GC745" s="8" t="s">
        <v>1200</v>
      </c>
      <c r="GE745" s="8" t="s">
        <v>1200</v>
      </c>
      <c r="GG745" s="8" t="s">
        <v>1200</v>
      </c>
      <c r="GI745" s="8" t="s">
        <v>1200</v>
      </c>
      <c r="GL745" s="8" t="s">
        <v>1200</v>
      </c>
    </row>
    <row r="746" spans="1:194" ht="15" customHeight="1">
      <c r="A746" s="1" t="s">
        <v>757</v>
      </c>
      <c r="B746" s="4">
        <v>69</v>
      </c>
      <c r="C746" s="4">
        <v>78</v>
      </c>
      <c r="D746" s="5">
        <v>112.83</v>
      </c>
      <c r="E746" s="5">
        <v>112.92</v>
      </c>
      <c r="I746" s="1" t="s">
        <v>573</v>
      </c>
      <c r="J746" s="1" t="s">
        <v>758</v>
      </c>
      <c r="O746" s="1" t="s">
        <v>559</v>
      </c>
      <c r="P746" s="8">
        <v>2</v>
      </c>
      <c r="Q746" s="4">
        <v>100</v>
      </c>
      <c r="R746" s="4">
        <v>0</v>
      </c>
      <c r="S746" s="4">
        <v>0</v>
      </c>
      <c r="T746" s="4">
        <v>100</v>
      </c>
      <c r="X746" s="1" t="s">
        <v>559</v>
      </c>
      <c r="Y746" s="8">
        <v>2</v>
      </c>
      <c r="AA746" s="8" t="s">
        <v>1200</v>
      </c>
      <c r="AC746" s="8" t="s">
        <v>1200</v>
      </c>
      <c r="AE746" s="8" t="s">
        <v>1200</v>
      </c>
      <c r="AG746" s="8" t="s">
        <v>1200</v>
      </c>
      <c r="AI746" s="8" t="s">
        <v>1200</v>
      </c>
      <c r="AK746" s="8" t="s">
        <v>1200</v>
      </c>
      <c r="AM746" s="8" t="s">
        <v>1200</v>
      </c>
      <c r="AO746" s="8" t="s">
        <v>1200</v>
      </c>
      <c r="AQ746" s="8" t="s">
        <v>1200</v>
      </c>
      <c r="AS746" s="8" t="s">
        <v>1200</v>
      </c>
      <c r="AV746" s="8" t="s">
        <v>1200</v>
      </c>
      <c r="AX746" s="8" t="s">
        <v>1200</v>
      </c>
      <c r="AZ746" s="8" t="s">
        <v>1200</v>
      </c>
      <c r="BB746" s="8" t="s">
        <v>1200</v>
      </c>
      <c r="BD746" s="8" t="s">
        <v>1200</v>
      </c>
      <c r="BF746" s="8" t="s">
        <v>1200</v>
      </c>
      <c r="BH746" s="8" t="s">
        <v>1200</v>
      </c>
      <c r="BJ746" s="8" t="s">
        <v>1200</v>
      </c>
      <c r="BM746" s="8" t="s">
        <v>1200</v>
      </c>
      <c r="BO746" s="8" t="s">
        <v>1200</v>
      </c>
      <c r="BQ746" s="8" t="s">
        <v>1200</v>
      </c>
      <c r="BS746" s="8" t="s">
        <v>1200</v>
      </c>
      <c r="BU746" s="8" t="s">
        <v>1200</v>
      </c>
      <c r="BW746" s="8" t="s">
        <v>1200</v>
      </c>
      <c r="BY746" s="8" t="s">
        <v>1200</v>
      </c>
      <c r="CA746" s="8" t="s">
        <v>1200</v>
      </c>
      <c r="CC746" s="1" t="s">
        <v>559</v>
      </c>
      <c r="CD746" s="8">
        <v>2</v>
      </c>
      <c r="CE746" s="1" t="s">
        <v>562</v>
      </c>
      <c r="CF746" s="8">
        <v>4</v>
      </c>
      <c r="CH746" s="8" t="s">
        <v>1200</v>
      </c>
      <c r="CJ746" s="8" t="s">
        <v>1200</v>
      </c>
      <c r="CL746" s="8" t="s">
        <v>1200</v>
      </c>
      <c r="CN746" s="8" t="s">
        <v>1200</v>
      </c>
      <c r="CO746" s="1" t="s">
        <v>559</v>
      </c>
      <c r="CP746" s="8">
        <v>2</v>
      </c>
      <c r="CR746" s="8" t="s">
        <v>1200</v>
      </c>
      <c r="CT746" s="8" t="s">
        <v>1200</v>
      </c>
      <c r="CV746" s="1" t="s">
        <v>559</v>
      </c>
      <c r="CW746" s="8">
        <v>2</v>
      </c>
      <c r="CX746" s="1" t="s">
        <v>557</v>
      </c>
      <c r="CY746" s="8">
        <v>1</v>
      </c>
      <c r="DA746" s="8" t="s">
        <v>1200</v>
      </c>
      <c r="DB746" s="1" t="s">
        <v>558</v>
      </c>
      <c r="DC746" s="8">
        <v>5</v>
      </c>
      <c r="DE746" s="8" t="s">
        <v>1200</v>
      </c>
      <c r="DH746" s="8" t="s">
        <v>1200</v>
      </c>
      <c r="DK746" s="8" t="s">
        <v>1200</v>
      </c>
      <c r="DM746" s="8" t="s">
        <v>1200</v>
      </c>
      <c r="DO746" s="8" t="s">
        <v>1200</v>
      </c>
      <c r="DQ746" s="8" t="s">
        <v>1200</v>
      </c>
      <c r="DS746" s="8" t="s">
        <v>1200</v>
      </c>
      <c r="DU746" s="8" t="s">
        <v>1200</v>
      </c>
      <c r="DW746" s="8" t="s">
        <v>1200</v>
      </c>
      <c r="DY746" s="8" t="s">
        <v>1200</v>
      </c>
      <c r="EA746" s="8" t="s">
        <v>1200</v>
      </c>
      <c r="EC746" s="8" t="s">
        <v>1200</v>
      </c>
      <c r="EF746" s="8" t="s">
        <v>1200</v>
      </c>
      <c r="EH746" s="8" t="s">
        <v>1200</v>
      </c>
      <c r="EJ746" s="8" t="s">
        <v>1200</v>
      </c>
      <c r="EL746" s="8" t="s">
        <v>1200</v>
      </c>
      <c r="EN746" s="8" t="s">
        <v>1200</v>
      </c>
      <c r="EP746" s="8" t="s">
        <v>1200</v>
      </c>
      <c r="ER746" s="8" t="s">
        <v>1200</v>
      </c>
      <c r="EU746" s="8" t="s">
        <v>1200</v>
      </c>
      <c r="EW746" s="8" t="s">
        <v>1200</v>
      </c>
      <c r="EY746" s="8" t="s">
        <v>1200</v>
      </c>
      <c r="FA746" s="8" t="s">
        <v>1200</v>
      </c>
      <c r="FC746" s="8" t="s">
        <v>1200</v>
      </c>
      <c r="FE746" s="8" t="s">
        <v>1200</v>
      </c>
      <c r="FG746" s="8" t="s">
        <v>1200</v>
      </c>
      <c r="FJ746" s="8" t="s">
        <v>1200</v>
      </c>
      <c r="FL746" s="8" t="s">
        <v>1200</v>
      </c>
      <c r="FN746" s="8" t="s">
        <v>1200</v>
      </c>
      <c r="FP746" s="8" t="s">
        <v>1200</v>
      </c>
      <c r="FR746" s="8" t="s">
        <v>1200</v>
      </c>
      <c r="FT746" s="8" t="s">
        <v>1200</v>
      </c>
      <c r="FV746" s="8" t="s">
        <v>1200</v>
      </c>
      <c r="FX746" s="8" t="s">
        <v>1200</v>
      </c>
      <c r="GA746" s="8" t="s">
        <v>1200</v>
      </c>
      <c r="GC746" s="8" t="s">
        <v>1200</v>
      </c>
      <c r="GE746" s="8" t="s">
        <v>1200</v>
      </c>
      <c r="GG746" s="8" t="s">
        <v>1200</v>
      </c>
      <c r="GI746" s="8" t="s">
        <v>1200</v>
      </c>
      <c r="GL746" s="8" t="s">
        <v>1200</v>
      </c>
    </row>
    <row r="747" spans="1:194" ht="15" customHeight="1">
      <c r="A747" s="1" t="s">
        <v>757</v>
      </c>
      <c r="B747" s="4">
        <v>80</v>
      </c>
      <c r="C747" s="4">
        <v>92</v>
      </c>
      <c r="D747" s="5">
        <v>112.94</v>
      </c>
      <c r="E747" s="5">
        <v>113.06</v>
      </c>
      <c r="I747" s="1" t="s">
        <v>573</v>
      </c>
      <c r="O747" s="1" t="s">
        <v>557</v>
      </c>
      <c r="P747" s="8">
        <v>1</v>
      </c>
      <c r="Q747" s="4">
        <v>100</v>
      </c>
      <c r="R747" s="4">
        <v>0</v>
      </c>
      <c r="S747" s="4">
        <v>0</v>
      </c>
      <c r="T747" s="4">
        <v>100</v>
      </c>
      <c r="X747" s="1" t="s">
        <v>557</v>
      </c>
      <c r="Y747" s="8">
        <v>1</v>
      </c>
      <c r="AA747" s="8" t="s">
        <v>1200</v>
      </c>
      <c r="AC747" s="8" t="s">
        <v>1200</v>
      </c>
      <c r="AE747" s="8" t="s">
        <v>1200</v>
      </c>
      <c r="AG747" s="8" t="s">
        <v>1200</v>
      </c>
      <c r="AI747" s="8" t="s">
        <v>1200</v>
      </c>
      <c r="AK747" s="8" t="s">
        <v>1200</v>
      </c>
      <c r="AM747" s="8" t="s">
        <v>1200</v>
      </c>
      <c r="AO747" s="8" t="s">
        <v>1200</v>
      </c>
      <c r="AQ747" s="8" t="s">
        <v>1200</v>
      </c>
      <c r="AS747" s="8" t="s">
        <v>1200</v>
      </c>
      <c r="AV747" s="8" t="s">
        <v>1200</v>
      </c>
      <c r="AX747" s="8" t="s">
        <v>1200</v>
      </c>
      <c r="AZ747" s="8" t="s">
        <v>1200</v>
      </c>
      <c r="BB747" s="8" t="s">
        <v>1200</v>
      </c>
      <c r="BD747" s="8" t="s">
        <v>1200</v>
      </c>
      <c r="BF747" s="8" t="s">
        <v>1200</v>
      </c>
      <c r="BH747" s="8" t="s">
        <v>1200</v>
      </c>
      <c r="BJ747" s="8" t="s">
        <v>1200</v>
      </c>
      <c r="BM747" s="8" t="s">
        <v>1200</v>
      </c>
      <c r="BO747" s="8" t="s">
        <v>1200</v>
      </c>
      <c r="BQ747" s="8" t="s">
        <v>1200</v>
      </c>
      <c r="BS747" s="8" t="s">
        <v>1200</v>
      </c>
      <c r="BU747" s="8" t="s">
        <v>1200</v>
      </c>
      <c r="BW747" s="8" t="s">
        <v>1200</v>
      </c>
      <c r="BY747" s="8" t="s">
        <v>1200</v>
      </c>
      <c r="CA747" s="8" t="s">
        <v>1200</v>
      </c>
      <c r="CC747" s="1" t="s">
        <v>559</v>
      </c>
      <c r="CD747" s="8">
        <v>2</v>
      </c>
      <c r="CE747" s="1" t="s">
        <v>558</v>
      </c>
      <c r="CF747" s="8">
        <v>5</v>
      </c>
      <c r="CH747" s="8" t="s">
        <v>1200</v>
      </c>
      <c r="CJ747" s="8" t="s">
        <v>1200</v>
      </c>
      <c r="CL747" s="8" t="s">
        <v>1200</v>
      </c>
      <c r="CN747" s="8" t="s">
        <v>1200</v>
      </c>
      <c r="CO747" s="1" t="s">
        <v>557</v>
      </c>
      <c r="CP747" s="8">
        <v>1</v>
      </c>
      <c r="CR747" s="8" t="s">
        <v>1200</v>
      </c>
      <c r="CT747" s="8" t="s">
        <v>1200</v>
      </c>
      <c r="CV747" s="1" t="s">
        <v>557</v>
      </c>
      <c r="CW747" s="8">
        <v>1</v>
      </c>
      <c r="CX747" s="1" t="s">
        <v>557</v>
      </c>
      <c r="CY747" s="8">
        <v>1</v>
      </c>
      <c r="DA747" s="8" t="s">
        <v>1200</v>
      </c>
      <c r="DB747" s="1" t="s">
        <v>558</v>
      </c>
      <c r="DC747" s="8">
        <v>5</v>
      </c>
      <c r="DE747" s="8" t="s">
        <v>1200</v>
      </c>
      <c r="DH747" s="8" t="s">
        <v>1200</v>
      </c>
      <c r="DK747" s="8" t="s">
        <v>1200</v>
      </c>
      <c r="DM747" s="8" t="s">
        <v>1200</v>
      </c>
      <c r="DO747" s="8" t="s">
        <v>1200</v>
      </c>
      <c r="DQ747" s="8" t="s">
        <v>1200</v>
      </c>
      <c r="DS747" s="8" t="s">
        <v>1200</v>
      </c>
      <c r="DU747" s="8" t="s">
        <v>1200</v>
      </c>
      <c r="DW747" s="8" t="s">
        <v>1200</v>
      </c>
      <c r="DY747" s="8" t="s">
        <v>1200</v>
      </c>
      <c r="EA747" s="8" t="s">
        <v>1200</v>
      </c>
      <c r="EC747" s="8" t="s">
        <v>1200</v>
      </c>
      <c r="EF747" s="8" t="s">
        <v>1200</v>
      </c>
      <c r="EH747" s="8" t="s">
        <v>1200</v>
      </c>
      <c r="EJ747" s="8" t="s">
        <v>1200</v>
      </c>
      <c r="EL747" s="8" t="s">
        <v>1200</v>
      </c>
      <c r="EN747" s="8" t="s">
        <v>1200</v>
      </c>
      <c r="EP747" s="8" t="s">
        <v>1200</v>
      </c>
      <c r="ER747" s="8" t="s">
        <v>1200</v>
      </c>
      <c r="EU747" s="8" t="s">
        <v>1200</v>
      </c>
      <c r="EW747" s="8" t="s">
        <v>1200</v>
      </c>
      <c r="EY747" s="8" t="s">
        <v>1200</v>
      </c>
      <c r="FA747" s="8" t="s">
        <v>1200</v>
      </c>
      <c r="FC747" s="8" t="s">
        <v>1200</v>
      </c>
      <c r="FE747" s="8" t="s">
        <v>1200</v>
      </c>
      <c r="FG747" s="8" t="s">
        <v>1200</v>
      </c>
      <c r="FJ747" s="8" t="s">
        <v>1200</v>
      </c>
      <c r="FL747" s="8" t="s">
        <v>1200</v>
      </c>
      <c r="FN747" s="8" t="s">
        <v>1200</v>
      </c>
      <c r="FP747" s="8" t="s">
        <v>1200</v>
      </c>
      <c r="FR747" s="8" t="s">
        <v>1200</v>
      </c>
      <c r="FT747" s="8" t="s">
        <v>1200</v>
      </c>
      <c r="FV747" s="8" t="s">
        <v>1200</v>
      </c>
      <c r="FX747" s="8" t="s">
        <v>1200</v>
      </c>
      <c r="GA747" s="8" t="s">
        <v>1200</v>
      </c>
      <c r="GC747" s="8" t="s">
        <v>1200</v>
      </c>
      <c r="GE747" s="8" t="s">
        <v>1200</v>
      </c>
      <c r="GG747" s="8" t="s">
        <v>1200</v>
      </c>
      <c r="GI747" s="8" t="s">
        <v>1200</v>
      </c>
      <c r="GL747" s="8" t="s">
        <v>1200</v>
      </c>
    </row>
    <row r="748" spans="1:194" ht="15" customHeight="1">
      <c r="A748" s="1" t="s">
        <v>757</v>
      </c>
      <c r="B748" s="4">
        <v>93</v>
      </c>
      <c r="C748" s="4">
        <v>102</v>
      </c>
      <c r="D748" s="5">
        <v>113.07</v>
      </c>
      <c r="E748" s="5">
        <v>113.16</v>
      </c>
      <c r="I748" s="1" t="s">
        <v>221</v>
      </c>
      <c r="O748" s="1" t="s">
        <v>559</v>
      </c>
      <c r="P748" s="8">
        <v>2</v>
      </c>
      <c r="Q748" s="4">
        <v>100</v>
      </c>
      <c r="R748" s="4">
        <v>0</v>
      </c>
      <c r="S748" s="4">
        <v>0</v>
      </c>
      <c r="T748" s="4">
        <v>100</v>
      </c>
      <c r="X748" s="1" t="s">
        <v>559</v>
      </c>
      <c r="Y748" s="8">
        <v>2</v>
      </c>
      <c r="AA748" s="8" t="s">
        <v>1200</v>
      </c>
      <c r="AC748" s="8" t="s">
        <v>1200</v>
      </c>
      <c r="AE748" s="8" t="s">
        <v>1200</v>
      </c>
      <c r="AG748" s="8" t="s">
        <v>1200</v>
      </c>
      <c r="AI748" s="8" t="s">
        <v>1200</v>
      </c>
      <c r="AK748" s="8" t="s">
        <v>1200</v>
      </c>
      <c r="AM748" s="8" t="s">
        <v>1200</v>
      </c>
      <c r="AO748" s="8" t="s">
        <v>1200</v>
      </c>
      <c r="AQ748" s="8" t="s">
        <v>1200</v>
      </c>
      <c r="AS748" s="8" t="s">
        <v>1200</v>
      </c>
      <c r="AV748" s="8" t="s">
        <v>1200</v>
      </c>
      <c r="AX748" s="8" t="s">
        <v>1200</v>
      </c>
      <c r="AZ748" s="8" t="s">
        <v>1200</v>
      </c>
      <c r="BB748" s="8" t="s">
        <v>1200</v>
      </c>
      <c r="BD748" s="8" t="s">
        <v>1200</v>
      </c>
      <c r="BF748" s="8" t="s">
        <v>1200</v>
      </c>
      <c r="BH748" s="8" t="s">
        <v>1200</v>
      </c>
      <c r="BJ748" s="8" t="s">
        <v>1200</v>
      </c>
      <c r="BM748" s="8" t="s">
        <v>1200</v>
      </c>
      <c r="BO748" s="8" t="s">
        <v>1200</v>
      </c>
      <c r="BQ748" s="8" t="s">
        <v>1200</v>
      </c>
      <c r="BS748" s="8" t="s">
        <v>1200</v>
      </c>
      <c r="BU748" s="8" t="s">
        <v>1200</v>
      </c>
      <c r="BW748" s="8" t="s">
        <v>1200</v>
      </c>
      <c r="BY748" s="8" t="s">
        <v>1200</v>
      </c>
      <c r="CA748" s="8" t="s">
        <v>1200</v>
      </c>
      <c r="CC748" s="1" t="s">
        <v>556</v>
      </c>
      <c r="CD748" s="8">
        <v>3</v>
      </c>
      <c r="CE748" s="1" t="s">
        <v>558</v>
      </c>
      <c r="CF748" s="8">
        <v>5</v>
      </c>
      <c r="CH748" s="8" t="s">
        <v>1200</v>
      </c>
      <c r="CJ748" s="8" t="s">
        <v>1200</v>
      </c>
      <c r="CL748" s="8" t="s">
        <v>1200</v>
      </c>
      <c r="CN748" s="8" t="s">
        <v>1200</v>
      </c>
      <c r="CO748" s="1" t="s">
        <v>557</v>
      </c>
      <c r="CP748" s="8">
        <v>1</v>
      </c>
      <c r="CR748" s="8" t="s">
        <v>1200</v>
      </c>
      <c r="CT748" s="8" t="s">
        <v>1200</v>
      </c>
      <c r="CV748" s="1" t="s">
        <v>557</v>
      </c>
      <c r="CW748" s="8">
        <v>1</v>
      </c>
      <c r="CX748" s="1" t="s">
        <v>557</v>
      </c>
      <c r="CY748" s="8">
        <v>1</v>
      </c>
      <c r="DA748" s="8" t="s">
        <v>1200</v>
      </c>
      <c r="DB748" s="1" t="s">
        <v>558</v>
      </c>
      <c r="DC748" s="8">
        <v>5</v>
      </c>
      <c r="DE748" s="8" t="s">
        <v>1200</v>
      </c>
      <c r="DH748" s="8" t="s">
        <v>1200</v>
      </c>
      <c r="DK748" s="8" t="s">
        <v>1200</v>
      </c>
      <c r="DM748" s="8" t="s">
        <v>1200</v>
      </c>
      <c r="DO748" s="8" t="s">
        <v>1200</v>
      </c>
      <c r="DQ748" s="8" t="s">
        <v>1200</v>
      </c>
      <c r="DS748" s="8" t="s">
        <v>1200</v>
      </c>
      <c r="DU748" s="8" t="s">
        <v>1200</v>
      </c>
      <c r="DW748" s="8" t="s">
        <v>1200</v>
      </c>
      <c r="DY748" s="8" t="s">
        <v>1200</v>
      </c>
      <c r="EA748" s="8" t="s">
        <v>1200</v>
      </c>
      <c r="EC748" s="8" t="s">
        <v>1200</v>
      </c>
      <c r="EF748" s="8" t="s">
        <v>1200</v>
      </c>
      <c r="EH748" s="8" t="s">
        <v>1200</v>
      </c>
      <c r="EJ748" s="8" t="s">
        <v>1200</v>
      </c>
      <c r="EL748" s="8" t="s">
        <v>1200</v>
      </c>
      <c r="EN748" s="8" t="s">
        <v>1200</v>
      </c>
      <c r="EP748" s="8" t="s">
        <v>1200</v>
      </c>
      <c r="ER748" s="8" t="s">
        <v>1200</v>
      </c>
      <c r="EU748" s="8" t="s">
        <v>1200</v>
      </c>
      <c r="EW748" s="8" t="s">
        <v>1200</v>
      </c>
      <c r="EY748" s="8" t="s">
        <v>1200</v>
      </c>
      <c r="FA748" s="8" t="s">
        <v>1200</v>
      </c>
      <c r="FC748" s="8" t="s">
        <v>1200</v>
      </c>
      <c r="FE748" s="8" t="s">
        <v>1200</v>
      </c>
      <c r="FG748" s="8" t="s">
        <v>1200</v>
      </c>
      <c r="FJ748" s="8" t="s">
        <v>1200</v>
      </c>
      <c r="FL748" s="8" t="s">
        <v>1200</v>
      </c>
      <c r="FN748" s="8" t="s">
        <v>1200</v>
      </c>
      <c r="FP748" s="8" t="s">
        <v>1200</v>
      </c>
      <c r="FR748" s="8" t="s">
        <v>1200</v>
      </c>
      <c r="FT748" s="8" t="s">
        <v>1200</v>
      </c>
      <c r="FV748" s="8" t="s">
        <v>1200</v>
      </c>
      <c r="FX748" s="8" t="s">
        <v>1200</v>
      </c>
      <c r="GA748" s="8" t="s">
        <v>1200</v>
      </c>
      <c r="GC748" s="8" t="s">
        <v>1200</v>
      </c>
      <c r="GE748" s="8" t="s">
        <v>1200</v>
      </c>
      <c r="GG748" s="8" t="s">
        <v>1200</v>
      </c>
      <c r="GI748" s="8" t="s">
        <v>1200</v>
      </c>
      <c r="GL748" s="8" t="s">
        <v>1200</v>
      </c>
    </row>
    <row r="749" spans="1:194" ht="15" customHeight="1">
      <c r="A749" s="1" t="s">
        <v>757</v>
      </c>
      <c r="B749" s="4">
        <v>103</v>
      </c>
      <c r="C749" s="4">
        <v>116</v>
      </c>
      <c r="D749" s="5">
        <v>113.17</v>
      </c>
      <c r="E749" s="6">
        <v>113.3</v>
      </c>
      <c r="I749" s="1" t="s">
        <v>221</v>
      </c>
      <c r="O749" s="1" t="s">
        <v>559</v>
      </c>
      <c r="P749" s="8">
        <v>2</v>
      </c>
      <c r="Q749" s="4">
        <v>100</v>
      </c>
      <c r="R749" s="4">
        <v>0</v>
      </c>
      <c r="S749" s="4">
        <v>0</v>
      </c>
      <c r="T749" s="4">
        <v>100</v>
      </c>
      <c r="X749" s="1" t="s">
        <v>559</v>
      </c>
      <c r="Y749" s="8">
        <v>2</v>
      </c>
      <c r="AA749" s="8" t="s">
        <v>1200</v>
      </c>
      <c r="AC749" s="8" t="s">
        <v>1200</v>
      </c>
      <c r="AE749" s="8" t="s">
        <v>1200</v>
      </c>
      <c r="AG749" s="8" t="s">
        <v>1200</v>
      </c>
      <c r="AI749" s="8" t="s">
        <v>1200</v>
      </c>
      <c r="AK749" s="8" t="s">
        <v>1200</v>
      </c>
      <c r="AM749" s="8" t="s">
        <v>1200</v>
      </c>
      <c r="AO749" s="8" t="s">
        <v>1200</v>
      </c>
      <c r="AQ749" s="8" t="s">
        <v>1200</v>
      </c>
      <c r="AS749" s="8" t="s">
        <v>1200</v>
      </c>
      <c r="AV749" s="8" t="s">
        <v>1200</v>
      </c>
      <c r="AX749" s="8" t="s">
        <v>1200</v>
      </c>
      <c r="AZ749" s="8" t="s">
        <v>1200</v>
      </c>
      <c r="BB749" s="8" t="s">
        <v>1200</v>
      </c>
      <c r="BD749" s="8" t="s">
        <v>1200</v>
      </c>
      <c r="BF749" s="8" t="s">
        <v>1200</v>
      </c>
      <c r="BH749" s="8" t="s">
        <v>1200</v>
      </c>
      <c r="BJ749" s="8" t="s">
        <v>1200</v>
      </c>
      <c r="BM749" s="8" t="s">
        <v>1200</v>
      </c>
      <c r="BO749" s="8" t="s">
        <v>1200</v>
      </c>
      <c r="BQ749" s="8" t="s">
        <v>1200</v>
      </c>
      <c r="BS749" s="8" t="s">
        <v>1200</v>
      </c>
      <c r="BU749" s="8" t="s">
        <v>1200</v>
      </c>
      <c r="BW749" s="8" t="s">
        <v>1200</v>
      </c>
      <c r="BY749" s="8" t="s">
        <v>1200</v>
      </c>
      <c r="CA749" s="8" t="s">
        <v>1200</v>
      </c>
      <c r="CC749" s="1" t="s">
        <v>556</v>
      </c>
      <c r="CD749" s="8">
        <v>3</v>
      </c>
      <c r="CE749" s="1" t="s">
        <v>558</v>
      </c>
      <c r="CF749" s="8">
        <v>5</v>
      </c>
      <c r="CH749" s="8" t="s">
        <v>1200</v>
      </c>
      <c r="CJ749" s="8" t="s">
        <v>1200</v>
      </c>
      <c r="CL749" s="8" t="s">
        <v>1200</v>
      </c>
      <c r="CN749" s="8" t="s">
        <v>1200</v>
      </c>
      <c r="CO749" s="1" t="s">
        <v>557</v>
      </c>
      <c r="CP749" s="8">
        <v>1</v>
      </c>
      <c r="CR749" s="8" t="s">
        <v>1200</v>
      </c>
      <c r="CT749" s="8" t="s">
        <v>1200</v>
      </c>
      <c r="CV749" s="1" t="s">
        <v>559</v>
      </c>
      <c r="CW749" s="8">
        <v>2</v>
      </c>
      <c r="CX749" s="1" t="s">
        <v>557</v>
      </c>
      <c r="CY749" s="8">
        <v>1</v>
      </c>
      <c r="DA749" s="8" t="s">
        <v>1200</v>
      </c>
      <c r="DB749" s="1" t="s">
        <v>558</v>
      </c>
      <c r="DC749" s="8">
        <v>5</v>
      </c>
      <c r="DE749" s="8" t="s">
        <v>1200</v>
      </c>
      <c r="DH749" s="8" t="s">
        <v>1200</v>
      </c>
      <c r="DK749" s="8" t="s">
        <v>1200</v>
      </c>
      <c r="DM749" s="8" t="s">
        <v>1200</v>
      </c>
      <c r="DO749" s="8" t="s">
        <v>1200</v>
      </c>
      <c r="DQ749" s="8" t="s">
        <v>1200</v>
      </c>
      <c r="DS749" s="8" t="s">
        <v>1200</v>
      </c>
      <c r="DU749" s="8" t="s">
        <v>1200</v>
      </c>
      <c r="DW749" s="8" t="s">
        <v>1200</v>
      </c>
      <c r="DY749" s="8" t="s">
        <v>1200</v>
      </c>
      <c r="EA749" s="8" t="s">
        <v>1200</v>
      </c>
      <c r="EC749" s="8" t="s">
        <v>1200</v>
      </c>
      <c r="EF749" s="8" t="s">
        <v>1200</v>
      </c>
      <c r="EH749" s="8" t="s">
        <v>1200</v>
      </c>
      <c r="EJ749" s="8" t="s">
        <v>1200</v>
      </c>
      <c r="EL749" s="8" t="s">
        <v>1200</v>
      </c>
      <c r="EN749" s="8" t="s">
        <v>1200</v>
      </c>
      <c r="EP749" s="8" t="s">
        <v>1200</v>
      </c>
      <c r="ER749" s="8" t="s">
        <v>1200</v>
      </c>
      <c r="EU749" s="8" t="s">
        <v>1200</v>
      </c>
      <c r="EW749" s="8" t="s">
        <v>1200</v>
      </c>
      <c r="EY749" s="8" t="s">
        <v>1200</v>
      </c>
      <c r="FA749" s="8" t="s">
        <v>1200</v>
      </c>
      <c r="FC749" s="8" t="s">
        <v>1200</v>
      </c>
      <c r="FE749" s="8" t="s">
        <v>1200</v>
      </c>
      <c r="FG749" s="8" t="s">
        <v>1200</v>
      </c>
      <c r="FJ749" s="8" t="s">
        <v>1200</v>
      </c>
      <c r="FL749" s="8" t="s">
        <v>1200</v>
      </c>
      <c r="FN749" s="8" t="s">
        <v>1200</v>
      </c>
      <c r="FP749" s="8" t="s">
        <v>1200</v>
      </c>
      <c r="FR749" s="8" t="s">
        <v>1200</v>
      </c>
      <c r="FT749" s="8" t="s">
        <v>1200</v>
      </c>
      <c r="FV749" s="8" t="s">
        <v>1200</v>
      </c>
      <c r="FX749" s="8" t="s">
        <v>1200</v>
      </c>
      <c r="GA749" s="8" t="s">
        <v>1200</v>
      </c>
      <c r="GC749" s="8" t="s">
        <v>1200</v>
      </c>
      <c r="GE749" s="8" t="s">
        <v>1200</v>
      </c>
      <c r="GG749" s="8" t="s">
        <v>1200</v>
      </c>
      <c r="GI749" s="8" t="s">
        <v>1200</v>
      </c>
      <c r="GL749" s="8" t="s">
        <v>1200</v>
      </c>
    </row>
    <row r="750" spans="1:194" ht="15" customHeight="1">
      <c r="A750" s="1" t="s">
        <v>757</v>
      </c>
      <c r="B750" s="4">
        <v>117</v>
      </c>
      <c r="C750" s="4">
        <v>137</v>
      </c>
      <c r="D750" s="5">
        <v>113.31</v>
      </c>
      <c r="E750" s="5">
        <v>113.51</v>
      </c>
      <c r="I750" s="1" t="s">
        <v>221</v>
      </c>
      <c r="O750" s="1" t="s">
        <v>559</v>
      </c>
      <c r="P750" s="8">
        <v>2</v>
      </c>
      <c r="Q750" s="4">
        <v>100</v>
      </c>
      <c r="R750" s="4">
        <v>0</v>
      </c>
      <c r="S750" s="4">
        <v>0</v>
      </c>
      <c r="T750" s="4">
        <v>100</v>
      </c>
      <c r="X750" s="1" t="s">
        <v>559</v>
      </c>
      <c r="Y750" s="8">
        <v>2</v>
      </c>
      <c r="AA750" s="8" t="s">
        <v>1200</v>
      </c>
      <c r="AC750" s="8" t="s">
        <v>1200</v>
      </c>
      <c r="AE750" s="8" t="s">
        <v>1200</v>
      </c>
      <c r="AG750" s="8" t="s">
        <v>1200</v>
      </c>
      <c r="AI750" s="8" t="s">
        <v>1200</v>
      </c>
      <c r="AK750" s="8" t="s">
        <v>1200</v>
      </c>
      <c r="AM750" s="8" t="s">
        <v>1200</v>
      </c>
      <c r="AO750" s="8" t="s">
        <v>1200</v>
      </c>
      <c r="AQ750" s="8" t="s">
        <v>1200</v>
      </c>
      <c r="AS750" s="8" t="s">
        <v>1200</v>
      </c>
      <c r="AV750" s="8" t="s">
        <v>1200</v>
      </c>
      <c r="AX750" s="8" t="s">
        <v>1200</v>
      </c>
      <c r="AZ750" s="8" t="s">
        <v>1200</v>
      </c>
      <c r="BB750" s="8" t="s">
        <v>1200</v>
      </c>
      <c r="BD750" s="8" t="s">
        <v>1200</v>
      </c>
      <c r="BF750" s="8" t="s">
        <v>1200</v>
      </c>
      <c r="BH750" s="8" t="s">
        <v>1200</v>
      </c>
      <c r="BJ750" s="8" t="s">
        <v>1200</v>
      </c>
      <c r="BM750" s="8" t="s">
        <v>1200</v>
      </c>
      <c r="BO750" s="8" t="s">
        <v>1200</v>
      </c>
      <c r="BQ750" s="8" t="s">
        <v>1200</v>
      </c>
      <c r="BS750" s="8" t="s">
        <v>1200</v>
      </c>
      <c r="BU750" s="8" t="s">
        <v>1200</v>
      </c>
      <c r="BW750" s="8" t="s">
        <v>1200</v>
      </c>
      <c r="BY750" s="8" t="s">
        <v>1200</v>
      </c>
      <c r="CA750" s="8" t="s">
        <v>1200</v>
      </c>
      <c r="CC750" s="1" t="s">
        <v>556</v>
      </c>
      <c r="CD750" s="8">
        <v>3</v>
      </c>
      <c r="CE750" s="1" t="s">
        <v>558</v>
      </c>
      <c r="CF750" s="8">
        <v>5</v>
      </c>
      <c r="CH750" s="8" t="s">
        <v>1200</v>
      </c>
      <c r="CJ750" s="8" t="s">
        <v>1200</v>
      </c>
      <c r="CL750" s="8" t="s">
        <v>1200</v>
      </c>
      <c r="CN750" s="8" t="s">
        <v>1200</v>
      </c>
      <c r="CO750" s="1" t="s">
        <v>557</v>
      </c>
      <c r="CP750" s="8">
        <v>1</v>
      </c>
      <c r="CR750" s="8" t="s">
        <v>1200</v>
      </c>
      <c r="CT750" s="8" t="s">
        <v>1200</v>
      </c>
      <c r="CV750" s="1" t="s">
        <v>559</v>
      </c>
      <c r="CW750" s="8">
        <v>2</v>
      </c>
      <c r="CX750" s="1" t="s">
        <v>557</v>
      </c>
      <c r="CY750" s="8">
        <v>1</v>
      </c>
      <c r="DA750" s="8" t="s">
        <v>1200</v>
      </c>
      <c r="DB750" s="1" t="s">
        <v>558</v>
      </c>
      <c r="DC750" s="8">
        <v>5</v>
      </c>
      <c r="DE750" s="8" t="s">
        <v>1200</v>
      </c>
      <c r="DH750" s="8" t="s">
        <v>1200</v>
      </c>
      <c r="DK750" s="8" t="s">
        <v>1200</v>
      </c>
      <c r="DM750" s="8" t="s">
        <v>1200</v>
      </c>
      <c r="DO750" s="8" t="s">
        <v>1200</v>
      </c>
      <c r="DQ750" s="8" t="s">
        <v>1200</v>
      </c>
      <c r="DS750" s="8" t="s">
        <v>1200</v>
      </c>
      <c r="DU750" s="8" t="s">
        <v>1200</v>
      </c>
      <c r="DW750" s="8" t="s">
        <v>1200</v>
      </c>
      <c r="DY750" s="8" t="s">
        <v>1200</v>
      </c>
      <c r="EA750" s="8" t="s">
        <v>1200</v>
      </c>
      <c r="EC750" s="8" t="s">
        <v>1200</v>
      </c>
      <c r="EF750" s="8" t="s">
        <v>1200</v>
      </c>
      <c r="EH750" s="8" t="s">
        <v>1200</v>
      </c>
      <c r="EJ750" s="8" t="s">
        <v>1200</v>
      </c>
      <c r="EL750" s="8" t="s">
        <v>1200</v>
      </c>
      <c r="EN750" s="8" t="s">
        <v>1200</v>
      </c>
      <c r="EP750" s="8" t="s">
        <v>1200</v>
      </c>
      <c r="ER750" s="8" t="s">
        <v>1200</v>
      </c>
      <c r="EU750" s="8" t="s">
        <v>1200</v>
      </c>
      <c r="EW750" s="8" t="s">
        <v>1200</v>
      </c>
      <c r="EY750" s="8" t="s">
        <v>1200</v>
      </c>
      <c r="FA750" s="8" t="s">
        <v>1200</v>
      </c>
      <c r="FC750" s="8" t="s">
        <v>1200</v>
      </c>
      <c r="FE750" s="8" t="s">
        <v>1200</v>
      </c>
      <c r="FG750" s="8" t="s">
        <v>1200</v>
      </c>
      <c r="FJ750" s="8" t="s">
        <v>1200</v>
      </c>
      <c r="FL750" s="8" t="s">
        <v>1200</v>
      </c>
      <c r="FN750" s="8" t="s">
        <v>1200</v>
      </c>
      <c r="FP750" s="8" t="s">
        <v>1200</v>
      </c>
      <c r="FR750" s="8" t="s">
        <v>1200</v>
      </c>
      <c r="FT750" s="8" t="s">
        <v>1200</v>
      </c>
      <c r="FV750" s="8" t="s">
        <v>1200</v>
      </c>
      <c r="FX750" s="8" t="s">
        <v>1200</v>
      </c>
      <c r="GA750" s="8" t="s">
        <v>1200</v>
      </c>
      <c r="GC750" s="8" t="s">
        <v>1200</v>
      </c>
      <c r="GE750" s="8" t="s">
        <v>1200</v>
      </c>
      <c r="GG750" s="8" t="s">
        <v>1200</v>
      </c>
      <c r="GI750" s="8" t="s">
        <v>1200</v>
      </c>
      <c r="GL750" s="8" t="s">
        <v>1200</v>
      </c>
    </row>
    <row r="751" spans="1:194" ht="15" customHeight="1">
      <c r="A751" s="1" t="s">
        <v>759</v>
      </c>
      <c r="B751" s="4">
        <v>0</v>
      </c>
      <c r="C751" s="4">
        <v>4</v>
      </c>
      <c r="D751" s="5">
        <v>113.52</v>
      </c>
      <c r="E751" s="5">
        <v>113.56</v>
      </c>
      <c r="I751" s="1" t="s">
        <v>221</v>
      </c>
      <c r="O751" s="1" t="s">
        <v>559</v>
      </c>
      <c r="P751" s="8">
        <v>2</v>
      </c>
      <c r="Q751" s="4">
        <v>100</v>
      </c>
      <c r="R751" s="4">
        <v>0</v>
      </c>
      <c r="S751" s="4">
        <v>0</v>
      </c>
      <c r="T751" s="4">
        <v>100</v>
      </c>
      <c r="X751" s="1" t="s">
        <v>559</v>
      </c>
      <c r="Y751" s="8">
        <v>2</v>
      </c>
      <c r="AA751" s="8" t="s">
        <v>1200</v>
      </c>
      <c r="AC751" s="8" t="s">
        <v>1200</v>
      </c>
      <c r="AE751" s="8" t="s">
        <v>1200</v>
      </c>
      <c r="AG751" s="8" t="s">
        <v>1200</v>
      </c>
      <c r="AI751" s="8" t="s">
        <v>1200</v>
      </c>
      <c r="AK751" s="8" t="s">
        <v>1200</v>
      </c>
      <c r="AM751" s="8" t="s">
        <v>1200</v>
      </c>
      <c r="AO751" s="8" t="s">
        <v>1200</v>
      </c>
      <c r="AQ751" s="8" t="s">
        <v>1200</v>
      </c>
      <c r="AS751" s="8" t="s">
        <v>1200</v>
      </c>
      <c r="AV751" s="8" t="s">
        <v>1200</v>
      </c>
      <c r="AX751" s="8" t="s">
        <v>1200</v>
      </c>
      <c r="AZ751" s="8" t="s">
        <v>1200</v>
      </c>
      <c r="BB751" s="8" t="s">
        <v>1200</v>
      </c>
      <c r="BD751" s="8" t="s">
        <v>1200</v>
      </c>
      <c r="BF751" s="8" t="s">
        <v>1200</v>
      </c>
      <c r="BH751" s="8" t="s">
        <v>1200</v>
      </c>
      <c r="BJ751" s="8" t="s">
        <v>1200</v>
      </c>
      <c r="BM751" s="8" t="s">
        <v>1200</v>
      </c>
      <c r="BO751" s="8" t="s">
        <v>1200</v>
      </c>
      <c r="BQ751" s="8" t="s">
        <v>1200</v>
      </c>
      <c r="BS751" s="8" t="s">
        <v>1200</v>
      </c>
      <c r="BU751" s="8" t="s">
        <v>1200</v>
      </c>
      <c r="BW751" s="8" t="s">
        <v>1200</v>
      </c>
      <c r="BY751" s="8" t="s">
        <v>1200</v>
      </c>
      <c r="CA751" s="8" t="s">
        <v>1200</v>
      </c>
      <c r="CC751" s="1" t="s">
        <v>556</v>
      </c>
      <c r="CD751" s="8">
        <v>3</v>
      </c>
      <c r="CE751" s="1" t="s">
        <v>558</v>
      </c>
      <c r="CF751" s="8">
        <v>5</v>
      </c>
      <c r="CH751" s="8" t="s">
        <v>1200</v>
      </c>
      <c r="CJ751" s="8" t="s">
        <v>1200</v>
      </c>
      <c r="CL751" s="8" t="s">
        <v>1200</v>
      </c>
      <c r="CN751" s="8" t="s">
        <v>1200</v>
      </c>
      <c r="CP751" s="8" t="s">
        <v>1200</v>
      </c>
      <c r="CR751" s="8" t="s">
        <v>1200</v>
      </c>
      <c r="CT751" s="8" t="s">
        <v>1200</v>
      </c>
      <c r="CV751" s="1" t="s">
        <v>557</v>
      </c>
      <c r="CW751" s="8">
        <v>1</v>
      </c>
      <c r="CY751" s="8" t="s">
        <v>1200</v>
      </c>
      <c r="DA751" s="8" t="s">
        <v>1200</v>
      </c>
      <c r="DB751" s="1" t="s">
        <v>558</v>
      </c>
      <c r="DC751" s="8">
        <v>5</v>
      </c>
      <c r="DE751" s="8" t="s">
        <v>1200</v>
      </c>
      <c r="DH751" s="8" t="s">
        <v>1200</v>
      </c>
      <c r="DK751" s="8" t="s">
        <v>1200</v>
      </c>
      <c r="DM751" s="8" t="s">
        <v>1200</v>
      </c>
      <c r="DO751" s="8" t="s">
        <v>1200</v>
      </c>
      <c r="DQ751" s="8" t="s">
        <v>1200</v>
      </c>
      <c r="DS751" s="8" t="s">
        <v>1200</v>
      </c>
      <c r="DU751" s="8" t="s">
        <v>1200</v>
      </c>
      <c r="DW751" s="8" t="s">
        <v>1200</v>
      </c>
      <c r="DY751" s="8" t="s">
        <v>1200</v>
      </c>
      <c r="EA751" s="8" t="s">
        <v>1200</v>
      </c>
      <c r="EC751" s="8" t="s">
        <v>1200</v>
      </c>
      <c r="EF751" s="8" t="s">
        <v>1200</v>
      </c>
      <c r="EH751" s="8" t="s">
        <v>1200</v>
      </c>
      <c r="EJ751" s="8" t="s">
        <v>1200</v>
      </c>
      <c r="EL751" s="8" t="s">
        <v>1200</v>
      </c>
      <c r="EN751" s="8" t="s">
        <v>1200</v>
      </c>
      <c r="EP751" s="8" t="s">
        <v>1200</v>
      </c>
      <c r="ER751" s="8" t="s">
        <v>1200</v>
      </c>
      <c r="EU751" s="8" t="s">
        <v>1200</v>
      </c>
      <c r="EW751" s="8" t="s">
        <v>1200</v>
      </c>
      <c r="EY751" s="8" t="s">
        <v>1200</v>
      </c>
      <c r="FA751" s="8" t="s">
        <v>1200</v>
      </c>
      <c r="FC751" s="8" t="s">
        <v>1200</v>
      </c>
      <c r="FE751" s="8" t="s">
        <v>1200</v>
      </c>
      <c r="FG751" s="8" t="s">
        <v>1200</v>
      </c>
      <c r="FJ751" s="8" t="s">
        <v>1200</v>
      </c>
      <c r="FL751" s="8" t="s">
        <v>1200</v>
      </c>
      <c r="FN751" s="8" t="s">
        <v>1200</v>
      </c>
      <c r="FP751" s="8" t="s">
        <v>1200</v>
      </c>
      <c r="FR751" s="8" t="s">
        <v>1200</v>
      </c>
      <c r="FT751" s="8" t="s">
        <v>1200</v>
      </c>
      <c r="FV751" s="8" t="s">
        <v>1200</v>
      </c>
      <c r="FX751" s="8" t="s">
        <v>1200</v>
      </c>
      <c r="GA751" s="8" t="s">
        <v>1200</v>
      </c>
      <c r="GC751" s="8" t="s">
        <v>1200</v>
      </c>
      <c r="GE751" s="8" t="s">
        <v>1200</v>
      </c>
      <c r="GG751" s="8" t="s">
        <v>1200</v>
      </c>
      <c r="GI751" s="8" t="s">
        <v>1200</v>
      </c>
      <c r="GL751" s="8" t="s">
        <v>1200</v>
      </c>
    </row>
    <row r="752" spans="1:194" ht="15" customHeight="1">
      <c r="A752" s="1" t="s">
        <v>759</v>
      </c>
      <c r="B752" s="4">
        <v>5</v>
      </c>
      <c r="C752" s="4">
        <v>11</v>
      </c>
      <c r="D752" s="5">
        <v>113.57</v>
      </c>
      <c r="E752" s="5">
        <v>113.63</v>
      </c>
      <c r="I752" s="1" t="s">
        <v>221</v>
      </c>
      <c r="O752" s="1" t="s">
        <v>559</v>
      </c>
      <c r="P752" s="8">
        <v>2</v>
      </c>
      <c r="Q752" s="4">
        <v>100</v>
      </c>
      <c r="R752" s="4">
        <v>0</v>
      </c>
      <c r="S752" s="4">
        <v>0</v>
      </c>
      <c r="T752" s="4">
        <v>100</v>
      </c>
      <c r="X752" s="1" t="s">
        <v>559</v>
      </c>
      <c r="Y752" s="8">
        <v>2</v>
      </c>
      <c r="AA752" s="8" t="s">
        <v>1200</v>
      </c>
      <c r="AC752" s="8" t="s">
        <v>1200</v>
      </c>
      <c r="AE752" s="8" t="s">
        <v>1200</v>
      </c>
      <c r="AG752" s="8" t="s">
        <v>1200</v>
      </c>
      <c r="AI752" s="8" t="s">
        <v>1200</v>
      </c>
      <c r="AK752" s="8" t="s">
        <v>1200</v>
      </c>
      <c r="AM752" s="8" t="s">
        <v>1200</v>
      </c>
      <c r="AO752" s="8" t="s">
        <v>1200</v>
      </c>
      <c r="AQ752" s="8" t="s">
        <v>1200</v>
      </c>
      <c r="AS752" s="8" t="s">
        <v>1200</v>
      </c>
      <c r="AV752" s="8" t="s">
        <v>1200</v>
      </c>
      <c r="AX752" s="8" t="s">
        <v>1200</v>
      </c>
      <c r="AZ752" s="8" t="s">
        <v>1200</v>
      </c>
      <c r="BB752" s="8" t="s">
        <v>1200</v>
      </c>
      <c r="BD752" s="8" t="s">
        <v>1200</v>
      </c>
      <c r="BF752" s="8" t="s">
        <v>1200</v>
      </c>
      <c r="BH752" s="8" t="s">
        <v>1200</v>
      </c>
      <c r="BJ752" s="8" t="s">
        <v>1200</v>
      </c>
      <c r="BM752" s="8" t="s">
        <v>1200</v>
      </c>
      <c r="BO752" s="8" t="s">
        <v>1200</v>
      </c>
      <c r="BQ752" s="8" t="s">
        <v>1200</v>
      </c>
      <c r="BS752" s="8" t="s">
        <v>1200</v>
      </c>
      <c r="BU752" s="8" t="s">
        <v>1200</v>
      </c>
      <c r="BW752" s="8" t="s">
        <v>1200</v>
      </c>
      <c r="BY752" s="8" t="s">
        <v>1200</v>
      </c>
      <c r="CA752" s="8" t="s">
        <v>1200</v>
      </c>
      <c r="CC752" s="1" t="s">
        <v>559</v>
      </c>
      <c r="CD752" s="8">
        <v>2</v>
      </c>
      <c r="CE752" s="1" t="s">
        <v>558</v>
      </c>
      <c r="CF752" s="8">
        <v>5</v>
      </c>
      <c r="CH752" s="8" t="s">
        <v>1200</v>
      </c>
      <c r="CJ752" s="8" t="s">
        <v>1200</v>
      </c>
      <c r="CL752" s="8" t="s">
        <v>1200</v>
      </c>
      <c r="CN752" s="8" t="s">
        <v>1200</v>
      </c>
      <c r="CP752" s="8" t="s">
        <v>1200</v>
      </c>
      <c r="CR752" s="8" t="s">
        <v>1200</v>
      </c>
      <c r="CT752" s="8" t="s">
        <v>1200</v>
      </c>
      <c r="CV752" s="1" t="s">
        <v>559</v>
      </c>
      <c r="CW752" s="8">
        <v>2</v>
      </c>
      <c r="CX752" s="1" t="s">
        <v>559</v>
      </c>
      <c r="CY752" s="8">
        <v>2</v>
      </c>
      <c r="DA752" s="8" t="s">
        <v>1200</v>
      </c>
      <c r="DB752" s="1" t="s">
        <v>562</v>
      </c>
      <c r="DC752" s="8">
        <v>4</v>
      </c>
      <c r="DE752" s="8" t="s">
        <v>1200</v>
      </c>
      <c r="DH752" s="8" t="s">
        <v>1200</v>
      </c>
      <c r="DK752" s="8" t="s">
        <v>1200</v>
      </c>
      <c r="DM752" s="8" t="s">
        <v>1200</v>
      </c>
      <c r="DO752" s="8" t="s">
        <v>1200</v>
      </c>
      <c r="DQ752" s="8" t="s">
        <v>1200</v>
      </c>
      <c r="DS752" s="8" t="s">
        <v>1200</v>
      </c>
      <c r="DU752" s="8" t="s">
        <v>1200</v>
      </c>
      <c r="DW752" s="8" t="s">
        <v>1200</v>
      </c>
      <c r="DY752" s="8" t="s">
        <v>1200</v>
      </c>
      <c r="EA752" s="8" t="s">
        <v>1200</v>
      </c>
      <c r="EC752" s="8" t="s">
        <v>1200</v>
      </c>
      <c r="EF752" s="8" t="s">
        <v>1200</v>
      </c>
      <c r="EH752" s="8" t="s">
        <v>1200</v>
      </c>
      <c r="EJ752" s="8" t="s">
        <v>1200</v>
      </c>
      <c r="EL752" s="8" t="s">
        <v>1200</v>
      </c>
      <c r="EN752" s="8" t="s">
        <v>1200</v>
      </c>
      <c r="EP752" s="8" t="s">
        <v>1200</v>
      </c>
      <c r="ER752" s="8" t="s">
        <v>1200</v>
      </c>
      <c r="EU752" s="8" t="s">
        <v>1200</v>
      </c>
      <c r="EW752" s="8" t="s">
        <v>1200</v>
      </c>
      <c r="EY752" s="8" t="s">
        <v>1200</v>
      </c>
      <c r="FA752" s="8" t="s">
        <v>1200</v>
      </c>
      <c r="FC752" s="8" t="s">
        <v>1200</v>
      </c>
      <c r="FE752" s="8" t="s">
        <v>1200</v>
      </c>
      <c r="FG752" s="8" t="s">
        <v>1200</v>
      </c>
      <c r="FJ752" s="8" t="s">
        <v>1200</v>
      </c>
      <c r="FL752" s="8" t="s">
        <v>1200</v>
      </c>
      <c r="FN752" s="8" t="s">
        <v>1200</v>
      </c>
      <c r="FP752" s="8" t="s">
        <v>1200</v>
      </c>
      <c r="FR752" s="8" t="s">
        <v>1200</v>
      </c>
      <c r="FT752" s="8" t="s">
        <v>1200</v>
      </c>
      <c r="FV752" s="8" t="s">
        <v>1200</v>
      </c>
      <c r="FX752" s="8" t="s">
        <v>1200</v>
      </c>
      <c r="GA752" s="8" t="s">
        <v>1200</v>
      </c>
      <c r="GC752" s="8" t="s">
        <v>1200</v>
      </c>
      <c r="GE752" s="8" t="s">
        <v>1200</v>
      </c>
      <c r="GG752" s="8" t="s">
        <v>1200</v>
      </c>
      <c r="GI752" s="8" t="s">
        <v>1200</v>
      </c>
      <c r="GL752" s="8" t="s">
        <v>1200</v>
      </c>
    </row>
    <row r="753" spans="1:194" ht="15" customHeight="1">
      <c r="A753" s="1" t="s">
        <v>759</v>
      </c>
      <c r="B753" s="4">
        <v>12</v>
      </c>
      <c r="C753" s="4">
        <v>19</v>
      </c>
      <c r="D753" s="5">
        <v>113.64</v>
      </c>
      <c r="E753" s="5">
        <v>113.71</v>
      </c>
      <c r="I753" s="1" t="s">
        <v>221</v>
      </c>
      <c r="O753" s="1" t="s">
        <v>559</v>
      </c>
      <c r="P753" s="8">
        <v>2</v>
      </c>
      <c r="Q753" s="4">
        <v>100</v>
      </c>
      <c r="R753" s="4">
        <v>0</v>
      </c>
      <c r="S753" s="4">
        <v>0</v>
      </c>
      <c r="T753" s="4">
        <v>100</v>
      </c>
      <c r="X753" s="1" t="s">
        <v>559</v>
      </c>
      <c r="Y753" s="8">
        <v>2</v>
      </c>
      <c r="AA753" s="8" t="s">
        <v>1200</v>
      </c>
      <c r="AC753" s="8" t="s">
        <v>1200</v>
      </c>
      <c r="AE753" s="8" t="s">
        <v>1200</v>
      </c>
      <c r="AG753" s="8" t="s">
        <v>1200</v>
      </c>
      <c r="AI753" s="8" t="s">
        <v>1200</v>
      </c>
      <c r="AK753" s="8" t="s">
        <v>1200</v>
      </c>
      <c r="AM753" s="8" t="s">
        <v>1200</v>
      </c>
      <c r="AO753" s="8" t="s">
        <v>1200</v>
      </c>
      <c r="AQ753" s="8" t="s">
        <v>1200</v>
      </c>
      <c r="AS753" s="8" t="s">
        <v>1200</v>
      </c>
      <c r="AV753" s="8" t="s">
        <v>1200</v>
      </c>
      <c r="AX753" s="8" t="s">
        <v>1200</v>
      </c>
      <c r="AZ753" s="8" t="s">
        <v>1200</v>
      </c>
      <c r="BB753" s="8" t="s">
        <v>1200</v>
      </c>
      <c r="BD753" s="8" t="s">
        <v>1200</v>
      </c>
      <c r="BF753" s="8" t="s">
        <v>1200</v>
      </c>
      <c r="BH753" s="8" t="s">
        <v>1200</v>
      </c>
      <c r="BJ753" s="8" t="s">
        <v>1200</v>
      </c>
      <c r="BM753" s="8" t="s">
        <v>1200</v>
      </c>
      <c r="BO753" s="8" t="s">
        <v>1200</v>
      </c>
      <c r="BQ753" s="8" t="s">
        <v>1200</v>
      </c>
      <c r="BS753" s="8" t="s">
        <v>1200</v>
      </c>
      <c r="BU753" s="8" t="s">
        <v>1200</v>
      </c>
      <c r="BW753" s="8" t="s">
        <v>1200</v>
      </c>
      <c r="BY753" s="8" t="s">
        <v>1200</v>
      </c>
      <c r="CA753" s="8" t="s">
        <v>1200</v>
      </c>
      <c r="CC753" s="1" t="s">
        <v>559</v>
      </c>
      <c r="CD753" s="8">
        <v>2</v>
      </c>
      <c r="CE753" s="1" t="s">
        <v>558</v>
      </c>
      <c r="CF753" s="8">
        <v>5</v>
      </c>
      <c r="CH753" s="8" t="s">
        <v>1200</v>
      </c>
      <c r="CJ753" s="8" t="s">
        <v>1200</v>
      </c>
      <c r="CL753" s="8" t="s">
        <v>1200</v>
      </c>
      <c r="CN753" s="8" t="s">
        <v>1200</v>
      </c>
      <c r="CO753" s="1" t="s">
        <v>557</v>
      </c>
      <c r="CP753" s="8">
        <v>1</v>
      </c>
      <c r="CR753" s="8" t="s">
        <v>1200</v>
      </c>
      <c r="CT753" s="8" t="s">
        <v>1200</v>
      </c>
      <c r="CV753" s="1" t="s">
        <v>559</v>
      </c>
      <c r="CW753" s="8">
        <v>2</v>
      </c>
      <c r="CX753" s="1" t="s">
        <v>557</v>
      </c>
      <c r="CY753" s="8">
        <v>1</v>
      </c>
      <c r="DA753" s="8" t="s">
        <v>1200</v>
      </c>
      <c r="DB753" s="1" t="s">
        <v>558</v>
      </c>
      <c r="DC753" s="8">
        <v>5</v>
      </c>
      <c r="DE753" s="8" t="s">
        <v>1200</v>
      </c>
      <c r="DH753" s="8" t="s">
        <v>1200</v>
      </c>
      <c r="DK753" s="8" t="s">
        <v>1200</v>
      </c>
      <c r="DM753" s="8" t="s">
        <v>1200</v>
      </c>
      <c r="DO753" s="8" t="s">
        <v>1200</v>
      </c>
      <c r="DQ753" s="8" t="s">
        <v>1200</v>
      </c>
      <c r="DS753" s="8" t="s">
        <v>1200</v>
      </c>
      <c r="DU753" s="8" t="s">
        <v>1200</v>
      </c>
      <c r="DW753" s="8" t="s">
        <v>1200</v>
      </c>
      <c r="DY753" s="8" t="s">
        <v>1200</v>
      </c>
      <c r="EA753" s="8" t="s">
        <v>1200</v>
      </c>
      <c r="EC753" s="8" t="s">
        <v>1200</v>
      </c>
      <c r="EF753" s="8" t="s">
        <v>1200</v>
      </c>
      <c r="EH753" s="8" t="s">
        <v>1200</v>
      </c>
      <c r="EJ753" s="8" t="s">
        <v>1200</v>
      </c>
      <c r="EL753" s="8" t="s">
        <v>1200</v>
      </c>
      <c r="EN753" s="8" t="s">
        <v>1200</v>
      </c>
      <c r="EP753" s="8" t="s">
        <v>1200</v>
      </c>
      <c r="ER753" s="8" t="s">
        <v>1200</v>
      </c>
      <c r="EU753" s="8" t="s">
        <v>1200</v>
      </c>
      <c r="EW753" s="8" t="s">
        <v>1200</v>
      </c>
      <c r="EY753" s="8" t="s">
        <v>1200</v>
      </c>
      <c r="FA753" s="8" t="s">
        <v>1200</v>
      </c>
      <c r="FC753" s="8" t="s">
        <v>1200</v>
      </c>
      <c r="FE753" s="8" t="s">
        <v>1200</v>
      </c>
      <c r="FG753" s="8" t="s">
        <v>1200</v>
      </c>
      <c r="FJ753" s="8" t="s">
        <v>1200</v>
      </c>
      <c r="FL753" s="8" t="s">
        <v>1200</v>
      </c>
      <c r="FN753" s="8" t="s">
        <v>1200</v>
      </c>
      <c r="FP753" s="8" t="s">
        <v>1200</v>
      </c>
      <c r="FR753" s="8" t="s">
        <v>1200</v>
      </c>
      <c r="FT753" s="8" t="s">
        <v>1200</v>
      </c>
      <c r="FV753" s="8" t="s">
        <v>1200</v>
      </c>
      <c r="FX753" s="8" t="s">
        <v>1200</v>
      </c>
      <c r="GA753" s="8" t="s">
        <v>1200</v>
      </c>
      <c r="GC753" s="8" t="s">
        <v>1200</v>
      </c>
      <c r="GE753" s="8" t="s">
        <v>1200</v>
      </c>
      <c r="GG753" s="8" t="s">
        <v>1200</v>
      </c>
      <c r="GI753" s="8" t="s">
        <v>1200</v>
      </c>
      <c r="GL753" s="8" t="s">
        <v>1200</v>
      </c>
    </row>
    <row r="754" spans="1:194" ht="15" customHeight="1">
      <c r="A754" s="1" t="s">
        <v>759</v>
      </c>
      <c r="B754" s="4">
        <v>19</v>
      </c>
      <c r="C754" s="4">
        <v>30</v>
      </c>
      <c r="D754" s="5">
        <v>113.71</v>
      </c>
      <c r="E754" s="5">
        <v>113.82</v>
      </c>
      <c r="I754" s="1" t="s">
        <v>221</v>
      </c>
      <c r="O754" s="1" t="s">
        <v>559</v>
      </c>
      <c r="P754" s="8">
        <v>2</v>
      </c>
      <c r="Q754" s="4">
        <v>100</v>
      </c>
      <c r="R754" s="4">
        <v>0</v>
      </c>
      <c r="S754" s="4">
        <v>0</v>
      </c>
      <c r="T754" s="4">
        <v>100</v>
      </c>
      <c r="X754" s="1" t="s">
        <v>559</v>
      </c>
      <c r="Y754" s="8">
        <v>2</v>
      </c>
      <c r="AA754" s="8" t="s">
        <v>1200</v>
      </c>
      <c r="AC754" s="8" t="s">
        <v>1200</v>
      </c>
      <c r="AE754" s="8" t="s">
        <v>1200</v>
      </c>
      <c r="AG754" s="8" t="s">
        <v>1200</v>
      </c>
      <c r="AI754" s="8" t="s">
        <v>1200</v>
      </c>
      <c r="AK754" s="8" t="s">
        <v>1200</v>
      </c>
      <c r="AM754" s="8" t="s">
        <v>1200</v>
      </c>
      <c r="AO754" s="8" t="s">
        <v>1200</v>
      </c>
      <c r="AQ754" s="8" t="s">
        <v>1200</v>
      </c>
      <c r="AS754" s="8" t="s">
        <v>1200</v>
      </c>
      <c r="AV754" s="8" t="s">
        <v>1200</v>
      </c>
      <c r="AX754" s="8" t="s">
        <v>1200</v>
      </c>
      <c r="AZ754" s="8" t="s">
        <v>1200</v>
      </c>
      <c r="BB754" s="8" t="s">
        <v>1200</v>
      </c>
      <c r="BD754" s="8" t="s">
        <v>1200</v>
      </c>
      <c r="BF754" s="8" t="s">
        <v>1200</v>
      </c>
      <c r="BH754" s="8" t="s">
        <v>1200</v>
      </c>
      <c r="BJ754" s="8" t="s">
        <v>1200</v>
      </c>
      <c r="BM754" s="8" t="s">
        <v>1200</v>
      </c>
      <c r="BO754" s="8" t="s">
        <v>1200</v>
      </c>
      <c r="BQ754" s="8" t="s">
        <v>1200</v>
      </c>
      <c r="BS754" s="8" t="s">
        <v>1200</v>
      </c>
      <c r="BU754" s="8" t="s">
        <v>1200</v>
      </c>
      <c r="BW754" s="8" t="s">
        <v>1200</v>
      </c>
      <c r="BY754" s="8" t="s">
        <v>1200</v>
      </c>
      <c r="CA754" s="8" t="s">
        <v>1200</v>
      </c>
      <c r="CC754" s="1" t="s">
        <v>559</v>
      </c>
      <c r="CD754" s="8">
        <v>2</v>
      </c>
      <c r="CE754" s="1" t="s">
        <v>558</v>
      </c>
      <c r="CF754" s="8">
        <v>5</v>
      </c>
      <c r="CH754" s="8" t="s">
        <v>1200</v>
      </c>
      <c r="CJ754" s="8" t="s">
        <v>1200</v>
      </c>
      <c r="CL754" s="8" t="s">
        <v>1200</v>
      </c>
      <c r="CN754" s="8" t="s">
        <v>1200</v>
      </c>
      <c r="CO754" s="1" t="s">
        <v>557</v>
      </c>
      <c r="CP754" s="8">
        <v>1</v>
      </c>
      <c r="CR754" s="8" t="s">
        <v>1200</v>
      </c>
      <c r="CT754" s="8" t="s">
        <v>1200</v>
      </c>
      <c r="CV754" s="1" t="s">
        <v>559</v>
      </c>
      <c r="CW754" s="8">
        <v>2</v>
      </c>
      <c r="CX754" s="1" t="s">
        <v>559</v>
      </c>
      <c r="CY754" s="8">
        <v>2</v>
      </c>
      <c r="DA754" s="8" t="s">
        <v>1200</v>
      </c>
      <c r="DB754" s="1" t="s">
        <v>562</v>
      </c>
      <c r="DC754" s="8">
        <v>4</v>
      </c>
      <c r="DE754" s="8" t="s">
        <v>1200</v>
      </c>
      <c r="DH754" s="8" t="s">
        <v>1200</v>
      </c>
      <c r="DK754" s="8" t="s">
        <v>1200</v>
      </c>
      <c r="DM754" s="8" t="s">
        <v>1200</v>
      </c>
      <c r="DO754" s="8" t="s">
        <v>1200</v>
      </c>
      <c r="DQ754" s="8" t="s">
        <v>1200</v>
      </c>
      <c r="DS754" s="8" t="s">
        <v>1200</v>
      </c>
      <c r="DU754" s="8" t="s">
        <v>1200</v>
      </c>
      <c r="DW754" s="8" t="s">
        <v>1200</v>
      </c>
      <c r="DY754" s="8" t="s">
        <v>1200</v>
      </c>
      <c r="EA754" s="8" t="s">
        <v>1200</v>
      </c>
      <c r="EC754" s="8" t="s">
        <v>1200</v>
      </c>
      <c r="EF754" s="8" t="s">
        <v>1200</v>
      </c>
      <c r="EH754" s="8" t="s">
        <v>1200</v>
      </c>
      <c r="EJ754" s="8" t="s">
        <v>1200</v>
      </c>
      <c r="EL754" s="8" t="s">
        <v>1200</v>
      </c>
      <c r="EN754" s="8" t="s">
        <v>1200</v>
      </c>
      <c r="EP754" s="8" t="s">
        <v>1200</v>
      </c>
      <c r="ER754" s="8" t="s">
        <v>1200</v>
      </c>
      <c r="EU754" s="8" t="s">
        <v>1200</v>
      </c>
      <c r="EW754" s="8" t="s">
        <v>1200</v>
      </c>
      <c r="EY754" s="8" t="s">
        <v>1200</v>
      </c>
      <c r="FA754" s="8" t="s">
        <v>1200</v>
      </c>
      <c r="FC754" s="8" t="s">
        <v>1200</v>
      </c>
      <c r="FE754" s="8" t="s">
        <v>1200</v>
      </c>
      <c r="FG754" s="8" t="s">
        <v>1200</v>
      </c>
      <c r="FJ754" s="8" t="s">
        <v>1200</v>
      </c>
      <c r="FL754" s="8" t="s">
        <v>1200</v>
      </c>
      <c r="FN754" s="8" t="s">
        <v>1200</v>
      </c>
      <c r="FP754" s="8" t="s">
        <v>1200</v>
      </c>
      <c r="FR754" s="8" t="s">
        <v>1200</v>
      </c>
      <c r="FT754" s="8" t="s">
        <v>1200</v>
      </c>
      <c r="FV754" s="8" t="s">
        <v>1200</v>
      </c>
      <c r="FX754" s="8" t="s">
        <v>1200</v>
      </c>
      <c r="GA754" s="8" t="s">
        <v>1200</v>
      </c>
      <c r="GC754" s="8" t="s">
        <v>1200</v>
      </c>
      <c r="GE754" s="8" t="s">
        <v>1200</v>
      </c>
      <c r="GG754" s="8" t="s">
        <v>1200</v>
      </c>
      <c r="GI754" s="8" t="s">
        <v>1200</v>
      </c>
      <c r="GL754" s="8" t="s">
        <v>1200</v>
      </c>
    </row>
    <row r="755" spans="1:194" ht="15" customHeight="1">
      <c r="A755" s="1" t="s">
        <v>759</v>
      </c>
      <c r="B755" s="4">
        <v>30</v>
      </c>
      <c r="C755" s="4">
        <v>44</v>
      </c>
      <c r="D755" s="5">
        <v>113.82</v>
      </c>
      <c r="E755" s="5">
        <v>113.96</v>
      </c>
      <c r="I755" s="1" t="s">
        <v>221</v>
      </c>
      <c r="O755" s="1" t="s">
        <v>559</v>
      </c>
      <c r="P755" s="8">
        <v>2</v>
      </c>
      <c r="Q755" s="4">
        <v>100</v>
      </c>
      <c r="R755" s="4">
        <v>0</v>
      </c>
      <c r="S755" s="4">
        <v>0</v>
      </c>
      <c r="T755" s="4">
        <v>100</v>
      </c>
      <c r="X755" s="1" t="s">
        <v>559</v>
      </c>
      <c r="Y755" s="8">
        <v>2</v>
      </c>
      <c r="AA755" s="8" t="s">
        <v>1200</v>
      </c>
      <c r="AC755" s="8" t="s">
        <v>1200</v>
      </c>
      <c r="AE755" s="8" t="s">
        <v>1200</v>
      </c>
      <c r="AG755" s="8" t="s">
        <v>1200</v>
      </c>
      <c r="AI755" s="8" t="s">
        <v>1200</v>
      </c>
      <c r="AK755" s="8" t="s">
        <v>1200</v>
      </c>
      <c r="AM755" s="8" t="s">
        <v>1200</v>
      </c>
      <c r="AO755" s="8" t="s">
        <v>1200</v>
      </c>
      <c r="AQ755" s="8" t="s">
        <v>1200</v>
      </c>
      <c r="AS755" s="8" t="s">
        <v>1200</v>
      </c>
      <c r="AV755" s="8" t="s">
        <v>1200</v>
      </c>
      <c r="AX755" s="8" t="s">
        <v>1200</v>
      </c>
      <c r="AZ755" s="8" t="s">
        <v>1200</v>
      </c>
      <c r="BB755" s="8" t="s">
        <v>1200</v>
      </c>
      <c r="BD755" s="8" t="s">
        <v>1200</v>
      </c>
      <c r="BF755" s="8" t="s">
        <v>1200</v>
      </c>
      <c r="BH755" s="8" t="s">
        <v>1200</v>
      </c>
      <c r="BJ755" s="8" t="s">
        <v>1200</v>
      </c>
      <c r="BM755" s="8" t="s">
        <v>1200</v>
      </c>
      <c r="BO755" s="8" t="s">
        <v>1200</v>
      </c>
      <c r="BQ755" s="8" t="s">
        <v>1200</v>
      </c>
      <c r="BS755" s="8" t="s">
        <v>1200</v>
      </c>
      <c r="BU755" s="8" t="s">
        <v>1200</v>
      </c>
      <c r="BW755" s="8" t="s">
        <v>1200</v>
      </c>
      <c r="BY755" s="8" t="s">
        <v>1200</v>
      </c>
      <c r="CA755" s="8" t="s">
        <v>1200</v>
      </c>
      <c r="CC755" s="1" t="s">
        <v>559</v>
      </c>
      <c r="CD755" s="8">
        <v>2</v>
      </c>
      <c r="CE755" s="1" t="s">
        <v>558</v>
      </c>
      <c r="CF755" s="8">
        <v>5</v>
      </c>
      <c r="CH755" s="8" t="s">
        <v>1200</v>
      </c>
      <c r="CJ755" s="8" t="s">
        <v>1200</v>
      </c>
      <c r="CL755" s="8" t="s">
        <v>1200</v>
      </c>
      <c r="CN755" s="8" t="s">
        <v>1200</v>
      </c>
      <c r="CO755" s="1" t="s">
        <v>557</v>
      </c>
      <c r="CP755" s="8">
        <v>1</v>
      </c>
      <c r="CR755" s="8" t="s">
        <v>1200</v>
      </c>
      <c r="CT755" s="8" t="s">
        <v>1200</v>
      </c>
      <c r="CV755" s="1" t="s">
        <v>559</v>
      </c>
      <c r="CW755" s="8">
        <v>2</v>
      </c>
      <c r="CX755" s="1" t="s">
        <v>559</v>
      </c>
      <c r="CY755" s="8">
        <v>2</v>
      </c>
      <c r="DA755" s="8" t="s">
        <v>1200</v>
      </c>
      <c r="DB755" s="1" t="s">
        <v>562</v>
      </c>
      <c r="DC755" s="8">
        <v>4</v>
      </c>
      <c r="DE755" s="8" t="s">
        <v>1200</v>
      </c>
      <c r="DH755" s="8" t="s">
        <v>1200</v>
      </c>
      <c r="DK755" s="8" t="s">
        <v>1200</v>
      </c>
      <c r="DM755" s="8" t="s">
        <v>1200</v>
      </c>
      <c r="DO755" s="8" t="s">
        <v>1200</v>
      </c>
      <c r="DQ755" s="8" t="s">
        <v>1200</v>
      </c>
      <c r="DS755" s="8" t="s">
        <v>1200</v>
      </c>
      <c r="DU755" s="8" t="s">
        <v>1200</v>
      </c>
      <c r="DW755" s="8" t="s">
        <v>1200</v>
      </c>
      <c r="DY755" s="8" t="s">
        <v>1200</v>
      </c>
      <c r="EA755" s="8" t="s">
        <v>1200</v>
      </c>
      <c r="EC755" s="8" t="s">
        <v>1200</v>
      </c>
      <c r="EF755" s="8" t="s">
        <v>1200</v>
      </c>
      <c r="EH755" s="8" t="s">
        <v>1200</v>
      </c>
      <c r="EJ755" s="8" t="s">
        <v>1200</v>
      </c>
      <c r="EL755" s="8" t="s">
        <v>1200</v>
      </c>
      <c r="EN755" s="8" t="s">
        <v>1200</v>
      </c>
      <c r="EP755" s="8" t="s">
        <v>1200</v>
      </c>
      <c r="ER755" s="8" t="s">
        <v>1200</v>
      </c>
      <c r="EU755" s="8" t="s">
        <v>1200</v>
      </c>
      <c r="EW755" s="8" t="s">
        <v>1200</v>
      </c>
      <c r="EY755" s="8" t="s">
        <v>1200</v>
      </c>
      <c r="FA755" s="8" t="s">
        <v>1200</v>
      </c>
      <c r="FC755" s="8" t="s">
        <v>1200</v>
      </c>
      <c r="FE755" s="8" t="s">
        <v>1200</v>
      </c>
      <c r="FG755" s="8" t="s">
        <v>1200</v>
      </c>
      <c r="FJ755" s="8" t="s">
        <v>1200</v>
      </c>
      <c r="FL755" s="8" t="s">
        <v>1200</v>
      </c>
      <c r="FN755" s="8" t="s">
        <v>1200</v>
      </c>
      <c r="FP755" s="8" t="s">
        <v>1200</v>
      </c>
      <c r="FR755" s="8" t="s">
        <v>1200</v>
      </c>
      <c r="FT755" s="8" t="s">
        <v>1200</v>
      </c>
      <c r="FV755" s="8" t="s">
        <v>1200</v>
      </c>
      <c r="FX755" s="8" t="s">
        <v>1200</v>
      </c>
      <c r="GA755" s="8" t="s">
        <v>1200</v>
      </c>
      <c r="GC755" s="8" t="s">
        <v>1200</v>
      </c>
      <c r="GE755" s="8" t="s">
        <v>1200</v>
      </c>
      <c r="GG755" s="8" t="s">
        <v>1200</v>
      </c>
      <c r="GI755" s="8" t="s">
        <v>1200</v>
      </c>
      <c r="GL755" s="8" t="s">
        <v>1200</v>
      </c>
    </row>
    <row r="756" spans="1:194" ht="15" customHeight="1">
      <c r="A756" s="1" t="s">
        <v>760</v>
      </c>
      <c r="B756" s="4">
        <v>0</v>
      </c>
      <c r="C756" s="4">
        <v>6</v>
      </c>
      <c r="D756" s="6">
        <v>115.1</v>
      </c>
      <c r="E756" s="5">
        <v>115.16</v>
      </c>
      <c r="I756" s="1" t="s">
        <v>573</v>
      </c>
      <c r="O756" s="1" t="s">
        <v>559</v>
      </c>
      <c r="P756" s="8">
        <v>2</v>
      </c>
      <c r="Q756" s="4">
        <v>100</v>
      </c>
      <c r="R756" s="4">
        <v>0</v>
      </c>
      <c r="S756" s="4">
        <v>0</v>
      </c>
      <c r="T756" s="4">
        <v>100</v>
      </c>
      <c r="X756" s="1" t="s">
        <v>559</v>
      </c>
      <c r="Y756" s="8">
        <v>2</v>
      </c>
      <c r="AA756" s="8" t="s">
        <v>1200</v>
      </c>
      <c r="AC756" s="8" t="s">
        <v>1200</v>
      </c>
      <c r="AE756" s="8" t="s">
        <v>1200</v>
      </c>
      <c r="AG756" s="8" t="s">
        <v>1200</v>
      </c>
      <c r="AI756" s="8" t="s">
        <v>1200</v>
      </c>
      <c r="AK756" s="8" t="s">
        <v>1200</v>
      </c>
      <c r="AM756" s="8" t="s">
        <v>1200</v>
      </c>
      <c r="AO756" s="8" t="s">
        <v>1200</v>
      </c>
      <c r="AQ756" s="8" t="s">
        <v>1200</v>
      </c>
      <c r="AS756" s="8" t="s">
        <v>1200</v>
      </c>
      <c r="AV756" s="8" t="s">
        <v>1200</v>
      </c>
      <c r="AX756" s="8" t="s">
        <v>1200</v>
      </c>
      <c r="AZ756" s="8" t="s">
        <v>1200</v>
      </c>
      <c r="BB756" s="8" t="s">
        <v>1200</v>
      </c>
      <c r="BD756" s="8" t="s">
        <v>1200</v>
      </c>
      <c r="BF756" s="8" t="s">
        <v>1200</v>
      </c>
      <c r="BH756" s="8" t="s">
        <v>1200</v>
      </c>
      <c r="BJ756" s="8" t="s">
        <v>1200</v>
      </c>
      <c r="BM756" s="8" t="s">
        <v>1200</v>
      </c>
      <c r="BO756" s="8" t="s">
        <v>1200</v>
      </c>
      <c r="BQ756" s="8" t="s">
        <v>1200</v>
      </c>
      <c r="BS756" s="8" t="s">
        <v>1200</v>
      </c>
      <c r="BU756" s="8" t="s">
        <v>1200</v>
      </c>
      <c r="BW756" s="8" t="s">
        <v>1200</v>
      </c>
      <c r="BY756" s="8" t="s">
        <v>1200</v>
      </c>
      <c r="CA756" s="8" t="s">
        <v>1200</v>
      </c>
      <c r="CC756" s="1" t="s">
        <v>559</v>
      </c>
      <c r="CD756" s="8">
        <v>2</v>
      </c>
      <c r="CE756" s="1" t="s">
        <v>558</v>
      </c>
      <c r="CF756" s="8">
        <v>5</v>
      </c>
      <c r="CH756" s="8" t="s">
        <v>1200</v>
      </c>
      <c r="CJ756" s="8" t="s">
        <v>1200</v>
      </c>
      <c r="CL756" s="8" t="s">
        <v>1200</v>
      </c>
      <c r="CN756" s="8" t="s">
        <v>1200</v>
      </c>
      <c r="CP756" s="8" t="s">
        <v>1200</v>
      </c>
      <c r="CR756" s="8" t="s">
        <v>1200</v>
      </c>
      <c r="CT756" s="8" t="s">
        <v>1200</v>
      </c>
      <c r="CV756" s="1" t="s">
        <v>557</v>
      </c>
      <c r="CW756" s="8">
        <v>1</v>
      </c>
      <c r="CX756" s="1" t="s">
        <v>557</v>
      </c>
      <c r="CY756" s="8">
        <v>1</v>
      </c>
      <c r="DA756" s="8" t="s">
        <v>1200</v>
      </c>
      <c r="DB756" s="1" t="s">
        <v>562</v>
      </c>
      <c r="DC756" s="8">
        <v>4</v>
      </c>
      <c r="DE756" s="8" t="s">
        <v>1200</v>
      </c>
      <c r="DH756" s="8" t="s">
        <v>1200</v>
      </c>
      <c r="DK756" s="8" t="s">
        <v>1200</v>
      </c>
      <c r="DM756" s="8" t="s">
        <v>1200</v>
      </c>
      <c r="DO756" s="8" t="s">
        <v>1200</v>
      </c>
      <c r="DQ756" s="8" t="s">
        <v>1200</v>
      </c>
      <c r="DS756" s="8" t="s">
        <v>1200</v>
      </c>
      <c r="DU756" s="8" t="s">
        <v>1200</v>
      </c>
      <c r="DW756" s="8" t="s">
        <v>1200</v>
      </c>
      <c r="DY756" s="8" t="s">
        <v>1200</v>
      </c>
      <c r="EA756" s="8" t="s">
        <v>1200</v>
      </c>
      <c r="EC756" s="8" t="s">
        <v>1200</v>
      </c>
      <c r="EF756" s="8" t="s">
        <v>1200</v>
      </c>
      <c r="EH756" s="8" t="s">
        <v>1200</v>
      </c>
      <c r="EJ756" s="8" t="s">
        <v>1200</v>
      </c>
      <c r="EL756" s="8" t="s">
        <v>1200</v>
      </c>
      <c r="EN756" s="8" t="s">
        <v>1200</v>
      </c>
      <c r="EP756" s="8" t="s">
        <v>1200</v>
      </c>
      <c r="ER756" s="8" t="s">
        <v>1200</v>
      </c>
      <c r="EU756" s="8" t="s">
        <v>1200</v>
      </c>
      <c r="EW756" s="8" t="s">
        <v>1200</v>
      </c>
      <c r="EY756" s="8" t="s">
        <v>1200</v>
      </c>
      <c r="FA756" s="8" t="s">
        <v>1200</v>
      </c>
      <c r="FC756" s="8" t="s">
        <v>1200</v>
      </c>
      <c r="FE756" s="8" t="s">
        <v>1200</v>
      </c>
      <c r="FG756" s="8" t="s">
        <v>1200</v>
      </c>
      <c r="FJ756" s="8" t="s">
        <v>1200</v>
      </c>
      <c r="FL756" s="8" t="s">
        <v>1200</v>
      </c>
      <c r="FN756" s="8" t="s">
        <v>1200</v>
      </c>
      <c r="FP756" s="8" t="s">
        <v>1200</v>
      </c>
      <c r="FR756" s="8" t="s">
        <v>1200</v>
      </c>
      <c r="FT756" s="8" t="s">
        <v>1200</v>
      </c>
      <c r="FV756" s="8" t="s">
        <v>1200</v>
      </c>
      <c r="FX756" s="8" t="s">
        <v>1200</v>
      </c>
      <c r="GA756" s="8" t="s">
        <v>1200</v>
      </c>
      <c r="GC756" s="8" t="s">
        <v>1200</v>
      </c>
      <c r="GE756" s="8" t="s">
        <v>1200</v>
      </c>
      <c r="GG756" s="8" t="s">
        <v>1200</v>
      </c>
      <c r="GI756" s="8" t="s">
        <v>1200</v>
      </c>
      <c r="GL756" s="8" t="s">
        <v>1200</v>
      </c>
    </row>
    <row r="757" spans="1:194" ht="15" customHeight="1">
      <c r="A757" s="1" t="s">
        <v>760</v>
      </c>
      <c r="B757" s="4">
        <v>7</v>
      </c>
      <c r="C757" s="4">
        <v>13</v>
      </c>
      <c r="D757" s="5">
        <v>115.17</v>
      </c>
      <c r="E757" s="5">
        <v>115.23</v>
      </c>
      <c r="I757" s="1" t="s">
        <v>573</v>
      </c>
      <c r="O757" s="1" t="s">
        <v>559</v>
      </c>
      <c r="P757" s="8">
        <v>2</v>
      </c>
      <c r="Q757" s="4">
        <v>100</v>
      </c>
      <c r="R757" s="4">
        <v>0</v>
      </c>
      <c r="S757" s="4">
        <v>0</v>
      </c>
      <c r="T757" s="4">
        <v>100</v>
      </c>
      <c r="X757" s="1" t="s">
        <v>559</v>
      </c>
      <c r="Y757" s="8">
        <v>2</v>
      </c>
      <c r="AA757" s="8" t="s">
        <v>1200</v>
      </c>
      <c r="AC757" s="8" t="s">
        <v>1200</v>
      </c>
      <c r="AE757" s="8" t="s">
        <v>1200</v>
      </c>
      <c r="AG757" s="8" t="s">
        <v>1200</v>
      </c>
      <c r="AI757" s="8" t="s">
        <v>1200</v>
      </c>
      <c r="AK757" s="8" t="s">
        <v>1200</v>
      </c>
      <c r="AM757" s="8" t="s">
        <v>1200</v>
      </c>
      <c r="AO757" s="8" t="s">
        <v>1200</v>
      </c>
      <c r="AQ757" s="8" t="s">
        <v>1200</v>
      </c>
      <c r="AS757" s="8" t="s">
        <v>1200</v>
      </c>
      <c r="AV757" s="8" t="s">
        <v>1200</v>
      </c>
      <c r="AX757" s="8" t="s">
        <v>1200</v>
      </c>
      <c r="AZ757" s="8" t="s">
        <v>1200</v>
      </c>
      <c r="BB757" s="8" t="s">
        <v>1200</v>
      </c>
      <c r="BD757" s="8" t="s">
        <v>1200</v>
      </c>
      <c r="BF757" s="8" t="s">
        <v>1200</v>
      </c>
      <c r="BH757" s="8" t="s">
        <v>1200</v>
      </c>
      <c r="BJ757" s="8" t="s">
        <v>1200</v>
      </c>
      <c r="BM757" s="8" t="s">
        <v>1200</v>
      </c>
      <c r="BO757" s="8" t="s">
        <v>1200</v>
      </c>
      <c r="BQ757" s="8" t="s">
        <v>1200</v>
      </c>
      <c r="BS757" s="8" t="s">
        <v>1200</v>
      </c>
      <c r="BU757" s="8" t="s">
        <v>1200</v>
      </c>
      <c r="BW757" s="8" t="s">
        <v>1200</v>
      </c>
      <c r="BY757" s="8" t="s">
        <v>1200</v>
      </c>
      <c r="CA757" s="8" t="s">
        <v>1200</v>
      </c>
      <c r="CC757" s="1" t="s">
        <v>559</v>
      </c>
      <c r="CD757" s="8">
        <v>2</v>
      </c>
      <c r="CE757" s="1" t="s">
        <v>558</v>
      </c>
      <c r="CF757" s="8">
        <v>5</v>
      </c>
      <c r="CH757" s="8" t="s">
        <v>1200</v>
      </c>
      <c r="CJ757" s="8" t="s">
        <v>1200</v>
      </c>
      <c r="CL757" s="8" t="s">
        <v>1200</v>
      </c>
      <c r="CN757" s="8" t="s">
        <v>1200</v>
      </c>
      <c r="CP757" s="8" t="s">
        <v>1200</v>
      </c>
      <c r="CR757" s="8" t="s">
        <v>1200</v>
      </c>
      <c r="CT757" s="8" t="s">
        <v>1200</v>
      </c>
      <c r="CV757" s="1" t="s">
        <v>557</v>
      </c>
      <c r="CW757" s="8">
        <v>1</v>
      </c>
      <c r="CX757" s="1" t="s">
        <v>557</v>
      </c>
      <c r="CY757" s="8">
        <v>1</v>
      </c>
      <c r="DA757" s="8" t="s">
        <v>1200</v>
      </c>
      <c r="DB757" s="1" t="s">
        <v>562</v>
      </c>
      <c r="DC757" s="8">
        <v>4</v>
      </c>
      <c r="DE757" s="8" t="s">
        <v>1200</v>
      </c>
      <c r="DH757" s="8" t="s">
        <v>1200</v>
      </c>
      <c r="DK757" s="8" t="s">
        <v>1200</v>
      </c>
      <c r="DM757" s="8" t="s">
        <v>1200</v>
      </c>
      <c r="DO757" s="8" t="s">
        <v>1200</v>
      </c>
      <c r="DQ757" s="8" t="s">
        <v>1200</v>
      </c>
      <c r="DS757" s="8" t="s">
        <v>1200</v>
      </c>
      <c r="DU757" s="8" t="s">
        <v>1200</v>
      </c>
      <c r="DW757" s="8" t="s">
        <v>1200</v>
      </c>
      <c r="DY757" s="8" t="s">
        <v>1200</v>
      </c>
      <c r="EA757" s="8" t="s">
        <v>1200</v>
      </c>
      <c r="EC757" s="8" t="s">
        <v>1200</v>
      </c>
      <c r="EF757" s="8" t="s">
        <v>1200</v>
      </c>
      <c r="EH757" s="8" t="s">
        <v>1200</v>
      </c>
      <c r="EJ757" s="8" t="s">
        <v>1200</v>
      </c>
      <c r="EL757" s="8" t="s">
        <v>1200</v>
      </c>
      <c r="EN757" s="8" t="s">
        <v>1200</v>
      </c>
      <c r="EP757" s="8" t="s">
        <v>1200</v>
      </c>
      <c r="ER757" s="8" t="s">
        <v>1200</v>
      </c>
      <c r="EU757" s="8" t="s">
        <v>1200</v>
      </c>
      <c r="EW757" s="8" t="s">
        <v>1200</v>
      </c>
      <c r="EY757" s="8" t="s">
        <v>1200</v>
      </c>
      <c r="FA757" s="8" t="s">
        <v>1200</v>
      </c>
      <c r="FC757" s="8" t="s">
        <v>1200</v>
      </c>
      <c r="FE757" s="8" t="s">
        <v>1200</v>
      </c>
      <c r="FG757" s="8" t="s">
        <v>1200</v>
      </c>
      <c r="FJ757" s="8" t="s">
        <v>1200</v>
      </c>
      <c r="FL757" s="8" t="s">
        <v>1200</v>
      </c>
      <c r="FN757" s="8" t="s">
        <v>1200</v>
      </c>
      <c r="FP757" s="8" t="s">
        <v>1200</v>
      </c>
      <c r="FR757" s="8" t="s">
        <v>1200</v>
      </c>
      <c r="FT757" s="8" t="s">
        <v>1200</v>
      </c>
      <c r="FV757" s="8" t="s">
        <v>1200</v>
      </c>
      <c r="FX757" s="8" t="s">
        <v>1200</v>
      </c>
      <c r="GA757" s="8" t="s">
        <v>1200</v>
      </c>
      <c r="GC757" s="8" t="s">
        <v>1200</v>
      </c>
      <c r="GE757" s="8" t="s">
        <v>1200</v>
      </c>
      <c r="GG757" s="8" t="s">
        <v>1200</v>
      </c>
      <c r="GI757" s="8" t="s">
        <v>1200</v>
      </c>
      <c r="GL757" s="8" t="s">
        <v>1200</v>
      </c>
    </row>
    <row r="758" spans="1:194" ht="15" customHeight="1">
      <c r="A758" s="1" t="s">
        <v>760</v>
      </c>
      <c r="B758" s="4">
        <v>13</v>
      </c>
      <c r="C758" s="4">
        <v>20</v>
      </c>
      <c r="D758" s="5">
        <v>115.23</v>
      </c>
      <c r="E758" s="6">
        <v>115.3</v>
      </c>
      <c r="I758" s="1" t="s">
        <v>573</v>
      </c>
      <c r="O758" s="1" t="s">
        <v>559</v>
      </c>
      <c r="P758" s="8">
        <v>2</v>
      </c>
      <c r="Q758" s="4">
        <v>100</v>
      </c>
      <c r="R758" s="4">
        <v>0</v>
      </c>
      <c r="S758" s="4">
        <v>0</v>
      </c>
      <c r="T758" s="4">
        <v>100</v>
      </c>
      <c r="X758" s="1" t="s">
        <v>559</v>
      </c>
      <c r="Y758" s="8">
        <v>2</v>
      </c>
      <c r="AA758" s="8" t="s">
        <v>1200</v>
      </c>
      <c r="AC758" s="8" t="s">
        <v>1200</v>
      </c>
      <c r="AE758" s="8" t="s">
        <v>1200</v>
      </c>
      <c r="AG758" s="8" t="s">
        <v>1200</v>
      </c>
      <c r="AI758" s="8" t="s">
        <v>1200</v>
      </c>
      <c r="AK758" s="8" t="s">
        <v>1200</v>
      </c>
      <c r="AM758" s="8" t="s">
        <v>1200</v>
      </c>
      <c r="AO758" s="8" t="s">
        <v>1200</v>
      </c>
      <c r="AQ758" s="8" t="s">
        <v>1200</v>
      </c>
      <c r="AS758" s="8" t="s">
        <v>1200</v>
      </c>
      <c r="AV758" s="8" t="s">
        <v>1200</v>
      </c>
      <c r="AX758" s="8" t="s">
        <v>1200</v>
      </c>
      <c r="AZ758" s="8" t="s">
        <v>1200</v>
      </c>
      <c r="BB758" s="8" t="s">
        <v>1200</v>
      </c>
      <c r="BD758" s="8" t="s">
        <v>1200</v>
      </c>
      <c r="BF758" s="8" t="s">
        <v>1200</v>
      </c>
      <c r="BH758" s="8" t="s">
        <v>1200</v>
      </c>
      <c r="BJ758" s="8" t="s">
        <v>1200</v>
      </c>
      <c r="BM758" s="8" t="s">
        <v>1200</v>
      </c>
      <c r="BO758" s="8" t="s">
        <v>1200</v>
      </c>
      <c r="BQ758" s="8" t="s">
        <v>1200</v>
      </c>
      <c r="BS758" s="8" t="s">
        <v>1200</v>
      </c>
      <c r="BU758" s="8" t="s">
        <v>1200</v>
      </c>
      <c r="BW758" s="8" t="s">
        <v>1200</v>
      </c>
      <c r="BY758" s="8" t="s">
        <v>1200</v>
      </c>
      <c r="CA758" s="8" t="s">
        <v>1200</v>
      </c>
      <c r="CC758" s="1" t="s">
        <v>559</v>
      </c>
      <c r="CD758" s="8">
        <v>2</v>
      </c>
      <c r="CE758" s="1" t="s">
        <v>558</v>
      </c>
      <c r="CF758" s="8">
        <v>5</v>
      </c>
      <c r="CH758" s="8" t="s">
        <v>1200</v>
      </c>
      <c r="CJ758" s="8" t="s">
        <v>1200</v>
      </c>
      <c r="CL758" s="8" t="s">
        <v>1200</v>
      </c>
      <c r="CN758" s="8" t="s">
        <v>1200</v>
      </c>
      <c r="CP758" s="8" t="s">
        <v>1200</v>
      </c>
      <c r="CR758" s="8" t="s">
        <v>1200</v>
      </c>
      <c r="CT758" s="8" t="s">
        <v>1200</v>
      </c>
      <c r="CV758" s="1" t="s">
        <v>557</v>
      </c>
      <c r="CW758" s="8">
        <v>1</v>
      </c>
      <c r="CX758" s="1" t="s">
        <v>557</v>
      </c>
      <c r="CY758" s="8">
        <v>1</v>
      </c>
      <c r="DA758" s="8" t="s">
        <v>1200</v>
      </c>
      <c r="DB758" s="1" t="s">
        <v>562</v>
      </c>
      <c r="DC758" s="8">
        <v>4</v>
      </c>
      <c r="DE758" s="8" t="s">
        <v>1200</v>
      </c>
      <c r="DH758" s="8" t="s">
        <v>1200</v>
      </c>
      <c r="DK758" s="8" t="s">
        <v>1200</v>
      </c>
      <c r="DM758" s="8" t="s">
        <v>1200</v>
      </c>
      <c r="DO758" s="8" t="s">
        <v>1200</v>
      </c>
      <c r="DQ758" s="8" t="s">
        <v>1200</v>
      </c>
      <c r="DS758" s="8" t="s">
        <v>1200</v>
      </c>
      <c r="DU758" s="8" t="s">
        <v>1200</v>
      </c>
      <c r="DW758" s="8" t="s">
        <v>1200</v>
      </c>
      <c r="DY758" s="8" t="s">
        <v>1200</v>
      </c>
      <c r="EA758" s="8" t="s">
        <v>1200</v>
      </c>
      <c r="EC758" s="8" t="s">
        <v>1200</v>
      </c>
      <c r="EF758" s="8" t="s">
        <v>1200</v>
      </c>
      <c r="EH758" s="8" t="s">
        <v>1200</v>
      </c>
      <c r="EJ758" s="8" t="s">
        <v>1200</v>
      </c>
      <c r="EL758" s="8" t="s">
        <v>1200</v>
      </c>
      <c r="EN758" s="8" t="s">
        <v>1200</v>
      </c>
      <c r="EP758" s="8" t="s">
        <v>1200</v>
      </c>
      <c r="ER758" s="8" t="s">
        <v>1200</v>
      </c>
      <c r="EU758" s="8" t="s">
        <v>1200</v>
      </c>
      <c r="EW758" s="8" t="s">
        <v>1200</v>
      </c>
      <c r="EY758" s="8" t="s">
        <v>1200</v>
      </c>
      <c r="FA758" s="8" t="s">
        <v>1200</v>
      </c>
      <c r="FC758" s="8" t="s">
        <v>1200</v>
      </c>
      <c r="FE758" s="8" t="s">
        <v>1200</v>
      </c>
      <c r="FG758" s="8" t="s">
        <v>1200</v>
      </c>
      <c r="FJ758" s="8" t="s">
        <v>1200</v>
      </c>
      <c r="FL758" s="8" t="s">
        <v>1200</v>
      </c>
      <c r="FN758" s="8" t="s">
        <v>1200</v>
      </c>
      <c r="FP758" s="8" t="s">
        <v>1200</v>
      </c>
      <c r="FR758" s="8" t="s">
        <v>1200</v>
      </c>
      <c r="FT758" s="8" t="s">
        <v>1200</v>
      </c>
      <c r="FV758" s="8" t="s">
        <v>1200</v>
      </c>
      <c r="FX758" s="8" t="s">
        <v>1200</v>
      </c>
      <c r="GA758" s="8" t="s">
        <v>1200</v>
      </c>
      <c r="GC758" s="8" t="s">
        <v>1200</v>
      </c>
      <c r="GE758" s="8" t="s">
        <v>1200</v>
      </c>
      <c r="GG758" s="8" t="s">
        <v>1200</v>
      </c>
      <c r="GI758" s="8" t="s">
        <v>1200</v>
      </c>
      <c r="GL758" s="8" t="s">
        <v>1200</v>
      </c>
    </row>
    <row r="759" spans="1:194" ht="15" customHeight="1">
      <c r="A759" s="1" t="s">
        <v>760</v>
      </c>
      <c r="B759" s="4">
        <v>20</v>
      </c>
      <c r="C759" s="4">
        <v>28</v>
      </c>
      <c r="D759" s="6">
        <v>115.3</v>
      </c>
      <c r="E759" s="5">
        <v>115.38</v>
      </c>
      <c r="I759" s="1" t="s">
        <v>573</v>
      </c>
      <c r="O759" s="1" t="s">
        <v>559</v>
      </c>
      <c r="P759" s="8">
        <v>2</v>
      </c>
      <c r="Q759" s="4">
        <v>100</v>
      </c>
      <c r="R759" s="4">
        <v>0</v>
      </c>
      <c r="S759" s="4">
        <v>0</v>
      </c>
      <c r="T759" s="4">
        <v>100</v>
      </c>
      <c r="X759" s="1" t="s">
        <v>559</v>
      </c>
      <c r="Y759" s="8">
        <v>2</v>
      </c>
      <c r="AA759" s="8" t="s">
        <v>1200</v>
      </c>
      <c r="AC759" s="8" t="s">
        <v>1200</v>
      </c>
      <c r="AE759" s="8" t="s">
        <v>1200</v>
      </c>
      <c r="AG759" s="8" t="s">
        <v>1200</v>
      </c>
      <c r="AI759" s="8" t="s">
        <v>1200</v>
      </c>
      <c r="AK759" s="8" t="s">
        <v>1200</v>
      </c>
      <c r="AM759" s="8" t="s">
        <v>1200</v>
      </c>
      <c r="AO759" s="8" t="s">
        <v>1200</v>
      </c>
      <c r="AQ759" s="8" t="s">
        <v>1200</v>
      </c>
      <c r="AS759" s="8" t="s">
        <v>1200</v>
      </c>
      <c r="AV759" s="8" t="s">
        <v>1200</v>
      </c>
      <c r="AX759" s="8" t="s">
        <v>1200</v>
      </c>
      <c r="AZ759" s="8" t="s">
        <v>1200</v>
      </c>
      <c r="BB759" s="8" t="s">
        <v>1200</v>
      </c>
      <c r="BD759" s="8" t="s">
        <v>1200</v>
      </c>
      <c r="BF759" s="8" t="s">
        <v>1200</v>
      </c>
      <c r="BH759" s="8" t="s">
        <v>1200</v>
      </c>
      <c r="BJ759" s="8" t="s">
        <v>1200</v>
      </c>
      <c r="BM759" s="8" t="s">
        <v>1200</v>
      </c>
      <c r="BO759" s="8" t="s">
        <v>1200</v>
      </c>
      <c r="BQ759" s="8" t="s">
        <v>1200</v>
      </c>
      <c r="BS759" s="8" t="s">
        <v>1200</v>
      </c>
      <c r="BU759" s="8" t="s">
        <v>1200</v>
      </c>
      <c r="BW759" s="8" t="s">
        <v>1200</v>
      </c>
      <c r="BY759" s="8" t="s">
        <v>1200</v>
      </c>
      <c r="CA759" s="8" t="s">
        <v>1200</v>
      </c>
      <c r="CC759" s="1" t="s">
        <v>559</v>
      </c>
      <c r="CD759" s="8">
        <v>2</v>
      </c>
      <c r="CE759" s="1" t="s">
        <v>558</v>
      </c>
      <c r="CF759" s="8">
        <v>5</v>
      </c>
      <c r="CH759" s="8" t="s">
        <v>1200</v>
      </c>
      <c r="CJ759" s="8" t="s">
        <v>1200</v>
      </c>
      <c r="CL759" s="8" t="s">
        <v>1200</v>
      </c>
      <c r="CN759" s="8" t="s">
        <v>1200</v>
      </c>
      <c r="CP759" s="8" t="s">
        <v>1200</v>
      </c>
      <c r="CR759" s="8" t="s">
        <v>1200</v>
      </c>
      <c r="CT759" s="8" t="s">
        <v>1200</v>
      </c>
      <c r="CV759" s="1" t="s">
        <v>557</v>
      </c>
      <c r="CW759" s="8">
        <v>1</v>
      </c>
      <c r="CX759" s="1" t="s">
        <v>557</v>
      </c>
      <c r="CY759" s="8">
        <v>1</v>
      </c>
      <c r="DA759" s="8" t="s">
        <v>1200</v>
      </c>
      <c r="DB759" s="1" t="s">
        <v>562</v>
      </c>
      <c r="DC759" s="8">
        <v>4</v>
      </c>
      <c r="DE759" s="8" t="s">
        <v>1200</v>
      </c>
      <c r="DH759" s="8" t="s">
        <v>1200</v>
      </c>
      <c r="DK759" s="8" t="s">
        <v>1200</v>
      </c>
      <c r="DM759" s="8" t="s">
        <v>1200</v>
      </c>
      <c r="DO759" s="8" t="s">
        <v>1200</v>
      </c>
      <c r="DQ759" s="8" t="s">
        <v>1200</v>
      </c>
      <c r="DS759" s="8" t="s">
        <v>1200</v>
      </c>
      <c r="DU759" s="8" t="s">
        <v>1200</v>
      </c>
      <c r="DW759" s="8" t="s">
        <v>1200</v>
      </c>
      <c r="DY759" s="8" t="s">
        <v>1200</v>
      </c>
      <c r="EA759" s="8" t="s">
        <v>1200</v>
      </c>
      <c r="EC759" s="8" t="s">
        <v>1200</v>
      </c>
      <c r="EF759" s="8" t="s">
        <v>1200</v>
      </c>
      <c r="EH759" s="8" t="s">
        <v>1200</v>
      </c>
      <c r="EJ759" s="8" t="s">
        <v>1200</v>
      </c>
      <c r="EL759" s="8" t="s">
        <v>1200</v>
      </c>
      <c r="EN759" s="8" t="s">
        <v>1200</v>
      </c>
      <c r="EP759" s="8" t="s">
        <v>1200</v>
      </c>
      <c r="ER759" s="8" t="s">
        <v>1200</v>
      </c>
      <c r="EU759" s="8" t="s">
        <v>1200</v>
      </c>
      <c r="EW759" s="8" t="s">
        <v>1200</v>
      </c>
      <c r="EY759" s="8" t="s">
        <v>1200</v>
      </c>
      <c r="FA759" s="8" t="s">
        <v>1200</v>
      </c>
      <c r="FC759" s="8" t="s">
        <v>1200</v>
      </c>
      <c r="FE759" s="8" t="s">
        <v>1200</v>
      </c>
      <c r="FG759" s="8" t="s">
        <v>1200</v>
      </c>
      <c r="FJ759" s="8" t="s">
        <v>1200</v>
      </c>
      <c r="FL759" s="8" t="s">
        <v>1200</v>
      </c>
      <c r="FN759" s="8" t="s">
        <v>1200</v>
      </c>
      <c r="FP759" s="8" t="s">
        <v>1200</v>
      </c>
      <c r="FR759" s="8" t="s">
        <v>1200</v>
      </c>
      <c r="FT759" s="8" t="s">
        <v>1200</v>
      </c>
      <c r="FV759" s="8" t="s">
        <v>1200</v>
      </c>
      <c r="FX759" s="8" t="s">
        <v>1200</v>
      </c>
      <c r="GA759" s="8" t="s">
        <v>1200</v>
      </c>
      <c r="GC759" s="8" t="s">
        <v>1200</v>
      </c>
      <c r="GE759" s="8" t="s">
        <v>1200</v>
      </c>
      <c r="GG759" s="8" t="s">
        <v>1200</v>
      </c>
      <c r="GI759" s="8" t="s">
        <v>1200</v>
      </c>
      <c r="GL759" s="8" t="s">
        <v>1200</v>
      </c>
    </row>
    <row r="760" spans="1:194" ht="15" customHeight="1">
      <c r="A760" s="1" t="s">
        <v>760</v>
      </c>
      <c r="B760" s="4">
        <v>28</v>
      </c>
      <c r="C760" s="4">
        <v>32</v>
      </c>
      <c r="D760" s="5">
        <v>115.38</v>
      </c>
      <c r="E760" s="5">
        <v>115.42</v>
      </c>
      <c r="I760" s="1" t="s">
        <v>573</v>
      </c>
      <c r="J760" s="1" t="s">
        <v>561</v>
      </c>
      <c r="O760" s="1" t="s">
        <v>556</v>
      </c>
      <c r="P760" s="8">
        <v>3</v>
      </c>
      <c r="Q760" s="4">
        <v>100</v>
      </c>
      <c r="R760" s="4">
        <v>0</v>
      </c>
      <c r="S760" s="4">
        <v>0</v>
      </c>
      <c r="T760" s="4">
        <v>100</v>
      </c>
      <c r="X760" s="1" t="s">
        <v>556</v>
      </c>
      <c r="Y760" s="8">
        <v>3</v>
      </c>
      <c r="AA760" s="8" t="s">
        <v>1200</v>
      </c>
      <c r="AC760" s="8" t="s">
        <v>1200</v>
      </c>
      <c r="AE760" s="8" t="s">
        <v>1200</v>
      </c>
      <c r="AG760" s="8" t="s">
        <v>1200</v>
      </c>
      <c r="AI760" s="8" t="s">
        <v>1200</v>
      </c>
      <c r="AK760" s="8" t="s">
        <v>1200</v>
      </c>
      <c r="AM760" s="8" t="s">
        <v>1200</v>
      </c>
      <c r="AO760" s="8" t="s">
        <v>1200</v>
      </c>
      <c r="AQ760" s="8" t="s">
        <v>1200</v>
      </c>
      <c r="AS760" s="8" t="s">
        <v>1200</v>
      </c>
      <c r="AV760" s="8" t="s">
        <v>1200</v>
      </c>
      <c r="AX760" s="8" t="s">
        <v>1200</v>
      </c>
      <c r="AZ760" s="8" t="s">
        <v>1200</v>
      </c>
      <c r="BB760" s="8" t="s">
        <v>1200</v>
      </c>
      <c r="BD760" s="8" t="s">
        <v>1200</v>
      </c>
      <c r="BF760" s="8" t="s">
        <v>1200</v>
      </c>
      <c r="BH760" s="8" t="s">
        <v>1200</v>
      </c>
      <c r="BJ760" s="8" t="s">
        <v>1200</v>
      </c>
      <c r="BM760" s="8" t="s">
        <v>1200</v>
      </c>
      <c r="BO760" s="8" t="s">
        <v>1200</v>
      </c>
      <c r="BQ760" s="8" t="s">
        <v>1200</v>
      </c>
      <c r="BS760" s="8" t="s">
        <v>1200</v>
      </c>
      <c r="BU760" s="8" t="s">
        <v>1200</v>
      </c>
      <c r="BW760" s="8" t="s">
        <v>1200</v>
      </c>
      <c r="BY760" s="8" t="s">
        <v>1200</v>
      </c>
      <c r="CA760" s="8" t="s">
        <v>1200</v>
      </c>
      <c r="CC760" s="1" t="s">
        <v>556</v>
      </c>
      <c r="CD760" s="8">
        <v>3</v>
      </c>
      <c r="CE760" s="1" t="s">
        <v>562</v>
      </c>
      <c r="CF760" s="8">
        <v>4</v>
      </c>
      <c r="CH760" s="8" t="s">
        <v>1200</v>
      </c>
      <c r="CJ760" s="8" t="s">
        <v>1200</v>
      </c>
      <c r="CL760" s="8" t="s">
        <v>1200</v>
      </c>
      <c r="CN760" s="8" t="s">
        <v>1200</v>
      </c>
      <c r="CO760" s="1" t="s">
        <v>559</v>
      </c>
      <c r="CP760" s="8">
        <v>2</v>
      </c>
      <c r="CR760" s="8" t="s">
        <v>1200</v>
      </c>
      <c r="CT760" s="8" t="s">
        <v>1200</v>
      </c>
      <c r="CV760" s="1" t="s">
        <v>556</v>
      </c>
      <c r="CW760" s="8">
        <v>3</v>
      </c>
      <c r="CX760" s="1" t="s">
        <v>556</v>
      </c>
      <c r="CY760" s="8">
        <v>3</v>
      </c>
      <c r="DA760" s="8" t="s">
        <v>1200</v>
      </c>
      <c r="DB760" s="1" t="s">
        <v>556</v>
      </c>
      <c r="DC760" s="8">
        <v>3</v>
      </c>
      <c r="DE760" s="8" t="s">
        <v>1200</v>
      </c>
      <c r="DH760" s="8" t="s">
        <v>1200</v>
      </c>
      <c r="DK760" s="8" t="s">
        <v>1200</v>
      </c>
      <c r="DM760" s="8" t="s">
        <v>1200</v>
      </c>
      <c r="DO760" s="8" t="s">
        <v>1200</v>
      </c>
      <c r="DQ760" s="8" t="s">
        <v>1200</v>
      </c>
      <c r="DS760" s="8" t="s">
        <v>1200</v>
      </c>
      <c r="DU760" s="8" t="s">
        <v>1200</v>
      </c>
      <c r="DW760" s="8" t="s">
        <v>1200</v>
      </c>
      <c r="DY760" s="8" t="s">
        <v>1200</v>
      </c>
      <c r="EA760" s="8" t="s">
        <v>1200</v>
      </c>
      <c r="EC760" s="8" t="s">
        <v>1200</v>
      </c>
      <c r="EF760" s="8" t="s">
        <v>1200</v>
      </c>
      <c r="EH760" s="8" t="s">
        <v>1200</v>
      </c>
      <c r="EJ760" s="8" t="s">
        <v>1200</v>
      </c>
      <c r="EL760" s="8" t="s">
        <v>1200</v>
      </c>
      <c r="EN760" s="8" t="s">
        <v>1200</v>
      </c>
      <c r="EP760" s="8" t="s">
        <v>1200</v>
      </c>
      <c r="ER760" s="8" t="s">
        <v>1200</v>
      </c>
      <c r="EU760" s="8" t="s">
        <v>1200</v>
      </c>
      <c r="EW760" s="8" t="s">
        <v>1200</v>
      </c>
      <c r="EY760" s="8" t="s">
        <v>1200</v>
      </c>
      <c r="FA760" s="8" t="s">
        <v>1200</v>
      </c>
      <c r="FC760" s="8" t="s">
        <v>1200</v>
      </c>
      <c r="FE760" s="8" t="s">
        <v>1200</v>
      </c>
      <c r="FG760" s="8" t="s">
        <v>1200</v>
      </c>
      <c r="FJ760" s="8" t="s">
        <v>1200</v>
      </c>
      <c r="FL760" s="8" t="s">
        <v>1200</v>
      </c>
      <c r="FN760" s="8" t="s">
        <v>1200</v>
      </c>
      <c r="FP760" s="8" t="s">
        <v>1200</v>
      </c>
      <c r="FR760" s="8" t="s">
        <v>1200</v>
      </c>
      <c r="FT760" s="8" t="s">
        <v>1200</v>
      </c>
      <c r="FV760" s="8" t="s">
        <v>1200</v>
      </c>
      <c r="FX760" s="8" t="s">
        <v>1200</v>
      </c>
      <c r="GA760" s="8" t="s">
        <v>1200</v>
      </c>
      <c r="GC760" s="8" t="s">
        <v>1200</v>
      </c>
      <c r="GE760" s="8" t="s">
        <v>1200</v>
      </c>
      <c r="GG760" s="8" t="s">
        <v>1200</v>
      </c>
      <c r="GI760" s="8" t="s">
        <v>1200</v>
      </c>
      <c r="GL760" s="8" t="s">
        <v>1200</v>
      </c>
    </row>
    <row r="761" spans="1:194" ht="15" customHeight="1">
      <c r="A761" s="1" t="s">
        <v>760</v>
      </c>
      <c r="B761" s="4">
        <v>32</v>
      </c>
      <c r="C761" s="4">
        <v>45</v>
      </c>
      <c r="D761" s="5">
        <v>115.42</v>
      </c>
      <c r="E761" s="5">
        <v>115.55</v>
      </c>
      <c r="I761" s="1" t="s">
        <v>555</v>
      </c>
      <c r="J761" s="1" t="s">
        <v>758</v>
      </c>
      <c r="O761" s="1" t="s">
        <v>559</v>
      </c>
      <c r="P761" s="8">
        <v>2</v>
      </c>
      <c r="Q761" s="4">
        <v>100</v>
      </c>
      <c r="R761" s="4">
        <v>0</v>
      </c>
      <c r="S761" s="4">
        <v>0</v>
      </c>
      <c r="T761" s="4">
        <v>100</v>
      </c>
      <c r="X761" s="1" t="s">
        <v>559</v>
      </c>
      <c r="Y761" s="8">
        <v>2</v>
      </c>
      <c r="AA761" s="8" t="s">
        <v>1200</v>
      </c>
      <c r="AC761" s="8" t="s">
        <v>1200</v>
      </c>
      <c r="AE761" s="8" t="s">
        <v>1200</v>
      </c>
      <c r="AG761" s="8" t="s">
        <v>1200</v>
      </c>
      <c r="AI761" s="8" t="s">
        <v>1200</v>
      </c>
      <c r="AK761" s="8" t="s">
        <v>1200</v>
      </c>
      <c r="AM761" s="8" t="s">
        <v>1200</v>
      </c>
      <c r="AO761" s="8" t="s">
        <v>1200</v>
      </c>
      <c r="AQ761" s="8" t="s">
        <v>1200</v>
      </c>
      <c r="AS761" s="8" t="s">
        <v>1200</v>
      </c>
      <c r="AV761" s="8" t="s">
        <v>1200</v>
      </c>
      <c r="AX761" s="8" t="s">
        <v>1200</v>
      </c>
      <c r="AZ761" s="8" t="s">
        <v>1200</v>
      </c>
      <c r="BB761" s="8" t="s">
        <v>1200</v>
      </c>
      <c r="BD761" s="8" t="s">
        <v>1200</v>
      </c>
      <c r="BF761" s="8" t="s">
        <v>1200</v>
      </c>
      <c r="BH761" s="8" t="s">
        <v>1200</v>
      </c>
      <c r="BJ761" s="8" t="s">
        <v>1200</v>
      </c>
      <c r="BM761" s="8" t="s">
        <v>1200</v>
      </c>
      <c r="BO761" s="8" t="s">
        <v>1200</v>
      </c>
      <c r="BQ761" s="8" t="s">
        <v>1200</v>
      </c>
      <c r="BS761" s="8" t="s">
        <v>1200</v>
      </c>
      <c r="BU761" s="8" t="s">
        <v>1200</v>
      </c>
      <c r="BW761" s="8" t="s">
        <v>1200</v>
      </c>
      <c r="BY761" s="8" t="s">
        <v>1200</v>
      </c>
      <c r="CA761" s="8" t="s">
        <v>1200</v>
      </c>
      <c r="CC761" s="1" t="s">
        <v>559</v>
      </c>
      <c r="CD761" s="8">
        <v>2</v>
      </c>
      <c r="CE761" s="1" t="s">
        <v>558</v>
      </c>
      <c r="CF761" s="8">
        <v>5</v>
      </c>
      <c r="CH761" s="8" t="s">
        <v>1200</v>
      </c>
      <c r="CJ761" s="8" t="s">
        <v>1200</v>
      </c>
      <c r="CL761" s="8" t="s">
        <v>1200</v>
      </c>
      <c r="CN761" s="8" t="s">
        <v>1200</v>
      </c>
      <c r="CP761" s="8" t="s">
        <v>1200</v>
      </c>
      <c r="CR761" s="8" t="s">
        <v>1200</v>
      </c>
      <c r="CT761" s="8" t="s">
        <v>1200</v>
      </c>
      <c r="CV761" s="1" t="s">
        <v>559</v>
      </c>
      <c r="CW761" s="8">
        <v>2</v>
      </c>
      <c r="CX761" s="1" t="s">
        <v>556</v>
      </c>
      <c r="CY761" s="8">
        <v>3</v>
      </c>
      <c r="DA761" s="8" t="s">
        <v>1200</v>
      </c>
      <c r="DB761" s="1" t="s">
        <v>556</v>
      </c>
      <c r="DC761" s="8">
        <v>3</v>
      </c>
      <c r="DE761" s="8" t="s">
        <v>1200</v>
      </c>
      <c r="DH761" s="8" t="s">
        <v>1200</v>
      </c>
      <c r="DK761" s="8" t="s">
        <v>1200</v>
      </c>
      <c r="DM761" s="8" t="s">
        <v>1200</v>
      </c>
      <c r="DO761" s="8" t="s">
        <v>1200</v>
      </c>
      <c r="DQ761" s="8" t="s">
        <v>1200</v>
      </c>
      <c r="DS761" s="8" t="s">
        <v>1200</v>
      </c>
      <c r="DU761" s="8" t="s">
        <v>1200</v>
      </c>
      <c r="DW761" s="8" t="s">
        <v>1200</v>
      </c>
      <c r="DY761" s="8" t="s">
        <v>1200</v>
      </c>
      <c r="EA761" s="8" t="s">
        <v>1200</v>
      </c>
      <c r="EC761" s="8" t="s">
        <v>1200</v>
      </c>
      <c r="EF761" s="8" t="s">
        <v>1200</v>
      </c>
      <c r="EH761" s="8" t="s">
        <v>1200</v>
      </c>
      <c r="EJ761" s="8" t="s">
        <v>1200</v>
      </c>
      <c r="EL761" s="8" t="s">
        <v>1200</v>
      </c>
      <c r="EN761" s="8" t="s">
        <v>1200</v>
      </c>
      <c r="EP761" s="8" t="s">
        <v>1200</v>
      </c>
      <c r="ER761" s="8" t="s">
        <v>1200</v>
      </c>
      <c r="EU761" s="8" t="s">
        <v>1200</v>
      </c>
      <c r="EW761" s="8" t="s">
        <v>1200</v>
      </c>
      <c r="EY761" s="8" t="s">
        <v>1200</v>
      </c>
      <c r="FA761" s="8" t="s">
        <v>1200</v>
      </c>
      <c r="FC761" s="8" t="s">
        <v>1200</v>
      </c>
      <c r="FE761" s="8" t="s">
        <v>1200</v>
      </c>
      <c r="FG761" s="8" t="s">
        <v>1200</v>
      </c>
      <c r="FJ761" s="8" t="s">
        <v>1200</v>
      </c>
      <c r="FL761" s="8" t="s">
        <v>1200</v>
      </c>
      <c r="FN761" s="8" t="s">
        <v>1200</v>
      </c>
      <c r="FP761" s="8" t="s">
        <v>1200</v>
      </c>
      <c r="FR761" s="8" t="s">
        <v>1200</v>
      </c>
      <c r="FT761" s="8" t="s">
        <v>1200</v>
      </c>
      <c r="FV761" s="8" t="s">
        <v>1200</v>
      </c>
      <c r="FX761" s="8" t="s">
        <v>1200</v>
      </c>
      <c r="GA761" s="8" t="s">
        <v>1200</v>
      </c>
      <c r="GC761" s="8" t="s">
        <v>1200</v>
      </c>
      <c r="GE761" s="8" t="s">
        <v>1200</v>
      </c>
      <c r="GG761" s="8" t="s">
        <v>1200</v>
      </c>
      <c r="GI761" s="8" t="s">
        <v>1200</v>
      </c>
      <c r="GL761" s="8" t="s">
        <v>1200</v>
      </c>
    </row>
    <row r="762" spans="1:194" ht="15" customHeight="1">
      <c r="A762" s="1" t="s">
        <v>760</v>
      </c>
      <c r="B762" s="4">
        <v>45</v>
      </c>
      <c r="C762" s="4">
        <v>50</v>
      </c>
      <c r="D762" s="5">
        <v>115.55</v>
      </c>
      <c r="E762" s="6">
        <v>115.6</v>
      </c>
      <c r="I762" s="1" t="s">
        <v>573</v>
      </c>
      <c r="J762" s="1" t="s">
        <v>758</v>
      </c>
      <c r="O762" s="1" t="s">
        <v>559</v>
      </c>
      <c r="P762" s="8">
        <v>2</v>
      </c>
      <c r="Q762" s="4">
        <v>100</v>
      </c>
      <c r="R762" s="4">
        <v>0</v>
      </c>
      <c r="S762" s="4">
        <v>0</v>
      </c>
      <c r="T762" s="4">
        <v>100</v>
      </c>
      <c r="X762" s="1" t="s">
        <v>559</v>
      </c>
      <c r="Y762" s="8">
        <v>2</v>
      </c>
      <c r="AA762" s="8" t="s">
        <v>1200</v>
      </c>
      <c r="AC762" s="8" t="s">
        <v>1200</v>
      </c>
      <c r="AE762" s="8" t="s">
        <v>1200</v>
      </c>
      <c r="AG762" s="8" t="s">
        <v>1200</v>
      </c>
      <c r="AI762" s="8" t="s">
        <v>1200</v>
      </c>
      <c r="AK762" s="8" t="s">
        <v>1200</v>
      </c>
      <c r="AM762" s="8" t="s">
        <v>1200</v>
      </c>
      <c r="AO762" s="8" t="s">
        <v>1200</v>
      </c>
      <c r="AQ762" s="8" t="s">
        <v>1200</v>
      </c>
      <c r="AS762" s="8" t="s">
        <v>1200</v>
      </c>
      <c r="AV762" s="8" t="s">
        <v>1200</v>
      </c>
      <c r="AX762" s="8" t="s">
        <v>1200</v>
      </c>
      <c r="AZ762" s="8" t="s">
        <v>1200</v>
      </c>
      <c r="BB762" s="8" t="s">
        <v>1200</v>
      </c>
      <c r="BD762" s="8" t="s">
        <v>1200</v>
      </c>
      <c r="BF762" s="8" t="s">
        <v>1200</v>
      </c>
      <c r="BH762" s="8" t="s">
        <v>1200</v>
      </c>
      <c r="BJ762" s="8" t="s">
        <v>1200</v>
      </c>
      <c r="BM762" s="8" t="s">
        <v>1200</v>
      </c>
      <c r="BO762" s="8" t="s">
        <v>1200</v>
      </c>
      <c r="BQ762" s="8" t="s">
        <v>1200</v>
      </c>
      <c r="BS762" s="8" t="s">
        <v>1200</v>
      </c>
      <c r="BU762" s="8" t="s">
        <v>1200</v>
      </c>
      <c r="BW762" s="8" t="s">
        <v>1200</v>
      </c>
      <c r="BY762" s="8" t="s">
        <v>1200</v>
      </c>
      <c r="CA762" s="8" t="s">
        <v>1200</v>
      </c>
      <c r="CC762" s="1" t="s">
        <v>559</v>
      </c>
      <c r="CD762" s="8">
        <v>2</v>
      </c>
      <c r="CE762" s="1" t="s">
        <v>558</v>
      </c>
      <c r="CF762" s="8">
        <v>5</v>
      </c>
      <c r="CH762" s="8" t="s">
        <v>1200</v>
      </c>
      <c r="CJ762" s="8" t="s">
        <v>1200</v>
      </c>
      <c r="CL762" s="8" t="s">
        <v>1200</v>
      </c>
      <c r="CN762" s="8" t="s">
        <v>1200</v>
      </c>
      <c r="CP762" s="8" t="s">
        <v>1200</v>
      </c>
      <c r="CR762" s="8" t="s">
        <v>1200</v>
      </c>
      <c r="CT762" s="8" t="s">
        <v>1200</v>
      </c>
      <c r="CV762" s="1" t="s">
        <v>559</v>
      </c>
      <c r="CW762" s="8">
        <v>2</v>
      </c>
      <c r="CX762" s="1" t="s">
        <v>559</v>
      </c>
      <c r="CY762" s="8">
        <v>2</v>
      </c>
      <c r="DA762" s="8" t="s">
        <v>1200</v>
      </c>
      <c r="DB762" s="1" t="s">
        <v>562</v>
      </c>
      <c r="DC762" s="8">
        <v>4</v>
      </c>
      <c r="DE762" s="8" t="s">
        <v>1200</v>
      </c>
      <c r="DH762" s="8" t="s">
        <v>1200</v>
      </c>
      <c r="DK762" s="8" t="s">
        <v>1200</v>
      </c>
      <c r="DM762" s="8" t="s">
        <v>1200</v>
      </c>
      <c r="DO762" s="8" t="s">
        <v>1200</v>
      </c>
      <c r="DQ762" s="8" t="s">
        <v>1200</v>
      </c>
      <c r="DS762" s="8" t="s">
        <v>1200</v>
      </c>
      <c r="DU762" s="8" t="s">
        <v>1200</v>
      </c>
      <c r="DW762" s="8" t="s">
        <v>1200</v>
      </c>
      <c r="DY762" s="8" t="s">
        <v>1200</v>
      </c>
      <c r="EA762" s="8" t="s">
        <v>1200</v>
      </c>
      <c r="EC762" s="8" t="s">
        <v>1200</v>
      </c>
      <c r="EF762" s="8" t="s">
        <v>1200</v>
      </c>
      <c r="EH762" s="8" t="s">
        <v>1200</v>
      </c>
      <c r="EJ762" s="8" t="s">
        <v>1200</v>
      </c>
      <c r="EL762" s="8" t="s">
        <v>1200</v>
      </c>
      <c r="EN762" s="8" t="s">
        <v>1200</v>
      </c>
      <c r="EP762" s="8" t="s">
        <v>1200</v>
      </c>
      <c r="ER762" s="8" t="s">
        <v>1200</v>
      </c>
      <c r="EU762" s="8" t="s">
        <v>1200</v>
      </c>
      <c r="EW762" s="8" t="s">
        <v>1200</v>
      </c>
      <c r="EY762" s="8" t="s">
        <v>1200</v>
      </c>
      <c r="FA762" s="8" t="s">
        <v>1200</v>
      </c>
      <c r="FC762" s="8" t="s">
        <v>1200</v>
      </c>
      <c r="FE762" s="8" t="s">
        <v>1200</v>
      </c>
      <c r="FG762" s="8" t="s">
        <v>1200</v>
      </c>
      <c r="FJ762" s="8" t="s">
        <v>1200</v>
      </c>
      <c r="FL762" s="8" t="s">
        <v>1200</v>
      </c>
      <c r="FN762" s="8" t="s">
        <v>1200</v>
      </c>
      <c r="FP762" s="8" t="s">
        <v>1200</v>
      </c>
      <c r="FR762" s="8" t="s">
        <v>1200</v>
      </c>
      <c r="FT762" s="8" t="s">
        <v>1200</v>
      </c>
      <c r="FV762" s="8" t="s">
        <v>1200</v>
      </c>
      <c r="FX762" s="8" t="s">
        <v>1200</v>
      </c>
      <c r="GA762" s="8" t="s">
        <v>1200</v>
      </c>
      <c r="GC762" s="8" t="s">
        <v>1200</v>
      </c>
      <c r="GE762" s="8" t="s">
        <v>1200</v>
      </c>
      <c r="GG762" s="8" t="s">
        <v>1200</v>
      </c>
      <c r="GI762" s="8" t="s">
        <v>1200</v>
      </c>
      <c r="GL762" s="8" t="s">
        <v>1200</v>
      </c>
    </row>
    <row r="763" spans="1:194" ht="15" customHeight="1">
      <c r="A763" s="1" t="s">
        <v>760</v>
      </c>
      <c r="B763" s="4">
        <v>50</v>
      </c>
      <c r="C763" s="4">
        <v>56</v>
      </c>
      <c r="D763" s="6">
        <v>115.6</v>
      </c>
      <c r="E763" s="5">
        <v>115.66</v>
      </c>
      <c r="I763" s="1" t="s">
        <v>573</v>
      </c>
      <c r="J763" s="1" t="s">
        <v>758</v>
      </c>
      <c r="O763" s="1" t="s">
        <v>559</v>
      </c>
      <c r="P763" s="8">
        <v>2</v>
      </c>
      <c r="Q763" s="4">
        <v>100</v>
      </c>
      <c r="R763" s="4">
        <v>0</v>
      </c>
      <c r="S763" s="4">
        <v>0</v>
      </c>
      <c r="T763" s="4">
        <v>100</v>
      </c>
      <c r="X763" s="1" t="s">
        <v>559</v>
      </c>
      <c r="Y763" s="8">
        <v>2</v>
      </c>
      <c r="AA763" s="8" t="s">
        <v>1200</v>
      </c>
      <c r="AC763" s="8" t="s">
        <v>1200</v>
      </c>
      <c r="AE763" s="8" t="s">
        <v>1200</v>
      </c>
      <c r="AG763" s="8" t="s">
        <v>1200</v>
      </c>
      <c r="AI763" s="8" t="s">
        <v>1200</v>
      </c>
      <c r="AK763" s="8" t="s">
        <v>1200</v>
      </c>
      <c r="AM763" s="8" t="s">
        <v>1200</v>
      </c>
      <c r="AO763" s="8" t="s">
        <v>1200</v>
      </c>
      <c r="AQ763" s="8" t="s">
        <v>1200</v>
      </c>
      <c r="AS763" s="8" t="s">
        <v>1200</v>
      </c>
      <c r="AV763" s="8" t="s">
        <v>1200</v>
      </c>
      <c r="AX763" s="8" t="s">
        <v>1200</v>
      </c>
      <c r="AZ763" s="8" t="s">
        <v>1200</v>
      </c>
      <c r="BB763" s="8" t="s">
        <v>1200</v>
      </c>
      <c r="BD763" s="8" t="s">
        <v>1200</v>
      </c>
      <c r="BF763" s="8" t="s">
        <v>1200</v>
      </c>
      <c r="BH763" s="8" t="s">
        <v>1200</v>
      </c>
      <c r="BJ763" s="8" t="s">
        <v>1200</v>
      </c>
      <c r="BM763" s="8" t="s">
        <v>1200</v>
      </c>
      <c r="BO763" s="8" t="s">
        <v>1200</v>
      </c>
      <c r="BQ763" s="8" t="s">
        <v>1200</v>
      </c>
      <c r="BS763" s="8" t="s">
        <v>1200</v>
      </c>
      <c r="BU763" s="8" t="s">
        <v>1200</v>
      </c>
      <c r="BW763" s="8" t="s">
        <v>1200</v>
      </c>
      <c r="BY763" s="8" t="s">
        <v>1200</v>
      </c>
      <c r="CA763" s="8" t="s">
        <v>1200</v>
      </c>
      <c r="CC763" s="1" t="s">
        <v>559</v>
      </c>
      <c r="CD763" s="8">
        <v>2</v>
      </c>
      <c r="CE763" s="1" t="s">
        <v>558</v>
      </c>
      <c r="CF763" s="8">
        <v>5</v>
      </c>
      <c r="CH763" s="8" t="s">
        <v>1200</v>
      </c>
      <c r="CJ763" s="8" t="s">
        <v>1200</v>
      </c>
      <c r="CL763" s="8" t="s">
        <v>1200</v>
      </c>
      <c r="CN763" s="8" t="s">
        <v>1200</v>
      </c>
      <c r="CP763" s="8" t="s">
        <v>1200</v>
      </c>
      <c r="CR763" s="8" t="s">
        <v>1200</v>
      </c>
      <c r="CT763" s="8" t="s">
        <v>1200</v>
      </c>
      <c r="CV763" s="1" t="s">
        <v>559</v>
      </c>
      <c r="CW763" s="8">
        <v>2</v>
      </c>
      <c r="CX763" s="1" t="s">
        <v>559</v>
      </c>
      <c r="CY763" s="8">
        <v>2</v>
      </c>
      <c r="DA763" s="8" t="s">
        <v>1200</v>
      </c>
      <c r="DB763" s="1" t="s">
        <v>562</v>
      </c>
      <c r="DC763" s="8">
        <v>4</v>
      </c>
      <c r="DE763" s="8" t="s">
        <v>1200</v>
      </c>
      <c r="DH763" s="8" t="s">
        <v>1200</v>
      </c>
      <c r="DK763" s="8" t="s">
        <v>1200</v>
      </c>
      <c r="DM763" s="8" t="s">
        <v>1200</v>
      </c>
      <c r="DO763" s="8" t="s">
        <v>1200</v>
      </c>
      <c r="DQ763" s="8" t="s">
        <v>1200</v>
      </c>
      <c r="DS763" s="8" t="s">
        <v>1200</v>
      </c>
      <c r="DU763" s="8" t="s">
        <v>1200</v>
      </c>
      <c r="DW763" s="8" t="s">
        <v>1200</v>
      </c>
      <c r="DY763" s="8" t="s">
        <v>1200</v>
      </c>
      <c r="EA763" s="8" t="s">
        <v>1200</v>
      </c>
      <c r="EC763" s="8" t="s">
        <v>1200</v>
      </c>
      <c r="EF763" s="8" t="s">
        <v>1200</v>
      </c>
      <c r="EH763" s="8" t="s">
        <v>1200</v>
      </c>
      <c r="EJ763" s="8" t="s">
        <v>1200</v>
      </c>
      <c r="EL763" s="8" t="s">
        <v>1200</v>
      </c>
      <c r="EN763" s="8" t="s">
        <v>1200</v>
      </c>
      <c r="EP763" s="8" t="s">
        <v>1200</v>
      </c>
      <c r="ER763" s="8" t="s">
        <v>1200</v>
      </c>
      <c r="EU763" s="8" t="s">
        <v>1200</v>
      </c>
      <c r="EW763" s="8" t="s">
        <v>1200</v>
      </c>
      <c r="EY763" s="8" t="s">
        <v>1200</v>
      </c>
      <c r="FA763" s="8" t="s">
        <v>1200</v>
      </c>
      <c r="FC763" s="8" t="s">
        <v>1200</v>
      </c>
      <c r="FE763" s="8" t="s">
        <v>1200</v>
      </c>
      <c r="FG763" s="8" t="s">
        <v>1200</v>
      </c>
      <c r="FJ763" s="8" t="s">
        <v>1200</v>
      </c>
      <c r="FL763" s="8" t="s">
        <v>1200</v>
      </c>
      <c r="FN763" s="8" t="s">
        <v>1200</v>
      </c>
      <c r="FP763" s="8" t="s">
        <v>1200</v>
      </c>
      <c r="FR763" s="8" t="s">
        <v>1200</v>
      </c>
      <c r="FT763" s="8" t="s">
        <v>1200</v>
      </c>
      <c r="FV763" s="8" t="s">
        <v>1200</v>
      </c>
      <c r="FX763" s="8" t="s">
        <v>1200</v>
      </c>
      <c r="GA763" s="8" t="s">
        <v>1200</v>
      </c>
      <c r="GC763" s="8" t="s">
        <v>1200</v>
      </c>
      <c r="GE763" s="8" t="s">
        <v>1200</v>
      </c>
      <c r="GG763" s="8" t="s">
        <v>1200</v>
      </c>
      <c r="GI763" s="8" t="s">
        <v>1200</v>
      </c>
      <c r="GL763" s="8" t="s">
        <v>1200</v>
      </c>
    </row>
    <row r="764" spans="1:194" ht="15" customHeight="1">
      <c r="A764" s="1" t="s">
        <v>760</v>
      </c>
      <c r="B764" s="4">
        <v>56</v>
      </c>
      <c r="C764" s="4">
        <v>61</v>
      </c>
      <c r="D764" s="5">
        <v>115.66</v>
      </c>
      <c r="E764" s="5">
        <v>115.71</v>
      </c>
      <c r="I764" s="1" t="s">
        <v>573</v>
      </c>
      <c r="J764" s="1" t="s">
        <v>758</v>
      </c>
      <c r="O764" s="1" t="s">
        <v>556</v>
      </c>
      <c r="P764" s="8">
        <v>3</v>
      </c>
      <c r="Q764" s="4">
        <v>100</v>
      </c>
      <c r="R764" s="4">
        <v>0</v>
      </c>
      <c r="S764" s="4">
        <v>0</v>
      </c>
      <c r="T764" s="4">
        <v>100</v>
      </c>
      <c r="X764" s="1" t="s">
        <v>556</v>
      </c>
      <c r="Y764" s="8">
        <v>3</v>
      </c>
      <c r="AA764" s="8" t="s">
        <v>1200</v>
      </c>
      <c r="AC764" s="8" t="s">
        <v>1200</v>
      </c>
      <c r="AE764" s="8" t="s">
        <v>1200</v>
      </c>
      <c r="AG764" s="8" t="s">
        <v>1200</v>
      </c>
      <c r="AI764" s="8" t="s">
        <v>1200</v>
      </c>
      <c r="AK764" s="8" t="s">
        <v>1200</v>
      </c>
      <c r="AM764" s="8" t="s">
        <v>1200</v>
      </c>
      <c r="AO764" s="8" t="s">
        <v>1200</v>
      </c>
      <c r="AQ764" s="8" t="s">
        <v>1200</v>
      </c>
      <c r="AS764" s="8" t="s">
        <v>1200</v>
      </c>
      <c r="AV764" s="8" t="s">
        <v>1200</v>
      </c>
      <c r="AX764" s="8" t="s">
        <v>1200</v>
      </c>
      <c r="AZ764" s="8" t="s">
        <v>1200</v>
      </c>
      <c r="BB764" s="8" t="s">
        <v>1200</v>
      </c>
      <c r="BD764" s="8" t="s">
        <v>1200</v>
      </c>
      <c r="BF764" s="8" t="s">
        <v>1200</v>
      </c>
      <c r="BH764" s="8" t="s">
        <v>1200</v>
      </c>
      <c r="BJ764" s="8" t="s">
        <v>1200</v>
      </c>
      <c r="BM764" s="8" t="s">
        <v>1200</v>
      </c>
      <c r="BO764" s="8" t="s">
        <v>1200</v>
      </c>
      <c r="BQ764" s="8" t="s">
        <v>1200</v>
      </c>
      <c r="BS764" s="8" t="s">
        <v>1200</v>
      </c>
      <c r="BU764" s="8" t="s">
        <v>1200</v>
      </c>
      <c r="BW764" s="8" t="s">
        <v>1200</v>
      </c>
      <c r="BY764" s="8" t="s">
        <v>1200</v>
      </c>
      <c r="CA764" s="8" t="s">
        <v>1200</v>
      </c>
      <c r="CC764" s="1" t="s">
        <v>556</v>
      </c>
      <c r="CD764" s="8">
        <v>3</v>
      </c>
      <c r="CE764" s="1" t="s">
        <v>558</v>
      </c>
      <c r="CF764" s="8">
        <v>5</v>
      </c>
      <c r="CH764" s="8" t="s">
        <v>1200</v>
      </c>
      <c r="CJ764" s="8" t="s">
        <v>1200</v>
      </c>
      <c r="CL764" s="8" t="s">
        <v>1200</v>
      </c>
      <c r="CN764" s="8" t="s">
        <v>1200</v>
      </c>
      <c r="CP764" s="8" t="s">
        <v>1200</v>
      </c>
      <c r="CR764" s="8" t="s">
        <v>1200</v>
      </c>
      <c r="CT764" s="8" t="s">
        <v>1200</v>
      </c>
      <c r="CV764" s="1" t="s">
        <v>559</v>
      </c>
      <c r="CW764" s="8">
        <v>2</v>
      </c>
      <c r="CX764" s="1" t="s">
        <v>559</v>
      </c>
      <c r="CY764" s="8">
        <v>2</v>
      </c>
      <c r="DA764" s="8" t="s">
        <v>1200</v>
      </c>
      <c r="DB764" s="1" t="s">
        <v>562</v>
      </c>
      <c r="DC764" s="8">
        <v>4</v>
      </c>
      <c r="DE764" s="8" t="s">
        <v>1200</v>
      </c>
      <c r="DH764" s="8" t="s">
        <v>1200</v>
      </c>
      <c r="DK764" s="8" t="s">
        <v>1200</v>
      </c>
      <c r="DM764" s="8" t="s">
        <v>1200</v>
      </c>
      <c r="DO764" s="8" t="s">
        <v>1200</v>
      </c>
      <c r="DQ764" s="8" t="s">
        <v>1200</v>
      </c>
      <c r="DS764" s="8" t="s">
        <v>1200</v>
      </c>
      <c r="DU764" s="8" t="s">
        <v>1200</v>
      </c>
      <c r="DW764" s="8" t="s">
        <v>1200</v>
      </c>
      <c r="DY764" s="8" t="s">
        <v>1200</v>
      </c>
      <c r="EA764" s="8" t="s">
        <v>1200</v>
      </c>
      <c r="EC764" s="8" t="s">
        <v>1200</v>
      </c>
      <c r="EF764" s="8" t="s">
        <v>1200</v>
      </c>
      <c r="EH764" s="8" t="s">
        <v>1200</v>
      </c>
      <c r="EJ764" s="8" t="s">
        <v>1200</v>
      </c>
      <c r="EL764" s="8" t="s">
        <v>1200</v>
      </c>
      <c r="EN764" s="8" t="s">
        <v>1200</v>
      </c>
      <c r="EP764" s="8" t="s">
        <v>1200</v>
      </c>
      <c r="ER764" s="8" t="s">
        <v>1200</v>
      </c>
      <c r="EU764" s="8" t="s">
        <v>1200</v>
      </c>
      <c r="EW764" s="8" t="s">
        <v>1200</v>
      </c>
      <c r="EY764" s="8" t="s">
        <v>1200</v>
      </c>
      <c r="FA764" s="8" t="s">
        <v>1200</v>
      </c>
      <c r="FC764" s="8" t="s">
        <v>1200</v>
      </c>
      <c r="FE764" s="8" t="s">
        <v>1200</v>
      </c>
      <c r="FG764" s="8" t="s">
        <v>1200</v>
      </c>
      <c r="FJ764" s="8" t="s">
        <v>1200</v>
      </c>
      <c r="FL764" s="8" t="s">
        <v>1200</v>
      </c>
      <c r="FN764" s="8" t="s">
        <v>1200</v>
      </c>
      <c r="FP764" s="8" t="s">
        <v>1200</v>
      </c>
      <c r="FR764" s="8" t="s">
        <v>1200</v>
      </c>
      <c r="FT764" s="8" t="s">
        <v>1200</v>
      </c>
      <c r="FV764" s="8" t="s">
        <v>1200</v>
      </c>
      <c r="FX764" s="8" t="s">
        <v>1200</v>
      </c>
      <c r="GA764" s="8" t="s">
        <v>1200</v>
      </c>
      <c r="GC764" s="8" t="s">
        <v>1200</v>
      </c>
      <c r="GE764" s="8" t="s">
        <v>1200</v>
      </c>
      <c r="GG764" s="8" t="s">
        <v>1200</v>
      </c>
      <c r="GI764" s="8" t="s">
        <v>1200</v>
      </c>
      <c r="GL764" s="8" t="s">
        <v>1200</v>
      </c>
    </row>
    <row r="765" spans="1:194" ht="15" customHeight="1">
      <c r="A765" s="1" t="s">
        <v>760</v>
      </c>
      <c r="B765" s="4">
        <v>61</v>
      </c>
      <c r="C765" s="4">
        <v>75</v>
      </c>
      <c r="D765" s="5">
        <v>115.71</v>
      </c>
      <c r="E765" s="5">
        <v>115.85</v>
      </c>
      <c r="I765" s="1" t="s">
        <v>573</v>
      </c>
      <c r="J765" s="1" t="s">
        <v>758</v>
      </c>
      <c r="O765" s="1" t="s">
        <v>559</v>
      </c>
      <c r="P765" s="8">
        <v>2</v>
      </c>
      <c r="Q765" s="4">
        <v>100</v>
      </c>
      <c r="R765" s="4">
        <v>0</v>
      </c>
      <c r="S765" s="4">
        <v>0</v>
      </c>
      <c r="T765" s="4">
        <v>100</v>
      </c>
      <c r="X765" s="1" t="s">
        <v>559</v>
      </c>
      <c r="Y765" s="8">
        <v>2</v>
      </c>
      <c r="AA765" s="8" t="s">
        <v>1200</v>
      </c>
      <c r="AC765" s="8" t="s">
        <v>1200</v>
      </c>
      <c r="AE765" s="8" t="s">
        <v>1200</v>
      </c>
      <c r="AG765" s="8" t="s">
        <v>1200</v>
      </c>
      <c r="AI765" s="8" t="s">
        <v>1200</v>
      </c>
      <c r="AK765" s="8" t="s">
        <v>1200</v>
      </c>
      <c r="AM765" s="8" t="s">
        <v>1200</v>
      </c>
      <c r="AO765" s="8" t="s">
        <v>1200</v>
      </c>
      <c r="AQ765" s="8" t="s">
        <v>1200</v>
      </c>
      <c r="AS765" s="8" t="s">
        <v>1200</v>
      </c>
      <c r="AV765" s="8" t="s">
        <v>1200</v>
      </c>
      <c r="AX765" s="8" t="s">
        <v>1200</v>
      </c>
      <c r="AZ765" s="8" t="s">
        <v>1200</v>
      </c>
      <c r="BB765" s="8" t="s">
        <v>1200</v>
      </c>
      <c r="BD765" s="8" t="s">
        <v>1200</v>
      </c>
      <c r="BF765" s="8" t="s">
        <v>1200</v>
      </c>
      <c r="BH765" s="8" t="s">
        <v>1200</v>
      </c>
      <c r="BJ765" s="8" t="s">
        <v>1200</v>
      </c>
      <c r="BM765" s="8" t="s">
        <v>1200</v>
      </c>
      <c r="BO765" s="8" t="s">
        <v>1200</v>
      </c>
      <c r="BQ765" s="8" t="s">
        <v>1200</v>
      </c>
      <c r="BS765" s="8" t="s">
        <v>1200</v>
      </c>
      <c r="BU765" s="8" t="s">
        <v>1200</v>
      </c>
      <c r="BW765" s="8" t="s">
        <v>1200</v>
      </c>
      <c r="BY765" s="8" t="s">
        <v>1200</v>
      </c>
      <c r="CA765" s="8" t="s">
        <v>1200</v>
      </c>
      <c r="CC765" s="1" t="s">
        <v>559</v>
      </c>
      <c r="CD765" s="8">
        <v>2</v>
      </c>
      <c r="CE765" s="1" t="s">
        <v>558</v>
      </c>
      <c r="CF765" s="8">
        <v>5</v>
      </c>
      <c r="CH765" s="8" t="s">
        <v>1200</v>
      </c>
      <c r="CJ765" s="8" t="s">
        <v>1200</v>
      </c>
      <c r="CL765" s="8" t="s">
        <v>1200</v>
      </c>
      <c r="CN765" s="8" t="s">
        <v>1200</v>
      </c>
      <c r="CP765" s="8" t="s">
        <v>1200</v>
      </c>
      <c r="CR765" s="8" t="s">
        <v>1200</v>
      </c>
      <c r="CT765" s="8" t="s">
        <v>1200</v>
      </c>
      <c r="CV765" s="1" t="s">
        <v>557</v>
      </c>
      <c r="CW765" s="8">
        <v>1</v>
      </c>
      <c r="CX765" s="1" t="s">
        <v>557</v>
      </c>
      <c r="CY765" s="8">
        <v>1</v>
      </c>
      <c r="DA765" s="8" t="s">
        <v>1200</v>
      </c>
      <c r="DB765" s="1" t="s">
        <v>558</v>
      </c>
      <c r="DC765" s="8">
        <v>5</v>
      </c>
      <c r="DE765" s="8" t="s">
        <v>1200</v>
      </c>
      <c r="DH765" s="8" t="s">
        <v>1200</v>
      </c>
      <c r="DK765" s="8" t="s">
        <v>1200</v>
      </c>
      <c r="DM765" s="8" t="s">
        <v>1200</v>
      </c>
      <c r="DO765" s="8" t="s">
        <v>1200</v>
      </c>
      <c r="DQ765" s="8" t="s">
        <v>1200</v>
      </c>
      <c r="DS765" s="8" t="s">
        <v>1200</v>
      </c>
      <c r="DU765" s="8" t="s">
        <v>1200</v>
      </c>
      <c r="DW765" s="8" t="s">
        <v>1200</v>
      </c>
      <c r="DY765" s="8" t="s">
        <v>1200</v>
      </c>
      <c r="EA765" s="8" t="s">
        <v>1200</v>
      </c>
      <c r="EC765" s="8" t="s">
        <v>1200</v>
      </c>
      <c r="EF765" s="8" t="s">
        <v>1200</v>
      </c>
      <c r="EH765" s="8" t="s">
        <v>1200</v>
      </c>
      <c r="EJ765" s="8" t="s">
        <v>1200</v>
      </c>
      <c r="EL765" s="8" t="s">
        <v>1200</v>
      </c>
      <c r="EN765" s="8" t="s">
        <v>1200</v>
      </c>
      <c r="EP765" s="8" t="s">
        <v>1200</v>
      </c>
      <c r="ER765" s="8" t="s">
        <v>1200</v>
      </c>
      <c r="EU765" s="8" t="s">
        <v>1200</v>
      </c>
      <c r="EW765" s="8" t="s">
        <v>1200</v>
      </c>
      <c r="EY765" s="8" t="s">
        <v>1200</v>
      </c>
      <c r="FA765" s="8" t="s">
        <v>1200</v>
      </c>
      <c r="FC765" s="8" t="s">
        <v>1200</v>
      </c>
      <c r="FE765" s="8" t="s">
        <v>1200</v>
      </c>
      <c r="FG765" s="8" t="s">
        <v>1200</v>
      </c>
      <c r="FJ765" s="8" t="s">
        <v>1200</v>
      </c>
      <c r="FL765" s="8" t="s">
        <v>1200</v>
      </c>
      <c r="FN765" s="8" t="s">
        <v>1200</v>
      </c>
      <c r="FP765" s="8" t="s">
        <v>1200</v>
      </c>
      <c r="FR765" s="8" t="s">
        <v>1200</v>
      </c>
      <c r="FT765" s="8" t="s">
        <v>1200</v>
      </c>
      <c r="FV765" s="8" t="s">
        <v>1200</v>
      </c>
      <c r="FX765" s="8" t="s">
        <v>1200</v>
      </c>
      <c r="GA765" s="8" t="s">
        <v>1200</v>
      </c>
      <c r="GC765" s="8" t="s">
        <v>1200</v>
      </c>
      <c r="GE765" s="8" t="s">
        <v>1200</v>
      </c>
      <c r="GG765" s="8" t="s">
        <v>1200</v>
      </c>
      <c r="GI765" s="8" t="s">
        <v>1200</v>
      </c>
      <c r="GL765" s="8" t="s">
        <v>1200</v>
      </c>
    </row>
    <row r="766" spans="1:194" ht="15" customHeight="1">
      <c r="A766" s="1" t="s">
        <v>760</v>
      </c>
      <c r="B766" s="4">
        <v>76</v>
      </c>
      <c r="C766" s="4">
        <v>79</v>
      </c>
      <c r="D766" s="5">
        <v>115.86</v>
      </c>
      <c r="E766" s="5">
        <v>115.89</v>
      </c>
      <c r="I766" s="1" t="s">
        <v>573</v>
      </c>
      <c r="O766" s="1" t="s">
        <v>559</v>
      </c>
      <c r="P766" s="8">
        <v>2</v>
      </c>
      <c r="Q766" s="4">
        <v>100</v>
      </c>
      <c r="R766" s="4">
        <v>0</v>
      </c>
      <c r="S766" s="4">
        <v>0</v>
      </c>
      <c r="T766" s="4">
        <v>100</v>
      </c>
      <c r="X766" s="1" t="s">
        <v>559</v>
      </c>
      <c r="Y766" s="8">
        <v>2</v>
      </c>
      <c r="AA766" s="8" t="s">
        <v>1200</v>
      </c>
      <c r="AC766" s="8" t="s">
        <v>1200</v>
      </c>
      <c r="AE766" s="8" t="s">
        <v>1200</v>
      </c>
      <c r="AG766" s="8" t="s">
        <v>1200</v>
      </c>
      <c r="AI766" s="8" t="s">
        <v>1200</v>
      </c>
      <c r="AK766" s="8" t="s">
        <v>1200</v>
      </c>
      <c r="AM766" s="8" t="s">
        <v>1200</v>
      </c>
      <c r="AO766" s="8" t="s">
        <v>1200</v>
      </c>
      <c r="AQ766" s="8" t="s">
        <v>1200</v>
      </c>
      <c r="AS766" s="8" t="s">
        <v>1200</v>
      </c>
      <c r="AV766" s="8" t="s">
        <v>1200</v>
      </c>
      <c r="AX766" s="8" t="s">
        <v>1200</v>
      </c>
      <c r="AZ766" s="8" t="s">
        <v>1200</v>
      </c>
      <c r="BB766" s="8" t="s">
        <v>1200</v>
      </c>
      <c r="BD766" s="8" t="s">
        <v>1200</v>
      </c>
      <c r="BF766" s="8" t="s">
        <v>1200</v>
      </c>
      <c r="BH766" s="8" t="s">
        <v>1200</v>
      </c>
      <c r="BJ766" s="8" t="s">
        <v>1200</v>
      </c>
      <c r="BM766" s="8" t="s">
        <v>1200</v>
      </c>
      <c r="BO766" s="8" t="s">
        <v>1200</v>
      </c>
      <c r="BQ766" s="8" t="s">
        <v>1200</v>
      </c>
      <c r="BS766" s="8" t="s">
        <v>1200</v>
      </c>
      <c r="BU766" s="8" t="s">
        <v>1200</v>
      </c>
      <c r="BW766" s="8" t="s">
        <v>1200</v>
      </c>
      <c r="BY766" s="8" t="s">
        <v>1200</v>
      </c>
      <c r="CA766" s="8" t="s">
        <v>1200</v>
      </c>
      <c r="CC766" s="1" t="s">
        <v>559</v>
      </c>
      <c r="CD766" s="8">
        <v>2</v>
      </c>
      <c r="CE766" s="1" t="s">
        <v>558</v>
      </c>
      <c r="CF766" s="8">
        <v>5</v>
      </c>
      <c r="CH766" s="8" t="s">
        <v>1200</v>
      </c>
      <c r="CJ766" s="8" t="s">
        <v>1200</v>
      </c>
      <c r="CL766" s="8" t="s">
        <v>1200</v>
      </c>
      <c r="CN766" s="8" t="s">
        <v>1200</v>
      </c>
      <c r="CP766" s="8" t="s">
        <v>1200</v>
      </c>
      <c r="CR766" s="8" t="s">
        <v>1200</v>
      </c>
      <c r="CT766" s="8" t="s">
        <v>1200</v>
      </c>
      <c r="CV766" s="1" t="s">
        <v>557</v>
      </c>
      <c r="CW766" s="8">
        <v>1</v>
      </c>
      <c r="CX766" s="1" t="s">
        <v>557</v>
      </c>
      <c r="CY766" s="8">
        <v>1</v>
      </c>
      <c r="DA766" s="8" t="s">
        <v>1200</v>
      </c>
      <c r="DB766" s="1" t="s">
        <v>558</v>
      </c>
      <c r="DC766" s="8">
        <v>5</v>
      </c>
      <c r="DE766" s="8" t="s">
        <v>1200</v>
      </c>
      <c r="DH766" s="8" t="s">
        <v>1200</v>
      </c>
      <c r="DK766" s="8" t="s">
        <v>1200</v>
      </c>
      <c r="DM766" s="8" t="s">
        <v>1200</v>
      </c>
      <c r="DO766" s="8" t="s">
        <v>1200</v>
      </c>
      <c r="DQ766" s="8" t="s">
        <v>1200</v>
      </c>
      <c r="DS766" s="8" t="s">
        <v>1200</v>
      </c>
      <c r="DU766" s="8" t="s">
        <v>1200</v>
      </c>
      <c r="DW766" s="8" t="s">
        <v>1200</v>
      </c>
      <c r="DY766" s="8" t="s">
        <v>1200</v>
      </c>
      <c r="EA766" s="8" t="s">
        <v>1200</v>
      </c>
      <c r="EC766" s="8" t="s">
        <v>1200</v>
      </c>
      <c r="EF766" s="8" t="s">
        <v>1200</v>
      </c>
      <c r="EH766" s="8" t="s">
        <v>1200</v>
      </c>
      <c r="EJ766" s="8" t="s">
        <v>1200</v>
      </c>
      <c r="EL766" s="8" t="s">
        <v>1200</v>
      </c>
      <c r="EN766" s="8" t="s">
        <v>1200</v>
      </c>
      <c r="EP766" s="8" t="s">
        <v>1200</v>
      </c>
      <c r="ER766" s="8" t="s">
        <v>1200</v>
      </c>
      <c r="EU766" s="8" t="s">
        <v>1200</v>
      </c>
      <c r="EW766" s="8" t="s">
        <v>1200</v>
      </c>
      <c r="EY766" s="8" t="s">
        <v>1200</v>
      </c>
      <c r="FA766" s="8" t="s">
        <v>1200</v>
      </c>
      <c r="FC766" s="8" t="s">
        <v>1200</v>
      </c>
      <c r="FE766" s="8" t="s">
        <v>1200</v>
      </c>
      <c r="FG766" s="8" t="s">
        <v>1200</v>
      </c>
      <c r="FJ766" s="8" t="s">
        <v>1200</v>
      </c>
      <c r="FL766" s="8" t="s">
        <v>1200</v>
      </c>
      <c r="FN766" s="8" t="s">
        <v>1200</v>
      </c>
      <c r="FP766" s="8" t="s">
        <v>1200</v>
      </c>
      <c r="FR766" s="8" t="s">
        <v>1200</v>
      </c>
      <c r="FT766" s="8" t="s">
        <v>1200</v>
      </c>
      <c r="FV766" s="8" t="s">
        <v>1200</v>
      </c>
      <c r="FX766" s="8" t="s">
        <v>1200</v>
      </c>
      <c r="GA766" s="8" t="s">
        <v>1200</v>
      </c>
      <c r="GC766" s="8" t="s">
        <v>1200</v>
      </c>
      <c r="GE766" s="8" t="s">
        <v>1200</v>
      </c>
      <c r="GG766" s="8" t="s">
        <v>1200</v>
      </c>
      <c r="GI766" s="8" t="s">
        <v>1200</v>
      </c>
      <c r="GL766" s="8" t="s">
        <v>1200</v>
      </c>
    </row>
    <row r="767" spans="1:194" ht="15" customHeight="1">
      <c r="A767" s="1" t="s">
        <v>760</v>
      </c>
      <c r="B767" s="4">
        <v>79</v>
      </c>
      <c r="C767" s="4">
        <v>88</v>
      </c>
      <c r="D767" s="5">
        <v>115.89</v>
      </c>
      <c r="E767" s="5">
        <v>115.98</v>
      </c>
      <c r="I767" s="1" t="s">
        <v>573</v>
      </c>
      <c r="O767" s="1" t="s">
        <v>559</v>
      </c>
      <c r="P767" s="8">
        <v>2</v>
      </c>
      <c r="Q767" s="4">
        <v>100</v>
      </c>
      <c r="R767" s="4">
        <v>0</v>
      </c>
      <c r="S767" s="4">
        <v>0</v>
      </c>
      <c r="T767" s="4">
        <v>100</v>
      </c>
      <c r="X767" s="1" t="s">
        <v>559</v>
      </c>
      <c r="Y767" s="8">
        <v>2</v>
      </c>
      <c r="AA767" s="8" t="s">
        <v>1200</v>
      </c>
      <c r="AC767" s="8" t="s">
        <v>1200</v>
      </c>
      <c r="AE767" s="8" t="s">
        <v>1200</v>
      </c>
      <c r="AG767" s="8" t="s">
        <v>1200</v>
      </c>
      <c r="AI767" s="8" t="s">
        <v>1200</v>
      </c>
      <c r="AK767" s="8" t="s">
        <v>1200</v>
      </c>
      <c r="AM767" s="8" t="s">
        <v>1200</v>
      </c>
      <c r="AO767" s="8" t="s">
        <v>1200</v>
      </c>
      <c r="AQ767" s="8" t="s">
        <v>1200</v>
      </c>
      <c r="AS767" s="8" t="s">
        <v>1200</v>
      </c>
      <c r="AV767" s="8" t="s">
        <v>1200</v>
      </c>
      <c r="AX767" s="8" t="s">
        <v>1200</v>
      </c>
      <c r="AZ767" s="8" t="s">
        <v>1200</v>
      </c>
      <c r="BB767" s="8" t="s">
        <v>1200</v>
      </c>
      <c r="BD767" s="8" t="s">
        <v>1200</v>
      </c>
      <c r="BF767" s="8" t="s">
        <v>1200</v>
      </c>
      <c r="BH767" s="8" t="s">
        <v>1200</v>
      </c>
      <c r="BJ767" s="8" t="s">
        <v>1200</v>
      </c>
      <c r="BM767" s="8" t="s">
        <v>1200</v>
      </c>
      <c r="BO767" s="8" t="s">
        <v>1200</v>
      </c>
      <c r="BQ767" s="8" t="s">
        <v>1200</v>
      </c>
      <c r="BS767" s="8" t="s">
        <v>1200</v>
      </c>
      <c r="BU767" s="8" t="s">
        <v>1200</v>
      </c>
      <c r="BW767" s="8" t="s">
        <v>1200</v>
      </c>
      <c r="BY767" s="8" t="s">
        <v>1200</v>
      </c>
      <c r="CA767" s="8" t="s">
        <v>1200</v>
      </c>
      <c r="CC767" s="1" t="s">
        <v>559</v>
      </c>
      <c r="CD767" s="8">
        <v>2</v>
      </c>
      <c r="CE767" s="1" t="s">
        <v>558</v>
      </c>
      <c r="CF767" s="8">
        <v>5</v>
      </c>
      <c r="CH767" s="8" t="s">
        <v>1200</v>
      </c>
      <c r="CJ767" s="8" t="s">
        <v>1200</v>
      </c>
      <c r="CL767" s="8" t="s">
        <v>1200</v>
      </c>
      <c r="CN767" s="8" t="s">
        <v>1200</v>
      </c>
      <c r="CP767" s="8" t="s">
        <v>1200</v>
      </c>
      <c r="CR767" s="8" t="s">
        <v>1200</v>
      </c>
      <c r="CT767" s="8" t="s">
        <v>1200</v>
      </c>
      <c r="CV767" s="1" t="s">
        <v>557</v>
      </c>
      <c r="CW767" s="8">
        <v>1</v>
      </c>
      <c r="CX767" s="1" t="s">
        <v>557</v>
      </c>
      <c r="CY767" s="8">
        <v>1</v>
      </c>
      <c r="DA767" s="8" t="s">
        <v>1200</v>
      </c>
      <c r="DB767" s="1" t="s">
        <v>558</v>
      </c>
      <c r="DC767" s="8">
        <v>5</v>
      </c>
      <c r="DE767" s="8" t="s">
        <v>1200</v>
      </c>
      <c r="DH767" s="8" t="s">
        <v>1200</v>
      </c>
      <c r="DK767" s="8" t="s">
        <v>1200</v>
      </c>
      <c r="DM767" s="8" t="s">
        <v>1200</v>
      </c>
      <c r="DO767" s="8" t="s">
        <v>1200</v>
      </c>
      <c r="DQ767" s="8" t="s">
        <v>1200</v>
      </c>
      <c r="DS767" s="8" t="s">
        <v>1200</v>
      </c>
      <c r="DU767" s="8" t="s">
        <v>1200</v>
      </c>
      <c r="DW767" s="8" t="s">
        <v>1200</v>
      </c>
      <c r="DY767" s="8" t="s">
        <v>1200</v>
      </c>
      <c r="EA767" s="8" t="s">
        <v>1200</v>
      </c>
      <c r="EC767" s="8" t="s">
        <v>1200</v>
      </c>
      <c r="EF767" s="8" t="s">
        <v>1200</v>
      </c>
      <c r="EH767" s="8" t="s">
        <v>1200</v>
      </c>
      <c r="EJ767" s="8" t="s">
        <v>1200</v>
      </c>
      <c r="EL767" s="8" t="s">
        <v>1200</v>
      </c>
      <c r="EN767" s="8" t="s">
        <v>1200</v>
      </c>
      <c r="EP767" s="8" t="s">
        <v>1200</v>
      </c>
      <c r="ER767" s="8" t="s">
        <v>1200</v>
      </c>
      <c r="EU767" s="8" t="s">
        <v>1200</v>
      </c>
      <c r="EW767" s="8" t="s">
        <v>1200</v>
      </c>
      <c r="EY767" s="8" t="s">
        <v>1200</v>
      </c>
      <c r="FA767" s="8" t="s">
        <v>1200</v>
      </c>
      <c r="FC767" s="8" t="s">
        <v>1200</v>
      </c>
      <c r="FE767" s="8" t="s">
        <v>1200</v>
      </c>
      <c r="FG767" s="8" t="s">
        <v>1200</v>
      </c>
      <c r="FJ767" s="8" t="s">
        <v>1200</v>
      </c>
      <c r="FL767" s="8" t="s">
        <v>1200</v>
      </c>
      <c r="FN767" s="8" t="s">
        <v>1200</v>
      </c>
      <c r="FP767" s="8" t="s">
        <v>1200</v>
      </c>
      <c r="FR767" s="8" t="s">
        <v>1200</v>
      </c>
      <c r="FT767" s="8" t="s">
        <v>1200</v>
      </c>
      <c r="FV767" s="8" t="s">
        <v>1200</v>
      </c>
      <c r="FX767" s="8" t="s">
        <v>1200</v>
      </c>
      <c r="GA767" s="8" t="s">
        <v>1200</v>
      </c>
      <c r="GC767" s="8" t="s">
        <v>1200</v>
      </c>
      <c r="GE767" s="8" t="s">
        <v>1200</v>
      </c>
      <c r="GG767" s="8" t="s">
        <v>1200</v>
      </c>
      <c r="GI767" s="8" t="s">
        <v>1200</v>
      </c>
      <c r="GL767" s="8" t="s">
        <v>1200</v>
      </c>
    </row>
    <row r="768" spans="1:194" ht="15" customHeight="1">
      <c r="A768" s="1" t="s">
        <v>760</v>
      </c>
      <c r="B768" s="4">
        <v>89</v>
      </c>
      <c r="C768" s="4">
        <v>93</v>
      </c>
      <c r="D768" s="5">
        <v>115.99</v>
      </c>
      <c r="E768" s="5">
        <v>116.03</v>
      </c>
      <c r="I768" s="1" t="s">
        <v>573</v>
      </c>
      <c r="O768" s="1" t="s">
        <v>559</v>
      </c>
      <c r="P768" s="8">
        <v>2</v>
      </c>
      <c r="Q768" s="4">
        <v>100</v>
      </c>
      <c r="R768" s="4">
        <v>0</v>
      </c>
      <c r="S768" s="4">
        <v>0</v>
      </c>
      <c r="T768" s="4">
        <v>100</v>
      </c>
      <c r="X768" s="1" t="s">
        <v>559</v>
      </c>
      <c r="Y768" s="8">
        <v>2</v>
      </c>
      <c r="AA768" s="8" t="s">
        <v>1200</v>
      </c>
      <c r="AC768" s="8" t="s">
        <v>1200</v>
      </c>
      <c r="AE768" s="8" t="s">
        <v>1200</v>
      </c>
      <c r="AG768" s="8" t="s">
        <v>1200</v>
      </c>
      <c r="AI768" s="8" t="s">
        <v>1200</v>
      </c>
      <c r="AK768" s="8" t="s">
        <v>1200</v>
      </c>
      <c r="AM768" s="8" t="s">
        <v>1200</v>
      </c>
      <c r="AO768" s="8" t="s">
        <v>1200</v>
      </c>
      <c r="AQ768" s="8" t="s">
        <v>1200</v>
      </c>
      <c r="AS768" s="8" t="s">
        <v>1200</v>
      </c>
      <c r="AV768" s="8" t="s">
        <v>1200</v>
      </c>
      <c r="AX768" s="8" t="s">
        <v>1200</v>
      </c>
      <c r="AZ768" s="8" t="s">
        <v>1200</v>
      </c>
      <c r="BB768" s="8" t="s">
        <v>1200</v>
      </c>
      <c r="BD768" s="8" t="s">
        <v>1200</v>
      </c>
      <c r="BF768" s="8" t="s">
        <v>1200</v>
      </c>
      <c r="BH768" s="8" t="s">
        <v>1200</v>
      </c>
      <c r="BJ768" s="8" t="s">
        <v>1200</v>
      </c>
      <c r="BM768" s="8" t="s">
        <v>1200</v>
      </c>
      <c r="BO768" s="8" t="s">
        <v>1200</v>
      </c>
      <c r="BQ768" s="8" t="s">
        <v>1200</v>
      </c>
      <c r="BS768" s="8" t="s">
        <v>1200</v>
      </c>
      <c r="BU768" s="8" t="s">
        <v>1200</v>
      </c>
      <c r="BW768" s="8" t="s">
        <v>1200</v>
      </c>
      <c r="BY768" s="8" t="s">
        <v>1200</v>
      </c>
      <c r="CA768" s="8" t="s">
        <v>1200</v>
      </c>
      <c r="CC768" s="1" t="s">
        <v>559</v>
      </c>
      <c r="CD768" s="8">
        <v>2</v>
      </c>
      <c r="CE768" s="1" t="s">
        <v>558</v>
      </c>
      <c r="CF768" s="8">
        <v>5</v>
      </c>
      <c r="CH768" s="8" t="s">
        <v>1200</v>
      </c>
      <c r="CJ768" s="8" t="s">
        <v>1200</v>
      </c>
      <c r="CL768" s="8" t="s">
        <v>1200</v>
      </c>
      <c r="CN768" s="8" t="s">
        <v>1200</v>
      </c>
      <c r="CP768" s="8" t="s">
        <v>1200</v>
      </c>
      <c r="CR768" s="8" t="s">
        <v>1200</v>
      </c>
      <c r="CT768" s="8" t="s">
        <v>1200</v>
      </c>
      <c r="CV768" s="1" t="s">
        <v>557</v>
      </c>
      <c r="CW768" s="8">
        <v>1</v>
      </c>
      <c r="CX768" s="1" t="s">
        <v>557</v>
      </c>
      <c r="CY768" s="8">
        <v>1</v>
      </c>
      <c r="DA768" s="8" t="s">
        <v>1200</v>
      </c>
      <c r="DB768" s="1" t="s">
        <v>558</v>
      </c>
      <c r="DC768" s="8">
        <v>5</v>
      </c>
      <c r="DE768" s="8" t="s">
        <v>1200</v>
      </c>
      <c r="DH768" s="8" t="s">
        <v>1200</v>
      </c>
      <c r="DK768" s="8" t="s">
        <v>1200</v>
      </c>
      <c r="DM768" s="8" t="s">
        <v>1200</v>
      </c>
      <c r="DO768" s="8" t="s">
        <v>1200</v>
      </c>
      <c r="DQ768" s="8" t="s">
        <v>1200</v>
      </c>
      <c r="DS768" s="8" t="s">
        <v>1200</v>
      </c>
      <c r="DU768" s="8" t="s">
        <v>1200</v>
      </c>
      <c r="DW768" s="8" t="s">
        <v>1200</v>
      </c>
      <c r="DY768" s="8" t="s">
        <v>1200</v>
      </c>
      <c r="EA768" s="8" t="s">
        <v>1200</v>
      </c>
      <c r="EC768" s="8" t="s">
        <v>1200</v>
      </c>
      <c r="EF768" s="8" t="s">
        <v>1200</v>
      </c>
      <c r="EH768" s="8" t="s">
        <v>1200</v>
      </c>
      <c r="EJ768" s="8" t="s">
        <v>1200</v>
      </c>
      <c r="EL768" s="8" t="s">
        <v>1200</v>
      </c>
      <c r="EN768" s="8" t="s">
        <v>1200</v>
      </c>
      <c r="EP768" s="8" t="s">
        <v>1200</v>
      </c>
      <c r="ER768" s="8" t="s">
        <v>1200</v>
      </c>
      <c r="EU768" s="8" t="s">
        <v>1200</v>
      </c>
      <c r="EW768" s="8" t="s">
        <v>1200</v>
      </c>
      <c r="EY768" s="8" t="s">
        <v>1200</v>
      </c>
      <c r="FA768" s="8" t="s">
        <v>1200</v>
      </c>
      <c r="FC768" s="8" t="s">
        <v>1200</v>
      </c>
      <c r="FE768" s="8" t="s">
        <v>1200</v>
      </c>
      <c r="FG768" s="8" t="s">
        <v>1200</v>
      </c>
      <c r="FJ768" s="8" t="s">
        <v>1200</v>
      </c>
      <c r="FL768" s="8" t="s">
        <v>1200</v>
      </c>
      <c r="FN768" s="8" t="s">
        <v>1200</v>
      </c>
      <c r="FP768" s="8" t="s">
        <v>1200</v>
      </c>
      <c r="FR768" s="8" t="s">
        <v>1200</v>
      </c>
      <c r="FT768" s="8" t="s">
        <v>1200</v>
      </c>
      <c r="FV768" s="8" t="s">
        <v>1200</v>
      </c>
      <c r="FX768" s="8" t="s">
        <v>1200</v>
      </c>
      <c r="GA768" s="8" t="s">
        <v>1200</v>
      </c>
      <c r="GC768" s="8" t="s">
        <v>1200</v>
      </c>
      <c r="GE768" s="8" t="s">
        <v>1200</v>
      </c>
      <c r="GG768" s="8" t="s">
        <v>1200</v>
      </c>
      <c r="GI768" s="8" t="s">
        <v>1200</v>
      </c>
      <c r="GL768" s="8" t="s">
        <v>1200</v>
      </c>
    </row>
    <row r="769" spans="1:194" ht="15" customHeight="1">
      <c r="A769" s="1" t="s">
        <v>760</v>
      </c>
      <c r="B769" s="4">
        <v>94</v>
      </c>
      <c r="C769" s="4">
        <v>99</v>
      </c>
      <c r="D769" s="5">
        <v>116.04</v>
      </c>
      <c r="E769" s="5">
        <v>116.09</v>
      </c>
      <c r="I769" s="1" t="s">
        <v>573</v>
      </c>
      <c r="O769" s="1" t="s">
        <v>559</v>
      </c>
      <c r="P769" s="8">
        <v>2</v>
      </c>
      <c r="Q769" s="4">
        <v>100</v>
      </c>
      <c r="R769" s="4">
        <v>0</v>
      </c>
      <c r="S769" s="4">
        <v>0</v>
      </c>
      <c r="T769" s="4">
        <v>100</v>
      </c>
      <c r="X769" s="1" t="s">
        <v>559</v>
      </c>
      <c r="Y769" s="8">
        <v>2</v>
      </c>
      <c r="AA769" s="8" t="s">
        <v>1200</v>
      </c>
      <c r="AC769" s="8" t="s">
        <v>1200</v>
      </c>
      <c r="AE769" s="8" t="s">
        <v>1200</v>
      </c>
      <c r="AG769" s="8" t="s">
        <v>1200</v>
      </c>
      <c r="AI769" s="8" t="s">
        <v>1200</v>
      </c>
      <c r="AK769" s="8" t="s">
        <v>1200</v>
      </c>
      <c r="AM769" s="8" t="s">
        <v>1200</v>
      </c>
      <c r="AO769" s="8" t="s">
        <v>1200</v>
      </c>
      <c r="AQ769" s="8" t="s">
        <v>1200</v>
      </c>
      <c r="AS769" s="8" t="s">
        <v>1200</v>
      </c>
      <c r="AV769" s="8" t="s">
        <v>1200</v>
      </c>
      <c r="AX769" s="8" t="s">
        <v>1200</v>
      </c>
      <c r="AZ769" s="8" t="s">
        <v>1200</v>
      </c>
      <c r="BB769" s="8" t="s">
        <v>1200</v>
      </c>
      <c r="BD769" s="8" t="s">
        <v>1200</v>
      </c>
      <c r="BF769" s="8" t="s">
        <v>1200</v>
      </c>
      <c r="BH769" s="8" t="s">
        <v>1200</v>
      </c>
      <c r="BJ769" s="8" t="s">
        <v>1200</v>
      </c>
      <c r="BM769" s="8" t="s">
        <v>1200</v>
      </c>
      <c r="BO769" s="8" t="s">
        <v>1200</v>
      </c>
      <c r="BQ769" s="8" t="s">
        <v>1200</v>
      </c>
      <c r="BS769" s="8" t="s">
        <v>1200</v>
      </c>
      <c r="BU769" s="8" t="s">
        <v>1200</v>
      </c>
      <c r="BW769" s="8" t="s">
        <v>1200</v>
      </c>
      <c r="BY769" s="8" t="s">
        <v>1200</v>
      </c>
      <c r="CA769" s="8" t="s">
        <v>1200</v>
      </c>
      <c r="CC769" s="1" t="s">
        <v>559</v>
      </c>
      <c r="CD769" s="8">
        <v>2</v>
      </c>
      <c r="CE769" s="1" t="s">
        <v>558</v>
      </c>
      <c r="CF769" s="8">
        <v>5</v>
      </c>
      <c r="CH769" s="8" t="s">
        <v>1200</v>
      </c>
      <c r="CJ769" s="8" t="s">
        <v>1200</v>
      </c>
      <c r="CL769" s="8" t="s">
        <v>1200</v>
      </c>
      <c r="CN769" s="8" t="s">
        <v>1200</v>
      </c>
      <c r="CP769" s="8" t="s">
        <v>1200</v>
      </c>
      <c r="CR769" s="8" t="s">
        <v>1200</v>
      </c>
      <c r="CT769" s="8" t="s">
        <v>1200</v>
      </c>
      <c r="CV769" s="1" t="s">
        <v>557</v>
      </c>
      <c r="CW769" s="8">
        <v>1</v>
      </c>
      <c r="CX769" s="1" t="s">
        <v>557</v>
      </c>
      <c r="CY769" s="8">
        <v>1</v>
      </c>
      <c r="DA769" s="8" t="s">
        <v>1200</v>
      </c>
      <c r="DB769" s="1" t="s">
        <v>558</v>
      </c>
      <c r="DC769" s="8">
        <v>5</v>
      </c>
      <c r="DE769" s="8" t="s">
        <v>1200</v>
      </c>
      <c r="DH769" s="8" t="s">
        <v>1200</v>
      </c>
      <c r="DK769" s="8" t="s">
        <v>1200</v>
      </c>
      <c r="DM769" s="8" t="s">
        <v>1200</v>
      </c>
      <c r="DO769" s="8" t="s">
        <v>1200</v>
      </c>
      <c r="DQ769" s="8" t="s">
        <v>1200</v>
      </c>
      <c r="DS769" s="8" t="s">
        <v>1200</v>
      </c>
      <c r="DU769" s="8" t="s">
        <v>1200</v>
      </c>
      <c r="DW769" s="8" t="s">
        <v>1200</v>
      </c>
      <c r="DY769" s="8" t="s">
        <v>1200</v>
      </c>
      <c r="EA769" s="8" t="s">
        <v>1200</v>
      </c>
      <c r="EC769" s="8" t="s">
        <v>1200</v>
      </c>
      <c r="EF769" s="8" t="s">
        <v>1200</v>
      </c>
      <c r="EH769" s="8" t="s">
        <v>1200</v>
      </c>
      <c r="EJ769" s="8" t="s">
        <v>1200</v>
      </c>
      <c r="EL769" s="8" t="s">
        <v>1200</v>
      </c>
      <c r="EN769" s="8" t="s">
        <v>1200</v>
      </c>
      <c r="EP769" s="8" t="s">
        <v>1200</v>
      </c>
      <c r="ER769" s="8" t="s">
        <v>1200</v>
      </c>
      <c r="EU769" s="8" t="s">
        <v>1200</v>
      </c>
      <c r="EW769" s="8" t="s">
        <v>1200</v>
      </c>
      <c r="EY769" s="8" t="s">
        <v>1200</v>
      </c>
      <c r="FA769" s="8" t="s">
        <v>1200</v>
      </c>
      <c r="FC769" s="8" t="s">
        <v>1200</v>
      </c>
      <c r="FE769" s="8" t="s">
        <v>1200</v>
      </c>
      <c r="FG769" s="8" t="s">
        <v>1200</v>
      </c>
      <c r="FJ769" s="8" t="s">
        <v>1200</v>
      </c>
      <c r="FL769" s="8" t="s">
        <v>1200</v>
      </c>
      <c r="FN769" s="8" t="s">
        <v>1200</v>
      </c>
      <c r="FP769" s="8" t="s">
        <v>1200</v>
      </c>
      <c r="FR769" s="8" t="s">
        <v>1200</v>
      </c>
      <c r="FT769" s="8" t="s">
        <v>1200</v>
      </c>
      <c r="FV769" s="8" t="s">
        <v>1200</v>
      </c>
      <c r="FX769" s="8" t="s">
        <v>1200</v>
      </c>
      <c r="GA769" s="8" t="s">
        <v>1200</v>
      </c>
      <c r="GC769" s="8" t="s">
        <v>1200</v>
      </c>
      <c r="GE769" s="8" t="s">
        <v>1200</v>
      </c>
      <c r="GG769" s="8" t="s">
        <v>1200</v>
      </c>
      <c r="GI769" s="8" t="s">
        <v>1200</v>
      </c>
      <c r="GL769" s="8" t="s">
        <v>1200</v>
      </c>
    </row>
    <row r="770" spans="1:194" ht="15" customHeight="1">
      <c r="A770" s="1" t="s">
        <v>760</v>
      </c>
      <c r="B770" s="4">
        <v>99</v>
      </c>
      <c r="C770" s="4">
        <v>140</v>
      </c>
      <c r="D770" s="5">
        <v>116.09</v>
      </c>
      <c r="E770" s="6">
        <v>116.5</v>
      </c>
      <c r="I770" s="1" t="s">
        <v>573</v>
      </c>
      <c r="L770" s="4">
        <v>20</v>
      </c>
      <c r="M770" s="1" t="s">
        <v>619</v>
      </c>
      <c r="N770" s="1" t="s">
        <v>619</v>
      </c>
      <c r="O770" s="1" t="s">
        <v>559</v>
      </c>
      <c r="P770" s="8">
        <v>2</v>
      </c>
      <c r="Q770" s="4">
        <v>100</v>
      </c>
      <c r="R770" s="4">
        <v>0</v>
      </c>
      <c r="S770" s="4">
        <v>0</v>
      </c>
      <c r="T770" s="4">
        <v>100</v>
      </c>
      <c r="X770" s="1" t="s">
        <v>559</v>
      </c>
      <c r="Y770" s="8">
        <v>2</v>
      </c>
      <c r="Z770" s="1" t="s">
        <v>558</v>
      </c>
      <c r="AA770" s="8">
        <v>5</v>
      </c>
      <c r="AC770" s="8" t="s">
        <v>1200</v>
      </c>
      <c r="AE770" s="8" t="s">
        <v>1200</v>
      </c>
      <c r="AG770" s="8" t="s">
        <v>1200</v>
      </c>
      <c r="AH770" s="1" t="s">
        <v>557</v>
      </c>
      <c r="AI770" s="8">
        <v>1</v>
      </c>
      <c r="AK770" s="8" t="s">
        <v>1200</v>
      </c>
      <c r="AL770" s="1" t="s">
        <v>558</v>
      </c>
      <c r="AM770" s="8">
        <v>5</v>
      </c>
      <c r="AN770" s="1" t="s">
        <v>557</v>
      </c>
      <c r="AO770" s="8">
        <v>1</v>
      </c>
      <c r="AQ770" s="8" t="s">
        <v>1200</v>
      </c>
      <c r="AS770" s="8" t="s">
        <v>1200</v>
      </c>
      <c r="AV770" s="8" t="s">
        <v>1200</v>
      </c>
      <c r="AX770" s="8" t="s">
        <v>1200</v>
      </c>
      <c r="AZ770" s="8" t="s">
        <v>1200</v>
      </c>
      <c r="BB770" s="8" t="s">
        <v>1200</v>
      </c>
      <c r="BD770" s="8" t="s">
        <v>1200</v>
      </c>
      <c r="BF770" s="8" t="s">
        <v>1200</v>
      </c>
      <c r="BH770" s="8" t="s">
        <v>1200</v>
      </c>
      <c r="BJ770" s="8" t="s">
        <v>1200</v>
      </c>
      <c r="BM770" s="8" t="s">
        <v>1200</v>
      </c>
      <c r="BO770" s="8" t="s">
        <v>1200</v>
      </c>
      <c r="BQ770" s="8" t="s">
        <v>1200</v>
      </c>
      <c r="BS770" s="8" t="s">
        <v>1200</v>
      </c>
      <c r="BU770" s="8" t="s">
        <v>1200</v>
      </c>
      <c r="BW770" s="8" t="s">
        <v>1200</v>
      </c>
      <c r="BY770" s="8" t="s">
        <v>1200</v>
      </c>
      <c r="CA770" s="8" t="s">
        <v>1200</v>
      </c>
      <c r="CC770" s="1" t="s">
        <v>559</v>
      </c>
      <c r="CD770" s="8">
        <v>2</v>
      </c>
      <c r="CE770" s="1" t="s">
        <v>558</v>
      </c>
      <c r="CF770" s="8">
        <v>5</v>
      </c>
      <c r="CH770" s="8" t="s">
        <v>1200</v>
      </c>
      <c r="CJ770" s="8" t="s">
        <v>1200</v>
      </c>
      <c r="CL770" s="8" t="s">
        <v>1200</v>
      </c>
      <c r="CN770" s="8" t="s">
        <v>1200</v>
      </c>
      <c r="CO770" s="1" t="s">
        <v>557</v>
      </c>
      <c r="CP770" s="8">
        <v>1</v>
      </c>
      <c r="CR770" s="8" t="s">
        <v>1200</v>
      </c>
      <c r="CT770" s="8" t="s">
        <v>1200</v>
      </c>
      <c r="CV770" s="1" t="s">
        <v>557</v>
      </c>
      <c r="CW770" s="8">
        <v>1</v>
      </c>
      <c r="CX770" s="1" t="s">
        <v>557</v>
      </c>
      <c r="CY770" s="8">
        <v>1</v>
      </c>
      <c r="DA770" s="8" t="s">
        <v>1200</v>
      </c>
      <c r="DB770" s="1" t="s">
        <v>558</v>
      </c>
      <c r="DC770" s="8">
        <v>5</v>
      </c>
      <c r="DE770" s="8" t="s">
        <v>1200</v>
      </c>
      <c r="DH770" s="8" t="s">
        <v>1200</v>
      </c>
      <c r="DK770" s="8" t="s">
        <v>1200</v>
      </c>
      <c r="DM770" s="8" t="s">
        <v>1200</v>
      </c>
      <c r="DO770" s="8" t="s">
        <v>1200</v>
      </c>
      <c r="DQ770" s="8" t="s">
        <v>1200</v>
      </c>
      <c r="DS770" s="8" t="s">
        <v>1200</v>
      </c>
      <c r="DU770" s="8" t="s">
        <v>1200</v>
      </c>
      <c r="DW770" s="8" t="s">
        <v>1200</v>
      </c>
      <c r="DY770" s="8" t="s">
        <v>1200</v>
      </c>
      <c r="EA770" s="8" t="s">
        <v>1200</v>
      </c>
      <c r="EC770" s="8" t="s">
        <v>1200</v>
      </c>
      <c r="EF770" s="8" t="s">
        <v>1200</v>
      </c>
      <c r="EH770" s="8" t="s">
        <v>1200</v>
      </c>
      <c r="EJ770" s="8" t="s">
        <v>1200</v>
      </c>
      <c r="EL770" s="8" t="s">
        <v>1200</v>
      </c>
      <c r="EN770" s="8" t="s">
        <v>1200</v>
      </c>
      <c r="EP770" s="8" t="s">
        <v>1200</v>
      </c>
      <c r="ER770" s="8" t="s">
        <v>1200</v>
      </c>
      <c r="EU770" s="8" t="s">
        <v>1200</v>
      </c>
      <c r="EW770" s="8" t="s">
        <v>1200</v>
      </c>
      <c r="EY770" s="8" t="s">
        <v>1200</v>
      </c>
      <c r="FA770" s="8" t="s">
        <v>1200</v>
      </c>
      <c r="FC770" s="8" t="s">
        <v>1200</v>
      </c>
      <c r="FE770" s="8" t="s">
        <v>1200</v>
      </c>
      <c r="FG770" s="8" t="s">
        <v>1200</v>
      </c>
      <c r="FJ770" s="8" t="s">
        <v>1200</v>
      </c>
      <c r="FL770" s="8" t="s">
        <v>1200</v>
      </c>
      <c r="FN770" s="8" t="s">
        <v>1200</v>
      </c>
      <c r="FP770" s="8" t="s">
        <v>1200</v>
      </c>
      <c r="FR770" s="8" t="s">
        <v>1200</v>
      </c>
      <c r="FT770" s="8" t="s">
        <v>1200</v>
      </c>
      <c r="FV770" s="8" t="s">
        <v>1200</v>
      </c>
      <c r="FX770" s="8" t="s">
        <v>1200</v>
      </c>
      <c r="GA770" s="8" t="s">
        <v>1200</v>
      </c>
      <c r="GC770" s="8" t="s">
        <v>1200</v>
      </c>
      <c r="GE770" s="8" t="s">
        <v>1200</v>
      </c>
      <c r="GG770" s="8" t="s">
        <v>1200</v>
      </c>
      <c r="GI770" s="8" t="s">
        <v>1200</v>
      </c>
      <c r="GL770" s="8" t="s">
        <v>1200</v>
      </c>
    </row>
    <row r="771" spans="1:194" ht="15" customHeight="1">
      <c r="A771" s="1" t="s">
        <v>761</v>
      </c>
      <c r="B771" s="4">
        <v>0</v>
      </c>
      <c r="C771" s="4">
        <v>25</v>
      </c>
      <c r="D771" s="6">
        <v>116.5</v>
      </c>
      <c r="E771" s="5">
        <v>116.75</v>
      </c>
      <c r="I771" s="1" t="s">
        <v>573</v>
      </c>
      <c r="O771" s="1" t="s">
        <v>559</v>
      </c>
      <c r="P771" s="8">
        <v>2</v>
      </c>
      <c r="Q771" s="4">
        <v>100</v>
      </c>
      <c r="R771" s="4">
        <v>0</v>
      </c>
      <c r="S771" s="4">
        <v>0</v>
      </c>
      <c r="T771" s="4">
        <v>100</v>
      </c>
      <c r="X771" s="1" t="s">
        <v>559</v>
      </c>
      <c r="Y771" s="8">
        <v>2</v>
      </c>
      <c r="AA771" s="8" t="s">
        <v>1200</v>
      </c>
      <c r="AC771" s="8" t="s">
        <v>1200</v>
      </c>
      <c r="AE771" s="8" t="s">
        <v>1200</v>
      </c>
      <c r="AG771" s="8" t="s">
        <v>1200</v>
      </c>
      <c r="AI771" s="8" t="s">
        <v>1200</v>
      </c>
      <c r="AK771" s="8" t="s">
        <v>1200</v>
      </c>
      <c r="AM771" s="8" t="s">
        <v>1200</v>
      </c>
      <c r="AO771" s="8" t="s">
        <v>1200</v>
      </c>
      <c r="AQ771" s="8" t="s">
        <v>1200</v>
      </c>
      <c r="AS771" s="8" t="s">
        <v>1200</v>
      </c>
      <c r="AV771" s="8" t="s">
        <v>1200</v>
      </c>
      <c r="AX771" s="8" t="s">
        <v>1200</v>
      </c>
      <c r="AZ771" s="8" t="s">
        <v>1200</v>
      </c>
      <c r="BB771" s="8" t="s">
        <v>1200</v>
      </c>
      <c r="BD771" s="8" t="s">
        <v>1200</v>
      </c>
      <c r="BF771" s="8" t="s">
        <v>1200</v>
      </c>
      <c r="BH771" s="8" t="s">
        <v>1200</v>
      </c>
      <c r="BJ771" s="8" t="s">
        <v>1200</v>
      </c>
      <c r="BM771" s="8" t="s">
        <v>1200</v>
      </c>
      <c r="BO771" s="8" t="s">
        <v>1200</v>
      </c>
      <c r="BQ771" s="8" t="s">
        <v>1200</v>
      </c>
      <c r="BS771" s="8" t="s">
        <v>1200</v>
      </c>
      <c r="BU771" s="8" t="s">
        <v>1200</v>
      </c>
      <c r="BW771" s="8" t="s">
        <v>1200</v>
      </c>
      <c r="BY771" s="8" t="s">
        <v>1200</v>
      </c>
      <c r="CA771" s="8" t="s">
        <v>1200</v>
      </c>
      <c r="CC771" s="1" t="s">
        <v>559</v>
      </c>
      <c r="CD771" s="8">
        <v>2</v>
      </c>
      <c r="CE771" s="1" t="s">
        <v>558</v>
      </c>
      <c r="CF771" s="8">
        <v>5</v>
      </c>
      <c r="CH771" s="8" t="s">
        <v>1200</v>
      </c>
      <c r="CJ771" s="8" t="s">
        <v>1200</v>
      </c>
      <c r="CL771" s="8" t="s">
        <v>1200</v>
      </c>
      <c r="CN771" s="8" t="s">
        <v>1200</v>
      </c>
      <c r="CO771" s="1" t="s">
        <v>557</v>
      </c>
      <c r="CP771" s="8">
        <v>1</v>
      </c>
      <c r="CR771" s="8" t="s">
        <v>1200</v>
      </c>
      <c r="CT771" s="8" t="s">
        <v>1200</v>
      </c>
      <c r="CV771" s="1" t="s">
        <v>557</v>
      </c>
      <c r="CW771" s="8">
        <v>1</v>
      </c>
      <c r="CY771" s="8" t="s">
        <v>1200</v>
      </c>
      <c r="DA771" s="8" t="s">
        <v>1200</v>
      </c>
      <c r="DB771" s="1" t="s">
        <v>558</v>
      </c>
      <c r="DC771" s="8">
        <v>5</v>
      </c>
      <c r="DE771" s="8" t="s">
        <v>1200</v>
      </c>
      <c r="DH771" s="8" t="s">
        <v>1200</v>
      </c>
      <c r="DK771" s="8" t="s">
        <v>1200</v>
      </c>
      <c r="DM771" s="8" t="s">
        <v>1200</v>
      </c>
      <c r="DO771" s="8" t="s">
        <v>1200</v>
      </c>
      <c r="DQ771" s="8" t="s">
        <v>1200</v>
      </c>
      <c r="DS771" s="8" t="s">
        <v>1200</v>
      </c>
      <c r="DU771" s="8" t="s">
        <v>1200</v>
      </c>
      <c r="DW771" s="8" t="s">
        <v>1200</v>
      </c>
      <c r="DY771" s="8" t="s">
        <v>1200</v>
      </c>
      <c r="EA771" s="8" t="s">
        <v>1200</v>
      </c>
      <c r="EC771" s="8" t="s">
        <v>1200</v>
      </c>
      <c r="EF771" s="8" t="s">
        <v>1200</v>
      </c>
      <c r="EH771" s="8" t="s">
        <v>1200</v>
      </c>
      <c r="EJ771" s="8" t="s">
        <v>1200</v>
      </c>
      <c r="EL771" s="8" t="s">
        <v>1200</v>
      </c>
      <c r="EN771" s="8" t="s">
        <v>1200</v>
      </c>
      <c r="EP771" s="8" t="s">
        <v>1200</v>
      </c>
      <c r="ER771" s="8" t="s">
        <v>1200</v>
      </c>
      <c r="EU771" s="8" t="s">
        <v>1200</v>
      </c>
      <c r="EW771" s="8" t="s">
        <v>1200</v>
      </c>
      <c r="EY771" s="8" t="s">
        <v>1200</v>
      </c>
      <c r="FA771" s="8" t="s">
        <v>1200</v>
      </c>
      <c r="FC771" s="8" t="s">
        <v>1200</v>
      </c>
      <c r="FE771" s="8" t="s">
        <v>1200</v>
      </c>
      <c r="FG771" s="8" t="s">
        <v>1200</v>
      </c>
      <c r="FJ771" s="8" t="s">
        <v>1200</v>
      </c>
      <c r="FL771" s="8" t="s">
        <v>1200</v>
      </c>
      <c r="FN771" s="8" t="s">
        <v>1200</v>
      </c>
      <c r="FP771" s="8" t="s">
        <v>1200</v>
      </c>
      <c r="FR771" s="8" t="s">
        <v>1200</v>
      </c>
      <c r="FT771" s="8" t="s">
        <v>1200</v>
      </c>
      <c r="FV771" s="8" t="s">
        <v>1200</v>
      </c>
      <c r="FX771" s="8" t="s">
        <v>1200</v>
      </c>
      <c r="GA771" s="8" t="s">
        <v>1200</v>
      </c>
      <c r="GC771" s="8" t="s">
        <v>1200</v>
      </c>
      <c r="GE771" s="8" t="s">
        <v>1200</v>
      </c>
      <c r="GG771" s="8" t="s">
        <v>1200</v>
      </c>
      <c r="GI771" s="8" t="s">
        <v>1200</v>
      </c>
      <c r="GL771" s="8" t="s">
        <v>1200</v>
      </c>
    </row>
    <row r="772" spans="1:194" ht="15" customHeight="1">
      <c r="A772" s="1" t="s">
        <v>761</v>
      </c>
      <c r="B772" s="4">
        <v>26</v>
      </c>
      <c r="C772" s="4">
        <v>43</v>
      </c>
      <c r="D772" s="5">
        <v>116.76</v>
      </c>
      <c r="E772" s="5">
        <v>116.93</v>
      </c>
      <c r="I772" s="1" t="s">
        <v>573</v>
      </c>
      <c r="O772" s="1" t="s">
        <v>559</v>
      </c>
      <c r="P772" s="8">
        <v>2</v>
      </c>
      <c r="Q772" s="4">
        <v>100</v>
      </c>
      <c r="R772" s="4">
        <v>0</v>
      </c>
      <c r="S772" s="4">
        <v>0</v>
      </c>
      <c r="T772" s="4">
        <v>100</v>
      </c>
      <c r="X772" s="1" t="s">
        <v>559</v>
      </c>
      <c r="Y772" s="8">
        <v>2</v>
      </c>
      <c r="Z772" s="1" t="s">
        <v>558</v>
      </c>
      <c r="AA772" s="8">
        <v>5</v>
      </c>
      <c r="AC772" s="8" t="s">
        <v>1200</v>
      </c>
      <c r="AE772" s="8" t="s">
        <v>1200</v>
      </c>
      <c r="AG772" s="8" t="s">
        <v>1200</v>
      </c>
      <c r="AI772" s="8" t="s">
        <v>1200</v>
      </c>
      <c r="AK772" s="8" t="s">
        <v>1200</v>
      </c>
      <c r="AL772" s="1" t="s">
        <v>558</v>
      </c>
      <c r="AM772" s="8">
        <v>5</v>
      </c>
      <c r="AO772" s="8" t="s">
        <v>1200</v>
      </c>
      <c r="AQ772" s="8" t="s">
        <v>1200</v>
      </c>
      <c r="AS772" s="8" t="s">
        <v>1200</v>
      </c>
      <c r="AV772" s="8" t="s">
        <v>1200</v>
      </c>
      <c r="AX772" s="8" t="s">
        <v>1200</v>
      </c>
      <c r="AZ772" s="8" t="s">
        <v>1200</v>
      </c>
      <c r="BB772" s="8" t="s">
        <v>1200</v>
      </c>
      <c r="BD772" s="8" t="s">
        <v>1200</v>
      </c>
      <c r="BF772" s="8" t="s">
        <v>1200</v>
      </c>
      <c r="BH772" s="8" t="s">
        <v>1200</v>
      </c>
      <c r="BJ772" s="8" t="s">
        <v>1200</v>
      </c>
      <c r="BM772" s="8" t="s">
        <v>1200</v>
      </c>
      <c r="BO772" s="8" t="s">
        <v>1200</v>
      </c>
      <c r="BQ772" s="8" t="s">
        <v>1200</v>
      </c>
      <c r="BS772" s="8" t="s">
        <v>1200</v>
      </c>
      <c r="BU772" s="8" t="s">
        <v>1200</v>
      </c>
      <c r="BW772" s="8" t="s">
        <v>1200</v>
      </c>
      <c r="BY772" s="8" t="s">
        <v>1200</v>
      </c>
      <c r="CA772" s="8" t="s">
        <v>1200</v>
      </c>
      <c r="CC772" s="1" t="s">
        <v>559</v>
      </c>
      <c r="CD772" s="8">
        <v>2</v>
      </c>
      <c r="CE772" s="1" t="s">
        <v>558</v>
      </c>
      <c r="CF772" s="8">
        <v>5</v>
      </c>
      <c r="CH772" s="8" t="s">
        <v>1200</v>
      </c>
      <c r="CJ772" s="8" t="s">
        <v>1200</v>
      </c>
      <c r="CL772" s="8" t="s">
        <v>1200</v>
      </c>
      <c r="CN772" s="8" t="s">
        <v>1200</v>
      </c>
      <c r="CO772" s="1" t="s">
        <v>557</v>
      </c>
      <c r="CP772" s="8">
        <v>1</v>
      </c>
      <c r="CR772" s="8" t="s">
        <v>1200</v>
      </c>
      <c r="CT772" s="8" t="s">
        <v>1200</v>
      </c>
      <c r="CV772" s="1" t="s">
        <v>557</v>
      </c>
      <c r="CW772" s="8">
        <v>1</v>
      </c>
      <c r="CY772" s="8" t="s">
        <v>1200</v>
      </c>
      <c r="DA772" s="8" t="s">
        <v>1200</v>
      </c>
      <c r="DB772" s="1" t="s">
        <v>558</v>
      </c>
      <c r="DC772" s="8">
        <v>5</v>
      </c>
      <c r="DE772" s="8" t="s">
        <v>1200</v>
      </c>
      <c r="DH772" s="8" t="s">
        <v>1200</v>
      </c>
      <c r="DK772" s="8" t="s">
        <v>1200</v>
      </c>
      <c r="DM772" s="8" t="s">
        <v>1200</v>
      </c>
      <c r="DO772" s="8" t="s">
        <v>1200</v>
      </c>
      <c r="DQ772" s="8" t="s">
        <v>1200</v>
      </c>
      <c r="DS772" s="8" t="s">
        <v>1200</v>
      </c>
      <c r="DU772" s="8" t="s">
        <v>1200</v>
      </c>
      <c r="DW772" s="8" t="s">
        <v>1200</v>
      </c>
      <c r="DY772" s="8" t="s">
        <v>1200</v>
      </c>
      <c r="EA772" s="8" t="s">
        <v>1200</v>
      </c>
      <c r="EC772" s="8" t="s">
        <v>1200</v>
      </c>
      <c r="EF772" s="8" t="s">
        <v>1200</v>
      </c>
      <c r="EH772" s="8" t="s">
        <v>1200</v>
      </c>
      <c r="EJ772" s="8" t="s">
        <v>1200</v>
      </c>
      <c r="EL772" s="8" t="s">
        <v>1200</v>
      </c>
      <c r="EN772" s="8" t="s">
        <v>1200</v>
      </c>
      <c r="EP772" s="8" t="s">
        <v>1200</v>
      </c>
      <c r="ER772" s="8" t="s">
        <v>1200</v>
      </c>
      <c r="EU772" s="8" t="s">
        <v>1200</v>
      </c>
      <c r="EW772" s="8" t="s">
        <v>1200</v>
      </c>
      <c r="EY772" s="8" t="s">
        <v>1200</v>
      </c>
      <c r="FA772" s="8" t="s">
        <v>1200</v>
      </c>
      <c r="FC772" s="8" t="s">
        <v>1200</v>
      </c>
      <c r="FE772" s="8" t="s">
        <v>1200</v>
      </c>
      <c r="FG772" s="8" t="s">
        <v>1200</v>
      </c>
      <c r="FJ772" s="8" t="s">
        <v>1200</v>
      </c>
      <c r="FL772" s="8" t="s">
        <v>1200</v>
      </c>
      <c r="FN772" s="8" t="s">
        <v>1200</v>
      </c>
      <c r="FP772" s="8" t="s">
        <v>1200</v>
      </c>
      <c r="FR772" s="8" t="s">
        <v>1200</v>
      </c>
      <c r="FT772" s="8" t="s">
        <v>1200</v>
      </c>
      <c r="FV772" s="8" t="s">
        <v>1200</v>
      </c>
      <c r="FX772" s="8" t="s">
        <v>1200</v>
      </c>
      <c r="GA772" s="8" t="s">
        <v>1200</v>
      </c>
      <c r="GC772" s="8" t="s">
        <v>1200</v>
      </c>
      <c r="GE772" s="8" t="s">
        <v>1200</v>
      </c>
      <c r="GG772" s="8" t="s">
        <v>1200</v>
      </c>
      <c r="GI772" s="8" t="s">
        <v>1200</v>
      </c>
      <c r="GL772" s="8" t="s">
        <v>1200</v>
      </c>
    </row>
    <row r="773" spans="1:194" ht="15" customHeight="1">
      <c r="A773" s="1" t="s">
        <v>761</v>
      </c>
      <c r="B773" s="4">
        <v>44</v>
      </c>
      <c r="C773" s="4">
        <v>55</v>
      </c>
      <c r="D773" s="5">
        <v>116.94</v>
      </c>
      <c r="E773" s="5">
        <v>117.05</v>
      </c>
      <c r="I773" s="1" t="s">
        <v>573</v>
      </c>
      <c r="J773" s="1" t="s">
        <v>762</v>
      </c>
      <c r="O773" s="1" t="s">
        <v>559</v>
      </c>
      <c r="P773" s="8">
        <v>2</v>
      </c>
      <c r="Q773" s="4">
        <v>100</v>
      </c>
      <c r="R773" s="4">
        <v>0</v>
      </c>
      <c r="S773" s="4">
        <v>0</v>
      </c>
      <c r="T773" s="4">
        <v>100</v>
      </c>
      <c r="X773" s="1" t="s">
        <v>559</v>
      </c>
      <c r="Y773" s="8">
        <v>2</v>
      </c>
      <c r="Z773" s="1" t="s">
        <v>558</v>
      </c>
      <c r="AA773" s="8">
        <v>5</v>
      </c>
      <c r="AC773" s="8" t="s">
        <v>1200</v>
      </c>
      <c r="AE773" s="8" t="s">
        <v>1200</v>
      </c>
      <c r="AF773" s="1" t="s">
        <v>559</v>
      </c>
      <c r="AG773" s="8">
        <v>2</v>
      </c>
      <c r="AH773" s="1" t="s">
        <v>557</v>
      </c>
      <c r="AI773" s="8">
        <v>1</v>
      </c>
      <c r="AK773" s="8" t="s">
        <v>1200</v>
      </c>
      <c r="AL773" s="1" t="s">
        <v>562</v>
      </c>
      <c r="AM773" s="8">
        <v>4</v>
      </c>
      <c r="AN773" s="1" t="s">
        <v>557</v>
      </c>
      <c r="AO773" s="8">
        <v>1</v>
      </c>
      <c r="AQ773" s="8" t="s">
        <v>1200</v>
      </c>
      <c r="AS773" s="8" t="s">
        <v>1200</v>
      </c>
      <c r="AV773" s="8" t="s">
        <v>1200</v>
      </c>
      <c r="AX773" s="8" t="s">
        <v>1200</v>
      </c>
      <c r="AZ773" s="8" t="s">
        <v>1200</v>
      </c>
      <c r="BB773" s="8" t="s">
        <v>1200</v>
      </c>
      <c r="BD773" s="8" t="s">
        <v>1200</v>
      </c>
      <c r="BF773" s="8" t="s">
        <v>1200</v>
      </c>
      <c r="BH773" s="8" t="s">
        <v>1200</v>
      </c>
      <c r="BJ773" s="8" t="s">
        <v>1200</v>
      </c>
      <c r="BM773" s="8" t="s">
        <v>1200</v>
      </c>
      <c r="BO773" s="8" t="s">
        <v>1200</v>
      </c>
      <c r="BQ773" s="8" t="s">
        <v>1200</v>
      </c>
      <c r="BS773" s="8" t="s">
        <v>1200</v>
      </c>
      <c r="BU773" s="8" t="s">
        <v>1200</v>
      </c>
      <c r="BW773" s="8" t="s">
        <v>1200</v>
      </c>
      <c r="BY773" s="8" t="s">
        <v>1200</v>
      </c>
      <c r="CA773" s="8" t="s">
        <v>1200</v>
      </c>
      <c r="CC773" s="1" t="s">
        <v>556</v>
      </c>
      <c r="CD773" s="8">
        <v>3</v>
      </c>
      <c r="CE773" s="1" t="s">
        <v>558</v>
      </c>
      <c r="CF773" s="8">
        <v>5</v>
      </c>
      <c r="CH773" s="8" t="s">
        <v>1200</v>
      </c>
      <c r="CJ773" s="8" t="s">
        <v>1200</v>
      </c>
      <c r="CL773" s="8" t="s">
        <v>1200</v>
      </c>
      <c r="CN773" s="8" t="s">
        <v>1200</v>
      </c>
      <c r="CO773" s="1" t="s">
        <v>557</v>
      </c>
      <c r="CP773" s="8">
        <v>1</v>
      </c>
      <c r="CR773" s="8" t="s">
        <v>1200</v>
      </c>
      <c r="CT773" s="8" t="s">
        <v>1200</v>
      </c>
      <c r="CV773" s="1" t="s">
        <v>559</v>
      </c>
      <c r="CW773" s="8">
        <v>2</v>
      </c>
      <c r="CX773" s="1" t="s">
        <v>559</v>
      </c>
      <c r="CY773" s="8">
        <v>2</v>
      </c>
      <c r="DA773" s="8" t="s">
        <v>1200</v>
      </c>
      <c r="DB773" s="1" t="s">
        <v>562</v>
      </c>
      <c r="DC773" s="8">
        <v>4</v>
      </c>
      <c r="DE773" s="8" t="s">
        <v>1200</v>
      </c>
      <c r="DH773" s="8" t="s">
        <v>1200</v>
      </c>
      <c r="DK773" s="8" t="s">
        <v>1200</v>
      </c>
      <c r="DM773" s="8" t="s">
        <v>1200</v>
      </c>
      <c r="DO773" s="8" t="s">
        <v>1200</v>
      </c>
      <c r="DQ773" s="8" t="s">
        <v>1200</v>
      </c>
      <c r="DS773" s="8" t="s">
        <v>1200</v>
      </c>
      <c r="DU773" s="8" t="s">
        <v>1200</v>
      </c>
      <c r="DW773" s="8" t="s">
        <v>1200</v>
      </c>
      <c r="DY773" s="8" t="s">
        <v>1200</v>
      </c>
      <c r="EA773" s="8" t="s">
        <v>1200</v>
      </c>
      <c r="EC773" s="8" t="s">
        <v>1200</v>
      </c>
      <c r="EF773" s="8" t="s">
        <v>1200</v>
      </c>
      <c r="EH773" s="8" t="s">
        <v>1200</v>
      </c>
      <c r="EJ773" s="8" t="s">
        <v>1200</v>
      </c>
      <c r="EL773" s="8" t="s">
        <v>1200</v>
      </c>
      <c r="EN773" s="8" t="s">
        <v>1200</v>
      </c>
      <c r="EP773" s="8" t="s">
        <v>1200</v>
      </c>
      <c r="ER773" s="8" t="s">
        <v>1200</v>
      </c>
      <c r="EU773" s="8" t="s">
        <v>1200</v>
      </c>
      <c r="EW773" s="8" t="s">
        <v>1200</v>
      </c>
      <c r="EY773" s="8" t="s">
        <v>1200</v>
      </c>
      <c r="FA773" s="8" t="s">
        <v>1200</v>
      </c>
      <c r="FC773" s="8" t="s">
        <v>1200</v>
      </c>
      <c r="FE773" s="8" t="s">
        <v>1200</v>
      </c>
      <c r="FG773" s="8" t="s">
        <v>1200</v>
      </c>
      <c r="FJ773" s="8" t="s">
        <v>1200</v>
      </c>
      <c r="FL773" s="8" t="s">
        <v>1200</v>
      </c>
      <c r="FN773" s="8" t="s">
        <v>1200</v>
      </c>
      <c r="FP773" s="8" t="s">
        <v>1200</v>
      </c>
      <c r="FR773" s="8" t="s">
        <v>1200</v>
      </c>
      <c r="FT773" s="8" t="s">
        <v>1200</v>
      </c>
      <c r="FV773" s="8" t="s">
        <v>1200</v>
      </c>
      <c r="FX773" s="8" t="s">
        <v>1200</v>
      </c>
      <c r="GA773" s="8" t="s">
        <v>1200</v>
      </c>
      <c r="GC773" s="8" t="s">
        <v>1200</v>
      </c>
      <c r="GE773" s="8" t="s">
        <v>1200</v>
      </c>
      <c r="GG773" s="8" t="s">
        <v>1200</v>
      </c>
      <c r="GI773" s="8" t="s">
        <v>1200</v>
      </c>
      <c r="GL773" s="8" t="s">
        <v>1200</v>
      </c>
    </row>
    <row r="774" spans="1:194" ht="15" customHeight="1">
      <c r="A774" s="1" t="s">
        <v>761</v>
      </c>
      <c r="B774" s="4">
        <v>55</v>
      </c>
      <c r="C774" s="4">
        <v>72</v>
      </c>
      <c r="D774" s="5">
        <v>117.05</v>
      </c>
      <c r="E774" s="5">
        <v>117.22</v>
      </c>
      <c r="I774" s="1" t="s">
        <v>573</v>
      </c>
      <c r="O774" s="1" t="s">
        <v>559</v>
      </c>
      <c r="P774" s="8">
        <v>2</v>
      </c>
      <c r="Q774" s="4">
        <v>100</v>
      </c>
      <c r="R774" s="4">
        <v>0</v>
      </c>
      <c r="S774" s="4">
        <v>0</v>
      </c>
      <c r="T774" s="4">
        <v>100</v>
      </c>
      <c r="X774" s="1" t="s">
        <v>559</v>
      </c>
      <c r="Y774" s="8">
        <v>2</v>
      </c>
      <c r="AA774" s="8" t="s">
        <v>1200</v>
      </c>
      <c r="AC774" s="8" t="s">
        <v>1200</v>
      </c>
      <c r="AE774" s="8" t="s">
        <v>1200</v>
      </c>
      <c r="AG774" s="8" t="s">
        <v>1200</v>
      </c>
      <c r="AI774" s="8" t="s">
        <v>1200</v>
      </c>
      <c r="AK774" s="8" t="s">
        <v>1200</v>
      </c>
      <c r="AM774" s="8" t="s">
        <v>1200</v>
      </c>
      <c r="AO774" s="8" t="s">
        <v>1200</v>
      </c>
      <c r="AQ774" s="8" t="s">
        <v>1200</v>
      </c>
      <c r="AS774" s="8" t="s">
        <v>1200</v>
      </c>
      <c r="AV774" s="8" t="s">
        <v>1200</v>
      </c>
      <c r="AX774" s="8" t="s">
        <v>1200</v>
      </c>
      <c r="AZ774" s="8" t="s">
        <v>1200</v>
      </c>
      <c r="BB774" s="8" t="s">
        <v>1200</v>
      </c>
      <c r="BD774" s="8" t="s">
        <v>1200</v>
      </c>
      <c r="BF774" s="8" t="s">
        <v>1200</v>
      </c>
      <c r="BH774" s="8" t="s">
        <v>1200</v>
      </c>
      <c r="BJ774" s="8" t="s">
        <v>1200</v>
      </c>
      <c r="BM774" s="8" t="s">
        <v>1200</v>
      </c>
      <c r="BO774" s="8" t="s">
        <v>1200</v>
      </c>
      <c r="BQ774" s="8" t="s">
        <v>1200</v>
      </c>
      <c r="BS774" s="8" t="s">
        <v>1200</v>
      </c>
      <c r="BU774" s="8" t="s">
        <v>1200</v>
      </c>
      <c r="BW774" s="8" t="s">
        <v>1200</v>
      </c>
      <c r="BY774" s="8" t="s">
        <v>1200</v>
      </c>
      <c r="CA774" s="8" t="s">
        <v>1200</v>
      </c>
      <c r="CC774" s="1" t="s">
        <v>559</v>
      </c>
      <c r="CD774" s="8">
        <v>2</v>
      </c>
      <c r="CE774" s="1" t="s">
        <v>558</v>
      </c>
      <c r="CF774" s="8">
        <v>5</v>
      </c>
      <c r="CH774" s="8" t="s">
        <v>1200</v>
      </c>
      <c r="CJ774" s="8" t="s">
        <v>1200</v>
      </c>
      <c r="CL774" s="8" t="s">
        <v>1200</v>
      </c>
      <c r="CN774" s="8" t="s">
        <v>1200</v>
      </c>
      <c r="CO774" s="1" t="s">
        <v>557</v>
      </c>
      <c r="CP774" s="8">
        <v>1</v>
      </c>
      <c r="CR774" s="8" t="s">
        <v>1200</v>
      </c>
      <c r="CT774" s="8" t="s">
        <v>1200</v>
      </c>
      <c r="CV774" s="1" t="s">
        <v>557</v>
      </c>
      <c r="CW774" s="8">
        <v>1</v>
      </c>
      <c r="CX774" s="1" t="s">
        <v>557</v>
      </c>
      <c r="CY774" s="8">
        <v>1</v>
      </c>
      <c r="DA774" s="8" t="s">
        <v>1200</v>
      </c>
      <c r="DB774" s="1" t="s">
        <v>558</v>
      </c>
      <c r="DC774" s="8">
        <v>5</v>
      </c>
      <c r="DE774" s="8" t="s">
        <v>1200</v>
      </c>
      <c r="DH774" s="8" t="s">
        <v>1200</v>
      </c>
      <c r="DK774" s="8" t="s">
        <v>1200</v>
      </c>
      <c r="DM774" s="8" t="s">
        <v>1200</v>
      </c>
      <c r="DO774" s="8" t="s">
        <v>1200</v>
      </c>
      <c r="DQ774" s="8" t="s">
        <v>1200</v>
      </c>
      <c r="DS774" s="8" t="s">
        <v>1200</v>
      </c>
      <c r="DU774" s="8" t="s">
        <v>1200</v>
      </c>
      <c r="DW774" s="8" t="s">
        <v>1200</v>
      </c>
      <c r="DY774" s="8" t="s">
        <v>1200</v>
      </c>
      <c r="EA774" s="8" t="s">
        <v>1200</v>
      </c>
      <c r="EC774" s="8" t="s">
        <v>1200</v>
      </c>
      <c r="EF774" s="8" t="s">
        <v>1200</v>
      </c>
      <c r="EH774" s="8" t="s">
        <v>1200</v>
      </c>
      <c r="EJ774" s="8" t="s">
        <v>1200</v>
      </c>
      <c r="EL774" s="8" t="s">
        <v>1200</v>
      </c>
      <c r="EN774" s="8" t="s">
        <v>1200</v>
      </c>
      <c r="EP774" s="8" t="s">
        <v>1200</v>
      </c>
      <c r="ER774" s="8" t="s">
        <v>1200</v>
      </c>
      <c r="EU774" s="8" t="s">
        <v>1200</v>
      </c>
      <c r="EW774" s="8" t="s">
        <v>1200</v>
      </c>
      <c r="EY774" s="8" t="s">
        <v>1200</v>
      </c>
      <c r="FA774" s="8" t="s">
        <v>1200</v>
      </c>
      <c r="FC774" s="8" t="s">
        <v>1200</v>
      </c>
      <c r="FE774" s="8" t="s">
        <v>1200</v>
      </c>
      <c r="FG774" s="8" t="s">
        <v>1200</v>
      </c>
      <c r="FJ774" s="8" t="s">
        <v>1200</v>
      </c>
      <c r="FL774" s="8" t="s">
        <v>1200</v>
      </c>
      <c r="FN774" s="8" t="s">
        <v>1200</v>
      </c>
      <c r="FP774" s="8" t="s">
        <v>1200</v>
      </c>
      <c r="FR774" s="8" t="s">
        <v>1200</v>
      </c>
      <c r="FT774" s="8" t="s">
        <v>1200</v>
      </c>
      <c r="FV774" s="8" t="s">
        <v>1200</v>
      </c>
      <c r="FX774" s="8" t="s">
        <v>1200</v>
      </c>
      <c r="GA774" s="8" t="s">
        <v>1200</v>
      </c>
      <c r="GC774" s="8" t="s">
        <v>1200</v>
      </c>
      <c r="GE774" s="8" t="s">
        <v>1200</v>
      </c>
      <c r="GG774" s="8" t="s">
        <v>1200</v>
      </c>
      <c r="GI774" s="8" t="s">
        <v>1200</v>
      </c>
      <c r="GL774" s="8" t="s">
        <v>1200</v>
      </c>
    </row>
    <row r="775" spans="1:194" ht="15" customHeight="1">
      <c r="A775" s="1" t="s">
        <v>761</v>
      </c>
      <c r="B775" s="4">
        <v>73</v>
      </c>
      <c r="C775" s="4">
        <v>88</v>
      </c>
      <c r="D775" s="5">
        <v>117.23</v>
      </c>
      <c r="E775" s="5">
        <v>117.38</v>
      </c>
      <c r="I775" s="1" t="s">
        <v>573</v>
      </c>
      <c r="O775" s="1" t="s">
        <v>559</v>
      </c>
      <c r="P775" s="8">
        <v>2</v>
      </c>
      <c r="Q775" s="4">
        <v>100</v>
      </c>
      <c r="R775" s="4">
        <v>0</v>
      </c>
      <c r="S775" s="4">
        <v>0</v>
      </c>
      <c r="T775" s="4">
        <v>100</v>
      </c>
      <c r="X775" s="1" t="s">
        <v>559</v>
      </c>
      <c r="Y775" s="8">
        <v>2</v>
      </c>
      <c r="AA775" s="8" t="s">
        <v>1200</v>
      </c>
      <c r="AC775" s="8" t="s">
        <v>1200</v>
      </c>
      <c r="AE775" s="8" t="s">
        <v>1200</v>
      </c>
      <c r="AG775" s="8" t="s">
        <v>1200</v>
      </c>
      <c r="AI775" s="8" t="s">
        <v>1200</v>
      </c>
      <c r="AK775" s="8" t="s">
        <v>1200</v>
      </c>
      <c r="AM775" s="8" t="s">
        <v>1200</v>
      </c>
      <c r="AO775" s="8" t="s">
        <v>1200</v>
      </c>
      <c r="AQ775" s="8" t="s">
        <v>1200</v>
      </c>
      <c r="AS775" s="8" t="s">
        <v>1200</v>
      </c>
      <c r="AV775" s="8" t="s">
        <v>1200</v>
      </c>
      <c r="AX775" s="8" t="s">
        <v>1200</v>
      </c>
      <c r="AZ775" s="8" t="s">
        <v>1200</v>
      </c>
      <c r="BB775" s="8" t="s">
        <v>1200</v>
      </c>
      <c r="BD775" s="8" t="s">
        <v>1200</v>
      </c>
      <c r="BF775" s="8" t="s">
        <v>1200</v>
      </c>
      <c r="BH775" s="8" t="s">
        <v>1200</v>
      </c>
      <c r="BJ775" s="8" t="s">
        <v>1200</v>
      </c>
      <c r="BM775" s="8" t="s">
        <v>1200</v>
      </c>
      <c r="BO775" s="8" t="s">
        <v>1200</v>
      </c>
      <c r="BQ775" s="8" t="s">
        <v>1200</v>
      </c>
      <c r="BS775" s="8" t="s">
        <v>1200</v>
      </c>
      <c r="BU775" s="8" t="s">
        <v>1200</v>
      </c>
      <c r="BW775" s="8" t="s">
        <v>1200</v>
      </c>
      <c r="BY775" s="8" t="s">
        <v>1200</v>
      </c>
      <c r="CA775" s="8" t="s">
        <v>1200</v>
      </c>
      <c r="CC775" s="1" t="s">
        <v>556</v>
      </c>
      <c r="CD775" s="8">
        <v>3</v>
      </c>
      <c r="CE775" s="1" t="s">
        <v>558</v>
      </c>
      <c r="CF775" s="8">
        <v>5</v>
      </c>
      <c r="CH775" s="8" t="s">
        <v>1200</v>
      </c>
      <c r="CJ775" s="8" t="s">
        <v>1200</v>
      </c>
      <c r="CL775" s="8" t="s">
        <v>1200</v>
      </c>
      <c r="CN775" s="8" t="s">
        <v>1200</v>
      </c>
      <c r="CO775" s="1" t="s">
        <v>557</v>
      </c>
      <c r="CP775" s="8">
        <v>1</v>
      </c>
      <c r="CR775" s="8" t="s">
        <v>1200</v>
      </c>
      <c r="CT775" s="8" t="s">
        <v>1200</v>
      </c>
      <c r="CV775" s="1" t="s">
        <v>557</v>
      </c>
      <c r="CW775" s="8">
        <v>1</v>
      </c>
      <c r="CY775" s="8" t="s">
        <v>1200</v>
      </c>
      <c r="DA775" s="8" t="s">
        <v>1200</v>
      </c>
      <c r="DB775" s="1" t="s">
        <v>558</v>
      </c>
      <c r="DC775" s="8">
        <v>5</v>
      </c>
      <c r="DE775" s="8" t="s">
        <v>1200</v>
      </c>
      <c r="DH775" s="8" t="s">
        <v>1200</v>
      </c>
      <c r="DK775" s="8" t="s">
        <v>1200</v>
      </c>
      <c r="DM775" s="8" t="s">
        <v>1200</v>
      </c>
      <c r="DO775" s="8" t="s">
        <v>1200</v>
      </c>
      <c r="DQ775" s="8" t="s">
        <v>1200</v>
      </c>
      <c r="DS775" s="8" t="s">
        <v>1200</v>
      </c>
      <c r="DU775" s="8" t="s">
        <v>1200</v>
      </c>
      <c r="DW775" s="8" t="s">
        <v>1200</v>
      </c>
      <c r="DY775" s="8" t="s">
        <v>1200</v>
      </c>
      <c r="EA775" s="8" t="s">
        <v>1200</v>
      </c>
      <c r="EC775" s="8" t="s">
        <v>1200</v>
      </c>
      <c r="EF775" s="8" t="s">
        <v>1200</v>
      </c>
      <c r="EH775" s="8" t="s">
        <v>1200</v>
      </c>
      <c r="EJ775" s="8" t="s">
        <v>1200</v>
      </c>
      <c r="EL775" s="8" t="s">
        <v>1200</v>
      </c>
      <c r="EN775" s="8" t="s">
        <v>1200</v>
      </c>
      <c r="EP775" s="8" t="s">
        <v>1200</v>
      </c>
      <c r="ER775" s="8" t="s">
        <v>1200</v>
      </c>
      <c r="EU775" s="8" t="s">
        <v>1200</v>
      </c>
      <c r="EW775" s="8" t="s">
        <v>1200</v>
      </c>
      <c r="EY775" s="8" t="s">
        <v>1200</v>
      </c>
      <c r="FA775" s="8" t="s">
        <v>1200</v>
      </c>
      <c r="FC775" s="8" t="s">
        <v>1200</v>
      </c>
      <c r="FE775" s="8" t="s">
        <v>1200</v>
      </c>
      <c r="FG775" s="8" t="s">
        <v>1200</v>
      </c>
      <c r="FJ775" s="8" t="s">
        <v>1200</v>
      </c>
      <c r="FL775" s="8" t="s">
        <v>1200</v>
      </c>
      <c r="FN775" s="8" t="s">
        <v>1200</v>
      </c>
      <c r="FP775" s="8" t="s">
        <v>1200</v>
      </c>
      <c r="FR775" s="8" t="s">
        <v>1200</v>
      </c>
      <c r="FT775" s="8" t="s">
        <v>1200</v>
      </c>
      <c r="FV775" s="8" t="s">
        <v>1200</v>
      </c>
      <c r="FX775" s="8" t="s">
        <v>1200</v>
      </c>
      <c r="GA775" s="8" t="s">
        <v>1200</v>
      </c>
      <c r="GC775" s="8" t="s">
        <v>1200</v>
      </c>
      <c r="GE775" s="8" t="s">
        <v>1200</v>
      </c>
      <c r="GG775" s="8" t="s">
        <v>1200</v>
      </c>
      <c r="GI775" s="8" t="s">
        <v>1200</v>
      </c>
      <c r="GL775" s="8" t="s">
        <v>1200</v>
      </c>
    </row>
    <row r="776" spans="1:194" ht="15" customHeight="1">
      <c r="A776" s="1" t="s">
        <v>761</v>
      </c>
      <c r="B776" s="4">
        <v>88</v>
      </c>
      <c r="C776" s="4">
        <v>102</v>
      </c>
      <c r="D776" s="5">
        <v>117.38</v>
      </c>
      <c r="E776" s="5">
        <v>117.52</v>
      </c>
      <c r="I776" s="1" t="s">
        <v>573</v>
      </c>
      <c r="O776" s="1" t="s">
        <v>559</v>
      </c>
      <c r="P776" s="8">
        <v>2</v>
      </c>
      <c r="Q776" s="4">
        <v>100</v>
      </c>
      <c r="R776" s="4">
        <v>0</v>
      </c>
      <c r="S776" s="4">
        <v>0</v>
      </c>
      <c r="T776" s="4">
        <v>100</v>
      </c>
      <c r="X776" s="1" t="s">
        <v>559</v>
      </c>
      <c r="Y776" s="8">
        <v>2</v>
      </c>
      <c r="AA776" s="8" t="s">
        <v>1200</v>
      </c>
      <c r="AC776" s="8" t="s">
        <v>1200</v>
      </c>
      <c r="AE776" s="8" t="s">
        <v>1200</v>
      </c>
      <c r="AG776" s="8" t="s">
        <v>1200</v>
      </c>
      <c r="AI776" s="8" t="s">
        <v>1200</v>
      </c>
      <c r="AK776" s="8" t="s">
        <v>1200</v>
      </c>
      <c r="AM776" s="8" t="s">
        <v>1200</v>
      </c>
      <c r="AO776" s="8" t="s">
        <v>1200</v>
      </c>
      <c r="AQ776" s="8" t="s">
        <v>1200</v>
      </c>
      <c r="AS776" s="8" t="s">
        <v>1200</v>
      </c>
      <c r="AV776" s="8" t="s">
        <v>1200</v>
      </c>
      <c r="AX776" s="8" t="s">
        <v>1200</v>
      </c>
      <c r="AZ776" s="8" t="s">
        <v>1200</v>
      </c>
      <c r="BB776" s="8" t="s">
        <v>1200</v>
      </c>
      <c r="BD776" s="8" t="s">
        <v>1200</v>
      </c>
      <c r="BF776" s="8" t="s">
        <v>1200</v>
      </c>
      <c r="BH776" s="8" t="s">
        <v>1200</v>
      </c>
      <c r="BJ776" s="8" t="s">
        <v>1200</v>
      </c>
      <c r="BM776" s="8" t="s">
        <v>1200</v>
      </c>
      <c r="BO776" s="8" t="s">
        <v>1200</v>
      </c>
      <c r="BQ776" s="8" t="s">
        <v>1200</v>
      </c>
      <c r="BS776" s="8" t="s">
        <v>1200</v>
      </c>
      <c r="BU776" s="8" t="s">
        <v>1200</v>
      </c>
      <c r="BW776" s="8" t="s">
        <v>1200</v>
      </c>
      <c r="BY776" s="8" t="s">
        <v>1200</v>
      </c>
      <c r="CA776" s="8" t="s">
        <v>1200</v>
      </c>
      <c r="CC776" s="1" t="s">
        <v>556</v>
      </c>
      <c r="CD776" s="8">
        <v>3</v>
      </c>
      <c r="CE776" s="1" t="s">
        <v>558</v>
      </c>
      <c r="CF776" s="8">
        <v>5</v>
      </c>
      <c r="CH776" s="8" t="s">
        <v>1200</v>
      </c>
      <c r="CJ776" s="8" t="s">
        <v>1200</v>
      </c>
      <c r="CL776" s="8" t="s">
        <v>1200</v>
      </c>
      <c r="CN776" s="8" t="s">
        <v>1200</v>
      </c>
      <c r="CO776" s="1" t="s">
        <v>557</v>
      </c>
      <c r="CP776" s="8">
        <v>1</v>
      </c>
      <c r="CR776" s="8" t="s">
        <v>1200</v>
      </c>
      <c r="CT776" s="8" t="s">
        <v>1200</v>
      </c>
      <c r="CV776" s="1" t="s">
        <v>557</v>
      </c>
      <c r="CW776" s="8">
        <v>1</v>
      </c>
      <c r="CY776" s="8" t="s">
        <v>1200</v>
      </c>
      <c r="DA776" s="8" t="s">
        <v>1200</v>
      </c>
      <c r="DB776" s="1" t="s">
        <v>558</v>
      </c>
      <c r="DC776" s="8">
        <v>5</v>
      </c>
      <c r="DE776" s="8" t="s">
        <v>1200</v>
      </c>
      <c r="DH776" s="8" t="s">
        <v>1200</v>
      </c>
      <c r="DK776" s="8" t="s">
        <v>1200</v>
      </c>
      <c r="DM776" s="8" t="s">
        <v>1200</v>
      </c>
      <c r="DO776" s="8" t="s">
        <v>1200</v>
      </c>
      <c r="DQ776" s="8" t="s">
        <v>1200</v>
      </c>
      <c r="DS776" s="8" t="s">
        <v>1200</v>
      </c>
      <c r="DU776" s="8" t="s">
        <v>1200</v>
      </c>
      <c r="DW776" s="8" t="s">
        <v>1200</v>
      </c>
      <c r="DY776" s="8" t="s">
        <v>1200</v>
      </c>
      <c r="EA776" s="8" t="s">
        <v>1200</v>
      </c>
      <c r="EC776" s="8" t="s">
        <v>1200</v>
      </c>
      <c r="EF776" s="8" t="s">
        <v>1200</v>
      </c>
      <c r="EH776" s="8" t="s">
        <v>1200</v>
      </c>
      <c r="EJ776" s="8" t="s">
        <v>1200</v>
      </c>
      <c r="EL776" s="8" t="s">
        <v>1200</v>
      </c>
      <c r="EN776" s="8" t="s">
        <v>1200</v>
      </c>
      <c r="EP776" s="8" t="s">
        <v>1200</v>
      </c>
      <c r="ER776" s="8" t="s">
        <v>1200</v>
      </c>
      <c r="EU776" s="8" t="s">
        <v>1200</v>
      </c>
      <c r="EW776" s="8" t="s">
        <v>1200</v>
      </c>
      <c r="EY776" s="8" t="s">
        <v>1200</v>
      </c>
      <c r="FA776" s="8" t="s">
        <v>1200</v>
      </c>
      <c r="FC776" s="8" t="s">
        <v>1200</v>
      </c>
      <c r="FE776" s="8" t="s">
        <v>1200</v>
      </c>
      <c r="FG776" s="8" t="s">
        <v>1200</v>
      </c>
      <c r="FJ776" s="8" t="s">
        <v>1200</v>
      </c>
      <c r="FL776" s="8" t="s">
        <v>1200</v>
      </c>
      <c r="FN776" s="8" t="s">
        <v>1200</v>
      </c>
      <c r="FP776" s="8" t="s">
        <v>1200</v>
      </c>
      <c r="FR776" s="8" t="s">
        <v>1200</v>
      </c>
      <c r="FT776" s="8" t="s">
        <v>1200</v>
      </c>
      <c r="FV776" s="8" t="s">
        <v>1200</v>
      </c>
      <c r="FX776" s="8" t="s">
        <v>1200</v>
      </c>
      <c r="GA776" s="8" t="s">
        <v>1200</v>
      </c>
      <c r="GC776" s="8" t="s">
        <v>1200</v>
      </c>
      <c r="GE776" s="8" t="s">
        <v>1200</v>
      </c>
      <c r="GG776" s="8" t="s">
        <v>1200</v>
      </c>
      <c r="GI776" s="8" t="s">
        <v>1200</v>
      </c>
      <c r="GL776" s="8" t="s">
        <v>1200</v>
      </c>
    </row>
    <row r="777" spans="1:194" ht="15" customHeight="1">
      <c r="A777" s="1" t="s">
        <v>761</v>
      </c>
      <c r="B777" s="4">
        <v>103</v>
      </c>
      <c r="C777" s="4">
        <v>106</v>
      </c>
      <c r="D777" s="5">
        <v>117.53</v>
      </c>
      <c r="E777" s="5">
        <v>117.56</v>
      </c>
      <c r="I777" s="1" t="s">
        <v>573</v>
      </c>
      <c r="O777" s="1" t="s">
        <v>559</v>
      </c>
      <c r="P777" s="8">
        <v>2</v>
      </c>
      <c r="Q777" s="4">
        <v>100</v>
      </c>
      <c r="R777" s="4">
        <v>0</v>
      </c>
      <c r="S777" s="4">
        <v>0</v>
      </c>
      <c r="T777" s="4">
        <v>100</v>
      </c>
      <c r="X777" s="1" t="s">
        <v>559</v>
      </c>
      <c r="Y777" s="8">
        <v>2</v>
      </c>
      <c r="AA777" s="8" t="s">
        <v>1200</v>
      </c>
      <c r="AC777" s="8" t="s">
        <v>1200</v>
      </c>
      <c r="AE777" s="8" t="s">
        <v>1200</v>
      </c>
      <c r="AG777" s="8" t="s">
        <v>1200</v>
      </c>
      <c r="AI777" s="8" t="s">
        <v>1200</v>
      </c>
      <c r="AK777" s="8" t="s">
        <v>1200</v>
      </c>
      <c r="AM777" s="8" t="s">
        <v>1200</v>
      </c>
      <c r="AO777" s="8" t="s">
        <v>1200</v>
      </c>
      <c r="AQ777" s="8" t="s">
        <v>1200</v>
      </c>
      <c r="AS777" s="8" t="s">
        <v>1200</v>
      </c>
      <c r="AV777" s="8" t="s">
        <v>1200</v>
      </c>
      <c r="AX777" s="8" t="s">
        <v>1200</v>
      </c>
      <c r="AZ777" s="8" t="s">
        <v>1200</v>
      </c>
      <c r="BB777" s="8" t="s">
        <v>1200</v>
      </c>
      <c r="BD777" s="8" t="s">
        <v>1200</v>
      </c>
      <c r="BF777" s="8" t="s">
        <v>1200</v>
      </c>
      <c r="BH777" s="8" t="s">
        <v>1200</v>
      </c>
      <c r="BJ777" s="8" t="s">
        <v>1200</v>
      </c>
      <c r="BM777" s="8" t="s">
        <v>1200</v>
      </c>
      <c r="BO777" s="8" t="s">
        <v>1200</v>
      </c>
      <c r="BQ777" s="8" t="s">
        <v>1200</v>
      </c>
      <c r="BS777" s="8" t="s">
        <v>1200</v>
      </c>
      <c r="BU777" s="8" t="s">
        <v>1200</v>
      </c>
      <c r="BW777" s="8" t="s">
        <v>1200</v>
      </c>
      <c r="BY777" s="8" t="s">
        <v>1200</v>
      </c>
      <c r="CA777" s="8" t="s">
        <v>1200</v>
      </c>
      <c r="CC777" s="1" t="s">
        <v>556</v>
      </c>
      <c r="CD777" s="8">
        <v>3</v>
      </c>
      <c r="CE777" s="1" t="s">
        <v>558</v>
      </c>
      <c r="CF777" s="8">
        <v>5</v>
      </c>
      <c r="CH777" s="8" t="s">
        <v>1200</v>
      </c>
      <c r="CJ777" s="8" t="s">
        <v>1200</v>
      </c>
      <c r="CL777" s="8" t="s">
        <v>1200</v>
      </c>
      <c r="CN777" s="8" t="s">
        <v>1200</v>
      </c>
      <c r="CO777" s="1" t="s">
        <v>557</v>
      </c>
      <c r="CP777" s="8">
        <v>1</v>
      </c>
      <c r="CR777" s="8" t="s">
        <v>1200</v>
      </c>
      <c r="CT777" s="8" t="s">
        <v>1200</v>
      </c>
      <c r="CV777" s="1" t="s">
        <v>557</v>
      </c>
      <c r="CW777" s="8">
        <v>1</v>
      </c>
      <c r="CY777" s="8" t="s">
        <v>1200</v>
      </c>
      <c r="DA777" s="8" t="s">
        <v>1200</v>
      </c>
      <c r="DB777" s="1" t="s">
        <v>558</v>
      </c>
      <c r="DC777" s="8">
        <v>5</v>
      </c>
      <c r="DE777" s="8" t="s">
        <v>1200</v>
      </c>
      <c r="DH777" s="8" t="s">
        <v>1200</v>
      </c>
      <c r="DK777" s="8" t="s">
        <v>1200</v>
      </c>
      <c r="DM777" s="8" t="s">
        <v>1200</v>
      </c>
      <c r="DO777" s="8" t="s">
        <v>1200</v>
      </c>
      <c r="DQ777" s="8" t="s">
        <v>1200</v>
      </c>
      <c r="DS777" s="8" t="s">
        <v>1200</v>
      </c>
      <c r="DU777" s="8" t="s">
        <v>1200</v>
      </c>
      <c r="DW777" s="8" t="s">
        <v>1200</v>
      </c>
      <c r="DY777" s="8" t="s">
        <v>1200</v>
      </c>
      <c r="EA777" s="8" t="s">
        <v>1200</v>
      </c>
      <c r="EC777" s="8" t="s">
        <v>1200</v>
      </c>
      <c r="EF777" s="8" t="s">
        <v>1200</v>
      </c>
      <c r="EH777" s="8" t="s">
        <v>1200</v>
      </c>
      <c r="EJ777" s="8" t="s">
        <v>1200</v>
      </c>
      <c r="EL777" s="8" t="s">
        <v>1200</v>
      </c>
      <c r="EN777" s="8" t="s">
        <v>1200</v>
      </c>
      <c r="EP777" s="8" t="s">
        <v>1200</v>
      </c>
      <c r="ER777" s="8" t="s">
        <v>1200</v>
      </c>
      <c r="EU777" s="8" t="s">
        <v>1200</v>
      </c>
      <c r="EW777" s="8" t="s">
        <v>1200</v>
      </c>
      <c r="EY777" s="8" t="s">
        <v>1200</v>
      </c>
      <c r="FA777" s="8" t="s">
        <v>1200</v>
      </c>
      <c r="FC777" s="8" t="s">
        <v>1200</v>
      </c>
      <c r="FE777" s="8" t="s">
        <v>1200</v>
      </c>
      <c r="FG777" s="8" t="s">
        <v>1200</v>
      </c>
      <c r="FJ777" s="8" t="s">
        <v>1200</v>
      </c>
      <c r="FL777" s="8" t="s">
        <v>1200</v>
      </c>
      <c r="FN777" s="8" t="s">
        <v>1200</v>
      </c>
      <c r="FP777" s="8" t="s">
        <v>1200</v>
      </c>
      <c r="FR777" s="8" t="s">
        <v>1200</v>
      </c>
      <c r="FT777" s="8" t="s">
        <v>1200</v>
      </c>
      <c r="FV777" s="8" t="s">
        <v>1200</v>
      </c>
      <c r="FX777" s="8" t="s">
        <v>1200</v>
      </c>
      <c r="GA777" s="8" t="s">
        <v>1200</v>
      </c>
      <c r="GC777" s="8" t="s">
        <v>1200</v>
      </c>
      <c r="GE777" s="8" t="s">
        <v>1200</v>
      </c>
      <c r="GG777" s="8" t="s">
        <v>1200</v>
      </c>
      <c r="GI777" s="8" t="s">
        <v>1200</v>
      </c>
      <c r="GL777" s="8" t="s">
        <v>1200</v>
      </c>
    </row>
    <row r="778" spans="1:194" ht="15" customHeight="1">
      <c r="A778" s="1" t="s">
        <v>761</v>
      </c>
      <c r="B778" s="4">
        <v>107</v>
      </c>
      <c r="C778" s="4">
        <v>118</v>
      </c>
      <c r="D778" s="5">
        <v>117.57</v>
      </c>
      <c r="E778" s="5">
        <v>117.68</v>
      </c>
      <c r="I778" s="1" t="s">
        <v>573</v>
      </c>
      <c r="O778" s="1" t="s">
        <v>559</v>
      </c>
      <c r="P778" s="8">
        <v>2</v>
      </c>
      <c r="Q778" s="4">
        <v>100</v>
      </c>
      <c r="R778" s="4">
        <v>0</v>
      </c>
      <c r="S778" s="4">
        <v>0</v>
      </c>
      <c r="T778" s="4">
        <v>100</v>
      </c>
      <c r="X778" s="1" t="s">
        <v>559</v>
      </c>
      <c r="Y778" s="8">
        <v>2</v>
      </c>
      <c r="AA778" s="8" t="s">
        <v>1200</v>
      </c>
      <c r="AC778" s="8" t="s">
        <v>1200</v>
      </c>
      <c r="AE778" s="8" t="s">
        <v>1200</v>
      </c>
      <c r="AG778" s="8" t="s">
        <v>1200</v>
      </c>
      <c r="AI778" s="8" t="s">
        <v>1200</v>
      </c>
      <c r="AK778" s="8" t="s">
        <v>1200</v>
      </c>
      <c r="AM778" s="8" t="s">
        <v>1200</v>
      </c>
      <c r="AO778" s="8" t="s">
        <v>1200</v>
      </c>
      <c r="AQ778" s="8" t="s">
        <v>1200</v>
      </c>
      <c r="AS778" s="8" t="s">
        <v>1200</v>
      </c>
      <c r="AV778" s="8" t="s">
        <v>1200</v>
      </c>
      <c r="AX778" s="8" t="s">
        <v>1200</v>
      </c>
      <c r="AZ778" s="8" t="s">
        <v>1200</v>
      </c>
      <c r="BB778" s="8" t="s">
        <v>1200</v>
      </c>
      <c r="BD778" s="8" t="s">
        <v>1200</v>
      </c>
      <c r="BF778" s="8" t="s">
        <v>1200</v>
      </c>
      <c r="BH778" s="8" t="s">
        <v>1200</v>
      </c>
      <c r="BJ778" s="8" t="s">
        <v>1200</v>
      </c>
      <c r="BM778" s="8" t="s">
        <v>1200</v>
      </c>
      <c r="BO778" s="8" t="s">
        <v>1200</v>
      </c>
      <c r="BQ778" s="8" t="s">
        <v>1200</v>
      </c>
      <c r="BS778" s="8" t="s">
        <v>1200</v>
      </c>
      <c r="BU778" s="8" t="s">
        <v>1200</v>
      </c>
      <c r="BW778" s="8" t="s">
        <v>1200</v>
      </c>
      <c r="BY778" s="8" t="s">
        <v>1200</v>
      </c>
      <c r="CA778" s="8" t="s">
        <v>1200</v>
      </c>
      <c r="CC778" s="1" t="s">
        <v>556</v>
      </c>
      <c r="CD778" s="8">
        <v>3</v>
      </c>
      <c r="CE778" s="1" t="s">
        <v>558</v>
      </c>
      <c r="CF778" s="8">
        <v>5</v>
      </c>
      <c r="CH778" s="8" t="s">
        <v>1200</v>
      </c>
      <c r="CJ778" s="8" t="s">
        <v>1200</v>
      </c>
      <c r="CL778" s="8" t="s">
        <v>1200</v>
      </c>
      <c r="CN778" s="8" t="s">
        <v>1200</v>
      </c>
      <c r="CO778" s="1" t="s">
        <v>557</v>
      </c>
      <c r="CP778" s="8">
        <v>1</v>
      </c>
      <c r="CR778" s="8" t="s">
        <v>1200</v>
      </c>
      <c r="CT778" s="8" t="s">
        <v>1200</v>
      </c>
      <c r="CV778" s="1" t="s">
        <v>557</v>
      </c>
      <c r="CW778" s="8">
        <v>1</v>
      </c>
      <c r="CY778" s="8" t="s">
        <v>1200</v>
      </c>
      <c r="DA778" s="8" t="s">
        <v>1200</v>
      </c>
      <c r="DB778" s="1" t="s">
        <v>558</v>
      </c>
      <c r="DC778" s="8">
        <v>5</v>
      </c>
      <c r="DE778" s="8" t="s">
        <v>1200</v>
      </c>
      <c r="DH778" s="8" t="s">
        <v>1200</v>
      </c>
      <c r="DK778" s="8" t="s">
        <v>1200</v>
      </c>
      <c r="DM778" s="8" t="s">
        <v>1200</v>
      </c>
      <c r="DO778" s="8" t="s">
        <v>1200</v>
      </c>
      <c r="DQ778" s="8" t="s">
        <v>1200</v>
      </c>
      <c r="DS778" s="8" t="s">
        <v>1200</v>
      </c>
      <c r="DU778" s="8" t="s">
        <v>1200</v>
      </c>
      <c r="DW778" s="8" t="s">
        <v>1200</v>
      </c>
      <c r="DY778" s="8" t="s">
        <v>1200</v>
      </c>
      <c r="EA778" s="8" t="s">
        <v>1200</v>
      </c>
      <c r="EC778" s="8" t="s">
        <v>1200</v>
      </c>
      <c r="EF778" s="8" t="s">
        <v>1200</v>
      </c>
      <c r="EH778" s="8" t="s">
        <v>1200</v>
      </c>
      <c r="EJ778" s="8" t="s">
        <v>1200</v>
      </c>
      <c r="EL778" s="8" t="s">
        <v>1200</v>
      </c>
      <c r="EN778" s="8" t="s">
        <v>1200</v>
      </c>
      <c r="EP778" s="8" t="s">
        <v>1200</v>
      </c>
      <c r="ER778" s="8" t="s">
        <v>1200</v>
      </c>
      <c r="EU778" s="8" t="s">
        <v>1200</v>
      </c>
      <c r="EW778" s="8" t="s">
        <v>1200</v>
      </c>
      <c r="EY778" s="8" t="s">
        <v>1200</v>
      </c>
      <c r="FA778" s="8" t="s">
        <v>1200</v>
      </c>
      <c r="FC778" s="8" t="s">
        <v>1200</v>
      </c>
      <c r="FE778" s="8" t="s">
        <v>1200</v>
      </c>
      <c r="FG778" s="8" t="s">
        <v>1200</v>
      </c>
      <c r="FJ778" s="8" t="s">
        <v>1200</v>
      </c>
      <c r="FL778" s="8" t="s">
        <v>1200</v>
      </c>
      <c r="FN778" s="8" t="s">
        <v>1200</v>
      </c>
      <c r="FP778" s="8" t="s">
        <v>1200</v>
      </c>
      <c r="FR778" s="8" t="s">
        <v>1200</v>
      </c>
      <c r="FT778" s="8" t="s">
        <v>1200</v>
      </c>
      <c r="FV778" s="8" t="s">
        <v>1200</v>
      </c>
      <c r="FX778" s="8" t="s">
        <v>1200</v>
      </c>
      <c r="GA778" s="8" t="s">
        <v>1200</v>
      </c>
      <c r="GC778" s="8" t="s">
        <v>1200</v>
      </c>
      <c r="GE778" s="8" t="s">
        <v>1200</v>
      </c>
      <c r="GG778" s="8" t="s">
        <v>1200</v>
      </c>
      <c r="GI778" s="8" t="s">
        <v>1200</v>
      </c>
      <c r="GL778" s="8" t="s">
        <v>1200</v>
      </c>
    </row>
    <row r="779" spans="1:194" ht="15" customHeight="1">
      <c r="A779" s="1" t="s">
        <v>763</v>
      </c>
      <c r="B779" s="4">
        <v>0</v>
      </c>
      <c r="C779" s="4">
        <v>38</v>
      </c>
      <c r="D779" s="5">
        <v>117.68</v>
      </c>
      <c r="E779" s="5">
        <v>118.06</v>
      </c>
      <c r="I779" s="1" t="s">
        <v>573</v>
      </c>
      <c r="O779" s="1" t="s">
        <v>559</v>
      </c>
      <c r="P779" s="8">
        <v>2</v>
      </c>
      <c r="Q779" s="4">
        <v>100</v>
      </c>
      <c r="R779" s="4">
        <v>0</v>
      </c>
      <c r="S779" s="4">
        <v>0</v>
      </c>
      <c r="T779" s="4">
        <v>100</v>
      </c>
      <c r="X779" s="1" t="s">
        <v>559</v>
      </c>
      <c r="Y779" s="8">
        <v>2</v>
      </c>
      <c r="AA779" s="8" t="s">
        <v>1200</v>
      </c>
      <c r="AC779" s="8" t="s">
        <v>1200</v>
      </c>
      <c r="AE779" s="8" t="s">
        <v>1200</v>
      </c>
      <c r="AG779" s="8" t="s">
        <v>1200</v>
      </c>
      <c r="AI779" s="8" t="s">
        <v>1200</v>
      </c>
      <c r="AK779" s="8" t="s">
        <v>1200</v>
      </c>
      <c r="AM779" s="8" t="s">
        <v>1200</v>
      </c>
      <c r="AO779" s="8" t="s">
        <v>1200</v>
      </c>
      <c r="AQ779" s="8" t="s">
        <v>1200</v>
      </c>
      <c r="AS779" s="8" t="s">
        <v>1200</v>
      </c>
      <c r="AV779" s="8" t="s">
        <v>1200</v>
      </c>
      <c r="AX779" s="8" t="s">
        <v>1200</v>
      </c>
      <c r="AZ779" s="8" t="s">
        <v>1200</v>
      </c>
      <c r="BB779" s="8" t="s">
        <v>1200</v>
      </c>
      <c r="BD779" s="8" t="s">
        <v>1200</v>
      </c>
      <c r="BF779" s="8" t="s">
        <v>1200</v>
      </c>
      <c r="BH779" s="8" t="s">
        <v>1200</v>
      </c>
      <c r="BJ779" s="8" t="s">
        <v>1200</v>
      </c>
      <c r="BM779" s="8" t="s">
        <v>1200</v>
      </c>
      <c r="BO779" s="8" t="s">
        <v>1200</v>
      </c>
      <c r="BQ779" s="8" t="s">
        <v>1200</v>
      </c>
      <c r="BS779" s="8" t="s">
        <v>1200</v>
      </c>
      <c r="BU779" s="8" t="s">
        <v>1200</v>
      </c>
      <c r="BW779" s="8" t="s">
        <v>1200</v>
      </c>
      <c r="BY779" s="8" t="s">
        <v>1200</v>
      </c>
      <c r="CA779" s="8" t="s">
        <v>1200</v>
      </c>
      <c r="CC779" s="1" t="s">
        <v>556</v>
      </c>
      <c r="CD779" s="8">
        <v>3</v>
      </c>
      <c r="CE779" s="1" t="s">
        <v>558</v>
      </c>
      <c r="CF779" s="8">
        <v>5</v>
      </c>
      <c r="CH779" s="8" t="s">
        <v>1200</v>
      </c>
      <c r="CJ779" s="8" t="s">
        <v>1200</v>
      </c>
      <c r="CL779" s="8" t="s">
        <v>1200</v>
      </c>
      <c r="CN779" s="8" t="s">
        <v>1200</v>
      </c>
      <c r="CO779" s="1" t="s">
        <v>557</v>
      </c>
      <c r="CP779" s="8">
        <v>1</v>
      </c>
      <c r="CR779" s="8" t="s">
        <v>1200</v>
      </c>
      <c r="CT779" s="8" t="s">
        <v>1200</v>
      </c>
      <c r="CV779" s="1" t="s">
        <v>557</v>
      </c>
      <c r="CW779" s="8">
        <v>1</v>
      </c>
      <c r="CX779" s="1" t="s">
        <v>557</v>
      </c>
      <c r="CY779" s="8">
        <v>1</v>
      </c>
      <c r="DA779" s="8" t="s">
        <v>1200</v>
      </c>
      <c r="DB779" s="1" t="s">
        <v>558</v>
      </c>
      <c r="DC779" s="8">
        <v>5</v>
      </c>
      <c r="DE779" s="8" t="s">
        <v>1200</v>
      </c>
      <c r="DH779" s="8" t="s">
        <v>1200</v>
      </c>
      <c r="DK779" s="8" t="s">
        <v>1200</v>
      </c>
      <c r="DM779" s="8" t="s">
        <v>1200</v>
      </c>
      <c r="DO779" s="8" t="s">
        <v>1200</v>
      </c>
      <c r="DQ779" s="8" t="s">
        <v>1200</v>
      </c>
      <c r="DS779" s="8" t="s">
        <v>1200</v>
      </c>
      <c r="DU779" s="8" t="s">
        <v>1200</v>
      </c>
      <c r="DW779" s="8" t="s">
        <v>1200</v>
      </c>
      <c r="DY779" s="8" t="s">
        <v>1200</v>
      </c>
      <c r="EA779" s="8" t="s">
        <v>1200</v>
      </c>
      <c r="EC779" s="8" t="s">
        <v>1200</v>
      </c>
      <c r="EF779" s="8" t="s">
        <v>1200</v>
      </c>
      <c r="EH779" s="8" t="s">
        <v>1200</v>
      </c>
      <c r="EJ779" s="8" t="s">
        <v>1200</v>
      </c>
      <c r="EL779" s="8" t="s">
        <v>1200</v>
      </c>
      <c r="EN779" s="8" t="s">
        <v>1200</v>
      </c>
      <c r="EP779" s="8" t="s">
        <v>1200</v>
      </c>
      <c r="ER779" s="8" t="s">
        <v>1200</v>
      </c>
      <c r="EU779" s="8" t="s">
        <v>1200</v>
      </c>
      <c r="EW779" s="8" t="s">
        <v>1200</v>
      </c>
      <c r="EY779" s="8" t="s">
        <v>1200</v>
      </c>
      <c r="FA779" s="8" t="s">
        <v>1200</v>
      </c>
      <c r="FC779" s="8" t="s">
        <v>1200</v>
      </c>
      <c r="FE779" s="8" t="s">
        <v>1200</v>
      </c>
      <c r="FG779" s="8" t="s">
        <v>1200</v>
      </c>
      <c r="FJ779" s="8" t="s">
        <v>1200</v>
      </c>
      <c r="FL779" s="8" t="s">
        <v>1200</v>
      </c>
      <c r="FN779" s="8" t="s">
        <v>1200</v>
      </c>
      <c r="FP779" s="8" t="s">
        <v>1200</v>
      </c>
      <c r="FR779" s="8" t="s">
        <v>1200</v>
      </c>
      <c r="FT779" s="8" t="s">
        <v>1200</v>
      </c>
      <c r="FV779" s="8" t="s">
        <v>1200</v>
      </c>
      <c r="FX779" s="8" t="s">
        <v>1200</v>
      </c>
      <c r="GA779" s="8" t="s">
        <v>1200</v>
      </c>
      <c r="GC779" s="8" t="s">
        <v>1200</v>
      </c>
      <c r="GE779" s="8" t="s">
        <v>1200</v>
      </c>
      <c r="GG779" s="8" t="s">
        <v>1200</v>
      </c>
      <c r="GI779" s="8" t="s">
        <v>1200</v>
      </c>
      <c r="GL779" s="8" t="s">
        <v>1200</v>
      </c>
    </row>
    <row r="780" spans="1:194" ht="15" customHeight="1">
      <c r="A780" s="1" t="s">
        <v>763</v>
      </c>
      <c r="B780" s="4">
        <v>38</v>
      </c>
      <c r="C780" s="4">
        <v>45</v>
      </c>
      <c r="D780" s="5">
        <v>118.06</v>
      </c>
      <c r="E780" s="5">
        <v>118.13</v>
      </c>
      <c r="I780" s="1" t="s">
        <v>573</v>
      </c>
      <c r="O780" s="1" t="s">
        <v>556</v>
      </c>
      <c r="P780" s="8">
        <v>3</v>
      </c>
      <c r="Q780" s="4">
        <v>100</v>
      </c>
      <c r="R780" s="4">
        <v>0</v>
      </c>
      <c r="S780" s="4">
        <v>0</v>
      </c>
      <c r="T780" s="4">
        <v>100</v>
      </c>
      <c r="X780" s="1" t="s">
        <v>556</v>
      </c>
      <c r="Y780" s="8">
        <v>3</v>
      </c>
      <c r="AA780" s="8" t="s">
        <v>1200</v>
      </c>
      <c r="AC780" s="8" t="s">
        <v>1200</v>
      </c>
      <c r="AE780" s="8" t="s">
        <v>1200</v>
      </c>
      <c r="AG780" s="8" t="s">
        <v>1200</v>
      </c>
      <c r="AI780" s="8" t="s">
        <v>1200</v>
      </c>
      <c r="AK780" s="8" t="s">
        <v>1200</v>
      </c>
      <c r="AM780" s="8" t="s">
        <v>1200</v>
      </c>
      <c r="AO780" s="8" t="s">
        <v>1200</v>
      </c>
      <c r="AQ780" s="8" t="s">
        <v>1200</v>
      </c>
      <c r="AS780" s="8" t="s">
        <v>1200</v>
      </c>
      <c r="AV780" s="8" t="s">
        <v>1200</v>
      </c>
      <c r="AX780" s="8" t="s">
        <v>1200</v>
      </c>
      <c r="AZ780" s="8" t="s">
        <v>1200</v>
      </c>
      <c r="BB780" s="8" t="s">
        <v>1200</v>
      </c>
      <c r="BD780" s="8" t="s">
        <v>1200</v>
      </c>
      <c r="BF780" s="8" t="s">
        <v>1200</v>
      </c>
      <c r="BH780" s="8" t="s">
        <v>1200</v>
      </c>
      <c r="BJ780" s="8" t="s">
        <v>1200</v>
      </c>
      <c r="BM780" s="8" t="s">
        <v>1200</v>
      </c>
      <c r="BO780" s="8" t="s">
        <v>1200</v>
      </c>
      <c r="BQ780" s="8" t="s">
        <v>1200</v>
      </c>
      <c r="BS780" s="8" t="s">
        <v>1200</v>
      </c>
      <c r="BU780" s="8" t="s">
        <v>1200</v>
      </c>
      <c r="BW780" s="8" t="s">
        <v>1200</v>
      </c>
      <c r="BY780" s="8" t="s">
        <v>1200</v>
      </c>
      <c r="CA780" s="8" t="s">
        <v>1200</v>
      </c>
      <c r="CC780" s="1" t="s">
        <v>556</v>
      </c>
      <c r="CD780" s="8">
        <v>3</v>
      </c>
      <c r="CE780" s="1" t="s">
        <v>558</v>
      </c>
      <c r="CF780" s="8">
        <v>5</v>
      </c>
      <c r="CH780" s="8" t="s">
        <v>1200</v>
      </c>
      <c r="CJ780" s="8" t="s">
        <v>1200</v>
      </c>
      <c r="CL780" s="8" t="s">
        <v>1200</v>
      </c>
      <c r="CN780" s="8" t="s">
        <v>1200</v>
      </c>
      <c r="CO780" s="1" t="s">
        <v>557</v>
      </c>
      <c r="CP780" s="8">
        <v>1</v>
      </c>
      <c r="CR780" s="8" t="s">
        <v>1200</v>
      </c>
      <c r="CT780" s="8" t="s">
        <v>1200</v>
      </c>
      <c r="CV780" s="1" t="s">
        <v>559</v>
      </c>
      <c r="CW780" s="8">
        <v>2</v>
      </c>
      <c r="CX780" s="1" t="s">
        <v>557</v>
      </c>
      <c r="CY780" s="8">
        <v>1</v>
      </c>
      <c r="DA780" s="8" t="s">
        <v>1200</v>
      </c>
      <c r="DB780" s="1" t="s">
        <v>558</v>
      </c>
      <c r="DC780" s="8">
        <v>5</v>
      </c>
      <c r="DE780" s="8" t="s">
        <v>1200</v>
      </c>
      <c r="DH780" s="8" t="s">
        <v>1200</v>
      </c>
      <c r="DK780" s="8" t="s">
        <v>1200</v>
      </c>
      <c r="DM780" s="8" t="s">
        <v>1200</v>
      </c>
      <c r="DO780" s="8" t="s">
        <v>1200</v>
      </c>
      <c r="DQ780" s="8" t="s">
        <v>1200</v>
      </c>
      <c r="DS780" s="8" t="s">
        <v>1200</v>
      </c>
      <c r="DU780" s="8" t="s">
        <v>1200</v>
      </c>
      <c r="DW780" s="8" t="s">
        <v>1200</v>
      </c>
      <c r="DY780" s="8" t="s">
        <v>1200</v>
      </c>
      <c r="EA780" s="8" t="s">
        <v>1200</v>
      </c>
      <c r="EC780" s="8" t="s">
        <v>1200</v>
      </c>
      <c r="EF780" s="8" t="s">
        <v>1200</v>
      </c>
      <c r="EH780" s="8" t="s">
        <v>1200</v>
      </c>
      <c r="EJ780" s="8" t="s">
        <v>1200</v>
      </c>
      <c r="EL780" s="8" t="s">
        <v>1200</v>
      </c>
      <c r="EN780" s="8" t="s">
        <v>1200</v>
      </c>
      <c r="EP780" s="8" t="s">
        <v>1200</v>
      </c>
      <c r="ER780" s="8" t="s">
        <v>1200</v>
      </c>
      <c r="EU780" s="8" t="s">
        <v>1200</v>
      </c>
      <c r="EW780" s="8" t="s">
        <v>1200</v>
      </c>
      <c r="EY780" s="8" t="s">
        <v>1200</v>
      </c>
      <c r="FA780" s="8" t="s">
        <v>1200</v>
      </c>
      <c r="FC780" s="8" t="s">
        <v>1200</v>
      </c>
      <c r="FE780" s="8" t="s">
        <v>1200</v>
      </c>
      <c r="FG780" s="8" t="s">
        <v>1200</v>
      </c>
      <c r="FJ780" s="8" t="s">
        <v>1200</v>
      </c>
      <c r="FL780" s="8" t="s">
        <v>1200</v>
      </c>
      <c r="FN780" s="8" t="s">
        <v>1200</v>
      </c>
      <c r="FP780" s="8" t="s">
        <v>1200</v>
      </c>
      <c r="FR780" s="8" t="s">
        <v>1200</v>
      </c>
      <c r="FT780" s="8" t="s">
        <v>1200</v>
      </c>
      <c r="FV780" s="8" t="s">
        <v>1200</v>
      </c>
      <c r="FX780" s="8" t="s">
        <v>1200</v>
      </c>
      <c r="GA780" s="8" t="s">
        <v>1200</v>
      </c>
      <c r="GC780" s="8" t="s">
        <v>1200</v>
      </c>
      <c r="GE780" s="8" t="s">
        <v>1200</v>
      </c>
      <c r="GG780" s="8" t="s">
        <v>1200</v>
      </c>
      <c r="GI780" s="8" t="s">
        <v>1200</v>
      </c>
      <c r="GL780" s="8" t="s">
        <v>1200</v>
      </c>
    </row>
    <row r="781" spans="1:194" ht="15" customHeight="1">
      <c r="A781" s="1" t="s">
        <v>763</v>
      </c>
      <c r="B781" s="4">
        <v>45</v>
      </c>
      <c r="C781" s="4">
        <v>59</v>
      </c>
      <c r="D781" s="5">
        <v>118.13</v>
      </c>
      <c r="E781" s="5">
        <v>118.27</v>
      </c>
      <c r="I781" s="1" t="s">
        <v>573</v>
      </c>
      <c r="O781" s="1" t="s">
        <v>556</v>
      </c>
      <c r="P781" s="8">
        <v>3</v>
      </c>
      <c r="Q781" s="4">
        <v>100</v>
      </c>
      <c r="R781" s="4">
        <v>0</v>
      </c>
      <c r="S781" s="4">
        <v>0</v>
      </c>
      <c r="T781" s="4">
        <v>100</v>
      </c>
      <c r="X781" s="1" t="s">
        <v>556</v>
      </c>
      <c r="Y781" s="8">
        <v>3</v>
      </c>
      <c r="AA781" s="8" t="s">
        <v>1200</v>
      </c>
      <c r="AC781" s="8" t="s">
        <v>1200</v>
      </c>
      <c r="AE781" s="8" t="s">
        <v>1200</v>
      </c>
      <c r="AG781" s="8" t="s">
        <v>1200</v>
      </c>
      <c r="AI781" s="8" t="s">
        <v>1200</v>
      </c>
      <c r="AK781" s="8" t="s">
        <v>1200</v>
      </c>
      <c r="AM781" s="8" t="s">
        <v>1200</v>
      </c>
      <c r="AO781" s="8" t="s">
        <v>1200</v>
      </c>
      <c r="AQ781" s="8" t="s">
        <v>1200</v>
      </c>
      <c r="AS781" s="8" t="s">
        <v>1200</v>
      </c>
      <c r="AV781" s="8" t="s">
        <v>1200</v>
      </c>
      <c r="AX781" s="8" t="s">
        <v>1200</v>
      </c>
      <c r="AZ781" s="8" t="s">
        <v>1200</v>
      </c>
      <c r="BB781" s="8" t="s">
        <v>1200</v>
      </c>
      <c r="BD781" s="8" t="s">
        <v>1200</v>
      </c>
      <c r="BF781" s="8" t="s">
        <v>1200</v>
      </c>
      <c r="BH781" s="8" t="s">
        <v>1200</v>
      </c>
      <c r="BJ781" s="8" t="s">
        <v>1200</v>
      </c>
      <c r="BM781" s="8" t="s">
        <v>1200</v>
      </c>
      <c r="BO781" s="8" t="s">
        <v>1200</v>
      </c>
      <c r="BQ781" s="8" t="s">
        <v>1200</v>
      </c>
      <c r="BS781" s="8" t="s">
        <v>1200</v>
      </c>
      <c r="BU781" s="8" t="s">
        <v>1200</v>
      </c>
      <c r="BW781" s="8" t="s">
        <v>1200</v>
      </c>
      <c r="BY781" s="8" t="s">
        <v>1200</v>
      </c>
      <c r="CA781" s="8" t="s">
        <v>1200</v>
      </c>
      <c r="CC781" s="1" t="s">
        <v>556</v>
      </c>
      <c r="CD781" s="8">
        <v>3</v>
      </c>
      <c r="CE781" s="1" t="s">
        <v>558</v>
      </c>
      <c r="CF781" s="8">
        <v>5</v>
      </c>
      <c r="CH781" s="8" t="s">
        <v>1200</v>
      </c>
      <c r="CJ781" s="8" t="s">
        <v>1200</v>
      </c>
      <c r="CL781" s="8" t="s">
        <v>1200</v>
      </c>
      <c r="CN781" s="8" t="s">
        <v>1200</v>
      </c>
      <c r="CO781" s="1" t="s">
        <v>557</v>
      </c>
      <c r="CP781" s="8">
        <v>1</v>
      </c>
      <c r="CR781" s="8" t="s">
        <v>1200</v>
      </c>
      <c r="CT781" s="8" t="s">
        <v>1200</v>
      </c>
      <c r="CV781" s="1" t="s">
        <v>559</v>
      </c>
      <c r="CW781" s="8">
        <v>2</v>
      </c>
      <c r="CX781" s="1" t="s">
        <v>557</v>
      </c>
      <c r="CY781" s="8">
        <v>1</v>
      </c>
      <c r="DA781" s="8" t="s">
        <v>1200</v>
      </c>
      <c r="DB781" s="1" t="s">
        <v>558</v>
      </c>
      <c r="DC781" s="8">
        <v>5</v>
      </c>
      <c r="DE781" s="8" t="s">
        <v>1200</v>
      </c>
      <c r="DH781" s="8" t="s">
        <v>1200</v>
      </c>
      <c r="DK781" s="8" t="s">
        <v>1200</v>
      </c>
      <c r="DM781" s="8" t="s">
        <v>1200</v>
      </c>
      <c r="DO781" s="8" t="s">
        <v>1200</v>
      </c>
      <c r="DQ781" s="8" t="s">
        <v>1200</v>
      </c>
      <c r="DS781" s="8" t="s">
        <v>1200</v>
      </c>
      <c r="DU781" s="8" t="s">
        <v>1200</v>
      </c>
      <c r="DW781" s="8" t="s">
        <v>1200</v>
      </c>
      <c r="DY781" s="8" t="s">
        <v>1200</v>
      </c>
      <c r="EA781" s="8" t="s">
        <v>1200</v>
      </c>
      <c r="EC781" s="8" t="s">
        <v>1200</v>
      </c>
      <c r="EF781" s="8" t="s">
        <v>1200</v>
      </c>
      <c r="EH781" s="8" t="s">
        <v>1200</v>
      </c>
      <c r="EJ781" s="8" t="s">
        <v>1200</v>
      </c>
      <c r="EL781" s="8" t="s">
        <v>1200</v>
      </c>
      <c r="EN781" s="8" t="s">
        <v>1200</v>
      </c>
      <c r="EP781" s="8" t="s">
        <v>1200</v>
      </c>
      <c r="ER781" s="8" t="s">
        <v>1200</v>
      </c>
      <c r="EU781" s="8" t="s">
        <v>1200</v>
      </c>
      <c r="EW781" s="8" t="s">
        <v>1200</v>
      </c>
      <c r="EY781" s="8" t="s">
        <v>1200</v>
      </c>
      <c r="FA781" s="8" t="s">
        <v>1200</v>
      </c>
      <c r="FC781" s="8" t="s">
        <v>1200</v>
      </c>
      <c r="FE781" s="8" t="s">
        <v>1200</v>
      </c>
      <c r="FG781" s="8" t="s">
        <v>1200</v>
      </c>
      <c r="FJ781" s="8" t="s">
        <v>1200</v>
      </c>
      <c r="FL781" s="8" t="s">
        <v>1200</v>
      </c>
      <c r="FN781" s="8" t="s">
        <v>1200</v>
      </c>
      <c r="FP781" s="8" t="s">
        <v>1200</v>
      </c>
      <c r="FR781" s="8" t="s">
        <v>1200</v>
      </c>
      <c r="FT781" s="8" t="s">
        <v>1200</v>
      </c>
      <c r="FV781" s="8" t="s">
        <v>1200</v>
      </c>
      <c r="FX781" s="8" t="s">
        <v>1200</v>
      </c>
      <c r="GA781" s="8" t="s">
        <v>1200</v>
      </c>
      <c r="GC781" s="8" t="s">
        <v>1200</v>
      </c>
      <c r="GE781" s="8" t="s">
        <v>1200</v>
      </c>
      <c r="GG781" s="8" t="s">
        <v>1200</v>
      </c>
      <c r="GI781" s="8" t="s">
        <v>1200</v>
      </c>
      <c r="GL781" s="8" t="s">
        <v>1200</v>
      </c>
    </row>
    <row r="782" spans="1:194" ht="15" customHeight="1">
      <c r="A782" s="1" t="s">
        <v>763</v>
      </c>
      <c r="B782" s="4">
        <v>59</v>
      </c>
      <c r="C782" s="4">
        <v>78</v>
      </c>
      <c r="D782" s="5">
        <v>118.27</v>
      </c>
      <c r="E782" s="5">
        <v>118.46</v>
      </c>
      <c r="I782" s="1" t="s">
        <v>573</v>
      </c>
      <c r="O782" s="1" t="s">
        <v>559</v>
      </c>
      <c r="P782" s="8">
        <v>2</v>
      </c>
      <c r="Q782" s="4">
        <v>100</v>
      </c>
      <c r="R782" s="4">
        <v>0</v>
      </c>
      <c r="S782" s="4">
        <v>0</v>
      </c>
      <c r="T782" s="4">
        <v>100</v>
      </c>
      <c r="X782" s="1" t="s">
        <v>559</v>
      </c>
      <c r="Y782" s="8">
        <v>2</v>
      </c>
      <c r="Z782" s="1" t="s">
        <v>558</v>
      </c>
      <c r="AA782" s="8">
        <v>5</v>
      </c>
      <c r="AC782" s="8" t="s">
        <v>1200</v>
      </c>
      <c r="AE782" s="8" t="s">
        <v>1200</v>
      </c>
      <c r="AG782" s="8" t="s">
        <v>1200</v>
      </c>
      <c r="AI782" s="8" t="s">
        <v>1200</v>
      </c>
      <c r="AK782" s="8" t="s">
        <v>1200</v>
      </c>
      <c r="AL782" s="1" t="s">
        <v>558</v>
      </c>
      <c r="AM782" s="8">
        <v>5</v>
      </c>
      <c r="AO782" s="8" t="s">
        <v>1200</v>
      </c>
      <c r="AQ782" s="8" t="s">
        <v>1200</v>
      </c>
      <c r="AS782" s="8" t="s">
        <v>1200</v>
      </c>
      <c r="AV782" s="8" t="s">
        <v>1200</v>
      </c>
      <c r="AX782" s="8" t="s">
        <v>1200</v>
      </c>
      <c r="AZ782" s="8" t="s">
        <v>1200</v>
      </c>
      <c r="BB782" s="8" t="s">
        <v>1200</v>
      </c>
      <c r="BD782" s="8" t="s">
        <v>1200</v>
      </c>
      <c r="BF782" s="8" t="s">
        <v>1200</v>
      </c>
      <c r="BH782" s="8" t="s">
        <v>1200</v>
      </c>
      <c r="BJ782" s="8" t="s">
        <v>1200</v>
      </c>
      <c r="BM782" s="8" t="s">
        <v>1200</v>
      </c>
      <c r="BO782" s="8" t="s">
        <v>1200</v>
      </c>
      <c r="BQ782" s="8" t="s">
        <v>1200</v>
      </c>
      <c r="BS782" s="8" t="s">
        <v>1200</v>
      </c>
      <c r="BU782" s="8" t="s">
        <v>1200</v>
      </c>
      <c r="BW782" s="8" t="s">
        <v>1200</v>
      </c>
      <c r="BY782" s="8" t="s">
        <v>1200</v>
      </c>
      <c r="CA782" s="8" t="s">
        <v>1200</v>
      </c>
      <c r="CC782" s="1" t="s">
        <v>559</v>
      </c>
      <c r="CD782" s="8">
        <v>2</v>
      </c>
      <c r="CE782" s="1" t="s">
        <v>558</v>
      </c>
      <c r="CF782" s="8">
        <v>5</v>
      </c>
      <c r="CH782" s="8" t="s">
        <v>1200</v>
      </c>
      <c r="CJ782" s="8" t="s">
        <v>1200</v>
      </c>
      <c r="CL782" s="8" t="s">
        <v>1200</v>
      </c>
      <c r="CN782" s="8" t="s">
        <v>1200</v>
      </c>
      <c r="CO782" s="1" t="s">
        <v>557</v>
      </c>
      <c r="CP782" s="8">
        <v>1</v>
      </c>
      <c r="CR782" s="8" t="s">
        <v>1200</v>
      </c>
      <c r="CT782" s="8" t="s">
        <v>1200</v>
      </c>
      <c r="CV782" s="1" t="s">
        <v>557</v>
      </c>
      <c r="CW782" s="8">
        <v>1</v>
      </c>
      <c r="CX782" s="1" t="s">
        <v>557</v>
      </c>
      <c r="CY782" s="8">
        <v>1</v>
      </c>
      <c r="DA782" s="8" t="s">
        <v>1200</v>
      </c>
      <c r="DB782" s="1" t="s">
        <v>558</v>
      </c>
      <c r="DC782" s="8">
        <v>5</v>
      </c>
      <c r="DE782" s="8" t="s">
        <v>1200</v>
      </c>
      <c r="DH782" s="8" t="s">
        <v>1200</v>
      </c>
      <c r="DK782" s="8" t="s">
        <v>1200</v>
      </c>
      <c r="DM782" s="8" t="s">
        <v>1200</v>
      </c>
      <c r="DO782" s="8" t="s">
        <v>1200</v>
      </c>
      <c r="DQ782" s="8" t="s">
        <v>1200</v>
      </c>
      <c r="DS782" s="8" t="s">
        <v>1200</v>
      </c>
      <c r="DU782" s="8" t="s">
        <v>1200</v>
      </c>
      <c r="DW782" s="8" t="s">
        <v>1200</v>
      </c>
      <c r="DY782" s="8" t="s">
        <v>1200</v>
      </c>
      <c r="EA782" s="8" t="s">
        <v>1200</v>
      </c>
      <c r="EC782" s="8" t="s">
        <v>1200</v>
      </c>
      <c r="EF782" s="8" t="s">
        <v>1200</v>
      </c>
      <c r="EH782" s="8" t="s">
        <v>1200</v>
      </c>
      <c r="EJ782" s="8" t="s">
        <v>1200</v>
      </c>
      <c r="EL782" s="8" t="s">
        <v>1200</v>
      </c>
      <c r="EN782" s="8" t="s">
        <v>1200</v>
      </c>
      <c r="EP782" s="8" t="s">
        <v>1200</v>
      </c>
      <c r="ER782" s="8" t="s">
        <v>1200</v>
      </c>
      <c r="EU782" s="8" t="s">
        <v>1200</v>
      </c>
      <c r="EW782" s="8" t="s">
        <v>1200</v>
      </c>
      <c r="EY782" s="8" t="s">
        <v>1200</v>
      </c>
      <c r="FA782" s="8" t="s">
        <v>1200</v>
      </c>
      <c r="FC782" s="8" t="s">
        <v>1200</v>
      </c>
      <c r="FE782" s="8" t="s">
        <v>1200</v>
      </c>
      <c r="FG782" s="8" t="s">
        <v>1200</v>
      </c>
      <c r="FJ782" s="8" t="s">
        <v>1200</v>
      </c>
      <c r="FL782" s="8" t="s">
        <v>1200</v>
      </c>
      <c r="FN782" s="8" t="s">
        <v>1200</v>
      </c>
      <c r="FP782" s="8" t="s">
        <v>1200</v>
      </c>
      <c r="FR782" s="8" t="s">
        <v>1200</v>
      </c>
      <c r="FT782" s="8" t="s">
        <v>1200</v>
      </c>
      <c r="FV782" s="8" t="s">
        <v>1200</v>
      </c>
      <c r="FX782" s="8" t="s">
        <v>1200</v>
      </c>
      <c r="GA782" s="8" t="s">
        <v>1200</v>
      </c>
      <c r="GC782" s="8" t="s">
        <v>1200</v>
      </c>
      <c r="GE782" s="8" t="s">
        <v>1200</v>
      </c>
      <c r="GG782" s="8" t="s">
        <v>1200</v>
      </c>
      <c r="GI782" s="8" t="s">
        <v>1200</v>
      </c>
      <c r="GL782" s="8" t="s">
        <v>1200</v>
      </c>
    </row>
    <row r="783" spans="1:194" ht="15" customHeight="1">
      <c r="A783" s="1" t="s">
        <v>763</v>
      </c>
      <c r="B783" s="4">
        <v>79</v>
      </c>
      <c r="C783" s="4">
        <v>98</v>
      </c>
      <c r="D783" s="5">
        <v>118.47</v>
      </c>
      <c r="E783" s="5">
        <v>118.66</v>
      </c>
      <c r="I783" s="1" t="s">
        <v>555</v>
      </c>
      <c r="O783" s="1" t="s">
        <v>557</v>
      </c>
      <c r="P783" s="8">
        <v>1</v>
      </c>
      <c r="Q783" s="4">
        <v>100</v>
      </c>
      <c r="R783" s="4">
        <v>0</v>
      </c>
      <c r="S783" s="4">
        <v>0</v>
      </c>
      <c r="T783" s="4">
        <v>100</v>
      </c>
      <c r="X783" s="1" t="s">
        <v>557</v>
      </c>
      <c r="Y783" s="8">
        <v>1</v>
      </c>
      <c r="Z783" s="1" t="s">
        <v>558</v>
      </c>
      <c r="AA783" s="8">
        <v>5</v>
      </c>
      <c r="AC783" s="8" t="s">
        <v>1200</v>
      </c>
      <c r="AE783" s="8" t="s">
        <v>1200</v>
      </c>
      <c r="AF783" s="1" t="s">
        <v>556</v>
      </c>
      <c r="AG783" s="8">
        <v>3</v>
      </c>
      <c r="AI783" s="8" t="s">
        <v>1200</v>
      </c>
      <c r="AK783" s="8" t="s">
        <v>1200</v>
      </c>
      <c r="AL783" s="1" t="s">
        <v>556</v>
      </c>
      <c r="AM783" s="8">
        <v>3</v>
      </c>
      <c r="AO783" s="8" t="s">
        <v>1200</v>
      </c>
      <c r="AQ783" s="8" t="s">
        <v>1200</v>
      </c>
      <c r="AS783" s="8" t="s">
        <v>1200</v>
      </c>
      <c r="AV783" s="8" t="s">
        <v>1200</v>
      </c>
      <c r="AX783" s="8" t="s">
        <v>1200</v>
      </c>
      <c r="AZ783" s="8" t="s">
        <v>1200</v>
      </c>
      <c r="BB783" s="8" t="s">
        <v>1200</v>
      </c>
      <c r="BD783" s="8" t="s">
        <v>1200</v>
      </c>
      <c r="BF783" s="8" t="s">
        <v>1200</v>
      </c>
      <c r="BH783" s="8" t="s">
        <v>1200</v>
      </c>
      <c r="BJ783" s="8" t="s">
        <v>1200</v>
      </c>
      <c r="BM783" s="8" t="s">
        <v>1200</v>
      </c>
      <c r="BO783" s="8" t="s">
        <v>1200</v>
      </c>
      <c r="BQ783" s="8" t="s">
        <v>1200</v>
      </c>
      <c r="BS783" s="8" t="s">
        <v>1200</v>
      </c>
      <c r="BU783" s="8" t="s">
        <v>1200</v>
      </c>
      <c r="BW783" s="8" t="s">
        <v>1200</v>
      </c>
      <c r="BY783" s="8" t="s">
        <v>1200</v>
      </c>
      <c r="CA783" s="8" t="s">
        <v>1200</v>
      </c>
      <c r="CC783" s="1" t="s">
        <v>559</v>
      </c>
      <c r="CD783" s="8">
        <v>2</v>
      </c>
      <c r="CE783" s="1" t="s">
        <v>558</v>
      </c>
      <c r="CF783" s="8">
        <v>5</v>
      </c>
      <c r="CH783" s="8" t="s">
        <v>1200</v>
      </c>
      <c r="CJ783" s="8" t="s">
        <v>1200</v>
      </c>
      <c r="CL783" s="8" t="s">
        <v>1200</v>
      </c>
      <c r="CN783" s="8" t="s">
        <v>1200</v>
      </c>
      <c r="CO783" s="1" t="s">
        <v>557</v>
      </c>
      <c r="CP783" s="8">
        <v>1</v>
      </c>
      <c r="CR783" s="8" t="s">
        <v>1200</v>
      </c>
      <c r="CT783" s="8" t="s">
        <v>1200</v>
      </c>
      <c r="CV783" s="1" t="s">
        <v>557</v>
      </c>
      <c r="CW783" s="8">
        <v>1</v>
      </c>
      <c r="CY783" s="8" t="s">
        <v>1200</v>
      </c>
      <c r="DA783" s="8" t="s">
        <v>1200</v>
      </c>
      <c r="DB783" s="1" t="s">
        <v>558</v>
      </c>
      <c r="DC783" s="8">
        <v>5</v>
      </c>
      <c r="DE783" s="8" t="s">
        <v>1200</v>
      </c>
      <c r="DH783" s="8" t="s">
        <v>1200</v>
      </c>
      <c r="DK783" s="8" t="s">
        <v>1200</v>
      </c>
      <c r="DM783" s="8" t="s">
        <v>1200</v>
      </c>
      <c r="DO783" s="8" t="s">
        <v>1200</v>
      </c>
      <c r="DQ783" s="8" t="s">
        <v>1200</v>
      </c>
      <c r="DS783" s="8" t="s">
        <v>1200</v>
      </c>
      <c r="DU783" s="8" t="s">
        <v>1200</v>
      </c>
      <c r="DW783" s="8" t="s">
        <v>1200</v>
      </c>
      <c r="DY783" s="8" t="s">
        <v>1200</v>
      </c>
      <c r="EA783" s="8" t="s">
        <v>1200</v>
      </c>
      <c r="EC783" s="8" t="s">
        <v>1200</v>
      </c>
      <c r="EF783" s="8" t="s">
        <v>1200</v>
      </c>
      <c r="EH783" s="8" t="s">
        <v>1200</v>
      </c>
      <c r="EJ783" s="8" t="s">
        <v>1200</v>
      </c>
      <c r="EL783" s="8" t="s">
        <v>1200</v>
      </c>
      <c r="EN783" s="8" t="s">
        <v>1200</v>
      </c>
      <c r="EP783" s="8" t="s">
        <v>1200</v>
      </c>
      <c r="ER783" s="8" t="s">
        <v>1200</v>
      </c>
      <c r="EU783" s="8" t="s">
        <v>1200</v>
      </c>
      <c r="EW783" s="8" t="s">
        <v>1200</v>
      </c>
      <c r="EY783" s="8" t="s">
        <v>1200</v>
      </c>
      <c r="FA783" s="8" t="s">
        <v>1200</v>
      </c>
      <c r="FC783" s="8" t="s">
        <v>1200</v>
      </c>
      <c r="FE783" s="8" t="s">
        <v>1200</v>
      </c>
      <c r="FG783" s="8" t="s">
        <v>1200</v>
      </c>
      <c r="FJ783" s="8" t="s">
        <v>1200</v>
      </c>
      <c r="FL783" s="8" t="s">
        <v>1200</v>
      </c>
      <c r="FN783" s="8" t="s">
        <v>1200</v>
      </c>
      <c r="FP783" s="8" t="s">
        <v>1200</v>
      </c>
      <c r="FR783" s="8" t="s">
        <v>1200</v>
      </c>
      <c r="FT783" s="8" t="s">
        <v>1200</v>
      </c>
      <c r="FV783" s="8" t="s">
        <v>1200</v>
      </c>
      <c r="FX783" s="8" t="s">
        <v>1200</v>
      </c>
      <c r="GA783" s="8" t="s">
        <v>1200</v>
      </c>
      <c r="GC783" s="8" t="s">
        <v>1200</v>
      </c>
      <c r="GE783" s="8" t="s">
        <v>1200</v>
      </c>
      <c r="GG783" s="8" t="s">
        <v>1200</v>
      </c>
      <c r="GI783" s="8" t="s">
        <v>1200</v>
      </c>
      <c r="GL783" s="8" t="s">
        <v>1200</v>
      </c>
    </row>
    <row r="784" spans="1:194" ht="15" customHeight="1">
      <c r="A784" s="1" t="s">
        <v>763</v>
      </c>
      <c r="B784" s="4">
        <v>99</v>
      </c>
      <c r="C784" s="4">
        <v>109</v>
      </c>
      <c r="D784" s="5">
        <v>118.67</v>
      </c>
      <c r="E784" s="5">
        <v>118.77</v>
      </c>
      <c r="I784" s="1" t="s">
        <v>555</v>
      </c>
      <c r="O784" s="1" t="s">
        <v>557</v>
      </c>
      <c r="P784" s="8">
        <v>1</v>
      </c>
      <c r="Q784" s="4">
        <v>100</v>
      </c>
      <c r="R784" s="4">
        <v>0</v>
      </c>
      <c r="S784" s="4">
        <v>0</v>
      </c>
      <c r="T784" s="4">
        <v>100</v>
      </c>
      <c r="X784" s="1" t="s">
        <v>557</v>
      </c>
      <c r="Y784" s="8">
        <v>1</v>
      </c>
      <c r="Z784" s="1" t="s">
        <v>558</v>
      </c>
      <c r="AA784" s="8">
        <v>5</v>
      </c>
      <c r="AC784" s="8" t="s">
        <v>1200</v>
      </c>
      <c r="AE784" s="8" t="s">
        <v>1200</v>
      </c>
      <c r="AF784" s="1" t="s">
        <v>556</v>
      </c>
      <c r="AG784" s="8">
        <v>3</v>
      </c>
      <c r="AI784" s="8" t="s">
        <v>1200</v>
      </c>
      <c r="AK784" s="8" t="s">
        <v>1200</v>
      </c>
      <c r="AL784" s="1" t="s">
        <v>556</v>
      </c>
      <c r="AM784" s="8">
        <v>3</v>
      </c>
      <c r="AO784" s="8" t="s">
        <v>1200</v>
      </c>
      <c r="AQ784" s="8" t="s">
        <v>1200</v>
      </c>
      <c r="AS784" s="8" t="s">
        <v>1200</v>
      </c>
      <c r="AV784" s="8" t="s">
        <v>1200</v>
      </c>
      <c r="AX784" s="8" t="s">
        <v>1200</v>
      </c>
      <c r="AZ784" s="8" t="s">
        <v>1200</v>
      </c>
      <c r="BB784" s="8" t="s">
        <v>1200</v>
      </c>
      <c r="BD784" s="8" t="s">
        <v>1200</v>
      </c>
      <c r="BF784" s="8" t="s">
        <v>1200</v>
      </c>
      <c r="BH784" s="8" t="s">
        <v>1200</v>
      </c>
      <c r="BJ784" s="8" t="s">
        <v>1200</v>
      </c>
      <c r="BM784" s="8" t="s">
        <v>1200</v>
      </c>
      <c r="BO784" s="8" t="s">
        <v>1200</v>
      </c>
      <c r="BQ784" s="8" t="s">
        <v>1200</v>
      </c>
      <c r="BS784" s="8" t="s">
        <v>1200</v>
      </c>
      <c r="BU784" s="8" t="s">
        <v>1200</v>
      </c>
      <c r="BW784" s="8" t="s">
        <v>1200</v>
      </c>
      <c r="BY784" s="8" t="s">
        <v>1200</v>
      </c>
      <c r="CA784" s="8" t="s">
        <v>1200</v>
      </c>
      <c r="CC784" s="1" t="s">
        <v>559</v>
      </c>
      <c r="CD784" s="8">
        <v>2</v>
      </c>
      <c r="CE784" s="1" t="s">
        <v>558</v>
      </c>
      <c r="CF784" s="8">
        <v>5</v>
      </c>
      <c r="CH784" s="8" t="s">
        <v>1200</v>
      </c>
      <c r="CJ784" s="8" t="s">
        <v>1200</v>
      </c>
      <c r="CL784" s="8" t="s">
        <v>1200</v>
      </c>
      <c r="CN784" s="8" t="s">
        <v>1200</v>
      </c>
      <c r="CP784" s="8" t="s">
        <v>1200</v>
      </c>
      <c r="CR784" s="8" t="s">
        <v>1200</v>
      </c>
      <c r="CT784" s="8" t="s">
        <v>1200</v>
      </c>
      <c r="CV784" s="1" t="s">
        <v>557</v>
      </c>
      <c r="CW784" s="8">
        <v>1</v>
      </c>
      <c r="CY784" s="8" t="s">
        <v>1200</v>
      </c>
      <c r="DA784" s="8" t="s">
        <v>1200</v>
      </c>
      <c r="DB784" s="1" t="s">
        <v>558</v>
      </c>
      <c r="DC784" s="8">
        <v>5</v>
      </c>
      <c r="DE784" s="8" t="s">
        <v>1200</v>
      </c>
      <c r="DH784" s="8" t="s">
        <v>1200</v>
      </c>
      <c r="DK784" s="8" t="s">
        <v>1200</v>
      </c>
      <c r="DM784" s="8" t="s">
        <v>1200</v>
      </c>
      <c r="DO784" s="8" t="s">
        <v>1200</v>
      </c>
      <c r="DQ784" s="8" t="s">
        <v>1200</v>
      </c>
      <c r="DS784" s="8" t="s">
        <v>1200</v>
      </c>
      <c r="DU784" s="8" t="s">
        <v>1200</v>
      </c>
      <c r="DW784" s="8" t="s">
        <v>1200</v>
      </c>
      <c r="DY784" s="8" t="s">
        <v>1200</v>
      </c>
      <c r="EA784" s="8" t="s">
        <v>1200</v>
      </c>
      <c r="EC784" s="8" t="s">
        <v>1200</v>
      </c>
      <c r="EF784" s="8" t="s">
        <v>1200</v>
      </c>
      <c r="EH784" s="8" t="s">
        <v>1200</v>
      </c>
      <c r="EJ784" s="8" t="s">
        <v>1200</v>
      </c>
      <c r="EL784" s="8" t="s">
        <v>1200</v>
      </c>
      <c r="EN784" s="8" t="s">
        <v>1200</v>
      </c>
      <c r="EP784" s="8" t="s">
        <v>1200</v>
      </c>
      <c r="ER784" s="8" t="s">
        <v>1200</v>
      </c>
      <c r="EU784" s="8" t="s">
        <v>1200</v>
      </c>
      <c r="EW784" s="8" t="s">
        <v>1200</v>
      </c>
      <c r="EY784" s="8" t="s">
        <v>1200</v>
      </c>
      <c r="FA784" s="8" t="s">
        <v>1200</v>
      </c>
      <c r="FC784" s="8" t="s">
        <v>1200</v>
      </c>
      <c r="FE784" s="8" t="s">
        <v>1200</v>
      </c>
      <c r="FG784" s="8" t="s">
        <v>1200</v>
      </c>
      <c r="FJ784" s="8" t="s">
        <v>1200</v>
      </c>
      <c r="FL784" s="8" t="s">
        <v>1200</v>
      </c>
      <c r="FN784" s="8" t="s">
        <v>1200</v>
      </c>
      <c r="FP784" s="8" t="s">
        <v>1200</v>
      </c>
      <c r="FR784" s="8" t="s">
        <v>1200</v>
      </c>
      <c r="FT784" s="8" t="s">
        <v>1200</v>
      </c>
      <c r="FV784" s="8" t="s">
        <v>1200</v>
      </c>
      <c r="FX784" s="8" t="s">
        <v>1200</v>
      </c>
      <c r="GA784" s="8" t="s">
        <v>1200</v>
      </c>
      <c r="GC784" s="8" t="s">
        <v>1200</v>
      </c>
      <c r="GE784" s="8" t="s">
        <v>1200</v>
      </c>
      <c r="GG784" s="8" t="s">
        <v>1200</v>
      </c>
      <c r="GI784" s="8" t="s">
        <v>1200</v>
      </c>
      <c r="GL784" s="8" t="s">
        <v>1200</v>
      </c>
    </row>
    <row r="785" spans="1:196" ht="15" customHeight="1">
      <c r="A785" s="1" t="s">
        <v>763</v>
      </c>
      <c r="B785" s="4">
        <v>109</v>
      </c>
      <c r="C785" s="4">
        <v>117</v>
      </c>
      <c r="D785" s="5">
        <v>118.77</v>
      </c>
      <c r="E785" s="5">
        <v>118.85</v>
      </c>
      <c r="I785" s="1" t="s">
        <v>555</v>
      </c>
      <c r="O785" s="1" t="s">
        <v>557</v>
      </c>
      <c r="P785" s="8">
        <v>1</v>
      </c>
      <c r="Q785" s="4">
        <v>100</v>
      </c>
      <c r="R785" s="4">
        <v>0</v>
      </c>
      <c r="S785" s="4">
        <v>0</v>
      </c>
      <c r="T785" s="4">
        <v>100</v>
      </c>
      <c r="X785" s="1" t="s">
        <v>557</v>
      </c>
      <c r="Y785" s="8">
        <v>1</v>
      </c>
      <c r="Z785" s="1" t="s">
        <v>558</v>
      </c>
      <c r="AA785" s="8">
        <v>5</v>
      </c>
      <c r="AC785" s="8" t="s">
        <v>1200</v>
      </c>
      <c r="AE785" s="8" t="s">
        <v>1200</v>
      </c>
      <c r="AF785" s="1" t="s">
        <v>556</v>
      </c>
      <c r="AG785" s="8">
        <v>3</v>
      </c>
      <c r="AI785" s="8" t="s">
        <v>1200</v>
      </c>
      <c r="AK785" s="8" t="s">
        <v>1200</v>
      </c>
      <c r="AL785" s="1" t="s">
        <v>556</v>
      </c>
      <c r="AM785" s="8">
        <v>3</v>
      </c>
      <c r="AO785" s="8" t="s">
        <v>1200</v>
      </c>
      <c r="AQ785" s="8" t="s">
        <v>1200</v>
      </c>
      <c r="AS785" s="8" t="s">
        <v>1200</v>
      </c>
      <c r="AV785" s="8" t="s">
        <v>1200</v>
      </c>
      <c r="AX785" s="8" t="s">
        <v>1200</v>
      </c>
      <c r="AZ785" s="8" t="s">
        <v>1200</v>
      </c>
      <c r="BB785" s="8" t="s">
        <v>1200</v>
      </c>
      <c r="BD785" s="8" t="s">
        <v>1200</v>
      </c>
      <c r="BF785" s="8" t="s">
        <v>1200</v>
      </c>
      <c r="BH785" s="8" t="s">
        <v>1200</v>
      </c>
      <c r="BJ785" s="8" t="s">
        <v>1200</v>
      </c>
      <c r="BM785" s="8" t="s">
        <v>1200</v>
      </c>
      <c r="BO785" s="8" t="s">
        <v>1200</v>
      </c>
      <c r="BQ785" s="8" t="s">
        <v>1200</v>
      </c>
      <c r="BS785" s="8" t="s">
        <v>1200</v>
      </c>
      <c r="BU785" s="8" t="s">
        <v>1200</v>
      </c>
      <c r="BW785" s="8" t="s">
        <v>1200</v>
      </c>
      <c r="BY785" s="8" t="s">
        <v>1200</v>
      </c>
      <c r="CA785" s="8" t="s">
        <v>1200</v>
      </c>
      <c r="CC785" s="1" t="s">
        <v>559</v>
      </c>
      <c r="CD785" s="8">
        <v>2</v>
      </c>
      <c r="CE785" s="1" t="s">
        <v>558</v>
      </c>
      <c r="CF785" s="8">
        <v>5</v>
      </c>
      <c r="CH785" s="8" t="s">
        <v>1200</v>
      </c>
      <c r="CJ785" s="8" t="s">
        <v>1200</v>
      </c>
      <c r="CL785" s="8" t="s">
        <v>1200</v>
      </c>
      <c r="CN785" s="8" t="s">
        <v>1200</v>
      </c>
      <c r="CP785" s="8" t="s">
        <v>1200</v>
      </c>
      <c r="CR785" s="8" t="s">
        <v>1200</v>
      </c>
      <c r="CT785" s="8" t="s">
        <v>1200</v>
      </c>
      <c r="CV785" s="1" t="s">
        <v>557</v>
      </c>
      <c r="CW785" s="8">
        <v>1</v>
      </c>
      <c r="CY785" s="8" t="s">
        <v>1200</v>
      </c>
      <c r="DA785" s="8" t="s">
        <v>1200</v>
      </c>
      <c r="DB785" s="1" t="s">
        <v>558</v>
      </c>
      <c r="DC785" s="8">
        <v>5</v>
      </c>
      <c r="DE785" s="8" t="s">
        <v>1200</v>
      </c>
      <c r="DH785" s="8" t="s">
        <v>1200</v>
      </c>
      <c r="DK785" s="8" t="s">
        <v>1200</v>
      </c>
      <c r="DM785" s="8" t="s">
        <v>1200</v>
      </c>
      <c r="DO785" s="8" t="s">
        <v>1200</v>
      </c>
      <c r="DQ785" s="8" t="s">
        <v>1200</v>
      </c>
      <c r="DS785" s="8" t="s">
        <v>1200</v>
      </c>
      <c r="DU785" s="8" t="s">
        <v>1200</v>
      </c>
      <c r="DW785" s="8" t="s">
        <v>1200</v>
      </c>
      <c r="DY785" s="8" t="s">
        <v>1200</v>
      </c>
      <c r="EA785" s="8" t="s">
        <v>1200</v>
      </c>
      <c r="EC785" s="8" t="s">
        <v>1200</v>
      </c>
      <c r="EF785" s="8" t="s">
        <v>1200</v>
      </c>
      <c r="EH785" s="8" t="s">
        <v>1200</v>
      </c>
      <c r="EJ785" s="8" t="s">
        <v>1200</v>
      </c>
      <c r="EL785" s="8" t="s">
        <v>1200</v>
      </c>
      <c r="EN785" s="8" t="s">
        <v>1200</v>
      </c>
      <c r="EP785" s="8" t="s">
        <v>1200</v>
      </c>
      <c r="ER785" s="8" t="s">
        <v>1200</v>
      </c>
      <c r="EU785" s="8" t="s">
        <v>1200</v>
      </c>
      <c r="EW785" s="8" t="s">
        <v>1200</v>
      </c>
      <c r="EY785" s="8" t="s">
        <v>1200</v>
      </c>
      <c r="FA785" s="8" t="s">
        <v>1200</v>
      </c>
      <c r="FC785" s="8" t="s">
        <v>1200</v>
      </c>
      <c r="FE785" s="8" t="s">
        <v>1200</v>
      </c>
      <c r="FG785" s="8" t="s">
        <v>1200</v>
      </c>
      <c r="FJ785" s="8" t="s">
        <v>1200</v>
      </c>
      <c r="FL785" s="8" t="s">
        <v>1200</v>
      </c>
      <c r="FN785" s="8" t="s">
        <v>1200</v>
      </c>
      <c r="FP785" s="8" t="s">
        <v>1200</v>
      </c>
      <c r="FR785" s="8" t="s">
        <v>1200</v>
      </c>
      <c r="FT785" s="8" t="s">
        <v>1200</v>
      </c>
      <c r="FV785" s="8" t="s">
        <v>1200</v>
      </c>
      <c r="FX785" s="8" t="s">
        <v>1200</v>
      </c>
      <c r="GA785" s="8" t="s">
        <v>1200</v>
      </c>
      <c r="GC785" s="8" t="s">
        <v>1200</v>
      </c>
      <c r="GE785" s="8" t="s">
        <v>1200</v>
      </c>
      <c r="GG785" s="8" t="s">
        <v>1200</v>
      </c>
      <c r="GI785" s="8" t="s">
        <v>1200</v>
      </c>
      <c r="GL785" s="8" t="s">
        <v>1200</v>
      </c>
    </row>
    <row r="786" spans="1:196" ht="15" customHeight="1">
      <c r="A786" s="1" t="s">
        <v>763</v>
      </c>
      <c r="B786" s="4">
        <v>117</v>
      </c>
      <c r="C786" s="4">
        <v>133</v>
      </c>
      <c r="D786" s="5">
        <v>118.85</v>
      </c>
      <c r="E786" s="5">
        <v>119.01</v>
      </c>
      <c r="I786" s="1" t="s">
        <v>555</v>
      </c>
      <c r="O786" s="1" t="s">
        <v>557</v>
      </c>
      <c r="P786" s="8">
        <v>1</v>
      </c>
      <c r="Q786" s="4">
        <v>100</v>
      </c>
      <c r="R786" s="4">
        <v>0</v>
      </c>
      <c r="S786" s="4">
        <v>0</v>
      </c>
      <c r="T786" s="4">
        <v>100</v>
      </c>
      <c r="X786" s="1" t="s">
        <v>557</v>
      </c>
      <c r="Y786" s="8">
        <v>1</v>
      </c>
      <c r="Z786" s="1" t="s">
        <v>558</v>
      </c>
      <c r="AA786" s="8">
        <v>5</v>
      </c>
      <c r="AC786" s="8" t="s">
        <v>1200</v>
      </c>
      <c r="AE786" s="8" t="s">
        <v>1200</v>
      </c>
      <c r="AF786" s="1" t="s">
        <v>556</v>
      </c>
      <c r="AG786" s="8">
        <v>3</v>
      </c>
      <c r="AI786" s="8" t="s">
        <v>1200</v>
      </c>
      <c r="AK786" s="8" t="s">
        <v>1200</v>
      </c>
      <c r="AL786" s="1" t="s">
        <v>556</v>
      </c>
      <c r="AM786" s="8">
        <v>3</v>
      </c>
      <c r="AO786" s="8" t="s">
        <v>1200</v>
      </c>
      <c r="AQ786" s="8" t="s">
        <v>1200</v>
      </c>
      <c r="AS786" s="8" t="s">
        <v>1200</v>
      </c>
      <c r="AV786" s="8" t="s">
        <v>1200</v>
      </c>
      <c r="AX786" s="8" t="s">
        <v>1200</v>
      </c>
      <c r="AZ786" s="8" t="s">
        <v>1200</v>
      </c>
      <c r="BB786" s="8" t="s">
        <v>1200</v>
      </c>
      <c r="BD786" s="8" t="s">
        <v>1200</v>
      </c>
      <c r="BF786" s="8" t="s">
        <v>1200</v>
      </c>
      <c r="BH786" s="8" t="s">
        <v>1200</v>
      </c>
      <c r="BJ786" s="8" t="s">
        <v>1200</v>
      </c>
      <c r="BM786" s="8" t="s">
        <v>1200</v>
      </c>
      <c r="BO786" s="8" t="s">
        <v>1200</v>
      </c>
      <c r="BQ786" s="8" t="s">
        <v>1200</v>
      </c>
      <c r="BS786" s="8" t="s">
        <v>1200</v>
      </c>
      <c r="BU786" s="8" t="s">
        <v>1200</v>
      </c>
      <c r="BW786" s="8" t="s">
        <v>1200</v>
      </c>
      <c r="BY786" s="8" t="s">
        <v>1200</v>
      </c>
      <c r="CA786" s="8" t="s">
        <v>1200</v>
      </c>
      <c r="CC786" s="1" t="s">
        <v>557</v>
      </c>
      <c r="CD786" s="8">
        <v>1</v>
      </c>
      <c r="CE786" s="1" t="s">
        <v>558</v>
      </c>
      <c r="CF786" s="8">
        <v>5</v>
      </c>
      <c r="CH786" s="8" t="s">
        <v>1200</v>
      </c>
      <c r="CJ786" s="8" t="s">
        <v>1200</v>
      </c>
      <c r="CL786" s="8" t="s">
        <v>1200</v>
      </c>
      <c r="CN786" s="8" t="s">
        <v>1200</v>
      </c>
      <c r="CP786" s="8" t="s">
        <v>1200</v>
      </c>
      <c r="CR786" s="8" t="s">
        <v>1200</v>
      </c>
      <c r="CT786" s="8" t="s">
        <v>1200</v>
      </c>
      <c r="CV786" s="1" t="s">
        <v>557</v>
      </c>
      <c r="CW786" s="8">
        <v>1</v>
      </c>
      <c r="CY786" s="8" t="s">
        <v>1200</v>
      </c>
      <c r="DA786" s="8" t="s">
        <v>1200</v>
      </c>
      <c r="DB786" s="1" t="s">
        <v>558</v>
      </c>
      <c r="DC786" s="8">
        <v>5</v>
      </c>
      <c r="DE786" s="8" t="s">
        <v>1200</v>
      </c>
      <c r="DH786" s="8" t="s">
        <v>1200</v>
      </c>
      <c r="DK786" s="8" t="s">
        <v>1200</v>
      </c>
      <c r="DM786" s="8" t="s">
        <v>1200</v>
      </c>
      <c r="DO786" s="8" t="s">
        <v>1200</v>
      </c>
      <c r="DQ786" s="8" t="s">
        <v>1200</v>
      </c>
      <c r="DS786" s="8" t="s">
        <v>1200</v>
      </c>
      <c r="DU786" s="8" t="s">
        <v>1200</v>
      </c>
      <c r="DW786" s="8" t="s">
        <v>1200</v>
      </c>
      <c r="DY786" s="8" t="s">
        <v>1200</v>
      </c>
      <c r="EA786" s="8" t="s">
        <v>1200</v>
      </c>
      <c r="EC786" s="8" t="s">
        <v>1200</v>
      </c>
      <c r="EF786" s="8" t="s">
        <v>1200</v>
      </c>
      <c r="EH786" s="8" t="s">
        <v>1200</v>
      </c>
      <c r="EJ786" s="8" t="s">
        <v>1200</v>
      </c>
      <c r="EL786" s="8" t="s">
        <v>1200</v>
      </c>
      <c r="EN786" s="8" t="s">
        <v>1200</v>
      </c>
      <c r="EP786" s="8" t="s">
        <v>1200</v>
      </c>
      <c r="ER786" s="8" t="s">
        <v>1200</v>
      </c>
      <c r="EU786" s="8" t="s">
        <v>1200</v>
      </c>
      <c r="EW786" s="8" t="s">
        <v>1200</v>
      </c>
      <c r="EY786" s="8" t="s">
        <v>1200</v>
      </c>
      <c r="FA786" s="8" t="s">
        <v>1200</v>
      </c>
      <c r="FC786" s="8" t="s">
        <v>1200</v>
      </c>
      <c r="FE786" s="8" t="s">
        <v>1200</v>
      </c>
      <c r="FG786" s="8" t="s">
        <v>1200</v>
      </c>
      <c r="FJ786" s="8" t="s">
        <v>1200</v>
      </c>
      <c r="FL786" s="8" t="s">
        <v>1200</v>
      </c>
      <c r="FN786" s="8" t="s">
        <v>1200</v>
      </c>
      <c r="FP786" s="8" t="s">
        <v>1200</v>
      </c>
      <c r="FR786" s="8" t="s">
        <v>1200</v>
      </c>
      <c r="FT786" s="8" t="s">
        <v>1200</v>
      </c>
      <c r="FV786" s="8" t="s">
        <v>1200</v>
      </c>
      <c r="FX786" s="8" t="s">
        <v>1200</v>
      </c>
      <c r="GA786" s="8" t="s">
        <v>1200</v>
      </c>
      <c r="GC786" s="8" t="s">
        <v>1200</v>
      </c>
      <c r="GE786" s="8" t="s">
        <v>1200</v>
      </c>
      <c r="GG786" s="8" t="s">
        <v>1200</v>
      </c>
      <c r="GI786" s="8" t="s">
        <v>1200</v>
      </c>
      <c r="GL786" s="8" t="s">
        <v>1200</v>
      </c>
    </row>
    <row r="787" spans="1:196" ht="15" customHeight="1">
      <c r="A787" s="1" t="s">
        <v>764</v>
      </c>
      <c r="B787" s="4">
        <v>0</v>
      </c>
      <c r="C787" s="4">
        <v>12</v>
      </c>
      <c r="D787" s="5">
        <v>119.02</v>
      </c>
      <c r="E787" s="5">
        <v>119.14</v>
      </c>
      <c r="I787" s="1" t="s">
        <v>765</v>
      </c>
      <c r="O787" s="1" t="s">
        <v>557</v>
      </c>
      <c r="P787" s="8">
        <v>1</v>
      </c>
      <c r="Q787" s="4">
        <v>100</v>
      </c>
      <c r="R787" s="4">
        <v>0</v>
      </c>
      <c r="S787" s="4">
        <v>0</v>
      </c>
      <c r="T787" s="4">
        <v>100</v>
      </c>
      <c r="X787" s="1" t="s">
        <v>557</v>
      </c>
      <c r="Y787" s="8">
        <v>1</v>
      </c>
      <c r="Z787" s="1" t="s">
        <v>562</v>
      </c>
      <c r="AA787" s="8">
        <v>4</v>
      </c>
      <c r="AC787" s="8" t="s">
        <v>1200</v>
      </c>
      <c r="AE787" s="8" t="s">
        <v>1200</v>
      </c>
      <c r="AF787" s="1" t="s">
        <v>556</v>
      </c>
      <c r="AG787" s="8">
        <v>3</v>
      </c>
      <c r="AH787" s="1" t="s">
        <v>557</v>
      </c>
      <c r="AI787" s="8">
        <v>1</v>
      </c>
      <c r="AK787" s="8" t="s">
        <v>1200</v>
      </c>
      <c r="AL787" s="1" t="s">
        <v>556</v>
      </c>
      <c r="AM787" s="8">
        <v>3</v>
      </c>
      <c r="AN787" s="1" t="s">
        <v>557</v>
      </c>
      <c r="AO787" s="8">
        <v>1</v>
      </c>
      <c r="AQ787" s="8" t="s">
        <v>1200</v>
      </c>
      <c r="AS787" s="8" t="s">
        <v>1200</v>
      </c>
      <c r="AV787" s="8" t="s">
        <v>1200</v>
      </c>
      <c r="AX787" s="8" t="s">
        <v>1200</v>
      </c>
      <c r="AZ787" s="8" t="s">
        <v>1200</v>
      </c>
      <c r="BB787" s="8" t="s">
        <v>1200</v>
      </c>
      <c r="BD787" s="8" t="s">
        <v>1200</v>
      </c>
      <c r="BF787" s="8" t="s">
        <v>1200</v>
      </c>
      <c r="BH787" s="8" t="s">
        <v>1200</v>
      </c>
      <c r="BJ787" s="8" t="s">
        <v>1200</v>
      </c>
      <c r="BM787" s="8" t="s">
        <v>1200</v>
      </c>
      <c r="BO787" s="8" t="s">
        <v>1200</v>
      </c>
      <c r="BQ787" s="8" t="s">
        <v>1200</v>
      </c>
      <c r="BS787" s="8" t="s">
        <v>1200</v>
      </c>
      <c r="BU787" s="8" t="s">
        <v>1200</v>
      </c>
      <c r="BW787" s="8" t="s">
        <v>1200</v>
      </c>
      <c r="BY787" s="8" t="s">
        <v>1200</v>
      </c>
      <c r="CA787" s="8" t="s">
        <v>1200</v>
      </c>
      <c r="CC787" s="1" t="s">
        <v>559</v>
      </c>
      <c r="CD787" s="8">
        <v>2</v>
      </c>
      <c r="CE787" s="1" t="s">
        <v>558</v>
      </c>
      <c r="CF787" s="8">
        <v>5</v>
      </c>
      <c r="CH787" s="8" t="s">
        <v>1200</v>
      </c>
      <c r="CJ787" s="8" t="s">
        <v>1200</v>
      </c>
      <c r="CL787" s="8" t="s">
        <v>1200</v>
      </c>
      <c r="CN787" s="8" t="s">
        <v>1200</v>
      </c>
      <c r="CO787" s="1" t="s">
        <v>557</v>
      </c>
      <c r="CP787" s="8">
        <v>1</v>
      </c>
      <c r="CR787" s="8" t="s">
        <v>1200</v>
      </c>
      <c r="CT787" s="8" t="s">
        <v>1200</v>
      </c>
      <c r="CV787" s="1" t="s">
        <v>557</v>
      </c>
      <c r="CW787" s="8">
        <v>1</v>
      </c>
      <c r="CY787" s="8" t="s">
        <v>1200</v>
      </c>
      <c r="DA787" s="8" t="s">
        <v>1200</v>
      </c>
      <c r="DB787" s="1" t="s">
        <v>558</v>
      </c>
      <c r="DC787" s="8">
        <v>5</v>
      </c>
      <c r="DE787" s="8" t="s">
        <v>1200</v>
      </c>
      <c r="DH787" s="8" t="s">
        <v>1200</v>
      </c>
      <c r="DK787" s="8" t="s">
        <v>1200</v>
      </c>
      <c r="DM787" s="8" t="s">
        <v>1200</v>
      </c>
      <c r="DO787" s="8" t="s">
        <v>1200</v>
      </c>
      <c r="DQ787" s="8" t="s">
        <v>1200</v>
      </c>
      <c r="DS787" s="8" t="s">
        <v>1200</v>
      </c>
      <c r="DU787" s="8" t="s">
        <v>1200</v>
      </c>
      <c r="DW787" s="8" t="s">
        <v>1200</v>
      </c>
      <c r="DY787" s="8" t="s">
        <v>1200</v>
      </c>
      <c r="EA787" s="8" t="s">
        <v>1200</v>
      </c>
      <c r="EC787" s="8" t="s">
        <v>1200</v>
      </c>
      <c r="EF787" s="8" t="s">
        <v>1200</v>
      </c>
      <c r="EH787" s="8" t="s">
        <v>1200</v>
      </c>
      <c r="EJ787" s="8" t="s">
        <v>1200</v>
      </c>
      <c r="EL787" s="8" t="s">
        <v>1200</v>
      </c>
      <c r="EN787" s="8" t="s">
        <v>1200</v>
      </c>
      <c r="EP787" s="8" t="s">
        <v>1200</v>
      </c>
      <c r="ER787" s="8" t="s">
        <v>1200</v>
      </c>
      <c r="EU787" s="8" t="s">
        <v>1200</v>
      </c>
      <c r="EW787" s="8" t="s">
        <v>1200</v>
      </c>
      <c r="EY787" s="8" t="s">
        <v>1200</v>
      </c>
      <c r="FA787" s="8" t="s">
        <v>1200</v>
      </c>
      <c r="FC787" s="8" t="s">
        <v>1200</v>
      </c>
      <c r="FE787" s="8" t="s">
        <v>1200</v>
      </c>
      <c r="FG787" s="8" t="s">
        <v>1200</v>
      </c>
      <c r="FJ787" s="8" t="s">
        <v>1200</v>
      </c>
      <c r="FL787" s="8" t="s">
        <v>1200</v>
      </c>
      <c r="FN787" s="8" t="s">
        <v>1200</v>
      </c>
      <c r="FP787" s="8" t="s">
        <v>1200</v>
      </c>
      <c r="FR787" s="8" t="s">
        <v>1200</v>
      </c>
      <c r="FT787" s="8" t="s">
        <v>1200</v>
      </c>
      <c r="FV787" s="8" t="s">
        <v>1200</v>
      </c>
      <c r="FX787" s="8" t="s">
        <v>1200</v>
      </c>
      <c r="GA787" s="8" t="s">
        <v>1200</v>
      </c>
      <c r="GC787" s="8" t="s">
        <v>1200</v>
      </c>
      <c r="GE787" s="8" t="s">
        <v>1200</v>
      </c>
      <c r="GG787" s="8" t="s">
        <v>1200</v>
      </c>
      <c r="GI787" s="8" t="s">
        <v>1200</v>
      </c>
      <c r="GL787" s="8" t="s">
        <v>1200</v>
      </c>
    </row>
    <row r="788" spans="1:196" ht="15" customHeight="1">
      <c r="A788" s="1" t="s">
        <v>764</v>
      </c>
      <c r="B788" s="4">
        <v>13</v>
      </c>
      <c r="C788" s="4">
        <v>24</v>
      </c>
      <c r="D788" s="5">
        <v>119.15</v>
      </c>
      <c r="E788" s="5">
        <v>119.26</v>
      </c>
      <c r="I788" s="1" t="s">
        <v>765</v>
      </c>
      <c r="O788" s="1" t="s">
        <v>557</v>
      </c>
      <c r="P788" s="8">
        <v>1</v>
      </c>
      <c r="Q788" s="4">
        <v>100</v>
      </c>
      <c r="R788" s="4">
        <v>0</v>
      </c>
      <c r="S788" s="4">
        <v>0</v>
      </c>
      <c r="T788" s="4">
        <v>100</v>
      </c>
      <c r="X788" s="1" t="s">
        <v>557</v>
      </c>
      <c r="Y788" s="8">
        <v>1</v>
      </c>
      <c r="Z788" s="1" t="s">
        <v>562</v>
      </c>
      <c r="AA788" s="8">
        <v>4</v>
      </c>
      <c r="AC788" s="8" t="s">
        <v>1200</v>
      </c>
      <c r="AE788" s="8" t="s">
        <v>1200</v>
      </c>
      <c r="AF788" s="1" t="s">
        <v>556</v>
      </c>
      <c r="AG788" s="8">
        <v>3</v>
      </c>
      <c r="AH788" s="1" t="s">
        <v>557</v>
      </c>
      <c r="AI788" s="8">
        <v>1</v>
      </c>
      <c r="AK788" s="8" t="s">
        <v>1200</v>
      </c>
      <c r="AL788" s="1" t="s">
        <v>556</v>
      </c>
      <c r="AM788" s="8">
        <v>3</v>
      </c>
      <c r="AN788" s="1" t="s">
        <v>557</v>
      </c>
      <c r="AO788" s="8">
        <v>1</v>
      </c>
      <c r="AQ788" s="8" t="s">
        <v>1200</v>
      </c>
      <c r="AS788" s="8" t="s">
        <v>1200</v>
      </c>
      <c r="AV788" s="8" t="s">
        <v>1200</v>
      </c>
      <c r="AX788" s="8" t="s">
        <v>1200</v>
      </c>
      <c r="AZ788" s="8" t="s">
        <v>1200</v>
      </c>
      <c r="BB788" s="8" t="s">
        <v>1200</v>
      </c>
      <c r="BD788" s="8" t="s">
        <v>1200</v>
      </c>
      <c r="BF788" s="8" t="s">
        <v>1200</v>
      </c>
      <c r="BH788" s="8" t="s">
        <v>1200</v>
      </c>
      <c r="BJ788" s="8" t="s">
        <v>1200</v>
      </c>
      <c r="BM788" s="8" t="s">
        <v>1200</v>
      </c>
      <c r="BO788" s="8" t="s">
        <v>1200</v>
      </c>
      <c r="BQ788" s="8" t="s">
        <v>1200</v>
      </c>
      <c r="BS788" s="8" t="s">
        <v>1200</v>
      </c>
      <c r="BU788" s="8" t="s">
        <v>1200</v>
      </c>
      <c r="BW788" s="8" t="s">
        <v>1200</v>
      </c>
      <c r="BY788" s="8" t="s">
        <v>1200</v>
      </c>
      <c r="CA788" s="8" t="s">
        <v>1200</v>
      </c>
      <c r="CC788" s="1" t="s">
        <v>559</v>
      </c>
      <c r="CD788" s="8">
        <v>2</v>
      </c>
      <c r="CE788" s="1" t="s">
        <v>558</v>
      </c>
      <c r="CF788" s="8">
        <v>5</v>
      </c>
      <c r="CH788" s="8" t="s">
        <v>1200</v>
      </c>
      <c r="CJ788" s="8" t="s">
        <v>1200</v>
      </c>
      <c r="CL788" s="8" t="s">
        <v>1200</v>
      </c>
      <c r="CN788" s="8" t="s">
        <v>1200</v>
      </c>
      <c r="CO788" s="1" t="s">
        <v>557</v>
      </c>
      <c r="CP788" s="8">
        <v>1</v>
      </c>
      <c r="CR788" s="8" t="s">
        <v>1200</v>
      </c>
      <c r="CT788" s="8" t="s">
        <v>1200</v>
      </c>
      <c r="CV788" s="1" t="s">
        <v>557</v>
      </c>
      <c r="CW788" s="8">
        <v>1</v>
      </c>
      <c r="CY788" s="8" t="s">
        <v>1200</v>
      </c>
      <c r="DA788" s="8" t="s">
        <v>1200</v>
      </c>
      <c r="DB788" s="1" t="s">
        <v>558</v>
      </c>
      <c r="DC788" s="8">
        <v>5</v>
      </c>
      <c r="DE788" s="8" t="s">
        <v>1200</v>
      </c>
      <c r="DH788" s="8" t="s">
        <v>1200</v>
      </c>
      <c r="DK788" s="8" t="s">
        <v>1200</v>
      </c>
      <c r="DM788" s="8" t="s">
        <v>1200</v>
      </c>
      <c r="DO788" s="8" t="s">
        <v>1200</v>
      </c>
      <c r="DQ788" s="8" t="s">
        <v>1200</v>
      </c>
      <c r="DS788" s="8" t="s">
        <v>1200</v>
      </c>
      <c r="DU788" s="8" t="s">
        <v>1200</v>
      </c>
      <c r="DW788" s="8" t="s">
        <v>1200</v>
      </c>
      <c r="DY788" s="8" t="s">
        <v>1200</v>
      </c>
      <c r="EA788" s="8" t="s">
        <v>1200</v>
      </c>
      <c r="EC788" s="8" t="s">
        <v>1200</v>
      </c>
      <c r="EF788" s="8" t="s">
        <v>1200</v>
      </c>
      <c r="EH788" s="8" t="s">
        <v>1200</v>
      </c>
      <c r="EJ788" s="8" t="s">
        <v>1200</v>
      </c>
      <c r="EL788" s="8" t="s">
        <v>1200</v>
      </c>
      <c r="EN788" s="8" t="s">
        <v>1200</v>
      </c>
      <c r="EP788" s="8" t="s">
        <v>1200</v>
      </c>
      <c r="ER788" s="8" t="s">
        <v>1200</v>
      </c>
      <c r="EU788" s="8" t="s">
        <v>1200</v>
      </c>
      <c r="EW788" s="8" t="s">
        <v>1200</v>
      </c>
      <c r="EY788" s="8" t="s">
        <v>1200</v>
      </c>
      <c r="FA788" s="8" t="s">
        <v>1200</v>
      </c>
      <c r="FC788" s="8" t="s">
        <v>1200</v>
      </c>
      <c r="FE788" s="8" t="s">
        <v>1200</v>
      </c>
      <c r="FG788" s="8" t="s">
        <v>1200</v>
      </c>
      <c r="FJ788" s="8" t="s">
        <v>1200</v>
      </c>
      <c r="FL788" s="8" t="s">
        <v>1200</v>
      </c>
      <c r="FN788" s="8" t="s">
        <v>1200</v>
      </c>
      <c r="FP788" s="8" t="s">
        <v>1200</v>
      </c>
      <c r="FR788" s="8" t="s">
        <v>1200</v>
      </c>
      <c r="FT788" s="8" t="s">
        <v>1200</v>
      </c>
      <c r="FV788" s="8" t="s">
        <v>1200</v>
      </c>
      <c r="FX788" s="8" t="s">
        <v>1200</v>
      </c>
      <c r="GA788" s="8" t="s">
        <v>1200</v>
      </c>
      <c r="GC788" s="8" t="s">
        <v>1200</v>
      </c>
      <c r="GE788" s="8" t="s">
        <v>1200</v>
      </c>
      <c r="GG788" s="8" t="s">
        <v>1200</v>
      </c>
      <c r="GI788" s="8" t="s">
        <v>1200</v>
      </c>
      <c r="GL788" s="8" t="s">
        <v>1200</v>
      </c>
    </row>
    <row r="789" spans="1:196" ht="15" customHeight="1">
      <c r="A789" s="1" t="s">
        <v>764</v>
      </c>
      <c r="B789" s="4">
        <v>25</v>
      </c>
      <c r="C789" s="4">
        <v>31</v>
      </c>
      <c r="D789" s="5">
        <v>119.27</v>
      </c>
      <c r="E789" s="5">
        <v>119.33</v>
      </c>
      <c r="I789" s="1" t="s">
        <v>765</v>
      </c>
      <c r="O789" s="1" t="s">
        <v>557</v>
      </c>
      <c r="P789" s="8">
        <v>1</v>
      </c>
      <c r="Q789" s="4">
        <v>100</v>
      </c>
      <c r="R789" s="4">
        <v>0</v>
      </c>
      <c r="S789" s="4">
        <v>0</v>
      </c>
      <c r="T789" s="4">
        <v>100</v>
      </c>
      <c r="X789" s="1" t="s">
        <v>557</v>
      </c>
      <c r="Y789" s="8">
        <v>1</v>
      </c>
      <c r="Z789" s="1" t="s">
        <v>562</v>
      </c>
      <c r="AA789" s="8">
        <v>4</v>
      </c>
      <c r="AC789" s="8" t="s">
        <v>1200</v>
      </c>
      <c r="AE789" s="8" t="s">
        <v>1200</v>
      </c>
      <c r="AF789" s="1" t="s">
        <v>556</v>
      </c>
      <c r="AG789" s="8">
        <v>3</v>
      </c>
      <c r="AH789" s="1" t="s">
        <v>557</v>
      </c>
      <c r="AI789" s="8">
        <v>1</v>
      </c>
      <c r="AK789" s="8" t="s">
        <v>1200</v>
      </c>
      <c r="AL789" s="1" t="s">
        <v>556</v>
      </c>
      <c r="AM789" s="8">
        <v>3</v>
      </c>
      <c r="AN789" s="1" t="s">
        <v>557</v>
      </c>
      <c r="AO789" s="8">
        <v>1</v>
      </c>
      <c r="AQ789" s="8" t="s">
        <v>1200</v>
      </c>
      <c r="AS789" s="8" t="s">
        <v>1200</v>
      </c>
      <c r="AV789" s="8" t="s">
        <v>1200</v>
      </c>
      <c r="AX789" s="8" t="s">
        <v>1200</v>
      </c>
      <c r="AZ789" s="8" t="s">
        <v>1200</v>
      </c>
      <c r="BB789" s="8" t="s">
        <v>1200</v>
      </c>
      <c r="BD789" s="8" t="s">
        <v>1200</v>
      </c>
      <c r="BF789" s="8" t="s">
        <v>1200</v>
      </c>
      <c r="BH789" s="8" t="s">
        <v>1200</v>
      </c>
      <c r="BJ789" s="8" t="s">
        <v>1200</v>
      </c>
      <c r="BM789" s="8" t="s">
        <v>1200</v>
      </c>
      <c r="BO789" s="8" t="s">
        <v>1200</v>
      </c>
      <c r="BQ789" s="8" t="s">
        <v>1200</v>
      </c>
      <c r="BS789" s="8" t="s">
        <v>1200</v>
      </c>
      <c r="BU789" s="8" t="s">
        <v>1200</v>
      </c>
      <c r="BW789" s="8" t="s">
        <v>1200</v>
      </c>
      <c r="BY789" s="8" t="s">
        <v>1200</v>
      </c>
      <c r="CA789" s="8" t="s">
        <v>1200</v>
      </c>
      <c r="CC789" s="1" t="s">
        <v>559</v>
      </c>
      <c r="CD789" s="8">
        <v>2</v>
      </c>
      <c r="CE789" s="1" t="s">
        <v>558</v>
      </c>
      <c r="CF789" s="8">
        <v>5</v>
      </c>
      <c r="CH789" s="8" t="s">
        <v>1200</v>
      </c>
      <c r="CJ789" s="8" t="s">
        <v>1200</v>
      </c>
      <c r="CL789" s="8" t="s">
        <v>1200</v>
      </c>
      <c r="CN789" s="8" t="s">
        <v>1200</v>
      </c>
      <c r="CO789" s="1" t="s">
        <v>557</v>
      </c>
      <c r="CP789" s="8">
        <v>1</v>
      </c>
      <c r="CR789" s="8" t="s">
        <v>1200</v>
      </c>
      <c r="CT789" s="8" t="s">
        <v>1200</v>
      </c>
      <c r="CV789" s="1" t="s">
        <v>557</v>
      </c>
      <c r="CW789" s="8">
        <v>1</v>
      </c>
      <c r="CY789" s="8" t="s">
        <v>1200</v>
      </c>
      <c r="DA789" s="8" t="s">
        <v>1200</v>
      </c>
      <c r="DB789" s="1" t="s">
        <v>558</v>
      </c>
      <c r="DC789" s="8">
        <v>5</v>
      </c>
      <c r="DE789" s="8" t="s">
        <v>1200</v>
      </c>
      <c r="DH789" s="8" t="s">
        <v>1200</v>
      </c>
      <c r="DK789" s="8" t="s">
        <v>1200</v>
      </c>
      <c r="DM789" s="8" t="s">
        <v>1200</v>
      </c>
      <c r="DO789" s="8" t="s">
        <v>1200</v>
      </c>
      <c r="DQ789" s="8" t="s">
        <v>1200</v>
      </c>
      <c r="DS789" s="8" t="s">
        <v>1200</v>
      </c>
      <c r="DU789" s="8" t="s">
        <v>1200</v>
      </c>
      <c r="DW789" s="8" t="s">
        <v>1200</v>
      </c>
      <c r="DY789" s="8" t="s">
        <v>1200</v>
      </c>
      <c r="EA789" s="8" t="s">
        <v>1200</v>
      </c>
      <c r="EC789" s="8" t="s">
        <v>1200</v>
      </c>
      <c r="EF789" s="8" t="s">
        <v>1200</v>
      </c>
      <c r="EH789" s="8" t="s">
        <v>1200</v>
      </c>
      <c r="EJ789" s="8" t="s">
        <v>1200</v>
      </c>
      <c r="EL789" s="8" t="s">
        <v>1200</v>
      </c>
      <c r="EN789" s="8" t="s">
        <v>1200</v>
      </c>
      <c r="EP789" s="8" t="s">
        <v>1200</v>
      </c>
      <c r="ER789" s="8" t="s">
        <v>1200</v>
      </c>
      <c r="EU789" s="8" t="s">
        <v>1200</v>
      </c>
      <c r="EW789" s="8" t="s">
        <v>1200</v>
      </c>
      <c r="EY789" s="8" t="s">
        <v>1200</v>
      </c>
      <c r="FA789" s="8" t="s">
        <v>1200</v>
      </c>
      <c r="FC789" s="8" t="s">
        <v>1200</v>
      </c>
      <c r="FE789" s="8" t="s">
        <v>1200</v>
      </c>
      <c r="FG789" s="8" t="s">
        <v>1200</v>
      </c>
      <c r="FJ789" s="8" t="s">
        <v>1200</v>
      </c>
      <c r="FL789" s="8" t="s">
        <v>1200</v>
      </c>
      <c r="FN789" s="8" t="s">
        <v>1200</v>
      </c>
      <c r="FP789" s="8" t="s">
        <v>1200</v>
      </c>
      <c r="FR789" s="8" t="s">
        <v>1200</v>
      </c>
      <c r="FT789" s="8" t="s">
        <v>1200</v>
      </c>
      <c r="FV789" s="8" t="s">
        <v>1200</v>
      </c>
      <c r="FX789" s="8" t="s">
        <v>1200</v>
      </c>
      <c r="GA789" s="8" t="s">
        <v>1200</v>
      </c>
      <c r="GC789" s="8" t="s">
        <v>1200</v>
      </c>
      <c r="GE789" s="8" t="s">
        <v>1200</v>
      </c>
      <c r="GG789" s="8" t="s">
        <v>1200</v>
      </c>
      <c r="GI789" s="8" t="s">
        <v>1200</v>
      </c>
      <c r="GL789" s="8" t="s">
        <v>1200</v>
      </c>
    </row>
    <row r="790" spans="1:196" ht="15" customHeight="1">
      <c r="A790" s="1" t="s">
        <v>764</v>
      </c>
      <c r="B790" s="4">
        <v>32</v>
      </c>
      <c r="C790" s="4">
        <v>39</v>
      </c>
      <c r="D790" s="5">
        <v>119.34</v>
      </c>
      <c r="E790" s="5">
        <v>119.41</v>
      </c>
      <c r="I790" s="1" t="s">
        <v>573</v>
      </c>
      <c r="O790" s="1" t="s">
        <v>557</v>
      </c>
      <c r="P790" s="8">
        <v>1</v>
      </c>
      <c r="Q790" s="4">
        <v>100</v>
      </c>
      <c r="R790" s="4">
        <v>0</v>
      </c>
      <c r="S790" s="4">
        <v>0</v>
      </c>
      <c r="T790" s="4">
        <v>100</v>
      </c>
      <c r="X790" s="1" t="s">
        <v>557</v>
      </c>
      <c r="Y790" s="8">
        <v>1</v>
      </c>
      <c r="AA790" s="8" t="s">
        <v>1200</v>
      </c>
      <c r="AC790" s="8" t="s">
        <v>1200</v>
      </c>
      <c r="AE790" s="8" t="s">
        <v>1200</v>
      </c>
      <c r="AG790" s="8" t="s">
        <v>1200</v>
      </c>
      <c r="AI790" s="8" t="s">
        <v>1200</v>
      </c>
      <c r="AK790" s="8" t="s">
        <v>1200</v>
      </c>
      <c r="AM790" s="8" t="s">
        <v>1200</v>
      </c>
      <c r="AO790" s="8" t="s">
        <v>1200</v>
      </c>
      <c r="AQ790" s="8" t="s">
        <v>1200</v>
      </c>
      <c r="AS790" s="8" t="s">
        <v>1200</v>
      </c>
      <c r="AV790" s="8" t="s">
        <v>1200</v>
      </c>
      <c r="AX790" s="8" t="s">
        <v>1200</v>
      </c>
      <c r="AZ790" s="8" t="s">
        <v>1200</v>
      </c>
      <c r="BB790" s="8" t="s">
        <v>1200</v>
      </c>
      <c r="BD790" s="8" t="s">
        <v>1200</v>
      </c>
      <c r="BF790" s="8" t="s">
        <v>1200</v>
      </c>
      <c r="BH790" s="8" t="s">
        <v>1200</v>
      </c>
      <c r="BJ790" s="8" t="s">
        <v>1200</v>
      </c>
      <c r="BM790" s="8" t="s">
        <v>1200</v>
      </c>
      <c r="BO790" s="8" t="s">
        <v>1200</v>
      </c>
      <c r="BQ790" s="8" t="s">
        <v>1200</v>
      </c>
      <c r="BS790" s="8" t="s">
        <v>1200</v>
      </c>
      <c r="BU790" s="8" t="s">
        <v>1200</v>
      </c>
      <c r="BW790" s="8" t="s">
        <v>1200</v>
      </c>
      <c r="BY790" s="8" t="s">
        <v>1200</v>
      </c>
      <c r="CA790" s="8" t="s">
        <v>1200</v>
      </c>
      <c r="CC790" s="1" t="s">
        <v>559</v>
      </c>
      <c r="CD790" s="8">
        <v>2</v>
      </c>
      <c r="CE790" s="1" t="s">
        <v>558</v>
      </c>
      <c r="CF790" s="8">
        <v>5</v>
      </c>
      <c r="CH790" s="8" t="s">
        <v>1200</v>
      </c>
      <c r="CJ790" s="8" t="s">
        <v>1200</v>
      </c>
      <c r="CL790" s="8" t="s">
        <v>1200</v>
      </c>
      <c r="CN790" s="8" t="s">
        <v>1200</v>
      </c>
      <c r="CO790" s="1" t="s">
        <v>557</v>
      </c>
      <c r="CP790" s="8">
        <v>1</v>
      </c>
      <c r="CR790" s="8" t="s">
        <v>1200</v>
      </c>
      <c r="CT790" s="8" t="s">
        <v>1200</v>
      </c>
      <c r="CV790" s="1" t="s">
        <v>557</v>
      </c>
      <c r="CW790" s="8">
        <v>1</v>
      </c>
      <c r="CY790" s="8" t="s">
        <v>1200</v>
      </c>
      <c r="DA790" s="8" t="s">
        <v>1200</v>
      </c>
      <c r="DB790" s="1" t="s">
        <v>558</v>
      </c>
      <c r="DC790" s="8">
        <v>5</v>
      </c>
      <c r="DE790" s="8" t="s">
        <v>1200</v>
      </c>
      <c r="DH790" s="8" t="s">
        <v>1200</v>
      </c>
      <c r="DK790" s="8" t="s">
        <v>1200</v>
      </c>
      <c r="DM790" s="8" t="s">
        <v>1200</v>
      </c>
      <c r="DO790" s="8" t="s">
        <v>1200</v>
      </c>
      <c r="DQ790" s="8" t="s">
        <v>1200</v>
      </c>
      <c r="DS790" s="8" t="s">
        <v>1200</v>
      </c>
      <c r="DU790" s="8" t="s">
        <v>1200</v>
      </c>
      <c r="DW790" s="8" t="s">
        <v>1200</v>
      </c>
      <c r="DY790" s="8" t="s">
        <v>1200</v>
      </c>
      <c r="EA790" s="8" t="s">
        <v>1200</v>
      </c>
      <c r="EC790" s="8" t="s">
        <v>1200</v>
      </c>
      <c r="EF790" s="8" t="s">
        <v>1200</v>
      </c>
      <c r="EH790" s="8" t="s">
        <v>1200</v>
      </c>
      <c r="EJ790" s="8" t="s">
        <v>1200</v>
      </c>
      <c r="EL790" s="8" t="s">
        <v>1200</v>
      </c>
      <c r="EN790" s="8" t="s">
        <v>1200</v>
      </c>
      <c r="EP790" s="8" t="s">
        <v>1200</v>
      </c>
      <c r="ER790" s="8" t="s">
        <v>1200</v>
      </c>
      <c r="EU790" s="8" t="s">
        <v>1200</v>
      </c>
      <c r="EW790" s="8" t="s">
        <v>1200</v>
      </c>
      <c r="EY790" s="8" t="s">
        <v>1200</v>
      </c>
      <c r="FA790" s="8" t="s">
        <v>1200</v>
      </c>
      <c r="FC790" s="8" t="s">
        <v>1200</v>
      </c>
      <c r="FE790" s="8" t="s">
        <v>1200</v>
      </c>
      <c r="FG790" s="8" t="s">
        <v>1200</v>
      </c>
      <c r="FJ790" s="8" t="s">
        <v>1200</v>
      </c>
      <c r="FL790" s="8" t="s">
        <v>1200</v>
      </c>
      <c r="FN790" s="8" t="s">
        <v>1200</v>
      </c>
      <c r="FP790" s="8" t="s">
        <v>1200</v>
      </c>
      <c r="FR790" s="8" t="s">
        <v>1200</v>
      </c>
      <c r="FT790" s="8" t="s">
        <v>1200</v>
      </c>
      <c r="FV790" s="8" t="s">
        <v>1200</v>
      </c>
      <c r="FX790" s="8" t="s">
        <v>1200</v>
      </c>
      <c r="GA790" s="8" t="s">
        <v>1200</v>
      </c>
      <c r="GC790" s="8" t="s">
        <v>1200</v>
      </c>
      <c r="GE790" s="8" t="s">
        <v>1200</v>
      </c>
      <c r="GG790" s="8" t="s">
        <v>1200</v>
      </c>
      <c r="GI790" s="8" t="s">
        <v>1200</v>
      </c>
      <c r="GL790" s="8" t="s">
        <v>1200</v>
      </c>
    </row>
    <row r="791" spans="1:196" ht="15" customHeight="1">
      <c r="A791" s="1" t="s">
        <v>764</v>
      </c>
      <c r="B791" s="4">
        <v>39</v>
      </c>
      <c r="C791" s="4">
        <v>45</v>
      </c>
      <c r="D791" s="5">
        <v>119.41</v>
      </c>
      <c r="E791" s="5">
        <v>119.47</v>
      </c>
      <c r="I791" s="1" t="s">
        <v>573</v>
      </c>
      <c r="O791" s="1" t="s">
        <v>557</v>
      </c>
      <c r="P791" s="8">
        <v>1</v>
      </c>
      <c r="Q791" s="4">
        <v>100</v>
      </c>
      <c r="R791" s="4">
        <v>0</v>
      </c>
      <c r="S791" s="4">
        <v>0</v>
      </c>
      <c r="T791" s="4">
        <v>100</v>
      </c>
      <c r="X791" s="1" t="s">
        <v>557</v>
      </c>
      <c r="Y791" s="8">
        <v>1</v>
      </c>
      <c r="AA791" s="8" t="s">
        <v>1200</v>
      </c>
      <c r="AC791" s="8" t="s">
        <v>1200</v>
      </c>
      <c r="AE791" s="8" t="s">
        <v>1200</v>
      </c>
      <c r="AG791" s="8" t="s">
        <v>1200</v>
      </c>
      <c r="AI791" s="8" t="s">
        <v>1200</v>
      </c>
      <c r="AK791" s="8" t="s">
        <v>1200</v>
      </c>
      <c r="AM791" s="8" t="s">
        <v>1200</v>
      </c>
      <c r="AO791" s="8" t="s">
        <v>1200</v>
      </c>
      <c r="AQ791" s="8" t="s">
        <v>1200</v>
      </c>
      <c r="AS791" s="8" t="s">
        <v>1200</v>
      </c>
      <c r="AV791" s="8" t="s">
        <v>1200</v>
      </c>
      <c r="AX791" s="8" t="s">
        <v>1200</v>
      </c>
      <c r="AZ791" s="8" t="s">
        <v>1200</v>
      </c>
      <c r="BB791" s="8" t="s">
        <v>1200</v>
      </c>
      <c r="BD791" s="8" t="s">
        <v>1200</v>
      </c>
      <c r="BF791" s="8" t="s">
        <v>1200</v>
      </c>
      <c r="BH791" s="8" t="s">
        <v>1200</v>
      </c>
      <c r="BJ791" s="8" t="s">
        <v>1200</v>
      </c>
      <c r="BM791" s="8" t="s">
        <v>1200</v>
      </c>
      <c r="BO791" s="8" t="s">
        <v>1200</v>
      </c>
      <c r="BQ791" s="8" t="s">
        <v>1200</v>
      </c>
      <c r="BS791" s="8" t="s">
        <v>1200</v>
      </c>
      <c r="BU791" s="8" t="s">
        <v>1200</v>
      </c>
      <c r="BW791" s="8" t="s">
        <v>1200</v>
      </c>
      <c r="BY791" s="8" t="s">
        <v>1200</v>
      </c>
      <c r="CA791" s="8" t="s">
        <v>1200</v>
      </c>
      <c r="CC791" s="1" t="s">
        <v>559</v>
      </c>
      <c r="CD791" s="8">
        <v>2</v>
      </c>
      <c r="CE791" s="1" t="s">
        <v>558</v>
      </c>
      <c r="CF791" s="8">
        <v>5</v>
      </c>
      <c r="CH791" s="8" t="s">
        <v>1200</v>
      </c>
      <c r="CJ791" s="8" t="s">
        <v>1200</v>
      </c>
      <c r="CL791" s="8" t="s">
        <v>1200</v>
      </c>
      <c r="CN791" s="8" t="s">
        <v>1200</v>
      </c>
      <c r="CO791" s="1" t="s">
        <v>557</v>
      </c>
      <c r="CP791" s="8">
        <v>1</v>
      </c>
      <c r="CR791" s="8" t="s">
        <v>1200</v>
      </c>
      <c r="CT791" s="8" t="s">
        <v>1200</v>
      </c>
      <c r="CV791" s="1" t="s">
        <v>557</v>
      </c>
      <c r="CW791" s="8">
        <v>1</v>
      </c>
      <c r="CY791" s="8" t="s">
        <v>1200</v>
      </c>
      <c r="DA791" s="8" t="s">
        <v>1200</v>
      </c>
      <c r="DB791" s="1" t="s">
        <v>558</v>
      </c>
      <c r="DC791" s="8">
        <v>5</v>
      </c>
      <c r="DE791" s="8" t="s">
        <v>1200</v>
      </c>
      <c r="DH791" s="8" t="s">
        <v>1200</v>
      </c>
      <c r="DK791" s="8" t="s">
        <v>1200</v>
      </c>
      <c r="DM791" s="8" t="s">
        <v>1200</v>
      </c>
      <c r="DO791" s="8" t="s">
        <v>1200</v>
      </c>
      <c r="DQ791" s="8" t="s">
        <v>1200</v>
      </c>
      <c r="DS791" s="8" t="s">
        <v>1200</v>
      </c>
      <c r="DU791" s="8" t="s">
        <v>1200</v>
      </c>
      <c r="DW791" s="8" t="s">
        <v>1200</v>
      </c>
      <c r="DY791" s="8" t="s">
        <v>1200</v>
      </c>
      <c r="EA791" s="8" t="s">
        <v>1200</v>
      </c>
      <c r="EC791" s="8" t="s">
        <v>1200</v>
      </c>
      <c r="EF791" s="8" t="s">
        <v>1200</v>
      </c>
      <c r="EH791" s="8" t="s">
        <v>1200</v>
      </c>
      <c r="EJ791" s="8" t="s">
        <v>1200</v>
      </c>
      <c r="EL791" s="8" t="s">
        <v>1200</v>
      </c>
      <c r="EN791" s="8" t="s">
        <v>1200</v>
      </c>
      <c r="EP791" s="8" t="s">
        <v>1200</v>
      </c>
      <c r="ER791" s="8" t="s">
        <v>1200</v>
      </c>
      <c r="EU791" s="8" t="s">
        <v>1200</v>
      </c>
      <c r="EW791" s="8" t="s">
        <v>1200</v>
      </c>
      <c r="EY791" s="8" t="s">
        <v>1200</v>
      </c>
      <c r="FA791" s="8" t="s">
        <v>1200</v>
      </c>
      <c r="FC791" s="8" t="s">
        <v>1200</v>
      </c>
      <c r="FE791" s="8" t="s">
        <v>1200</v>
      </c>
      <c r="FG791" s="8" t="s">
        <v>1200</v>
      </c>
      <c r="FJ791" s="8" t="s">
        <v>1200</v>
      </c>
      <c r="FL791" s="8" t="s">
        <v>1200</v>
      </c>
      <c r="FN791" s="8" t="s">
        <v>1200</v>
      </c>
      <c r="FP791" s="8" t="s">
        <v>1200</v>
      </c>
      <c r="FR791" s="8" t="s">
        <v>1200</v>
      </c>
      <c r="FT791" s="8" t="s">
        <v>1200</v>
      </c>
      <c r="FV791" s="8" t="s">
        <v>1200</v>
      </c>
      <c r="FX791" s="8" t="s">
        <v>1200</v>
      </c>
      <c r="GA791" s="8" t="s">
        <v>1200</v>
      </c>
      <c r="GC791" s="8" t="s">
        <v>1200</v>
      </c>
      <c r="GE791" s="8" t="s">
        <v>1200</v>
      </c>
      <c r="GG791" s="8" t="s">
        <v>1200</v>
      </c>
      <c r="GI791" s="8" t="s">
        <v>1200</v>
      </c>
      <c r="GL791" s="8" t="s">
        <v>1200</v>
      </c>
    </row>
    <row r="792" spans="1:196" ht="15" customHeight="1">
      <c r="A792" s="1" t="s">
        <v>766</v>
      </c>
      <c r="B792" s="4">
        <v>0</v>
      </c>
      <c r="C792" s="4">
        <v>10</v>
      </c>
      <c r="D792" s="6">
        <v>119.4</v>
      </c>
      <c r="E792" s="6">
        <v>119.5</v>
      </c>
      <c r="I792" s="1" t="s">
        <v>695</v>
      </c>
      <c r="L792" s="4">
        <v>100</v>
      </c>
      <c r="M792" s="1" t="s">
        <v>767</v>
      </c>
      <c r="N792" s="1" t="s">
        <v>740</v>
      </c>
      <c r="O792" s="1" t="s">
        <v>559</v>
      </c>
      <c r="P792" s="8">
        <v>2</v>
      </c>
      <c r="Q792" s="4">
        <v>100</v>
      </c>
      <c r="R792" s="4">
        <v>0</v>
      </c>
      <c r="S792" s="4">
        <v>0</v>
      </c>
      <c r="T792" s="4">
        <v>100</v>
      </c>
      <c r="X792" s="1" t="s">
        <v>559</v>
      </c>
      <c r="Y792" s="8">
        <v>2</v>
      </c>
      <c r="Z792" s="1" t="s">
        <v>556</v>
      </c>
      <c r="AA792" s="8">
        <v>3</v>
      </c>
      <c r="AC792" s="8" t="s">
        <v>1200</v>
      </c>
      <c r="AE792" s="8" t="s">
        <v>1200</v>
      </c>
      <c r="AF792" s="1" t="s">
        <v>556</v>
      </c>
      <c r="AG792" s="8">
        <v>3</v>
      </c>
      <c r="AI792" s="8" t="s">
        <v>1200</v>
      </c>
      <c r="AK792" s="8" t="s">
        <v>1200</v>
      </c>
      <c r="AL792" s="1" t="s">
        <v>556</v>
      </c>
      <c r="AM792" s="8">
        <v>3</v>
      </c>
      <c r="AN792" s="1" t="s">
        <v>557</v>
      </c>
      <c r="AO792" s="8">
        <v>1</v>
      </c>
      <c r="AQ792" s="8" t="s">
        <v>1200</v>
      </c>
      <c r="AS792" s="8" t="s">
        <v>1200</v>
      </c>
      <c r="AV792" s="8" t="s">
        <v>1200</v>
      </c>
      <c r="AX792" s="8" t="s">
        <v>1200</v>
      </c>
      <c r="AZ792" s="8" t="s">
        <v>1200</v>
      </c>
      <c r="BB792" s="8" t="s">
        <v>1200</v>
      </c>
      <c r="BD792" s="8" t="s">
        <v>1200</v>
      </c>
      <c r="BF792" s="8" t="s">
        <v>1200</v>
      </c>
      <c r="BH792" s="8" t="s">
        <v>1200</v>
      </c>
      <c r="BJ792" s="8" t="s">
        <v>1200</v>
      </c>
      <c r="BM792" s="8" t="s">
        <v>1200</v>
      </c>
      <c r="BO792" s="8" t="s">
        <v>1200</v>
      </c>
      <c r="BQ792" s="8" t="s">
        <v>1200</v>
      </c>
      <c r="BS792" s="8" t="s">
        <v>1200</v>
      </c>
      <c r="BU792" s="8" t="s">
        <v>1200</v>
      </c>
      <c r="BW792" s="8" t="s">
        <v>1200</v>
      </c>
      <c r="BY792" s="8" t="s">
        <v>1200</v>
      </c>
      <c r="CA792" s="8" t="s">
        <v>1200</v>
      </c>
      <c r="CC792" s="1" t="s">
        <v>559</v>
      </c>
      <c r="CD792" s="8">
        <v>2</v>
      </c>
      <c r="CE792" s="1" t="s">
        <v>558</v>
      </c>
      <c r="CF792" s="8">
        <v>5</v>
      </c>
      <c r="CH792" s="8" t="s">
        <v>1200</v>
      </c>
      <c r="CJ792" s="8" t="s">
        <v>1200</v>
      </c>
      <c r="CL792" s="8" t="s">
        <v>1200</v>
      </c>
      <c r="CN792" s="8" t="s">
        <v>1200</v>
      </c>
      <c r="CP792" s="8" t="s">
        <v>1200</v>
      </c>
      <c r="CR792" s="8" t="s">
        <v>1200</v>
      </c>
      <c r="CT792" s="8" t="s">
        <v>1200</v>
      </c>
      <c r="CV792" s="1" t="s">
        <v>557</v>
      </c>
      <c r="CW792" s="8">
        <v>1</v>
      </c>
      <c r="CX792" s="1" t="s">
        <v>558</v>
      </c>
      <c r="CY792" s="8">
        <v>5</v>
      </c>
      <c r="DA792" s="8" t="s">
        <v>1200</v>
      </c>
      <c r="DB792" s="1" t="s">
        <v>557</v>
      </c>
      <c r="DC792" s="8">
        <v>1</v>
      </c>
      <c r="DE792" s="8" t="s">
        <v>1200</v>
      </c>
      <c r="DH792" s="8" t="s">
        <v>1200</v>
      </c>
      <c r="DK792" s="8" t="s">
        <v>1200</v>
      </c>
      <c r="DM792" s="8" t="s">
        <v>1200</v>
      </c>
      <c r="DO792" s="8" t="s">
        <v>1200</v>
      </c>
      <c r="DQ792" s="8" t="s">
        <v>1200</v>
      </c>
      <c r="DS792" s="8" t="s">
        <v>1200</v>
      </c>
      <c r="DU792" s="8" t="s">
        <v>1200</v>
      </c>
      <c r="DW792" s="8" t="s">
        <v>1200</v>
      </c>
      <c r="DY792" s="8" t="s">
        <v>1200</v>
      </c>
      <c r="EA792" s="8" t="s">
        <v>1200</v>
      </c>
      <c r="EC792" s="8" t="s">
        <v>1200</v>
      </c>
      <c r="EF792" s="8" t="s">
        <v>1200</v>
      </c>
      <c r="EH792" s="8" t="s">
        <v>1200</v>
      </c>
      <c r="EJ792" s="8" t="s">
        <v>1200</v>
      </c>
      <c r="EL792" s="8" t="s">
        <v>1200</v>
      </c>
      <c r="EN792" s="8" t="s">
        <v>1200</v>
      </c>
      <c r="EP792" s="8" t="s">
        <v>1200</v>
      </c>
      <c r="ER792" s="8" t="s">
        <v>1200</v>
      </c>
      <c r="EU792" s="8" t="s">
        <v>1200</v>
      </c>
      <c r="EW792" s="8" t="s">
        <v>1200</v>
      </c>
      <c r="EY792" s="8" t="s">
        <v>1200</v>
      </c>
      <c r="FA792" s="8" t="s">
        <v>1200</v>
      </c>
      <c r="FC792" s="8" t="s">
        <v>1200</v>
      </c>
      <c r="FE792" s="8" t="s">
        <v>1200</v>
      </c>
      <c r="FG792" s="8" t="s">
        <v>1200</v>
      </c>
      <c r="FJ792" s="8" t="s">
        <v>1200</v>
      </c>
      <c r="FL792" s="8" t="s">
        <v>1200</v>
      </c>
      <c r="FN792" s="8" t="s">
        <v>1200</v>
      </c>
      <c r="FP792" s="8" t="s">
        <v>1200</v>
      </c>
      <c r="FR792" s="8" t="s">
        <v>1200</v>
      </c>
      <c r="FT792" s="8" t="s">
        <v>1200</v>
      </c>
      <c r="FV792" s="8" t="s">
        <v>1200</v>
      </c>
      <c r="FX792" s="8" t="s">
        <v>1200</v>
      </c>
      <c r="GA792" s="8" t="s">
        <v>1200</v>
      </c>
      <c r="GC792" s="8" t="s">
        <v>1200</v>
      </c>
      <c r="GE792" s="8" t="s">
        <v>1200</v>
      </c>
      <c r="GG792" s="8" t="s">
        <v>1200</v>
      </c>
      <c r="GI792" s="8" t="s">
        <v>1200</v>
      </c>
      <c r="GL792" s="8" t="s">
        <v>1200</v>
      </c>
      <c r="GN792" s="1" t="s">
        <v>768</v>
      </c>
    </row>
    <row r="793" spans="1:196" ht="15" customHeight="1">
      <c r="A793" s="1" t="s">
        <v>766</v>
      </c>
      <c r="B793" s="4">
        <v>10</v>
      </c>
      <c r="C793" s="4">
        <v>17</v>
      </c>
      <c r="D793" s="6">
        <v>119.5</v>
      </c>
      <c r="E793" s="5">
        <v>119.57</v>
      </c>
      <c r="I793" s="1" t="s">
        <v>695</v>
      </c>
      <c r="L793" s="4">
        <v>100</v>
      </c>
      <c r="M793" s="1" t="s">
        <v>767</v>
      </c>
      <c r="N793" s="1" t="s">
        <v>740</v>
      </c>
      <c r="O793" s="1" t="s">
        <v>557</v>
      </c>
      <c r="P793" s="8">
        <v>1</v>
      </c>
      <c r="Q793" s="4">
        <v>100</v>
      </c>
      <c r="R793" s="4">
        <v>0</v>
      </c>
      <c r="S793" s="4">
        <v>0</v>
      </c>
      <c r="T793" s="4">
        <v>100</v>
      </c>
      <c r="X793" s="1" t="s">
        <v>557</v>
      </c>
      <c r="Y793" s="8">
        <v>1</v>
      </c>
      <c r="Z793" s="1" t="s">
        <v>559</v>
      </c>
      <c r="AA793" s="8">
        <v>2</v>
      </c>
      <c r="AC793" s="8" t="s">
        <v>1200</v>
      </c>
      <c r="AE793" s="8" t="s">
        <v>1200</v>
      </c>
      <c r="AF793" s="1" t="s">
        <v>556</v>
      </c>
      <c r="AG793" s="8">
        <v>3</v>
      </c>
      <c r="AI793" s="8" t="s">
        <v>1200</v>
      </c>
      <c r="AK793" s="8" t="s">
        <v>1200</v>
      </c>
      <c r="AL793" s="1" t="s">
        <v>556</v>
      </c>
      <c r="AM793" s="8">
        <v>3</v>
      </c>
      <c r="AN793" s="1" t="s">
        <v>557</v>
      </c>
      <c r="AO793" s="8">
        <v>1</v>
      </c>
      <c r="AQ793" s="8" t="s">
        <v>1200</v>
      </c>
      <c r="AS793" s="8" t="s">
        <v>1200</v>
      </c>
      <c r="AV793" s="8" t="s">
        <v>1200</v>
      </c>
      <c r="AX793" s="8" t="s">
        <v>1200</v>
      </c>
      <c r="AZ793" s="8" t="s">
        <v>1200</v>
      </c>
      <c r="BB793" s="8" t="s">
        <v>1200</v>
      </c>
      <c r="BD793" s="8" t="s">
        <v>1200</v>
      </c>
      <c r="BF793" s="8" t="s">
        <v>1200</v>
      </c>
      <c r="BH793" s="8" t="s">
        <v>1200</v>
      </c>
      <c r="BJ793" s="8" t="s">
        <v>1200</v>
      </c>
      <c r="BM793" s="8" t="s">
        <v>1200</v>
      </c>
      <c r="BO793" s="8" t="s">
        <v>1200</v>
      </c>
      <c r="BQ793" s="8" t="s">
        <v>1200</v>
      </c>
      <c r="BS793" s="8" t="s">
        <v>1200</v>
      </c>
      <c r="BU793" s="8" t="s">
        <v>1200</v>
      </c>
      <c r="BW793" s="8" t="s">
        <v>1200</v>
      </c>
      <c r="BY793" s="8" t="s">
        <v>1200</v>
      </c>
      <c r="CA793" s="8" t="s">
        <v>1200</v>
      </c>
      <c r="CC793" s="1" t="s">
        <v>557</v>
      </c>
      <c r="CD793" s="8">
        <v>1</v>
      </c>
      <c r="CE793" s="1" t="s">
        <v>558</v>
      </c>
      <c r="CF793" s="8">
        <v>5</v>
      </c>
      <c r="CH793" s="8" t="s">
        <v>1200</v>
      </c>
      <c r="CJ793" s="8" t="s">
        <v>1200</v>
      </c>
      <c r="CL793" s="8" t="s">
        <v>1200</v>
      </c>
      <c r="CN793" s="8" t="s">
        <v>1200</v>
      </c>
      <c r="CP793" s="8" t="s">
        <v>1200</v>
      </c>
      <c r="CR793" s="8" t="s">
        <v>1200</v>
      </c>
      <c r="CT793" s="8" t="s">
        <v>1200</v>
      </c>
      <c r="CV793" s="1" t="s">
        <v>557</v>
      </c>
      <c r="CW793" s="8">
        <v>1</v>
      </c>
      <c r="CX793" s="1" t="s">
        <v>558</v>
      </c>
      <c r="CY793" s="8">
        <v>5</v>
      </c>
      <c r="DA793" s="8" t="s">
        <v>1200</v>
      </c>
      <c r="DB793" s="1" t="s">
        <v>557</v>
      </c>
      <c r="DC793" s="8">
        <v>1</v>
      </c>
      <c r="DE793" s="8" t="s">
        <v>1200</v>
      </c>
      <c r="DH793" s="8" t="s">
        <v>1200</v>
      </c>
      <c r="DK793" s="8" t="s">
        <v>1200</v>
      </c>
      <c r="DM793" s="8" t="s">
        <v>1200</v>
      </c>
      <c r="DO793" s="8" t="s">
        <v>1200</v>
      </c>
      <c r="DQ793" s="8" t="s">
        <v>1200</v>
      </c>
      <c r="DS793" s="8" t="s">
        <v>1200</v>
      </c>
      <c r="DU793" s="8" t="s">
        <v>1200</v>
      </c>
      <c r="DW793" s="8" t="s">
        <v>1200</v>
      </c>
      <c r="DY793" s="8" t="s">
        <v>1200</v>
      </c>
      <c r="EA793" s="8" t="s">
        <v>1200</v>
      </c>
      <c r="EC793" s="8" t="s">
        <v>1200</v>
      </c>
      <c r="EF793" s="8" t="s">
        <v>1200</v>
      </c>
      <c r="EH793" s="8" t="s">
        <v>1200</v>
      </c>
      <c r="EJ793" s="8" t="s">
        <v>1200</v>
      </c>
      <c r="EL793" s="8" t="s">
        <v>1200</v>
      </c>
      <c r="EN793" s="8" t="s">
        <v>1200</v>
      </c>
      <c r="EP793" s="8" t="s">
        <v>1200</v>
      </c>
      <c r="ER793" s="8" t="s">
        <v>1200</v>
      </c>
      <c r="EU793" s="8" t="s">
        <v>1200</v>
      </c>
      <c r="EW793" s="8" t="s">
        <v>1200</v>
      </c>
      <c r="EY793" s="8" t="s">
        <v>1200</v>
      </c>
      <c r="FA793" s="8" t="s">
        <v>1200</v>
      </c>
      <c r="FC793" s="8" t="s">
        <v>1200</v>
      </c>
      <c r="FE793" s="8" t="s">
        <v>1200</v>
      </c>
      <c r="FG793" s="8" t="s">
        <v>1200</v>
      </c>
      <c r="FJ793" s="8" t="s">
        <v>1200</v>
      </c>
      <c r="FL793" s="8" t="s">
        <v>1200</v>
      </c>
      <c r="FN793" s="8" t="s">
        <v>1200</v>
      </c>
      <c r="FP793" s="8" t="s">
        <v>1200</v>
      </c>
      <c r="FR793" s="8" t="s">
        <v>1200</v>
      </c>
      <c r="FT793" s="8" t="s">
        <v>1200</v>
      </c>
      <c r="FV793" s="8" t="s">
        <v>1200</v>
      </c>
      <c r="FX793" s="8" t="s">
        <v>1200</v>
      </c>
      <c r="GA793" s="8" t="s">
        <v>1200</v>
      </c>
      <c r="GC793" s="8" t="s">
        <v>1200</v>
      </c>
      <c r="GE793" s="8" t="s">
        <v>1200</v>
      </c>
      <c r="GG793" s="8" t="s">
        <v>1200</v>
      </c>
      <c r="GI793" s="8" t="s">
        <v>1200</v>
      </c>
      <c r="GL793" s="8" t="s">
        <v>1200</v>
      </c>
    </row>
    <row r="794" spans="1:196" ht="15" customHeight="1">
      <c r="A794" s="1" t="s">
        <v>766</v>
      </c>
      <c r="B794" s="4">
        <v>18</v>
      </c>
      <c r="C794" s="4">
        <v>23</v>
      </c>
      <c r="D794" s="5">
        <v>119.58</v>
      </c>
      <c r="E794" s="5">
        <v>119.63</v>
      </c>
      <c r="I794" s="1" t="s">
        <v>695</v>
      </c>
      <c r="L794" s="4">
        <v>100</v>
      </c>
      <c r="M794" s="1" t="s">
        <v>767</v>
      </c>
      <c r="N794" s="1" t="s">
        <v>740</v>
      </c>
      <c r="O794" s="1" t="s">
        <v>557</v>
      </c>
      <c r="P794" s="8">
        <v>1</v>
      </c>
      <c r="Q794" s="4">
        <v>100</v>
      </c>
      <c r="R794" s="4">
        <v>0</v>
      </c>
      <c r="S794" s="4">
        <v>0</v>
      </c>
      <c r="T794" s="4">
        <v>100</v>
      </c>
      <c r="X794" s="1" t="s">
        <v>557</v>
      </c>
      <c r="Y794" s="8">
        <v>1</v>
      </c>
      <c r="Z794" s="1" t="s">
        <v>559</v>
      </c>
      <c r="AA794" s="8">
        <v>2</v>
      </c>
      <c r="AC794" s="8" t="s">
        <v>1200</v>
      </c>
      <c r="AE794" s="8" t="s">
        <v>1200</v>
      </c>
      <c r="AF794" s="1" t="s">
        <v>556</v>
      </c>
      <c r="AG794" s="8">
        <v>3</v>
      </c>
      <c r="AI794" s="8" t="s">
        <v>1200</v>
      </c>
      <c r="AK794" s="8" t="s">
        <v>1200</v>
      </c>
      <c r="AL794" s="1" t="s">
        <v>556</v>
      </c>
      <c r="AM794" s="8">
        <v>3</v>
      </c>
      <c r="AN794" s="1" t="s">
        <v>557</v>
      </c>
      <c r="AO794" s="8">
        <v>1</v>
      </c>
      <c r="AQ794" s="8" t="s">
        <v>1200</v>
      </c>
      <c r="AS794" s="8" t="s">
        <v>1200</v>
      </c>
      <c r="AV794" s="8" t="s">
        <v>1200</v>
      </c>
      <c r="AX794" s="8" t="s">
        <v>1200</v>
      </c>
      <c r="AZ794" s="8" t="s">
        <v>1200</v>
      </c>
      <c r="BB794" s="8" t="s">
        <v>1200</v>
      </c>
      <c r="BD794" s="8" t="s">
        <v>1200</v>
      </c>
      <c r="BF794" s="8" t="s">
        <v>1200</v>
      </c>
      <c r="BH794" s="8" t="s">
        <v>1200</v>
      </c>
      <c r="BJ794" s="8" t="s">
        <v>1200</v>
      </c>
      <c r="BM794" s="8" t="s">
        <v>1200</v>
      </c>
      <c r="BO794" s="8" t="s">
        <v>1200</v>
      </c>
      <c r="BQ794" s="8" t="s">
        <v>1200</v>
      </c>
      <c r="BS794" s="8" t="s">
        <v>1200</v>
      </c>
      <c r="BU794" s="8" t="s">
        <v>1200</v>
      </c>
      <c r="BW794" s="8" t="s">
        <v>1200</v>
      </c>
      <c r="BY794" s="8" t="s">
        <v>1200</v>
      </c>
      <c r="CA794" s="8" t="s">
        <v>1200</v>
      </c>
      <c r="CC794" s="1" t="s">
        <v>557</v>
      </c>
      <c r="CD794" s="8">
        <v>1</v>
      </c>
      <c r="CE794" s="1" t="s">
        <v>558</v>
      </c>
      <c r="CF794" s="8">
        <v>5</v>
      </c>
      <c r="CH794" s="8" t="s">
        <v>1200</v>
      </c>
      <c r="CJ794" s="8" t="s">
        <v>1200</v>
      </c>
      <c r="CL794" s="8" t="s">
        <v>1200</v>
      </c>
      <c r="CN794" s="8" t="s">
        <v>1200</v>
      </c>
      <c r="CP794" s="8" t="s">
        <v>1200</v>
      </c>
      <c r="CR794" s="8" t="s">
        <v>1200</v>
      </c>
      <c r="CT794" s="8" t="s">
        <v>1200</v>
      </c>
      <c r="CV794" s="1" t="s">
        <v>557</v>
      </c>
      <c r="CW794" s="8">
        <v>1</v>
      </c>
      <c r="CX794" s="1" t="s">
        <v>558</v>
      </c>
      <c r="CY794" s="8">
        <v>5</v>
      </c>
      <c r="DA794" s="8" t="s">
        <v>1200</v>
      </c>
      <c r="DB794" s="1" t="s">
        <v>557</v>
      </c>
      <c r="DC794" s="8">
        <v>1</v>
      </c>
      <c r="DE794" s="8" t="s">
        <v>1200</v>
      </c>
      <c r="DH794" s="8" t="s">
        <v>1200</v>
      </c>
      <c r="DK794" s="8" t="s">
        <v>1200</v>
      </c>
      <c r="DM794" s="8" t="s">
        <v>1200</v>
      </c>
      <c r="DO794" s="8" t="s">
        <v>1200</v>
      </c>
      <c r="DQ794" s="8" t="s">
        <v>1200</v>
      </c>
      <c r="DS794" s="8" t="s">
        <v>1200</v>
      </c>
      <c r="DU794" s="8" t="s">
        <v>1200</v>
      </c>
      <c r="DW794" s="8" t="s">
        <v>1200</v>
      </c>
      <c r="DY794" s="8" t="s">
        <v>1200</v>
      </c>
      <c r="EA794" s="8" t="s">
        <v>1200</v>
      </c>
      <c r="EC794" s="8" t="s">
        <v>1200</v>
      </c>
      <c r="EF794" s="8" t="s">
        <v>1200</v>
      </c>
      <c r="EH794" s="8" t="s">
        <v>1200</v>
      </c>
      <c r="EJ794" s="8" t="s">
        <v>1200</v>
      </c>
      <c r="EL794" s="8" t="s">
        <v>1200</v>
      </c>
      <c r="EN794" s="8" t="s">
        <v>1200</v>
      </c>
      <c r="EP794" s="8" t="s">
        <v>1200</v>
      </c>
      <c r="ER794" s="8" t="s">
        <v>1200</v>
      </c>
      <c r="EU794" s="8" t="s">
        <v>1200</v>
      </c>
      <c r="EW794" s="8" t="s">
        <v>1200</v>
      </c>
      <c r="EY794" s="8" t="s">
        <v>1200</v>
      </c>
      <c r="FA794" s="8" t="s">
        <v>1200</v>
      </c>
      <c r="FC794" s="8" t="s">
        <v>1200</v>
      </c>
      <c r="FE794" s="8" t="s">
        <v>1200</v>
      </c>
      <c r="FG794" s="8" t="s">
        <v>1200</v>
      </c>
      <c r="FJ794" s="8" t="s">
        <v>1200</v>
      </c>
      <c r="FL794" s="8" t="s">
        <v>1200</v>
      </c>
      <c r="FN794" s="8" t="s">
        <v>1200</v>
      </c>
      <c r="FP794" s="8" t="s">
        <v>1200</v>
      </c>
      <c r="FR794" s="8" t="s">
        <v>1200</v>
      </c>
      <c r="FT794" s="8" t="s">
        <v>1200</v>
      </c>
      <c r="FV794" s="8" t="s">
        <v>1200</v>
      </c>
      <c r="FX794" s="8" t="s">
        <v>1200</v>
      </c>
      <c r="GA794" s="8" t="s">
        <v>1200</v>
      </c>
      <c r="GC794" s="8" t="s">
        <v>1200</v>
      </c>
      <c r="GE794" s="8" t="s">
        <v>1200</v>
      </c>
      <c r="GG794" s="8" t="s">
        <v>1200</v>
      </c>
      <c r="GI794" s="8" t="s">
        <v>1200</v>
      </c>
      <c r="GL794" s="8" t="s">
        <v>1200</v>
      </c>
    </row>
    <row r="795" spans="1:196" ht="15" customHeight="1">
      <c r="A795" s="1" t="s">
        <v>766</v>
      </c>
      <c r="B795" s="4">
        <v>25</v>
      </c>
      <c r="C795" s="4">
        <v>41</v>
      </c>
      <c r="D795" s="5">
        <v>119.65</v>
      </c>
      <c r="E795" s="5">
        <v>119.81</v>
      </c>
      <c r="I795" s="1" t="s">
        <v>695</v>
      </c>
      <c r="L795" s="4">
        <v>100</v>
      </c>
      <c r="M795" s="1" t="s">
        <v>767</v>
      </c>
      <c r="N795" s="1" t="s">
        <v>740</v>
      </c>
      <c r="O795" s="1" t="s">
        <v>557</v>
      </c>
      <c r="P795" s="8">
        <v>1</v>
      </c>
      <c r="Q795" s="4">
        <v>100</v>
      </c>
      <c r="R795" s="4">
        <v>0</v>
      </c>
      <c r="S795" s="4">
        <v>0</v>
      </c>
      <c r="T795" s="4">
        <v>100</v>
      </c>
      <c r="X795" s="1" t="s">
        <v>557</v>
      </c>
      <c r="Y795" s="8">
        <v>1</v>
      </c>
      <c r="Z795" s="1" t="s">
        <v>559</v>
      </c>
      <c r="AA795" s="8">
        <v>2</v>
      </c>
      <c r="AC795" s="8" t="s">
        <v>1200</v>
      </c>
      <c r="AE795" s="8" t="s">
        <v>1200</v>
      </c>
      <c r="AF795" s="1" t="s">
        <v>556</v>
      </c>
      <c r="AG795" s="8">
        <v>3</v>
      </c>
      <c r="AI795" s="8" t="s">
        <v>1200</v>
      </c>
      <c r="AK795" s="8" t="s">
        <v>1200</v>
      </c>
      <c r="AL795" s="1" t="s">
        <v>556</v>
      </c>
      <c r="AM795" s="8">
        <v>3</v>
      </c>
      <c r="AN795" s="1" t="s">
        <v>557</v>
      </c>
      <c r="AO795" s="8">
        <v>1</v>
      </c>
      <c r="AQ795" s="8" t="s">
        <v>1200</v>
      </c>
      <c r="AS795" s="8" t="s">
        <v>1200</v>
      </c>
      <c r="AV795" s="8" t="s">
        <v>1200</v>
      </c>
      <c r="AX795" s="8" t="s">
        <v>1200</v>
      </c>
      <c r="AZ795" s="8" t="s">
        <v>1200</v>
      </c>
      <c r="BB795" s="8" t="s">
        <v>1200</v>
      </c>
      <c r="BD795" s="8" t="s">
        <v>1200</v>
      </c>
      <c r="BF795" s="8" t="s">
        <v>1200</v>
      </c>
      <c r="BH795" s="8" t="s">
        <v>1200</v>
      </c>
      <c r="BJ795" s="8" t="s">
        <v>1200</v>
      </c>
      <c r="BM795" s="8" t="s">
        <v>1200</v>
      </c>
      <c r="BO795" s="8" t="s">
        <v>1200</v>
      </c>
      <c r="BQ795" s="8" t="s">
        <v>1200</v>
      </c>
      <c r="BS795" s="8" t="s">
        <v>1200</v>
      </c>
      <c r="BU795" s="8" t="s">
        <v>1200</v>
      </c>
      <c r="BW795" s="8" t="s">
        <v>1200</v>
      </c>
      <c r="BY795" s="8" t="s">
        <v>1200</v>
      </c>
      <c r="CA795" s="8" t="s">
        <v>1200</v>
      </c>
      <c r="CC795" s="1" t="s">
        <v>557</v>
      </c>
      <c r="CD795" s="8">
        <v>1</v>
      </c>
      <c r="CE795" s="1" t="s">
        <v>558</v>
      </c>
      <c r="CF795" s="8">
        <v>5</v>
      </c>
      <c r="CH795" s="8" t="s">
        <v>1200</v>
      </c>
      <c r="CJ795" s="8" t="s">
        <v>1200</v>
      </c>
      <c r="CL795" s="8" t="s">
        <v>1200</v>
      </c>
      <c r="CN795" s="8" t="s">
        <v>1200</v>
      </c>
      <c r="CP795" s="8" t="s">
        <v>1200</v>
      </c>
      <c r="CR795" s="8" t="s">
        <v>1200</v>
      </c>
      <c r="CT795" s="8" t="s">
        <v>1200</v>
      </c>
      <c r="CV795" s="1" t="s">
        <v>557</v>
      </c>
      <c r="CW795" s="8">
        <v>1</v>
      </c>
      <c r="CX795" s="1" t="s">
        <v>558</v>
      </c>
      <c r="CY795" s="8">
        <v>5</v>
      </c>
      <c r="DA795" s="8" t="s">
        <v>1200</v>
      </c>
      <c r="DB795" s="1" t="s">
        <v>557</v>
      </c>
      <c r="DC795" s="8">
        <v>1</v>
      </c>
      <c r="DE795" s="8" t="s">
        <v>1200</v>
      </c>
      <c r="DH795" s="8" t="s">
        <v>1200</v>
      </c>
      <c r="DK795" s="8" t="s">
        <v>1200</v>
      </c>
      <c r="DM795" s="8" t="s">
        <v>1200</v>
      </c>
      <c r="DO795" s="8" t="s">
        <v>1200</v>
      </c>
      <c r="DQ795" s="8" t="s">
        <v>1200</v>
      </c>
      <c r="DS795" s="8" t="s">
        <v>1200</v>
      </c>
      <c r="DU795" s="8" t="s">
        <v>1200</v>
      </c>
      <c r="DW795" s="8" t="s">
        <v>1200</v>
      </c>
      <c r="DY795" s="8" t="s">
        <v>1200</v>
      </c>
      <c r="EA795" s="8" t="s">
        <v>1200</v>
      </c>
      <c r="EC795" s="8" t="s">
        <v>1200</v>
      </c>
      <c r="EF795" s="8" t="s">
        <v>1200</v>
      </c>
      <c r="EH795" s="8" t="s">
        <v>1200</v>
      </c>
      <c r="EJ795" s="8" t="s">
        <v>1200</v>
      </c>
      <c r="EL795" s="8" t="s">
        <v>1200</v>
      </c>
      <c r="EN795" s="8" t="s">
        <v>1200</v>
      </c>
      <c r="EP795" s="8" t="s">
        <v>1200</v>
      </c>
      <c r="ER795" s="8" t="s">
        <v>1200</v>
      </c>
      <c r="EU795" s="8" t="s">
        <v>1200</v>
      </c>
      <c r="EW795" s="8" t="s">
        <v>1200</v>
      </c>
      <c r="EY795" s="8" t="s">
        <v>1200</v>
      </c>
      <c r="FA795" s="8" t="s">
        <v>1200</v>
      </c>
      <c r="FC795" s="8" t="s">
        <v>1200</v>
      </c>
      <c r="FE795" s="8" t="s">
        <v>1200</v>
      </c>
      <c r="FG795" s="8" t="s">
        <v>1200</v>
      </c>
      <c r="FJ795" s="8" t="s">
        <v>1200</v>
      </c>
      <c r="FL795" s="8" t="s">
        <v>1200</v>
      </c>
      <c r="FN795" s="8" t="s">
        <v>1200</v>
      </c>
      <c r="FP795" s="8" t="s">
        <v>1200</v>
      </c>
      <c r="FR795" s="8" t="s">
        <v>1200</v>
      </c>
      <c r="FT795" s="8" t="s">
        <v>1200</v>
      </c>
      <c r="FV795" s="8" t="s">
        <v>1200</v>
      </c>
      <c r="FX795" s="8" t="s">
        <v>1200</v>
      </c>
      <c r="GA795" s="8" t="s">
        <v>1200</v>
      </c>
      <c r="GC795" s="8" t="s">
        <v>1200</v>
      </c>
      <c r="GE795" s="8" t="s">
        <v>1200</v>
      </c>
      <c r="GG795" s="8" t="s">
        <v>1200</v>
      </c>
      <c r="GI795" s="8" t="s">
        <v>1200</v>
      </c>
      <c r="GL795" s="8" t="s">
        <v>1200</v>
      </c>
    </row>
    <row r="796" spans="1:196" ht="15" customHeight="1">
      <c r="A796" s="1" t="s">
        <v>766</v>
      </c>
      <c r="B796" s="4">
        <v>42</v>
      </c>
      <c r="C796" s="4">
        <v>58</v>
      </c>
      <c r="D796" s="5">
        <v>119.82</v>
      </c>
      <c r="E796" s="5">
        <v>119.98</v>
      </c>
      <c r="I796" s="1" t="s">
        <v>695</v>
      </c>
      <c r="L796" s="4">
        <v>100</v>
      </c>
      <c r="M796" s="1" t="s">
        <v>767</v>
      </c>
      <c r="N796" s="1" t="s">
        <v>740</v>
      </c>
      <c r="O796" s="1" t="s">
        <v>557</v>
      </c>
      <c r="P796" s="8">
        <v>1</v>
      </c>
      <c r="Q796" s="4">
        <v>100</v>
      </c>
      <c r="R796" s="4">
        <v>0</v>
      </c>
      <c r="S796" s="4">
        <v>0</v>
      </c>
      <c r="T796" s="4">
        <v>100</v>
      </c>
      <c r="X796" s="1" t="s">
        <v>557</v>
      </c>
      <c r="Y796" s="8">
        <v>1</v>
      </c>
      <c r="Z796" s="1" t="s">
        <v>559</v>
      </c>
      <c r="AA796" s="8">
        <v>2</v>
      </c>
      <c r="AC796" s="8" t="s">
        <v>1200</v>
      </c>
      <c r="AE796" s="8" t="s">
        <v>1200</v>
      </c>
      <c r="AF796" s="1" t="s">
        <v>556</v>
      </c>
      <c r="AG796" s="8">
        <v>3</v>
      </c>
      <c r="AI796" s="8" t="s">
        <v>1200</v>
      </c>
      <c r="AK796" s="8" t="s">
        <v>1200</v>
      </c>
      <c r="AL796" s="1" t="s">
        <v>556</v>
      </c>
      <c r="AM796" s="8">
        <v>3</v>
      </c>
      <c r="AN796" s="1" t="s">
        <v>557</v>
      </c>
      <c r="AO796" s="8">
        <v>1</v>
      </c>
      <c r="AQ796" s="8" t="s">
        <v>1200</v>
      </c>
      <c r="AS796" s="8" t="s">
        <v>1200</v>
      </c>
      <c r="AV796" s="8" t="s">
        <v>1200</v>
      </c>
      <c r="AX796" s="8" t="s">
        <v>1200</v>
      </c>
      <c r="AZ796" s="8" t="s">
        <v>1200</v>
      </c>
      <c r="BB796" s="8" t="s">
        <v>1200</v>
      </c>
      <c r="BD796" s="8" t="s">
        <v>1200</v>
      </c>
      <c r="BF796" s="8" t="s">
        <v>1200</v>
      </c>
      <c r="BH796" s="8" t="s">
        <v>1200</v>
      </c>
      <c r="BJ796" s="8" t="s">
        <v>1200</v>
      </c>
      <c r="BM796" s="8" t="s">
        <v>1200</v>
      </c>
      <c r="BO796" s="8" t="s">
        <v>1200</v>
      </c>
      <c r="BQ796" s="8" t="s">
        <v>1200</v>
      </c>
      <c r="BS796" s="8" t="s">
        <v>1200</v>
      </c>
      <c r="BU796" s="8" t="s">
        <v>1200</v>
      </c>
      <c r="BW796" s="8" t="s">
        <v>1200</v>
      </c>
      <c r="BY796" s="8" t="s">
        <v>1200</v>
      </c>
      <c r="CA796" s="8" t="s">
        <v>1200</v>
      </c>
      <c r="CC796" s="1" t="s">
        <v>557</v>
      </c>
      <c r="CD796" s="8">
        <v>1</v>
      </c>
      <c r="CE796" s="1" t="s">
        <v>558</v>
      </c>
      <c r="CF796" s="8">
        <v>5</v>
      </c>
      <c r="CH796" s="8" t="s">
        <v>1200</v>
      </c>
      <c r="CJ796" s="8" t="s">
        <v>1200</v>
      </c>
      <c r="CL796" s="8" t="s">
        <v>1200</v>
      </c>
      <c r="CN796" s="8" t="s">
        <v>1200</v>
      </c>
      <c r="CP796" s="8" t="s">
        <v>1200</v>
      </c>
      <c r="CR796" s="8" t="s">
        <v>1200</v>
      </c>
      <c r="CT796" s="8" t="s">
        <v>1200</v>
      </c>
      <c r="CV796" s="1" t="s">
        <v>557</v>
      </c>
      <c r="CW796" s="8">
        <v>1</v>
      </c>
      <c r="CX796" s="1" t="s">
        <v>558</v>
      </c>
      <c r="CY796" s="8">
        <v>5</v>
      </c>
      <c r="DA796" s="8" t="s">
        <v>1200</v>
      </c>
      <c r="DB796" s="1" t="s">
        <v>557</v>
      </c>
      <c r="DC796" s="8">
        <v>1</v>
      </c>
      <c r="DE796" s="8" t="s">
        <v>1200</v>
      </c>
      <c r="DH796" s="8" t="s">
        <v>1200</v>
      </c>
      <c r="DK796" s="8" t="s">
        <v>1200</v>
      </c>
      <c r="DM796" s="8" t="s">
        <v>1200</v>
      </c>
      <c r="DO796" s="8" t="s">
        <v>1200</v>
      </c>
      <c r="DQ796" s="8" t="s">
        <v>1200</v>
      </c>
      <c r="DS796" s="8" t="s">
        <v>1200</v>
      </c>
      <c r="DU796" s="8" t="s">
        <v>1200</v>
      </c>
      <c r="DW796" s="8" t="s">
        <v>1200</v>
      </c>
      <c r="DY796" s="8" t="s">
        <v>1200</v>
      </c>
      <c r="EA796" s="8" t="s">
        <v>1200</v>
      </c>
      <c r="EC796" s="8" t="s">
        <v>1200</v>
      </c>
      <c r="EF796" s="8" t="s">
        <v>1200</v>
      </c>
      <c r="EH796" s="8" t="s">
        <v>1200</v>
      </c>
      <c r="EJ796" s="8" t="s">
        <v>1200</v>
      </c>
      <c r="EL796" s="8" t="s">
        <v>1200</v>
      </c>
      <c r="EN796" s="8" t="s">
        <v>1200</v>
      </c>
      <c r="EP796" s="8" t="s">
        <v>1200</v>
      </c>
      <c r="ER796" s="8" t="s">
        <v>1200</v>
      </c>
      <c r="EU796" s="8" t="s">
        <v>1200</v>
      </c>
      <c r="EW796" s="8" t="s">
        <v>1200</v>
      </c>
      <c r="EY796" s="8" t="s">
        <v>1200</v>
      </c>
      <c r="FA796" s="8" t="s">
        <v>1200</v>
      </c>
      <c r="FC796" s="8" t="s">
        <v>1200</v>
      </c>
      <c r="FE796" s="8" t="s">
        <v>1200</v>
      </c>
      <c r="FG796" s="8" t="s">
        <v>1200</v>
      </c>
      <c r="FJ796" s="8" t="s">
        <v>1200</v>
      </c>
      <c r="FL796" s="8" t="s">
        <v>1200</v>
      </c>
      <c r="FN796" s="8" t="s">
        <v>1200</v>
      </c>
      <c r="FP796" s="8" t="s">
        <v>1200</v>
      </c>
      <c r="FR796" s="8" t="s">
        <v>1200</v>
      </c>
      <c r="FT796" s="8" t="s">
        <v>1200</v>
      </c>
      <c r="FV796" s="8" t="s">
        <v>1200</v>
      </c>
      <c r="FX796" s="8" t="s">
        <v>1200</v>
      </c>
      <c r="GA796" s="8" t="s">
        <v>1200</v>
      </c>
      <c r="GC796" s="8" t="s">
        <v>1200</v>
      </c>
      <c r="GE796" s="8" t="s">
        <v>1200</v>
      </c>
      <c r="GG796" s="8" t="s">
        <v>1200</v>
      </c>
      <c r="GI796" s="8" t="s">
        <v>1200</v>
      </c>
      <c r="GL796" s="8" t="s">
        <v>1200</v>
      </c>
    </row>
    <row r="797" spans="1:196" ht="15" customHeight="1">
      <c r="A797" s="1" t="s">
        <v>766</v>
      </c>
      <c r="B797" s="4">
        <v>58</v>
      </c>
      <c r="C797" s="4">
        <v>69</v>
      </c>
      <c r="D797" s="5">
        <v>119.98</v>
      </c>
      <c r="E797" s="5">
        <v>120.09</v>
      </c>
      <c r="I797" s="1" t="s">
        <v>695</v>
      </c>
      <c r="L797" s="4">
        <v>100</v>
      </c>
      <c r="M797" s="1" t="s">
        <v>767</v>
      </c>
      <c r="N797" s="1" t="s">
        <v>740</v>
      </c>
      <c r="O797" s="1" t="s">
        <v>557</v>
      </c>
      <c r="P797" s="8">
        <v>1</v>
      </c>
      <c r="Q797" s="4">
        <v>100</v>
      </c>
      <c r="R797" s="4">
        <v>0</v>
      </c>
      <c r="S797" s="4">
        <v>0</v>
      </c>
      <c r="T797" s="4">
        <v>100</v>
      </c>
      <c r="X797" s="1" t="s">
        <v>557</v>
      </c>
      <c r="Y797" s="8">
        <v>1</v>
      </c>
      <c r="Z797" s="1" t="s">
        <v>559</v>
      </c>
      <c r="AA797" s="8">
        <v>2</v>
      </c>
      <c r="AC797" s="8" t="s">
        <v>1200</v>
      </c>
      <c r="AE797" s="8" t="s">
        <v>1200</v>
      </c>
      <c r="AF797" s="1" t="s">
        <v>556</v>
      </c>
      <c r="AG797" s="8">
        <v>3</v>
      </c>
      <c r="AI797" s="8" t="s">
        <v>1200</v>
      </c>
      <c r="AK797" s="8" t="s">
        <v>1200</v>
      </c>
      <c r="AL797" s="1" t="s">
        <v>556</v>
      </c>
      <c r="AM797" s="8">
        <v>3</v>
      </c>
      <c r="AN797" s="1" t="s">
        <v>557</v>
      </c>
      <c r="AO797" s="8">
        <v>1</v>
      </c>
      <c r="AQ797" s="8" t="s">
        <v>1200</v>
      </c>
      <c r="AS797" s="8" t="s">
        <v>1200</v>
      </c>
      <c r="AV797" s="8" t="s">
        <v>1200</v>
      </c>
      <c r="AX797" s="8" t="s">
        <v>1200</v>
      </c>
      <c r="AZ797" s="8" t="s">
        <v>1200</v>
      </c>
      <c r="BB797" s="8" t="s">
        <v>1200</v>
      </c>
      <c r="BD797" s="8" t="s">
        <v>1200</v>
      </c>
      <c r="BF797" s="8" t="s">
        <v>1200</v>
      </c>
      <c r="BH797" s="8" t="s">
        <v>1200</v>
      </c>
      <c r="BJ797" s="8" t="s">
        <v>1200</v>
      </c>
      <c r="BM797" s="8" t="s">
        <v>1200</v>
      </c>
      <c r="BO797" s="8" t="s">
        <v>1200</v>
      </c>
      <c r="BQ797" s="8" t="s">
        <v>1200</v>
      </c>
      <c r="BS797" s="8" t="s">
        <v>1200</v>
      </c>
      <c r="BU797" s="8" t="s">
        <v>1200</v>
      </c>
      <c r="BW797" s="8" t="s">
        <v>1200</v>
      </c>
      <c r="BY797" s="8" t="s">
        <v>1200</v>
      </c>
      <c r="CA797" s="8" t="s">
        <v>1200</v>
      </c>
      <c r="CC797" s="1" t="s">
        <v>557</v>
      </c>
      <c r="CD797" s="8">
        <v>1</v>
      </c>
      <c r="CE797" s="1" t="s">
        <v>558</v>
      </c>
      <c r="CF797" s="8">
        <v>5</v>
      </c>
      <c r="CH797" s="8" t="s">
        <v>1200</v>
      </c>
      <c r="CJ797" s="8" t="s">
        <v>1200</v>
      </c>
      <c r="CL797" s="8" t="s">
        <v>1200</v>
      </c>
      <c r="CN797" s="8" t="s">
        <v>1200</v>
      </c>
      <c r="CP797" s="8" t="s">
        <v>1200</v>
      </c>
      <c r="CR797" s="8" t="s">
        <v>1200</v>
      </c>
      <c r="CT797" s="8" t="s">
        <v>1200</v>
      </c>
      <c r="CV797" s="1" t="s">
        <v>557</v>
      </c>
      <c r="CW797" s="8">
        <v>1</v>
      </c>
      <c r="CX797" s="1" t="s">
        <v>558</v>
      </c>
      <c r="CY797" s="8">
        <v>5</v>
      </c>
      <c r="DA797" s="8" t="s">
        <v>1200</v>
      </c>
      <c r="DB797" s="1" t="s">
        <v>557</v>
      </c>
      <c r="DC797" s="8">
        <v>1</v>
      </c>
      <c r="DE797" s="8" t="s">
        <v>1200</v>
      </c>
      <c r="DH797" s="8" t="s">
        <v>1200</v>
      </c>
      <c r="DK797" s="8" t="s">
        <v>1200</v>
      </c>
      <c r="DM797" s="8" t="s">
        <v>1200</v>
      </c>
      <c r="DO797" s="8" t="s">
        <v>1200</v>
      </c>
      <c r="DQ797" s="8" t="s">
        <v>1200</v>
      </c>
      <c r="DS797" s="8" t="s">
        <v>1200</v>
      </c>
      <c r="DU797" s="8" t="s">
        <v>1200</v>
      </c>
      <c r="DW797" s="8" t="s">
        <v>1200</v>
      </c>
      <c r="DY797" s="8" t="s">
        <v>1200</v>
      </c>
      <c r="EA797" s="8" t="s">
        <v>1200</v>
      </c>
      <c r="EC797" s="8" t="s">
        <v>1200</v>
      </c>
      <c r="EF797" s="8" t="s">
        <v>1200</v>
      </c>
      <c r="EH797" s="8" t="s">
        <v>1200</v>
      </c>
      <c r="EJ797" s="8" t="s">
        <v>1200</v>
      </c>
      <c r="EL797" s="8" t="s">
        <v>1200</v>
      </c>
      <c r="EN797" s="8" t="s">
        <v>1200</v>
      </c>
      <c r="EP797" s="8" t="s">
        <v>1200</v>
      </c>
      <c r="ER797" s="8" t="s">
        <v>1200</v>
      </c>
      <c r="EU797" s="8" t="s">
        <v>1200</v>
      </c>
      <c r="EW797" s="8" t="s">
        <v>1200</v>
      </c>
      <c r="EY797" s="8" t="s">
        <v>1200</v>
      </c>
      <c r="FA797" s="8" t="s">
        <v>1200</v>
      </c>
      <c r="FC797" s="8" t="s">
        <v>1200</v>
      </c>
      <c r="FE797" s="8" t="s">
        <v>1200</v>
      </c>
      <c r="FG797" s="8" t="s">
        <v>1200</v>
      </c>
      <c r="FJ797" s="8" t="s">
        <v>1200</v>
      </c>
      <c r="FL797" s="8" t="s">
        <v>1200</v>
      </c>
      <c r="FN797" s="8" t="s">
        <v>1200</v>
      </c>
      <c r="FP797" s="8" t="s">
        <v>1200</v>
      </c>
      <c r="FR797" s="8" t="s">
        <v>1200</v>
      </c>
      <c r="FT797" s="8" t="s">
        <v>1200</v>
      </c>
      <c r="FV797" s="8" t="s">
        <v>1200</v>
      </c>
      <c r="FX797" s="8" t="s">
        <v>1200</v>
      </c>
      <c r="GA797" s="8" t="s">
        <v>1200</v>
      </c>
      <c r="GC797" s="8" t="s">
        <v>1200</v>
      </c>
      <c r="GE797" s="8" t="s">
        <v>1200</v>
      </c>
      <c r="GG797" s="8" t="s">
        <v>1200</v>
      </c>
      <c r="GI797" s="8" t="s">
        <v>1200</v>
      </c>
      <c r="GL797" s="8" t="s">
        <v>1200</v>
      </c>
    </row>
    <row r="798" spans="1:196" ht="15" customHeight="1">
      <c r="A798" s="1" t="s">
        <v>766</v>
      </c>
      <c r="B798" s="4">
        <v>69</v>
      </c>
      <c r="C798" s="4">
        <v>86</v>
      </c>
      <c r="D798" s="5">
        <v>120.09</v>
      </c>
      <c r="E798" s="5">
        <v>120.26</v>
      </c>
      <c r="I798" s="1" t="s">
        <v>695</v>
      </c>
      <c r="L798" s="4">
        <v>100</v>
      </c>
      <c r="M798" s="1" t="s">
        <v>767</v>
      </c>
      <c r="N798" s="1" t="s">
        <v>740</v>
      </c>
      <c r="O798" s="1" t="s">
        <v>557</v>
      </c>
      <c r="P798" s="8">
        <v>1</v>
      </c>
      <c r="Q798" s="4">
        <v>100</v>
      </c>
      <c r="R798" s="4">
        <v>0</v>
      </c>
      <c r="S798" s="4">
        <v>0</v>
      </c>
      <c r="T798" s="4">
        <v>100</v>
      </c>
      <c r="X798" s="1" t="s">
        <v>557</v>
      </c>
      <c r="Y798" s="8">
        <v>1</v>
      </c>
      <c r="Z798" s="1" t="s">
        <v>559</v>
      </c>
      <c r="AA798" s="8">
        <v>2</v>
      </c>
      <c r="AC798" s="8" t="s">
        <v>1200</v>
      </c>
      <c r="AE798" s="8" t="s">
        <v>1200</v>
      </c>
      <c r="AF798" s="1" t="s">
        <v>556</v>
      </c>
      <c r="AG798" s="8">
        <v>3</v>
      </c>
      <c r="AI798" s="8" t="s">
        <v>1200</v>
      </c>
      <c r="AK798" s="8" t="s">
        <v>1200</v>
      </c>
      <c r="AL798" s="1" t="s">
        <v>556</v>
      </c>
      <c r="AM798" s="8">
        <v>3</v>
      </c>
      <c r="AN798" s="1" t="s">
        <v>557</v>
      </c>
      <c r="AO798" s="8">
        <v>1</v>
      </c>
      <c r="AQ798" s="8" t="s">
        <v>1200</v>
      </c>
      <c r="AS798" s="8" t="s">
        <v>1200</v>
      </c>
      <c r="AV798" s="8" t="s">
        <v>1200</v>
      </c>
      <c r="AX798" s="8" t="s">
        <v>1200</v>
      </c>
      <c r="AZ798" s="8" t="s">
        <v>1200</v>
      </c>
      <c r="BB798" s="8" t="s">
        <v>1200</v>
      </c>
      <c r="BD798" s="8" t="s">
        <v>1200</v>
      </c>
      <c r="BF798" s="8" t="s">
        <v>1200</v>
      </c>
      <c r="BH798" s="8" t="s">
        <v>1200</v>
      </c>
      <c r="BJ798" s="8" t="s">
        <v>1200</v>
      </c>
      <c r="BM798" s="8" t="s">
        <v>1200</v>
      </c>
      <c r="BO798" s="8" t="s">
        <v>1200</v>
      </c>
      <c r="BQ798" s="8" t="s">
        <v>1200</v>
      </c>
      <c r="BS798" s="8" t="s">
        <v>1200</v>
      </c>
      <c r="BU798" s="8" t="s">
        <v>1200</v>
      </c>
      <c r="BW798" s="8" t="s">
        <v>1200</v>
      </c>
      <c r="BY798" s="8" t="s">
        <v>1200</v>
      </c>
      <c r="CA798" s="8" t="s">
        <v>1200</v>
      </c>
      <c r="CC798" s="1" t="s">
        <v>557</v>
      </c>
      <c r="CD798" s="8">
        <v>1</v>
      </c>
      <c r="CE798" s="1" t="s">
        <v>558</v>
      </c>
      <c r="CF798" s="8">
        <v>5</v>
      </c>
      <c r="CH798" s="8" t="s">
        <v>1200</v>
      </c>
      <c r="CJ798" s="8" t="s">
        <v>1200</v>
      </c>
      <c r="CL798" s="8" t="s">
        <v>1200</v>
      </c>
      <c r="CN798" s="8" t="s">
        <v>1200</v>
      </c>
      <c r="CP798" s="8" t="s">
        <v>1200</v>
      </c>
      <c r="CR798" s="8" t="s">
        <v>1200</v>
      </c>
      <c r="CT798" s="8" t="s">
        <v>1200</v>
      </c>
      <c r="CV798" s="1" t="s">
        <v>557</v>
      </c>
      <c r="CW798" s="8">
        <v>1</v>
      </c>
      <c r="CX798" s="1" t="s">
        <v>558</v>
      </c>
      <c r="CY798" s="8">
        <v>5</v>
      </c>
      <c r="DA798" s="8" t="s">
        <v>1200</v>
      </c>
      <c r="DB798" s="1" t="s">
        <v>557</v>
      </c>
      <c r="DC798" s="8">
        <v>1</v>
      </c>
      <c r="DE798" s="8" t="s">
        <v>1200</v>
      </c>
      <c r="DH798" s="8" t="s">
        <v>1200</v>
      </c>
      <c r="DK798" s="8" t="s">
        <v>1200</v>
      </c>
      <c r="DM798" s="8" t="s">
        <v>1200</v>
      </c>
      <c r="DO798" s="8" t="s">
        <v>1200</v>
      </c>
      <c r="DQ798" s="8" t="s">
        <v>1200</v>
      </c>
      <c r="DS798" s="8" t="s">
        <v>1200</v>
      </c>
      <c r="DU798" s="8" t="s">
        <v>1200</v>
      </c>
      <c r="DW798" s="8" t="s">
        <v>1200</v>
      </c>
      <c r="DY798" s="8" t="s">
        <v>1200</v>
      </c>
      <c r="EA798" s="8" t="s">
        <v>1200</v>
      </c>
      <c r="EC798" s="8" t="s">
        <v>1200</v>
      </c>
      <c r="EF798" s="8" t="s">
        <v>1200</v>
      </c>
      <c r="EH798" s="8" t="s">
        <v>1200</v>
      </c>
      <c r="EJ798" s="8" t="s">
        <v>1200</v>
      </c>
      <c r="EL798" s="8" t="s">
        <v>1200</v>
      </c>
      <c r="EN798" s="8" t="s">
        <v>1200</v>
      </c>
      <c r="EP798" s="8" t="s">
        <v>1200</v>
      </c>
      <c r="ER798" s="8" t="s">
        <v>1200</v>
      </c>
      <c r="EU798" s="8" t="s">
        <v>1200</v>
      </c>
      <c r="EW798" s="8" t="s">
        <v>1200</v>
      </c>
      <c r="EY798" s="8" t="s">
        <v>1200</v>
      </c>
      <c r="FA798" s="8" t="s">
        <v>1200</v>
      </c>
      <c r="FC798" s="8" t="s">
        <v>1200</v>
      </c>
      <c r="FE798" s="8" t="s">
        <v>1200</v>
      </c>
      <c r="FG798" s="8" t="s">
        <v>1200</v>
      </c>
      <c r="FJ798" s="8" t="s">
        <v>1200</v>
      </c>
      <c r="FL798" s="8" t="s">
        <v>1200</v>
      </c>
      <c r="FN798" s="8" t="s">
        <v>1200</v>
      </c>
      <c r="FP798" s="8" t="s">
        <v>1200</v>
      </c>
      <c r="FR798" s="8" t="s">
        <v>1200</v>
      </c>
      <c r="FT798" s="8" t="s">
        <v>1200</v>
      </c>
      <c r="FV798" s="8" t="s">
        <v>1200</v>
      </c>
      <c r="FX798" s="8" t="s">
        <v>1200</v>
      </c>
      <c r="GA798" s="8" t="s">
        <v>1200</v>
      </c>
      <c r="GC798" s="8" t="s">
        <v>1200</v>
      </c>
      <c r="GE798" s="8" t="s">
        <v>1200</v>
      </c>
      <c r="GG798" s="8" t="s">
        <v>1200</v>
      </c>
      <c r="GI798" s="8" t="s">
        <v>1200</v>
      </c>
      <c r="GL798" s="8" t="s">
        <v>1200</v>
      </c>
    </row>
    <row r="799" spans="1:196" ht="15" customHeight="1">
      <c r="A799" s="1" t="s">
        <v>766</v>
      </c>
      <c r="B799" s="4">
        <v>87</v>
      </c>
      <c r="C799" s="4">
        <v>115</v>
      </c>
      <c r="D799" s="5">
        <v>120.27</v>
      </c>
      <c r="E799" s="5">
        <v>120.55</v>
      </c>
      <c r="I799" s="1" t="s">
        <v>695</v>
      </c>
      <c r="L799" s="4">
        <v>100</v>
      </c>
      <c r="M799" s="1" t="s">
        <v>767</v>
      </c>
      <c r="N799" s="1" t="s">
        <v>740</v>
      </c>
      <c r="O799" s="1" t="s">
        <v>557</v>
      </c>
      <c r="P799" s="8">
        <v>1</v>
      </c>
      <c r="Q799" s="4">
        <v>100</v>
      </c>
      <c r="R799" s="4">
        <v>0</v>
      </c>
      <c r="S799" s="4">
        <v>0</v>
      </c>
      <c r="T799" s="4">
        <v>100</v>
      </c>
      <c r="X799" s="1" t="s">
        <v>557</v>
      </c>
      <c r="Y799" s="8">
        <v>1</v>
      </c>
      <c r="Z799" s="1" t="s">
        <v>559</v>
      </c>
      <c r="AA799" s="8">
        <v>2</v>
      </c>
      <c r="AC799" s="8" t="s">
        <v>1200</v>
      </c>
      <c r="AE799" s="8" t="s">
        <v>1200</v>
      </c>
      <c r="AF799" s="1" t="s">
        <v>556</v>
      </c>
      <c r="AG799" s="8">
        <v>3</v>
      </c>
      <c r="AI799" s="8" t="s">
        <v>1200</v>
      </c>
      <c r="AK799" s="8" t="s">
        <v>1200</v>
      </c>
      <c r="AL799" s="1" t="s">
        <v>556</v>
      </c>
      <c r="AM799" s="8">
        <v>3</v>
      </c>
      <c r="AN799" s="1" t="s">
        <v>557</v>
      </c>
      <c r="AO799" s="8">
        <v>1</v>
      </c>
      <c r="AQ799" s="8" t="s">
        <v>1200</v>
      </c>
      <c r="AS799" s="8" t="s">
        <v>1200</v>
      </c>
      <c r="AV799" s="8" t="s">
        <v>1200</v>
      </c>
      <c r="AX799" s="8" t="s">
        <v>1200</v>
      </c>
      <c r="AZ799" s="8" t="s">
        <v>1200</v>
      </c>
      <c r="BB799" s="8" t="s">
        <v>1200</v>
      </c>
      <c r="BD799" s="8" t="s">
        <v>1200</v>
      </c>
      <c r="BF799" s="8" t="s">
        <v>1200</v>
      </c>
      <c r="BH799" s="8" t="s">
        <v>1200</v>
      </c>
      <c r="BJ799" s="8" t="s">
        <v>1200</v>
      </c>
      <c r="BM799" s="8" t="s">
        <v>1200</v>
      </c>
      <c r="BO799" s="8" t="s">
        <v>1200</v>
      </c>
      <c r="BQ799" s="8" t="s">
        <v>1200</v>
      </c>
      <c r="BS799" s="8" t="s">
        <v>1200</v>
      </c>
      <c r="BU799" s="8" t="s">
        <v>1200</v>
      </c>
      <c r="BW799" s="8" t="s">
        <v>1200</v>
      </c>
      <c r="BY799" s="8" t="s">
        <v>1200</v>
      </c>
      <c r="CA799" s="8" t="s">
        <v>1200</v>
      </c>
      <c r="CC799" s="1" t="s">
        <v>557</v>
      </c>
      <c r="CD799" s="8">
        <v>1</v>
      </c>
      <c r="CE799" s="1" t="s">
        <v>558</v>
      </c>
      <c r="CF799" s="8">
        <v>5</v>
      </c>
      <c r="CH799" s="8" t="s">
        <v>1200</v>
      </c>
      <c r="CJ799" s="8" t="s">
        <v>1200</v>
      </c>
      <c r="CL799" s="8" t="s">
        <v>1200</v>
      </c>
      <c r="CN799" s="8" t="s">
        <v>1200</v>
      </c>
      <c r="CP799" s="8" t="s">
        <v>1200</v>
      </c>
      <c r="CR799" s="8" t="s">
        <v>1200</v>
      </c>
      <c r="CT799" s="8" t="s">
        <v>1200</v>
      </c>
      <c r="CV799" s="1" t="s">
        <v>557</v>
      </c>
      <c r="CW799" s="8">
        <v>1</v>
      </c>
      <c r="CX799" s="1" t="s">
        <v>558</v>
      </c>
      <c r="CY799" s="8">
        <v>5</v>
      </c>
      <c r="DA799" s="8" t="s">
        <v>1200</v>
      </c>
      <c r="DB799" s="1" t="s">
        <v>557</v>
      </c>
      <c r="DC799" s="8">
        <v>1</v>
      </c>
      <c r="DE799" s="8" t="s">
        <v>1200</v>
      </c>
      <c r="DH799" s="8" t="s">
        <v>1200</v>
      </c>
      <c r="DK799" s="8" t="s">
        <v>1200</v>
      </c>
      <c r="DM799" s="8" t="s">
        <v>1200</v>
      </c>
      <c r="DO799" s="8" t="s">
        <v>1200</v>
      </c>
      <c r="DQ799" s="8" t="s">
        <v>1200</v>
      </c>
      <c r="DS799" s="8" t="s">
        <v>1200</v>
      </c>
      <c r="DU799" s="8" t="s">
        <v>1200</v>
      </c>
      <c r="DW799" s="8" t="s">
        <v>1200</v>
      </c>
      <c r="DY799" s="8" t="s">
        <v>1200</v>
      </c>
      <c r="EA799" s="8" t="s">
        <v>1200</v>
      </c>
      <c r="EC799" s="8" t="s">
        <v>1200</v>
      </c>
      <c r="EF799" s="8" t="s">
        <v>1200</v>
      </c>
      <c r="EH799" s="8" t="s">
        <v>1200</v>
      </c>
      <c r="EJ799" s="8" t="s">
        <v>1200</v>
      </c>
      <c r="EL799" s="8" t="s">
        <v>1200</v>
      </c>
      <c r="EN799" s="8" t="s">
        <v>1200</v>
      </c>
      <c r="EP799" s="8" t="s">
        <v>1200</v>
      </c>
      <c r="ER799" s="8" t="s">
        <v>1200</v>
      </c>
      <c r="EU799" s="8" t="s">
        <v>1200</v>
      </c>
      <c r="EW799" s="8" t="s">
        <v>1200</v>
      </c>
      <c r="EY799" s="8" t="s">
        <v>1200</v>
      </c>
      <c r="FA799" s="8" t="s">
        <v>1200</v>
      </c>
      <c r="FC799" s="8" t="s">
        <v>1200</v>
      </c>
      <c r="FE799" s="8" t="s">
        <v>1200</v>
      </c>
      <c r="FG799" s="8" t="s">
        <v>1200</v>
      </c>
      <c r="FJ799" s="8" t="s">
        <v>1200</v>
      </c>
      <c r="FL799" s="8" t="s">
        <v>1200</v>
      </c>
      <c r="FN799" s="8" t="s">
        <v>1200</v>
      </c>
      <c r="FP799" s="8" t="s">
        <v>1200</v>
      </c>
      <c r="FR799" s="8" t="s">
        <v>1200</v>
      </c>
      <c r="FT799" s="8" t="s">
        <v>1200</v>
      </c>
      <c r="FV799" s="8" t="s">
        <v>1200</v>
      </c>
      <c r="FX799" s="8" t="s">
        <v>1200</v>
      </c>
      <c r="GA799" s="8" t="s">
        <v>1200</v>
      </c>
      <c r="GC799" s="8" t="s">
        <v>1200</v>
      </c>
      <c r="GE799" s="8" t="s">
        <v>1200</v>
      </c>
      <c r="GG799" s="8" t="s">
        <v>1200</v>
      </c>
      <c r="GI799" s="8" t="s">
        <v>1200</v>
      </c>
      <c r="GL799" s="8" t="s">
        <v>1200</v>
      </c>
    </row>
    <row r="800" spans="1:196" ht="15" customHeight="1">
      <c r="A800" s="1" t="s">
        <v>766</v>
      </c>
      <c r="B800" s="4">
        <v>117</v>
      </c>
      <c r="C800" s="4">
        <v>137</v>
      </c>
      <c r="D800" s="5">
        <v>120.57</v>
      </c>
      <c r="E800" s="5">
        <v>120.77</v>
      </c>
      <c r="I800" s="1" t="s">
        <v>695</v>
      </c>
      <c r="L800" s="4">
        <v>100</v>
      </c>
      <c r="M800" s="1" t="s">
        <v>767</v>
      </c>
      <c r="N800" s="1" t="s">
        <v>740</v>
      </c>
      <c r="O800" s="1" t="s">
        <v>557</v>
      </c>
      <c r="P800" s="8">
        <v>1</v>
      </c>
      <c r="Q800" s="4">
        <v>100</v>
      </c>
      <c r="R800" s="4">
        <v>0</v>
      </c>
      <c r="S800" s="4">
        <v>0</v>
      </c>
      <c r="T800" s="4">
        <v>100</v>
      </c>
      <c r="X800" s="1" t="s">
        <v>557</v>
      </c>
      <c r="Y800" s="8">
        <v>1</v>
      </c>
      <c r="Z800" s="1" t="s">
        <v>559</v>
      </c>
      <c r="AA800" s="8">
        <v>2</v>
      </c>
      <c r="AC800" s="8" t="s">
        <v>1200</v>
      </c>
      <c r="AE800" s="8" t="s">
        <v>1200</v>
      </c>
      <c r="AF800" s="1" t="s">
        <v>556</v>
      </c>
      <c r="AG800" s="8">
        <v>3</v>
      </c>
      <c r="AI800" s="8" t="s">
        <v>1200</v>
      </c>
      <c r="AK800" s="8" t="s">
        <v>1200</v>
      </c>
      <c r="AL800" s="1" t="s">
        <v>556</v>
      </c>
      <c r="AM800" s="8">
        <v>3</v>
      </c>
      <c r="AN800" s="1" t="s">
        <v>557</v>
      </c>
      <c r="AO800" s="8">
        <v>1</v>
      </c>
      <c r="AQ800" s="8" t="s">
        <v>1200</v>
      </c>
      <c r="AS800" s="8" t="s">
        <v>1200</v>
      </c>
      <c r="AV800" s="8" t="s">
        <v>1200</v>
      </c>
      <c r="AX800" s="8" t="s">
        <v>1200</v>
      </c>
      <c r="AZ800" s="8" t="s">
        <v>1200</v>
      </c>
      <c r="BB800" s="8" t="s">
        <v>1200</v>
      </c>
      <c r="BD800" s="8" t="s">
        <v>1200</v>
      </c>
      <c r="BF800" s="8" t="s">
        <v>1200</v>
      </c>
      <c r="BH800" s="8" t="s">
        <v>1200</v>
      </c>
      <c r="BJ800" s="8" t="s">
        <v>1200</v>
      </c>
      <c r="BM800" s="8" t="s">
        <v>1200</v>
      </c>
      <c r="BO800" s="8" t="s">
        <v>1200</v>
      </c>
      <c r="BQ800" s="8" t="s">
        <v>1200</v>
      </c>
      <c r="BS800" s="8" t="s">
        <v>1200</v>
      </c>
      <c r="BU800" s="8" t="s">
        <v>1200</v>
      </c>
      <c r="BW800" s="8" t="s">
        <v>1200</v>
      </c>
      <c r="BY800" s="8" t="s">
        <v>1200</v>
      </c>
      <c r="CA800" s="8" t="s">
        <v>1200</v>
      </c>
      <c r="CC800" s="1" t="s">
        <v>557</v>
      </c>
      <c r="CD800" s="8">
        <v>1</v>
      </c>
      <c r="CE800" s="1" t="s">
        <v>558</v>
      </c>
      <c r="CF800" s="8">
        <v>5</v>
      </c>
      <c r="CH800" s="8" t="s">
        <v>1200</v>
      </c>
      <c r="CJ800" s="8" t="s">
        <v>1200</v>
      </c>
      <c r="CL800" s="8" t="s">
        <v>1200</v>
      </c>
      <c r="CN800" s="8" t="s">
        <v>1200</v>
      </c>
      <c r="CP800" s="8" t="s">
        <v>1200</v>
      </c>
      <c r="CR800" s="8" t="s">
        <v>1200</v>
      </c>
      <c r="CT800" s="8" t="s">
        <v>1200</v>
      </c>
      <c r="CV800" s="1" t="s">
        <v>557</v>
      </c>
      <c r="CW800" s="8">
        <v>1</v>
      </c>
      <c r="CX800" s="1" t="s">
        <v>558</v>
      </c>
      <c r="CY800" s="8">
        <v>5</v>
      </c>
      <c r="DA800" s="8" t="s">
        <v>1200</v>
      </c>
      <c r="DB800" s="1" t="s">
        <v>557</v>
      </c>
      <c r="DC800" s="8">
        <v>1</v>
      </c>
      <c r="DE800" s="8" t="s">
        <v>1200</v>
      </c>
      <c r="DH800" s="8" t="s">
        <v>1200</v>
      </c>
      <c r="DK800" s="8" t="s">
        <v>1200</v>
      </c>
      <c r="DM800" s="8" t="s">
        <v>1200</v>
      </c>
      <c r="DO800" s="8" t="s">
        <v>1200</v>
      </c>
      <c r="DQ800" s="8" t="s">
        <v>1200</v>
      </c>
      <c r="DS800" s="8" t="s">
        <v>1200</v>
      </c>
      <c r="DU800" s="8" t="s">
        <v>1200</v>
      </c>
      <c r="DW800" s="8" t="s">
        <v>1200</v>
      </c>
      <c r="DY800" s="8" t="s">
        <v>1200</v>
      </c>
      <c r="EA800" s="8" t="s">
        <v>1200</v>
      </c>
      <c r="EC800" s="8" t="s">
        <v>1200</v>
      </c>
      <c r="EF800" s="8" t="s">
        <v>1200</v>
      </c>
      <c r="EH800" s="8" t="s">
        <v>1200</v>
      </c>
      <c r="EJ800" s="8" t="s">
        <v>1200</v>
      </c>
      <c r="EL800" s="8" t="s">
        <v>1200</v>
      </c>
      <c r="EN800" s="8" t="s">
        <v>1200</v>
      </c>
      <c r="EP800" s="8" t="s">
        <v>1200</v>
      </c>
      <c r="ER800" s="8" t="s">
        <v>1200</v>
      </c>
      <c r="EU800" s="8" t="s">
        <v>1200</v>
      </c>
      <c r="EW800" s="8" t="s">
        <v>1200</v>
      </c>
      <c r="EY800" s="8" t="s">
        <v>1200</v>
      </c>
      <c r="FA800" s="8" t="s">
        <v>1200</v>
      </c>
      <c r="FC800" s="8" t="s">
        <v>1200</v>
      </c>
      <c r="FE800" s="8" t="s">
        <v>1200</v>
      </c>
      <c r="FG800" s="8" t="s">
        <v>1200</v>
      </c>
      <c r="FJ800" s="8" t="s">
        <v>1200</v>
      </c>
      <c r="FL800" s="8" t="s">
        <v>1200</v>
      </c>
      <c r="FN800" s="8" t="s">
        <v>1200</v>
      </c>
      <c r="FP800" s="8" t="s">
        <v>1200</v>
      </c>
      <c r="FR800" s="8" t="s">
        <v>1200</v>
      </c>
      <c r="FT800" s="8" t="s">
        <v>1200</v>
      </c>
      <c r="FV800" s="8" t="s">
        <v>1200</v>
      </c>
      <c r="FX800" s="8" t="s">
        <v>1200</v>
      </c>
      <c r="GA800" s="8" t="s">
        <v>1200</v>
      </c>
      <c r="GC800" s="8" t="s">
        <v>1200</v>
      </c>
      <c r="GE800" s="8" t="s">
        <v>1200</v>
      </c>
      <c r="GG800" s="8" t="s">
        <v>1200</v>
      </c>
      <c r="GI800" s="8" t="s">
        <v>1200</v>
      </c>
      <c r="GL800" s="8" t="s">
        <v>1200</v>
      </c>
    </row>
    <row r="801" spans="1:196" ht="15" customHeight="1">
      <c r="A801" s="1" t="s">
        <v>766</v>
      </c>
      <c r="B801" s="4">
        <v>139</v>
      </c>
      <c r="C801" s="4">
        <v>149</v>
      </c>
      <c r="D801" s="5">
        <v>120.79</v>
      </c>
      <c r="E801" s="5">
        <v>120.89</v>
      </c>
      <c r="I801" s="1" t="s">
        <v>695</v>
      </c>
      <c r="L801" s="4">
        <v>100</v>
      </c>
      <c r="M801" s="1" t="s">
        <v>767</v>
      </c>
      <c r="N801" s="1" t="s">
        <v>740</v>
      </c>
      <c r="O801" s="1" t="s">
        <v>557</v>
      </c>
      <c r="P801" s="8">
        <v>1</v>
      </c>
      <c r="Q801" s="4">
        <v>100</v>
      </c>
      <c r="R801" s="4">
        <v>0</v>
      </c>
      <c r="S801" s="4">
        <v>0</v>
      </c>
      <c r="T801" s="4">
        <v>100</v>
      </c>
      <c r="X801" s="1" t="s">
        <v>557</v>
      </c>
      <c r="Y801" s="8">
        <v>1</v>
      </c>
      <c r="Z801" s="1" t="s">
        <v>559</v>
      </c>
      <c r="AA801" s="8">
        <v>2</v>
      </c>
      <c r="AC801" s="8" t="s">
        <v>1200</v>
      </c>
      <c r="AE801" s="8" t="s">
        <v>1200</v>
      </c>
      <c r="AF801" s="1" t="s">
        <v>556</v>
      </c>
      <c r="AG801" s="8">
        <v>3</v>
      </c>
      <c r="AI801" s="8" t="s">
        <v>1200</v>
      </c>
      <c r="AK801" s="8" t="s">
        <v>1200</v>
      </c>
      <c r="AL801" s="1" t="s">
        <v>556</v>
      </c>
      <c r="AM801" s="8">
        <v>3</v>
      </c>
      <c r="AN801" s="1" t="s">
        <v>557</v>
      </c>
      <c r="AO801" s="8">
        <v>1</v>
      </c>
      <c r="AQ801" s="8" t="s">
        <v>1200</v>
      </c>
      <c r="AS801" s="8" t="s">
        <v>1200</v>
      </c>
      <c r="AV801" s="8" t="s">
        <v>1200</v>
      </c>
      <c r="AX801" s="8" t="s">
        <v>1200</v>
      </c>
      <c r="AZ801" s="8" t="s">
        <v>1200</v>
      </c>
      <c r="BB801" s="8" t="s">
        <v>1200</v>
      </c>
      <c r="BD801" s="8" t="s">
        <v>1200</v>
      </c>
      <c r="BF801" s="8" t="s">
        <v>1200</v>
      </c>
      <c r="BH801" s="8" t="s">
        <v>1200</v>
      </c>
      <c r="BJ801" s="8" t="s">
        <v>1200</v>
      </c>
      <c r="BM801" s="8" t="s">
        <v>1200</v>
      </c>
      <c r="BO801" s="8" t="s">
        <v>1200</v>
      </c>
      <c r="BQ801" s="8" t="s">
        <v>1200</v>
      </c>
      <c r="BS801" s="8" t="s">
        <v>1200</v>
      </c>
      <c r="BU801" s="8" t="s">
        <v>1200</v>
      </c>
      <c r="BW801" s="8" t="s">
        <v>1200</v>
      </c>
      <c r="BY801" s="8" t="s">
        <v>1200</v>
      </c>
      <c r="CA801" s="8" t="s">
        <v>1200</v>
      </c>
      <c r="CC801" s="1" t="s">
        <v>557</v>
      </c>
      <c r="CD801" s="8">
        <v>1</v>
      </c>
      <c r="CE801" s="1" t="s">
        <v>558</v>
      </c>
      <c r="CF801" s="8">
        <v>5</v>
      </c>
      <c r="CH801" s="8" t="s">
        <v>1200</v>
      </c>
      <c r="CJ801" s="8" t="s">
        <v>1200</v>
      </c>
      <c r="CL801" s="8" t="s">
        <v>1200</v>
      </c>
      <c r="CN801" s="8" t="s">
        <v>1200</v>
      </c>
      <c r="CP801" s="8" t="s">
        <v>1200</v>
      </c>
      <c r="CR801" s="8" t="s">
        <v>1200</v>
      </c>
      <c r="CT801" s="8" t="s">
        <v>1200</v>
      </c>
      <c r="CV801" s="1" t="s">
        <v>557</v>
      </c>
      <c r="CW801" s="8">
        <v>1</v>
      </c>
      <c r="CX801" s="1" t="s">
        <v>558</v>
      </c>
      <c r="CY801" s="8">
        <v>5</v>
      </c>
      <c r="DA801" s="8" t="s">
        <v>1200</v>
      </c>
      <c r="DB801" s="1" t="s">
        <v>557</v>
      </c>
      <c r="DC801" s="8">
        <v>1</v>
      </c>
      <c r="DE801" s="8" t="s">
        <v>1200</v>
      </c>
      <c r="DH801" s="8" t="s">
        <v>1200</v>
      </c>
      <c r="DK801" s="8" t="s">
        <v>1200</v>
      </c>
      <c r="DM801" s="8" t="s">
        <v>1200</v>
      </c>
      <c r="DO801" s="8" t="s">
        <v>1200</v>
      </c>
      <c r="DQ801" s="8" t="s">
        <v>1200</v>
      </c>
      <c r="DS801" s="8" t="s">
        <v>1200</v>
      </c>
      <c r="DU801" s="8" t="s">
        <v>1200</v>
      </c>
      <c r="DW801" s="8" t="s">
        <v>1200</v>
      </c>
      <c r="DY801" s="8" t="s">
        <v>1200</v>
      </c>
      <c r="EA801" s="8" t="s">
        <v>1200</v>
      </c>
      <c r="EC801" s="8" t="s">
        <v>1200</v>
      </c>
      <c r="EF801" s="8" t="s">
        <v>1200</v>
      </c>
      <c r="EH801" s="8" t="s">
        <v>1200</v>
      </c>
      <c r="EJ801" s="8" t="s">
        <v>1200</v>
      </c>
      <c r="EL801" s="8" t="s">
        <v>1200</v>
      </c>
      <c r="EN801" s="8" t="s">
        <v>1200</v>
      </c>
      <c r="EP801" s="8" t="s">
        <v>1200</v>
      </c>
      <c r="ER801" s="8" t="s">
        <v>1200</v>
      </c>
      <c r="EU801" s="8" t="s">
        <v>1200</v>
      </c>
      <c r="EW801" s="8" t="s">
        <v>1200</v>
      </c>
      <c r="EY801" s="8" t="s">
        <v>1200</v>
      </c>
      <c r="FA801" s="8" t="s">
        <v>1200</v>
      </c>
      <c r="FC801" s="8" t="s">
        <v>1200</v>
      </c>
      <c r="FE801" s="8" t="s">
        <v>1200</v>
      </c>
      <c r="FG801" s="8" t="s">
        <v>1200</v>
      </c>
      <c r="FJ801" s="8" t="s">
        <v>1200</v>
      </c>
      <c r="FL801" s="8" t="s">
        <v>1200</v>
      </c>
      <c r="FN801" s="8" t="s">
        <v>1200</v>
      </c>
      <c r="FP801" s="8" t="s">
        <v>1200</v>
      </c>
      <c r="FR801" s="8" t="s">
        <v>1200</v>
      </c>
      <c r="FT801" s="8" t="s">
        <v>1200</v>
      </c>
      <c r="FV801" s="8" t="s">
        <v>1200</v>
      </c>
      <c r="FX801" s="8" t="s">
        <v>1200</v>
      </c>
      <c r="GA801" s="8" t="s">
        <v>1200</v>
      </c>
      <c r="GC801" s="8" t="s">
        <v>1200</v>
      </c>
      <c r="GE801" s="8" t="s">
        <v>1200</v>
      </c>
      <c r="GG801" s="8" t="s">
        <v>1200</v>
      </c>
      <c r="GI801" s="8" t="s">
        <v>1200</v>
      </c>
      <c r="GL801" s="8" t="s">
        <v>1200</v>
      </c>
    </row>
    <row r="802" spans="1:196" ht="15" customHeight="1">
      <c r="A802" s="1" t="s">
        <v>769</v>
      </c>
      <c r="B802" s="4">
        <v>0</v>
      </c>
      <c r="C802" s="4">
        <v>29</v>
      </c>
      <c r="D802" s="6">
        <v>120.9</v>
      </c>
      <c r="E802" s="5">
        <v>121.19</v>
      </c>
      <c r="I802" s="1" t="s">
        <v>131</v>
      </c>
      <c r="O802" s="1" t="s">
        <v>559</v>
      </c>
      <c r="P802" s="8">
        <v>2</v>
      </c>
      <c r="Q802" s="4">
        <v>100</v>
      </c>
      <c r="R802" s="4">
        <v>0</v>
      </c>
      <c r="S802" s="4">
        <v>0</v>
      </c>
      <c r="T802" s="4">
        <v>100</v>
      </c>
      <c r="X802" s="1" t="s">
        <v>559</v>
      </c>
      <c r="Y802" s="8">
        <v>2</v>
      </c>
      <c r="Z802" s="1" t="s">
        <v>556</v>
      </c>
      <c r="AA802" s="8">
        <v>3</v>
      </c>
      <c r="AC802" s="8" t="s">
        <v>1200</v>
      </c>
      <c r="AE802" s="8" t="s">
        <v>1200</v>
      </c>
      <c r="AF802" s="1" t="s">
        <v>556</v>
      </c>
      <c r="AG802" s="8">
        <v>3</v>
      </c>
      <c r="AI802" s="8" t="s">
        <v>1200</v>
      </c>
      <c r="AK802" s="8" t="s">
        <v>1200</v>
      </c>
      <c r="AL802" s="1" t="s">
        <v>556</v>
      </c>
      <c r="AM802" s="8">
        <v>3</v>
      </c>
      <c r="AO802" s="8" t="s">
        <v>1200</v>
      </c>
      <c r="AQ802" s="8" t="s">
        <v>1200</v>
      </c>
      <c r="AS802" s="8" t="s">
        <v>1200</v>
      </c>
      <c r="AV802" s="8" t="s">
        <v>1200</v>
      </c>
      <c r="AX802" s="8" t="s">
        <v>1200</v>
      </c>
      <c r="AZ802" s="8" t="s">
        <v>1200</v>
      </c>
      <c r="BB802" s="8" t="s">
        <v>1200</v>
      </c>
      <c r="BD802" s="8" t="s">
        <v>1200</v>
      </c>
      <c r="BF802" s="8" t="s">
        <v>1200</v>
      </c>
      <c r="BH802" s="8" t="s">
        <v>1200</v>
      </c>
      <c r="BJ802" s="8" t="s">
        <v>1200</v>
      </c>
      <c r="BM802" s="8" t="s">
        <v>1200</v>
      </c>
      <c r="BO802" s="8" t="s">
        <v>1200</v>
      </c>
      <c r="BQ802" s="8" t="s">
        <v>1200</v>
      </c>
      <c r="BS802" s="8" t="s">
        <v>1200</v>
      </c>
      <c r="BU802" s="8" t="s">
        <v>1200</v>
      </c>
      <c r="BW802" s="8" t="s">
        <v>1200</v>
      </c>
      <c r="BY802" s="8" t="s">
        <v>1200</v>
      </c>
      <c r="CA802" s="8" t="s">
        <v>1200</v>
      </c>
      <c r="CC802" s="1" t="s">
        <v>557</v>
      </c>
      <c r="CD802" s="8">
        <v>1</v>
      </c>
      <c r="CE802" s="1" t="s">
        <v>558</v>
      </c>
      <c r="CF802" s="8">
        <v>5</v>
      </c>
      <c r="CH802" s="8" t="s">
        <v>1200</v>
      </c>
      <c r="CJ802" s="8" t="s">
        <v>1200</v>
      </c>
      <c r="CL802" s="8" t="s">
        <v>1200</v>
      </c>
      <c r="CN802" s="8" t="s">
        <v>1200</v>
      </c>
      <c r="CP802" s="8" t="s">
        <v>1200</v>
      </c>
      <c r="CR802" s="8" t="s">
        <v>1200</v>
      </c>
      <c r="CT802" s="8" t="s">
        <v>1200</v>
      </c>
      <c r="CV802" s="1" t="s">
        <v>557</v>
      </c>
      <c r="CW802" s="8">
        <v>1</v>
      </c>
      <c r="CX802" s="1" t="s">
        <v>558</v>
      </c>
      <c r="CY802" s="8">
        <v>5</v>
      </c>
      <c r="DA802" s="8" t="s">
        <v>1200</v>
      </c>
      <c r="DB802" s="1" t="s">
        <v>557</v>
      </c>
      <c r="DC802" s="8">
        <v>1</v>
      </c>
      <c r="DE802" s="8" t="s">
        <v>1200</v>
      </c>
      <c r="DH802" s="8" t="s">
        <v>1200</v>
      </c>
      <c r="DK802" s="8" t="s">
        <v>1200</v>
      </c>
      <c r="DM802" s="8" t="s">
        <v>1200</v>
      </c>
      <c r="DO802" s="8" t="s">
        <v>1200</v>
      </c>
      <c r="DQ802" s="8" t="s">
        <v>1200</v>
      </c>
      <c r="DS802" s="8" t="s">
        <v>1200</v>
      </c>
      <c r="DU802" s="8" t="s">
        <v>1200</v>
      </c>
      <c r="DW802" s="8" t="s">
        <v>1200</v>
      </c>
      <c r="DY802" s="8" t="s">
        <v>1200</v>
      </c>
      <c r="EA802" s="8" t="s">
        <v>1200</v>
      </c>
      <c r="EC802" s="8" t="s">
        <v>1200</v>
      </c>
      <c r="EF802" s="8" t="s">
        <v>1200</v>
      </c>
      <c r="EH802" s="8" t="s">
        <v>1200</v>
      </c>
      <c r="EJ802" s="8" t="s">
        <v>1200</v>
      </c>
      <c r="EL802" s="8" t="s">
        <v>1200</v>
      </c>
      <c r="EN802" s="8" t="s">
        <v>1200</v>
      </c>
      <c r="EP802" s="8" t="s">
        <v>1200</v>
      </c>
      <c r="ER802" s="8" t="s">
        <v>1200</v>
      </c>
      <c r="EU802" s="8" t="s">
        <v>1200</v>
      </c>
      <c r="EW802" s="8" t="s">
        <v>1200</v>
      </c>
      <c r="EY802" s="8" t="s">
        <v>1200</v>
      </c>
      <c r="FA802" s="8" t="s">
        <v>1200</v>
      </c>
      <c r="FC802" s="8" t="s">
        <v>1200</v>
      </c>
      <c r="FE802" s="8" t="s">
        <v>1200</v>
      </c>
      <c r="FG802" s="8" t="s">
        <v>1200</v>
      </c>
      <c r="FJ802" s="8" t="s">
        <v>1200</v>
      </c>
      <c r="FL802" s="8" t="s">
        <v>1200</v>
      </c>
      <c r="FN802" s="8" t="s">
        <v>1200</v>
      </c>
      <c r="FP802" s="8" t="s">
        <v>1200</v>
      </c>
      <c r="FR802" s="8" t="s">
        <v>1200</v>
      </c>
      <c r="FT802" s="8" t="s">
        <v>1200</v>
      </c>
      <c r="FV802" s="8" t="s">
        <v>1200</v>
      </c>
      <c r="FX802" s="8" t="s">
        <v>1200</v>
      </c>
      <c r="GA802" s="8" t="s">
        <v>1200</v>
      </c>
      <c r="GC802" s="8" t="s">
        <v>1200</v>
      </c>
      <c r="GE802" s="8" t="s">
        <v>1200</v>
      </c>
      <c r="GG802" s="8" t="s">
        <v>1200</v>
      </c>
      <c r="GI802" s="8" t="s">
        <v>1200</v>
      </c>
      <c r="GL802" s="8" t="s">
        <v>1200</v>
      </c>
      <c r="GN802" s="1" t="s">
        <v>770</v>
      </c>
    </row>
    <row r="803" spans="1:196" ht="15" customHeight="1">
      <c r="A803" s="1" t="s">
        <v>769</v>
      </c>
      <c r="B803" s="4">
        <v>31</v>
      </c>
      <c r="C803" s="4">
        <v>34</v>
      </c>
      <c r="D803" s="5">
        <v>121.21</v>
      </c>
      <c r="E803" s="5">
        <v>121.24</v>
      </c>
      <c r="I803" s="1" t="s">
        <v>131</v>
      </c>
      <c r="O803" s="1" t="s">
        <v>559</v>
      </c>
      <c r="P803" s="8">
        <v>2</v>
      </c>
      <c r="Q803" s="4">
        <v>100</v>
      </c>
      <c r="R803" s="4">
        <v>0</v>
      </c>
      <c r="S803" s="4">
        <v>0</v>
      </c>
      <c r="T803" s="4">
        <v>100</v>
      </c>
      <c r="X803" s="1" t="s">
        <v>559</v>
      </c>
      <c r="Y803" s="8">
        <v>2</v>
      </c>
      <c r="Z803" s="1" t="s">
        <v>556</v>
      </c>
      <c r="AA803" s="8">
        <v>3</v>
      </c>
      <c r="AC803" s="8" t="s">
        <v>1200</v>
      </c>
      <c r="AE803" s="8" t="s">
        <v>1200</v>
      </c>
      <c r="AF803" s="1" t="s">
        <v>556</v>
      </c>
      <c r="AG803" s="8">
        <v>3</v>
      </c>
      <c r="AI803" s="8" t="s">
        <v>1200</v>
      </c>
      <c r="AK803" s="8" t="s">
        <v>1200</v>
      </c>
      <c r="AL803" s="1" t="s">
        <v>556</v>
      </c>
      <c r="AM803" s="8">
        <v>3</v>
      </c>
      <c r="AO803" s="8" t="s">
        <v>1200</v>
      </c>
      <c r="AQ803" s="8" t="s">
        <v>1200</v>
      </c>
      <c r="AS803" s="8" t="s">
        <v>1200</v>
      </c>
      <c r="AV803" s="8" t="s">
        <v>1200</v>
      </c>
      <c r="AX803" s="8" t="s">
        <v>1200</v>
      </c>
      <c r="AZ803" s="8" t="s">
        <v>1200</v>
      </c>
      <c r="BB803" s="8" t="s">
        <v>1200</v>
      </c>
      <c r="BD803" s="8" t="s">
        <v>1200</v>
      </c>
      <c r="BF803" s="8" t="s">
        <v>1200</v>
      </c>
      <c r="BH803" s="8" t="s">
        <v>1200</v>
      </c>
      <c r="BJ803" s="8" t="s">
        <v>1200</v>
      </c>
      <c r="BM803" s="8" t="s">
        <v>1200</v>
      </c>
      <c r="BO803" s="8" t="s">
        <v>1200</v>
      </c>
      <c r="BQ803" s="8" t="s">
        <v>1200</v>
      </c>
      <c r="BS803" s="8" t="s">
        <v>1200</v>
      </c>
      <c r="BU803" s="8" t="s">
        <v>1200</v>
      </c>
      <c r="BW803" s="8" t="s">
        <v>1200</v>
      </c>
      <c r="BY803" s="8" t="s">
        <v>1200</v>
      </c>
      <c r="CA803" s="8" t="s">
        <v>1200</v>
      </c>
      <c r="CC803" s="1" t="s">
        <v>557</v>
      </c>
      <c r="CD803" s="8">
        <v>1</v>
      </c>
      <c r="CE803" s="1" t="s">
        <v>558</v>
      </c>
      <c r="CF803" s="8">
        <v>5</v>
      </c>
      <c r="CH803" s="8" t="s">
        <v>1200</v>
      </c>
      <c r="CJ803" s="8" t="s">
        <v>1200</v>
      </c>
      <c r="CL803" s="8" t="s">
        <v>1200</v>
      </c>
      <c r="CN803" s="8" t="s">
        <v>1200</v>
      </c>
      <c r="CP803" s="8" t="s">
        <v>1200</v>
      </c>
      <c r="CR803" s="8" t="s">
        <v>1200</v>
      </c>
      <c r="CT803" s="8" t="s">
        <v>1200</v>
      </c>
      <c r="CV803" s="1" t="s">
        <v>557</v>
      </c>
      <c r="CW803" s="8">
        <v>1</v>
      </c>
      <c r="CX803" s="1" t="s">
        <v>558</v>
      </c>
      <c r="CY803" s="8">
        <v>5</v>
      </c>
      <c r="DA803" s="8" t="s">
        <v>1200</v>
      </c>
      <c r="DB803" s="1" t="s">
        <v>557</v>
      </c>
      <c r="DC803" s="8">
        <v>1</v>
      </c>
      <c r="DE803" s="8" t="s">
        <v>1200</v>
      </c>
      <c r="DH803" s="8" t="s">
        <v>1200</v>
      </c>
      <c r="DK803" s="8" t="s">
        <v>1200</v>
      </c>
      <c r="DM803" s="8" t="s">
        <v>1200</v>
      </c>
      <c r="DO803" s="8" t="s">
        <v>1200</v>
      </c>
      <c r="DQ803" s="8" t="s">
        <v>1200</v>
      </c>
      <c r="DS803" s="8" t="s">
        <v>1200</v>
      </c>
      <c r="DU803" s="8" t="s">
        <v>1200</v>
      </c>
      <c r="DW803" s="8" t="s">
        <v>1200</v>
      </c>
      <c r="DY803" s="8" t="s">
        <v>1200</v>
      </c>
      <c r="EA803" s="8" t="s">
        <v>1200</v>
      </c>
      <c r="EC803" s="8" t="s">
        <v>1200</v>
      </c>
      <c r="EF803" s="8" t="s">
        <v>1200</v>
      </c>
      <c r="EH803" s="8" t="s">
        <v>1200</v>
      </c>
      <c r="EJ803" s="8" t="s">
        <v>1200</v>
      </c>
      <c r="EL803" s="8" t="s">
        <v>1200</v>
      </c>
      <c r="EN803" s="8" t="s">
        <v>1200</v>
      </c>
      <c r="EP803" s="8" t="s">
        <v>1200</v>
      </c>
      <c r="ER803" s="8" t="s">
        <v>1200</v>
      </c>
      <c r="EU803" s="8" t="s">
        <v>1200</v>
      </c>
      <c r="EW803" s="8" t="s">
        <v>1200</v>
      </c>
      <c r="EY803" s="8" t="s">
        <v>1200</v>
      </c>
      <c r="FA803" s="8" t="s">
        <v>1200</v>
      </c>
      <c r="FC803" s="8" t="s">
        <v>1200</v>
      </c>
      <c r="FE803" s="8" t="s">
        <v>1200</v>
      </c>
      <c r="FG803" s="8" t="s">
        <v>1200</v>
      </c>
      <c r="FJ803" s="8" t="s">
        <v>1200</v>
      </c>
      <c r="FL803" s="8" t="s">
        <v>1200</v>
      </c>
      <c r="FN803" s="8" t="s">
        <v>1200</v>
      </c>
      <c r="FP803" s="8" t="s">
        <v>1200</v>
      </c>
      <c r="FR803" s="8" t="s">
        <v>1200</v>
      </c>
      <c r="FT803" s="8" t="s">
        <v>1200</v>
      </c>
      <c r="FV803" s="8" t="s">
        <v>1200</v>
      </c>
      <c r="FX803" s="8" t="s">
        <v>1200</v>
      </c>
      <c r="GA803" s="8" t="s">
        <v>1200</v>
      </c>
      <c r="GC803" s="8" t="s">
        <v>1200</v>
      </c>
      <c r="GE803" s="8" t="s">
        <v>1200</v>
      </c>
      <c r="GG803" s="8" t="s">
        <v>1200</v>
      </c>
      <c r="GI803" s="8" t="s">
        <v>1200</v>
      </c>
      <c r="GL803" s="8" t="s">
        <v>1200</v>
      </c>
      <c r="GN803" s="1" t="s">
        <v>770</v>
      </c>
    </row>
    <row r="804" spans="1:196" ht="15" customHeight="1">
      <c r="A804" s="1" t="s">
        <v>769</v>
      </c>
      <c r="B804" s="4">
        <v>34</v>
      </c>
      <c r="C804" s="4">
        <v>42</v>
      </c>
      <c r="D804" s="5">
        <v>121.24</v>
      </c>
      <c r="E804" s="5">
        <v>121.32</v>
      </c>
      <c r="I804" s="1" t="s">
        <v>131</v>
      </c>
      <c r="O804" s="1" t="s">
        <v>559</v>
      </c>
      <c r="P804" s="8">
        <v>2</v>
      </c>
      <c r="Q804" s="4">
        <v>100</v>
      </c>
      <c r="R804" s="4">
        <v>0</v>
      </c>
      <c r="S804" s="4">
        <v>0</v>
      </c>
      <c r="T804" s="4">
        <v>100</v>
      </c>
      <c r="X804" s="1" t="s">
        <v>559</v>
      </c>
      <c r="Y804" s="8">
        <v>2</v>
      </c>
      <c r="Z804" s="1" t="s">
        <v>556</v>
      </c>
      <c r="AA804" s="8">
        <v>3</v>
      </c>
      <c r="AC804" s="8" t="s">
        <v>1200</v>
      </c>
      <c r="AE804" s="8" t="s">
        <v>1200</v>
      </c>
      <c r="AF804" s="1" t="s">
        <v>556</v>
      </c>
      <c r="AG804" s="8">
        <v>3</v>
      </c>
      <c r="AI804" s="8" t="s">
        <v>1200</v>
      </c>
      <c r="AK804" s="8" t="s">
        <v>1200</v>
      </c>
      <c r="AL804" s="1" t="s">
        <v>556</v>
      </c>
      <c r="AM804" s="8">
        <v>3</v>
      </c>
      <c r="AO804" s="8" t="s">
        <v>1200</v>
      </c>
      <c r="AQ804" s="8" t="s">
        <v>1200</v>
      </c>
      <c r="AS804" s="8" t="s">
        <v>1200</v>
      </c>
      <c r="AV804" s="8" t="s">
        <v>1200</v>
      </c>
      <c r="AX804" s="8" t="s">
        <v>1200</v>
      </c>
      <c r="AZ804" s="8" t="s">
        <v>1200</v>
      </c>
      <c r="BB804" s="8" t="s">
        <v>1200</v>
      </c>
      <c r="BD804" s="8" t="s">
        <v>1200</v>
      </c>
      <c r="BF804" s="8" t="s">
        <v>1200</v>
      </c>
      <c r="BH804" s="8" t="s">
        <v>1200</v>
      </c>
      <c r="BJ804" s="8" t="s">
        <v>1200</v>
      </c>
      <c r="BM804" s="8" t="s">
        <v>1200</v>
      </c>
      <c r="BO804" s="8" t="s">
        <v>1200</v>
      </c>
      <c r="BQ804" s="8" t="s">
        <v>1200</v>
      </c>
      <c r="BS804" s="8" t="s">
        <v>1200</v>
      </c>
      <c r="BU804" s="8" t="s">
        <v>1200</v>
      </c>
      <c r="BW804" s="8" t="s">
        <v>1200</v>
      </c>
      <c r="BY804" s="8" t="s">
        <v>1200</v>
      </c>
      <c r="CA804" s="8" t="s">
        <v>1200</v>
      </c>
      <c r="CC804" s="1" t="s">
        <v>557</v>
      </c>
      <c r="CD804" s="8">
        <v>1</v>
      </c>
      <c r="CE804" s="1" t="s">
        <v>558</v>
      </c>
      <c r="CF804" s="8">
        <v>5</v>
      </c>
      <c r="CH804" s="8" t="s">
        <v>1200</v>
      </c>
      <c r="CJ804" s="8" t="s">
        <v>1200</v>
      </c>
      <c r="CL804" s="8" t="s">
        <v>1200</v>
      </c>
      <c r="CN804" s="8" t="s">
        <v>1200</v>
      </c>
      <c r="CP804" s="8" t="s">
        <v>1200</v>
      </c>
      <c r="CR804" s="8" t="s">
        <v>1200</v>
      </c>
      <c r="CT804" s="8" t="s">
        <v>1200</v>
      </c>
      <c r="CV804" s="1" t="s">
        <v>557</v>
      </c>
      <c r="CW804" s="8">
        <v>1</v>
      </c>
      <c r="CX804" s="1" t="s">
        <v>558</v>
      </c>
      <c r="CY804" s="8">
        <v>5</v>
      </c>
      <c r="DA804" s="8" t="s">
        <v>1200</v>
      </c>
      <c r="DB804" s="1" t="s">
        <v>557</v>
      </c>
      <c r="DC804" s="8">
        <v>1</v>
      </c>
      <c r="DE804" s="8" t="s">
        <v>1200</v>
      </c>
      <c r="DH804" s="8" t="s">
        <v>1200</v>
      </c>
      <c r="DK804" s="8" t="s">
        <v>1200</v>
      </c>
      <c r="DM804" s="8" t="s">
        <v>1200</v>
      </c>
      <c r="DO804" s="8" t="s">
        <v>1200</v>
      </c>
      <c r="DQ804" s="8" t="s">
        <v>1200</v>
      </c>
      <c r="DS804" s="8" t="s">
        <v>1200</v>
      </c>
      <c r="DU804" s="8" t="s">
        <v>1200</v>
      </c>
      <c r="DW804" s="8" t="s">
        <v>1200</v>
      </c>
      <c r="DY804" s="8" t="s">
        <v>1200</v>
      </c>
      <c r="EA804" s="8" t="s">
        <v>1200</v>
      </c>
      <c r="EC804" s="8" t="s">
        <v>1200</v>
      </c>
      <c r="EF804" s="8" t="s">
        <v>1200</v>
      </c>
      <c r="EH804" s="8" t="s">
        <v>1200</v>
      </c>
      <c r="EJ804" s="8" t="s">
        <v>1200</v>
      </c>
      <c r="EL804" s="8" t="s">
        <v>1200</v>
      </c>
      <c r="EN804" s="8" t="s">
        <v>1200</v>
      </c>
      <c r="EP804" s="8" t="s">
        <v>1200</v>
      </c>
      <c r="ER804" s="8" t="s">
        <v>1200</v>
      </c>
      <c r="EU804" s="8" t="s">
        <v>1200</v>
      </c>
      <c r="EW804" s="8" t="s">
        <v>1200</v>
      </c>
      <c r="EY804" s="8" t="s">
        <v>1200</v>
      </c>
      <c r="FA804" s="8" t="s">
        <v>1200</v>
      </c>
      <c r="FC804" s="8" t="s">
        <v>1200</v>
      </c>
      <c r="FE804" s="8" t="s">
        <v>1200</v>
      </c>
      <c r="FG804" s="8" t="s">
        <v>1200</v>
      </c>
      <c r="FJ804" s="8" t="s">
        <v>1200</v>
      </c>
      <c r="FL804" s="8" t="s">
        <v>1200</v>
      </c>
      <c r="FN804" s="8" t="s">
        <v>1200</v>
      </c>
      <c r="FP804" s="8" t="s">
        <v>1200</v>
      </c>
      <c r="FR804" s="8" t="s">
        <v>1200</v>
      </c>
      <c r="FT804" s="8" t="s">
        <v>1200</v>
      </c>
      <c r="FV804" s="8" t="s">
        <v>1200</v>
      </c>
      <c r="FX804" s="8" t="s">
        <v>1200</v>
      </c>
      <c r="GA804" s="8" t="s">
        <v>1200</v>
      </c>
      <c r="GC804" s="8" t="s">
        <v>1200</v>
      </c>
      <c r="GE804" s="8" t="s">
        <v>1200</v>
      </c>
      <c r="GG804" s="8" t="s">
        <v>1200</v>
      </c>
      <c r="GI804" s="8" t="s">
        <v>1200</v>
      </c>
      <c r="GL804" s="8" t="s">
        <v>1200</v>
      </c>
      <c r="GN804" s="1" t="s">
        <v>770</v>
      </c>
    </row>
    <row r="805" spans="1:196" ht="15" customHeight="1">
      <c r="A805" s="1" t="s">
        <v>769</v>
      </c>
      <c r="B805" s="4">
        <v>43</v>
      </c>
      <c r="C805" s="4">
        <v>54</v>
      </c>
      <c r="D805" s="5">
        <v>121.33</v>
      </c>
      <c r="E805" s="5">
        <v>121.44</v>
      </c>
      <c r="I805" s="1" t="s">
        <v>131</v>
      </c>
      <c r="O805" s="1" t="s">
        <v>559</v>
      </c>
      <c r="P805" s="8">
        <v>2</v>
      </c>
      <c r="Q805" s="4">
        <v>100</v>
      </c>
      <c r="R805" s="4">
        <v>0</v>
      </c>
      <c r="S805" s="4">
        <v>0</v>
      </c>
      <c r="T805" s="4">
        <v>100</v>
      </c>
      <c r="X805" s="1" t="s">
        <v>559</v>
      </c>
      <c r="Y805" s="8">
        <v>2</v>
      </c>
      <c r="Z805" s="1" t="s">
        <v>559</v>
      </c>
      <c r="AA805" s="8">
        <v>2</v>
      </c>
      <c r="AC805" s="8" t="s">
        <v>1200</v>
      </c>
      <c r="AE805" s="8" t="s">
        <v>1200</v>
      </c>
      <c r="AF805" s="1" t="s">
        <v>556</v>
      </c>
      <c r="AG805" s="8">
        <v>3</v>
      </c>
      <c r="AI805" s="8" t="s">
        <v>1200</v>
      </c>
      <c r="AK805" s="8" t="s">
        <v>1200</v>
      </c>
      <c r="AL805" s="1" t="s">
        <v>556</v>
      </c>
      <c r="AM805" s="8">
        <v>3</v>
      </c>
      <c r="AO805" s="8" t="s">
        <v>1200</v>
      </c>
      <c r="AQ805" s="8" t="s">
        <v>1200</v>
      </c>
      <c r="AS805" s="8" t="s">
        <v>1200</v>
      </c>
      <c r="AV805" s="8" t="s">
        <v>1200</v>
      </c>
      <c r="AX805" s="8" t="s">
        <v>1200</v>
      </c>
      <c r="AZ805" s="8" t="s">
        <v>1200</v>
      </c>
      <c r="BB805" s="8" t="s">
        <v>1200</v>
      </c>
      <c r="BD805" s="8" t="s">
        <v>1200</v>
      </c>
      <c r="BF805" s="8" t="s">
        <v>1200</v>
      </c>
      <c r="BH805" s="8" t="s">
        <v>1200</v>
      </c>
      <c r="BJ805" s="8" t="s">
        <v>1200</v>
      </c>
      <c r="BM805" s="8" t="s">
        <v>1200</v>
      </c>
      <c r="BO805" s="8" t="s">
        <v>1200</v>
      </c>
      <c r="BQ805" s="8" t="s">
        <v>1200</v>
      </c>
      <c r="BS805" s="8" t="s">
        <v>1200</v>
      </c>
      <c r="BU805" s="8" t="s">
        <v>1200</v>
      </c>
      <c r="BW805" s="8" t="s">
        <v>1200</v>
      </c>
      <c r="BY805" s="8" t="s">
        <v>1200</v>
      </c>
      <c r="CA805" s="8" t="s">
        <v>1200</v>
      </c>
      <c r="CC805" s="1" t="s">
        <v>557</v>
      </c>
      <c r="CD805" s="8">
        <v>1</v>
      </c>
      <c r="CE805" s="1" t="s">
        <v>558</v>
      </c>
      <c r="CF805" s="8">
        <v>5</v>
      </c>
      <c r="CH805" s="8" t="s">
        <v>1200</v>
      </c>
      <c r="CJ805" s="8" t="s">
        <v>1200</v>
      </c>
      <c r="CL805" s="8" t="s">
        <v>1200</v>
      </c>
      <c r="CN805" s="8" t="s">
        <v>1200</v>
      </c>
      <c r="CP805" s="8" t="s">
        <v>1200</v>
      </c>
      <c r="CR805" s="8" t="s">
        <v>1200</v>
      </c>
      <c r="CT805" s="8" t="s">
        <v>1200</v>
      </c>
      <c r="CV805" s="1" t="s">
        <v>557</v>
      </c>
      <c r="CW805" s="8">
        <v>1</v>
      </c>
      <c r="CX805" s="1" t="s">
        <v>558</v>
      </c>
      <c r="CY805" s="8">
        <v>5</v>
      </c>
      <c r="DA805" s="8" t="s">
        <v>1200</v>
      </c>
      <c r="DB805" s="1" t="s">
        <v>557</v>
      </c>
      <c r="DC805" s="8">
        <v>1</v>
      </c>
      <c r="DE805" s="8" t="s">
        <v>1200</v>
      </c>
      <c r="DH805" s="8" t="s">
        <v>1200</v>
      </c>
      <c r="DK805" s="8" t="s">
        <v>1200</v>
      </c>
      <c r="DM805" s="8" t="s">
        <v>1200</v>
      </c>
      <c r="DO805" s="8" t="s">
        <v>1200</v>
      </c>
      <c r="DQ805" s="8" t="s">
        <v>1200</v>
      </c>
      <c r="DS805" s="8" t="s">
        <v>1200</v>
      </c>
      <c r="DU805" s="8" t="s">
        <v>1200</v>
      </c>
      <c r="DW805" s="8" t="s">
        <v>1200</v>
      </c>
      <c r="DY805" s="8" t="s">
        <v>1200</v>
      </c>
      <c r="EA805" s="8" t="s">
        <v>1200</v>
      </c>
      <c r="EC805" s="8" t="s">
        <v>1200</v>
      </c>
      <c r="EF805" s="8" t="s">
        <v>1200</v>
      </c>
      <c r="EH805" s="8" t="s">
        <v>1200</v>
      </c>
      <c r="EJ805" s="8" t="s">
        <v>1200</v>
      </c>
      <c r="EL805" s="8" t="s">
        <v>1200</v>
      </c>
      <c r="EN805" s="8" t="s">
        <v>1200</v>
      </c>
      <c r="EP805" s="8" t="s">
        <v>1200</v>
      </c>
      <c r="ER805" s="8" t="s">
        <v>1200</v>
      </c>
      <c r="EU805" s="8" t="s">
        <v>1200</v>
      </c>
      <c r="EW805" s="8" t="s">
        <v>1200</v>
      </c>
      <c r="EY805" s="8" t="s">
        <v>1200</v>
      </c>
      <c r="FA805" s="8" t="s">
        <v>1200</v>
      </c>
      <c r="FC805" s="8" t="s">
        <v>1200</v>
      </c>
      <c r="FE805" s="8" t="s">
        <v>1200</v>
      </c>
      <c r="FG805" s="8" t="s">
        <v>1200</v>
      </c>
      <c r="FJ805" s="8" t="s">
        <v>1200</v>
      </c>
      <c r="FL805" s="8" t="s">
        <v>1200</v>
      </c>
      <c r="FN805" s="8" t="s">
        <v>1200</v>
      </c>
      <c r="FP805" s="8" t="s">
        <v>1200</v>
      </c>
      <c r="FR805" s="8" t="s">
        <v>1200</v>
      </c>
      <c r="FT805" s="8" t="s">
        <v>1200</v>
      </c>
      <c r="FV805" s="8" t="s">
        <v>1200</v>
      </c>
      <c r="FX805" s="8" t="s">
        <v>1200</v>
      </c>
      <c r="GA805" s="8" t="s">
        <v>1200</v>
      </c>
      <c r="GC805" s="8" t="s">
        <v>1200</v>
      </c>
      <c r="GE805" s="8" t="s">
        <v>1200</v>
      </c>
      <c r="GG805" s="8" t="s">
        <v>1200</v>
      </c>
      <c r="GI805" s="8" t="s">
        <v>1200</v>
      </c>
      <c r="GL805" s="8" t="s">
        <v>1200</v>
      </c>
      <c r="GN805" s="1" t="s">
        <v>770</v>
      </c>
    </row>
    <row r="806" spans="1:196" ht="15" customHeight="1">
      <c r="A806" s="1" t="s">
        <v>769</v>
      </c>
      <c r="B806" s="4">
        <v>55</v>
      </c>
      <c r="C806" s="4">
        <v>60</v>
      </c>
      <c r="D806" s="5">
        <v>121.45</v>
      </c>
      <c r="E806" s="6">
        <v>121.5</v>
      </c>
      <c r="I806" s="1" t="s">
        <v>683</v>
      </c>
      <c r="O806" s="1" t="s">
        <v>559</v>
      </c>
      <c r="P806" s="8">
        <v>2</v>
      </c>
      <c r="Q806" s="4">
        <v>100</v>
      </c>
      <c r="R806" s="4">
        <v>0</v>
      </c>
      <c r="S806" s="4">
        <v>0</v>
      </c>
      <c r="T806" s="4">
        <v>100</v>
      </c>
      <c r="X806" s="1" t="s">
        <v>559</v>
      </c>
      <c r="Y806" s="8">
        <v>2</v>
      </c>
      <c r="Z806" s="1" t="s">
        <v>559</v>
      </c>
      <c r="AA806" s="8">
        <v>2</v>
      </c>
      <c r="AC806" s="8" t="s">
        <v>1200</v>
      </c>
      <c r="AE806" s="8" t="s">
        <v>1200</v>
      </c>
      <c r="AF806" s="1" t="s">
        <v>556</v>
      </c>
      <c r="AG806" s="8">
        <v>3</v>
      </c>
      <c r="AI806" s="8" t="s">
        <v>1200</v>
      </c>
      <c r="AK806" s="8" t="s">
        <v>1200</v>
      </c>
      <c r="AL806" s="1" t="s">
        <v>556</v>
      </c>
      <c r="AM806" s="8">
        <v>3</v>
      </c>
      <c r="AO806" s="8" t="s">
        <v>1200</v>
      </c>
      <c r="AQ806" s="8" t="s">
        <v>1200</v>
      </c>
      <c r="AS806" s="8" t="s">
        <v>1200</v>
      </c>
      <c r="AV806" s="8" t="s">
        <v>1200</v>
      </c>
      <c r="AX806" s="8" t="s">
        <v>1200</v>
      </c>
      <c r="AZ806" s="8" t="s">
        <v>1200</v>
      </c>
      <c r="BB806" s="8" t="s">
        <v>1200</v>
      </c>
      <c r="BD806" s="8" t="s">
        <v>1200</v>
      </c>
      <c r="BF806" s="8" t="s">
        <v>1200</v>
      </c>
      <c r="BH806" s="8" t="s">
        <v>1200</v>
      </c>
      <c r="BJ806" s="8" t="s">
        <v>1200</v>
      </c>
      <c r="BM806" s="8" t="s">
        <v>1200</v>
      </c>
      <c r="BO806" s="8" t="s">
        <v>1200</v>
      </c>
      <c r="BQ806" s="8" t="s">
        <v>1200</v>
      </c>
      <c r="BS806" s="8" t="s">
        <v>1200</v>
      </c>
      <c r="BU806" s="8" t="s">
        <v>1200</v>
      </c>
      <c r="BW806" s="8" t="s">
        <v>1200</v>
      </c>
      <c r="BY806" s="8" t="s">
        <v>1200</v>
      </c>
      <c r="CA806" s="8" t="s">
        <v>1200</v>
      </c>
      <c r="CC806" s="1" t="s">
        <v>557</v>
      </c>
      <c r="CD806" s="8">
        <v>1</v>
      </c>
      <c r="CE806" s="1" t="s">
        <v>558</v>
      </c>
      <c r="CF806" s="8">
        <v>5</v>
      </c>
      <c r="CH806" s="8" t="s">
        <v>1200</v>
      </c>
      <c r="CJ806" s="8" t="s">
        <v>1200</v>
      </c>
      <c r="CL806" s="8" t="s">
        <v>1200</v>
      </c>
      <c r="CN806" s="8" t="s">
        <v>1200</v>
      </c>
      <c r="CP806" s="8" t="s">
        <v>1200</v>
      </c>
      <c r="CR806" s="8" t="s">
        <v>1200</v>
      </c>
      <c r="CT806" s="8" t="s">
        <v>1200</v>
      </c>
      <c r="CV806" s="1" t="s">
        <v>557</v>
      </c>
      <c r="CW806" s="8">
        <v>1</v>
      </c>
      <c r="CX806" s="1" t="s">
        <v>558</v>
      </c>
      <c r="CY806" s="8">
        <v>5</v>
      </c>
      <c r="DA806" s="8" t="s">
        <v>1200</v>
      </c>
      <c r="DB806" s="1" t="s">
        <v>557</v>
      </c>
      <c r="DC806" s="8">
        <v>1</v>
      </c>
      <c r="DE806" s="8" t="s">
        <v>1200</v>
      </c>
      <c r="DH806" s="8" t="s">
        <v>1200</v>
      </c>
      <c r="DK806" s="8" t="s">
        <v>1200</v>
      </c>
      <c r="DM806" s="8" t="s">
        <v>1200</v>
      </c>
      <c r="DO806" s="8" t="s">
        <v>1200</v>
      </c>
      <c r="DQ806" s="8" t="s">
        <v>1200</v>
      </c>
      <c r="DS806" s="8" t="s">
        <v>1200</v>
      </c>
      <c r="DU806" s="8" t="s">
        <v>1200</v>
      </c>
      <c r="DW806" s="8" t="s">
        <v>1200</v>
      </c>
      <c r="DY806" s="8" t="s">
        <v>1200</v>
      </c>
      <c r="EA806" s="8" t="s">
        <v>1200</v>
      </c>
      <c r="EC806" s="8" t="s">
        <v>1200</v>
      </c>
      <c r="EF806" s="8" t="s">
        <v>1200</v>
      </c>
      <c r="EH806" s="8" t="s">
        <v>1200</v>
      </c>
      <c r="EJ806" s="8" t="s">
        <v>1200</v>
      </c>
      <c r="EL806" s="8" t="s">
        <v>1200</v>
      </c>
      <c r="EN806" s="8" t="s">
        <v>1200</v>
      </c>
      <c r="EP806" s="8" t="s">
        <v>1200</v>
      </c>
      <c r="ER806" s="8" t="s">
        <v>1200</v>
      </c>
      <c r="EU806" s="8" t="s">
        <v>1200</v>
      </c>
      <c r="EW806" s="8" t="s">
        <v>1200</v>
      </c>
      <c r="EY806" s="8" t="s">
        <v>1200</v>
      </c>
      <c r="FA806" s="8" t="s">
        <v>1200</v>
      </c>
      <c r="FC806" s="8" t="s">
        <v>1200</v>
      </c>
      <c r="FE806" s="8" t="s">
        <v>1200</v>
      </c>
      <c r="FG806" s="8" t="s">
        <v>1200</v>
      </c>
      <c r="FJ806" s="8" t="s">
        <v>1200</v>
      </c>
      <c r="FL806" s="8" t="s">
        <v>1200</v>
      </c>
      <c r="FN806" s="8" t="s">
        <v>1200</v>
      </c>
      <c r="FP806" s="8" t="s">
        <v>1200</v>
      </c>
      <c r="FR806" s="8" t="s">
        <v>1200</v>
      </c>
      <c r="FT806" s="8" t="s">
        <v>1200</v>
      </c>
      <c r="FV806" s="8" t="s">
        <v>1200</v>
      </c>
      <c r="FX806" s="8" t="s">
        <v>1200</v>
      </c>
      <c r="GA806" s="8" t="s">
        <v>1200</v>
      </c>
      <c r="GC806" s="8" t="s">
        <v>1200</v>
      </c>
      <c r="GE806" s="8" t="s">
        <v>1200</v>
      </c>
      <c r="GG806" s="8" t="s">
        <v>1200</v>
      </c>
      <c r="GI806" s="8" t="s">
        <v>1200</v>
      </c>
      <c r="GL806" s="8" t="s">
        <v>1200</v>
      </c>
    </row>
    <row r="807" spans="1:196" ht="15" customHeight="1">
      <c r="A807" s="1" t="s">
        <v>769</v>
      </c>
      <c r="B807" s="4">
        <v>61</v>
      </c>
      <c r="C807" s="4">
        <v>68</v>
      </c>
      <c r="D807" s="5">
        <v>121.51</v>
      </c>
      <c r="E807" s="5">
        <v>121.58</v>
      </c>
      <c r="I807" s="1" t="s">
        <v>131</v>
      </c>
      <c r="O807" s="1" t="s">
        <v>559</v>
      </c>
      <c r="P807" s="8">
        <v>2</v>
      </c>
      <c r="Q807" s="4">
        <v>100</v>
      </c>
      <c r="R807" s="4">
        <v>0</v>
      </c>
      <c r="S807" s="4">
        <v>0</v>
      </c>
      <c r="T807" s="4">
        <v>100</v>
      </c>
      <c r="X807" s="1" t="s">
        <v>559</v>
      </c>
      <c r="Y807" s="8">
        <v>2</v>
      </c>
      <c r="Z807" s="1" t="s">
        <v>559</v>
      </c>
      <c r="AA807" s="8">
        <v>2</v>
      </c>
      <c r="AC807" s="8" t="s">
        <v>1200</v>
      </c>
      <c r="AE807" s="8" t="s">
        <v>1200</v>
      </c>
      <c r="AF807" s="1" t="s">
        <v>556</v>
      </c>
      <c r="AG807" s="8">
        <v>3</v>
      </c>
      <c r="AI807" s="8" t="s">
        <v>1200</v>
      </c>
      <c r="AK807" s="8" t="s">
        <v>1200</v>
      </c>
      <c r="AL807" s="1" t="s">
        <v>556</v>
      </c>
      <c r="AM807" s="8">
        <v>3</v>
      </c>
      <c r="AO807" s="8" t="s">
        <v>1200</v>
      </c>
      <c r="AQ807" s="8" t="s">
        <v>1200</v>
      </c>
      <c r="AS807" s="8" t="s">
        <v>1200</v>
      </c>
      <c r="AV807" s="8" t="s">
        <v>1200</v>
      </c>
      <c r="AX807" s="8" t="s">
        <v>1200</v>
      </c>
      <c r="AZ807" s="8" t="s">
        <v>1200</v>
      </c>
      <c r="BB807" s="8" t="s">
        <v>1200</v>
      </c>
      <c r="BD807" s="8" t="s">
        <v>1200</v>
      </c>
      <c r="BF807" s="8" t="s">
        <v>1200</v>
      </c>
      <c r="BH807" s="8" t="s">
        <v>1200</v>
      </c>
      <c r="BJ807" s="8" t="s">
        <v>1200</v>
      </c>
      <c r="BM807" s="8" t="s">
        <v>1200</v>
      </c>
      <c r="BO807" s="8" t="s">
        <v>1200</v>
      </c>
      <c r="BQ807" s="8" t="s">
        <v>1200</v>
      </c>
      <c r="BS807" s="8" t="s">
        <v>1200</v>
      </c>
      <c r="BU807" s="8" t="s">
        <v>1200</v>
      </c>
      <c r="BW807" s="8" t="s">
        <v>1200</v>
      </c>
      <c r="BY807" s="8" t="s">
        <v>1200</v>
      </c>
      <c r="CA807" s="8" t="s">
        <v>1200</v>
      </c>
      <c r="CC807" s="1" t="s">
        <v>557</v>
      </c>
      <c r="CD807" s="8">
        <v>1</v>
      </c>
      <c r="CE807" s="1" t="s">
        <v>558</v>
      </c>
      <c r="CF807" s="8">
        <v>5</v>
      </c>
      <c r="CH807" s="8" t="s">
        <v>1200</v>
      </c>
      <c r="CJ807" s="8" t="s">
        <v>1200</v>
      </c>
      <c r="CL807" s="8" t="s">
        <v>1200</v>
      </c>
      <c r="CN807" s="8" t="s">
        <v>1200</v>
      </c>
      <c r="CP807" s="8" t="s">
        <v>1200</v>
      </c>
      <c r="CR807" s="8" t="s">
        <v>1200</v>
      </c>
      <c r="CT807" s="8" t="s">
        <v>1200</v>
      </c>
      <c r="CV807" s="1" t="s">
        <v>559</v>
      </c>
      <c r="CW807" s="8">
        <v>2</v>
      </c>
      <c r="CX807" s="1" t="s">
        <v>558</v>
      </c>
      <c r="CY807" s="8">
        <v>5</v>
      </c>
      <c r="DA807" s="8" t="s">
        <v>1200</v>
      </c>
      <c r="DB807" s="1" t="s">
        <v>557</v>
      </c>
      <c r="DC807" s="8">
        <v>1</v>
      </c>
      <c r="DE807" s="8" t="s">
        <v>1200</v>
      </c>
      <c r="DH807" s="8" t="s">
        <v>1200</v>
      </c>
      <c r="DK807" s="8" t="s">
        <v>1200</v>
      </c>
      <c r="DM807" s="8" t="s">
        <v>1200</v>
      </c>
      <c r="DO807" s="8" t="s">
        <v>1200</v>
      </c>
      <c r="DQ807" s="8" t="s">
        <v>1200</v>
      </c>
      <c r="DS807" s="8" t="s">
        <v>1200</v>
      </c>
      <c r="DU807" s="8" t="s">
        <v>1200</v>
      </c>
      <c r="DW807" s="8" t="s">
        <v>1200</v>
      </c>
      <c r="DY807" s="8" t="s">
        <v>1200</v>
      </c>
      <c r="EA807" s="8" t="s">
        <v>1200</v>
      </c>
      <c r="EC807" s="8" t="s">
        <v>1200</v>
      </c>
      <c r="EF807" s="8" t="s">
        <v>1200</v>
      </c>
      <c r="EH807" s="8" t="s">
        <v>1200</v>
      </c>
      <c r="EJ807" s="8" t="s">
        <v>1200</v>
      </c>
      <c r="EL807" s="8" t="s">
        <v>1200</v>
      </c>
      <c r="EN807" s="8" t="s">
        <v>1200</v>
      </c>
      <c r="EP807" s="8" t="s">
        <v>1200</v>
      </c>
      <c r="ER807" s="8" t="s">
        <v>1200</v>
      </c>
      <c r="EU807" s="8" t="s">
        <v>1200</v>
      </c>
      <c r="EW807" s="8" t="s">
        <v>1200</v>
      </c>
      <c r="EY807" s="8" t="s">
        <v>1200</v>
      </c>
      <c r="FA807" s="8" t="s">
        <v>1200</v>
      </c>
      <c r="FC807" s="8" t="s">
        <v>1200</v>
      </c>
      <c r="FE807" s="8" t="s">
        <v>1200</v>
      </c>
      <c r="FG807" s="8" t="s">
        <v>1200</v>
      </c>
      <c r="FJ807" s="8" t="s">
        <v>1200</v>
      </c>
      <c r="FL807" s="8" t="s">
        <v>1200</v>
      </c>
      <c r="FN807" s="8" t="s">
        <v>1200</v>
      </c>
      <c r="FP807" s="8" t="s">
        <v>1200</v>
      </c>
      <c r="FR807" s="8" t="s">
        <v>1200</v>
      </c>
      <c r="FT807" s="8" t="s">
        <v>1200</v>
      </c>
      <c r="FV807" s="8" t="s">
        <v>1200</v>
      </c>
      <c r="FX807" s="8" t="s">
        <v>1200</v>
      </c>
      <c r="GA807" s="8" t="s">
        <v>1200</v>
      </c>
      <c r="GC807" s="8" t="s">
        <v>1200</v>
      </c>
      <c r="GE807" s="8" t="s">
        <v>1200</v>
      </c>
      <c r="GG807" s="8" t="s">
        <v>1200</v>
      </c>
      <c r="GI807" s="8" t="s">
        <v>1200</v>
      </c>
      <c r="GL807" s="8" t="s">
        <v>1200</v>
      </c>
    </row>
    <row r="808" spans="1:196" ht="15" customHeight="1">
      <c r="A808" s="1" t="s">
        <v>769</v>
      </c>
      <c r="B808" s="4">
        <v>69</v>
      </c>
      <c r="C808" s="4">
        <v>73</v>
      </c>
      <c r="D808" s="5">
        <v>121.59</v>
      </c>
      <c r="E808" s="5">
        <v>121.63</v>
      </c>
      <c r="I808" s="1" t="s">
        <v>683</v>
      </c>
      <c r="O808" s="1" t="s">
        <v>556</v>
      </c>
      <c r="P808" s="8">
        <v>3</v>
      </c>
      <c r="Q808" s="4">
        <v>100</v>
      </c>
      <c r="R808" s="4">
        <v>0</v>
      </c>
      <c r="S808" s="4">
        <v>0</v>
      </c>
      <c r="T808" s="4">
        <v>100</v>
      </c>
      <c r="X808" s="1" t="s">
        <v>556</v>
      </c>
      <c r="Y808" s="8">
        <v>3</v>
      </c>
      <c r="Z808" s="1" t="s">
        <v>559</v>
      </c>
      <c r="AA808" s="8">
        <v>2</v>
      </c>
      <c r="AC808" s="8" t="s">
        <v>1200</v>
      </c>
      <c r="AE808" s="8" t="s">
        <v>1200</v>
      </c>
      <c r="AF808" s="1" t="s">
        <v>556</v>
      </c>
      <c r="AG808" s="8">
        <v>3</v>
      </c>
      <c r="AI808" s="8" t="s">
        <v>1200</v>
      </c>
      <c r="AK808" s="8" t="s">
        <v>1200</v>
      </c>
      <c r="AL808" s="1" t="s">
        <v>556</v>
      </c>
      <c r="AM808" s="8">
        <v>3</v>
      </c>
      <c r="AO808" s="8" t="s">
        <v>1200</v>
      </c>
      <c r="AQ808" s="8" t="s">
        <v>1200</v>
      </c>
      <c r="AS808" s="8" t="s">
        <v>1200</v>
      </c>
      <c r="AV808" s="8" t="s">
        <v>1200</v>
      </c>
      <c r="AX808" s="8" t="s">
        <v>1200</v>
      </c>
      <c r="AZ808" s="8" t="s">
        <v>1200</v>
      </c>
      <c r="BB808" s="8" t="s">
        <v>1200</v>
      </c>
      <c r="BD808" s="8" t="s">
        <v>1200</v>
      </c>
      <c r="BF808" s="8" t="s">
        <v>1200</v>
      </c>
      <c r="BH808" s="8" t="s">
        <v>1200</v>
      </c>
      <c r="BJ808" s="8" t="s">
        <v>1200</v>
      </c>
      <c r="BM808" s="8" t="s">
        <v>1200</v>
      </c>
      <c r="BO808" s="8" t="s">
        <v>1200</v>
      </c>
      <c r="BQ808" s="8" t="s">
        <v>1200</v>
      </c>
      <c r="BS808" s="8" t="s">
        <v>1200</v>
      </c>
      <c r="BU808" s="8" t="s">
        <v>1200</v>
      </c>
      <c r="BW808" s="8" t="s">
        <v>1200</v>
      </c>
      <c r="BY808" s="8" t="s">
        <v>1200</v>
      </c>
      <c r="CA808" s="8" t="s">
        <v>1200</v>
      </c>
      <c r="CC808" s="1" t="s">
        <v>557</v>
      </c>
      <c r="CD808" s="8">
        <v>1</v>
      </c>
      <c r="CE808" s="1" t="s">
        <v>558</v>
      </c>
      <c r="CF808" s="8">
        <v>5</v>
      </c>
      <c r="CH808" s="8" t="s">
        <v>1200</v>
      </c>
      <c r="CJ808" s="8" t="s">
        <v>1200</v>
      </c>
      <c r="CL808" s="8" t="s">
        <v>1200</v>
      </c>
      <c r="CN808" s="8" t="s">
        <v>1200</v>
      </c>
      <c r="CP808" s="8" t="s">
        <v>1200</v>
      </c>
      <c r="CR808" s="8" t="s">
        <v>1200</v>
      </c>
      <c r="CT808" s="8" t="s">
        <v>1200</v>
      </c>
      <c r="CV808" s="1" t="s">
        <v>559</v>
      </c>
      <c r="CW808" s="8">
        <v>2</v>
      </c>
      <c r="CX808" s="1" t="s">
        <v>562</v>
      </c>
      <c r="CY808" s="8">
        <v>4</v>
      </c>
      <c r="DA808" s="8" t="s">
        <v>1200</v>
      </c>
      <c r="DB808" s="1" t="s">
        <v>557</v>
      </c>
      <c r="DC808" s="8">
        <v>1</v>
      </c>
      <c r="DD808" s="1" t="s">
        <v>559</v>
      </c>
      <c r="DE808" s="8">
        <v>2</v>
      </c>
      <c r="DF808" s="1" t="s">
        <v>618</v>
      </c>
      <c r="DH808" s="8" t="s">
        <v>1200</v>
      </c>
      <c r="DK808" s="8" t="s">
        <v>1200</v>
      </c>
      <c r="DM808" s="8" t="s">
        <v>1200</v>
      </c>
      <c r="DO808" s="8" t="s">
        <v>1200</v>
      </c>
      <c r="DQ808" s="8" t="s">
        <v>1200</v>
      </c>
      <c r="DS808" s="8" t="s">
        <v>1200</v>
      </c>
      <c r="DU808" s="8" t="s">
        <v>1200</v>
      </c>
      <c r="DW808" s="8" t="s">
        <v>1200</v>
      </c>
      <c r="DY808" s="8" t="s">
        <v>1200</v>
      </c>
      <c r="EA808" s="8" t="s">
        <v>1200</v>
      </c>
      <c r="EC808" s="8" t="s">
        <v>1200</v>
      </c>
      <c r="EF808" s="8" t="s">
        <v>1200</v>
      </c>
      <c r="EH808" s="8" t="s">
        <v>1200</v>
      </c>
      <c r="EJ808" s="8" t="s">
        <v>1200</v>
      </c>
      <c r="EL808" s="8" t="s">
        <v>1200</v>
      </c>
      <c r="EN808" s="8" t="s">
        <v>1200</v>
      </c>
      <c r="EP808" s="8" t="s">
        <v>1200</v>
      </c>
      <c r="ER808" s="8" t="s">
        <v>1200</v>
      </c>
      <c r="EU808" s="8" t="s">
        <v>1200</v>
      </c>
      <c r="EW808" s="8" t="s">
        <v>1200</v>
      </c>
      <c r="EY808" s="8" t="s">
        <v>1200</v>
      </c>
      <c r="FA808" s="8" t="s">
        <v>1200</v>
      </c>
      <c r="FC808" s="8" t="s">
        <v>1200</v>
      </c>
      <c r="FE808" s="8" t="s">
        <v>1200</v>
      </c>
      <c r="FG808" s="8" t="s">
        <v>1200</v>
      </c>
      <c r="FJ808" s="8" t="s">
        <v>1200</v>
      </c>
      <c r="FL808" s="8" t="s">
        <v>1200</v>
      </c>
      <c r="FN808" s="8" t="s">
        <v>1200</v>
      </c>
      <c r="FP808" s="8" t="s">
        <v>1200</v>
      </c>
      <c r="FR808" s="8" t="s">
        <v>1200</v>
      </c>
      <c r="FT808" s="8" t="s">
        <v>1200</v>
      </c>
      <c r="FV808" s="8" t="s">
        <v>1200</v>
      </c>
      <c r="FX808" s="8" t="s">
        <v>1200</v>
      </c>
      <c r="GA808" s="8" t="s">
        <v>1200</v>
      </c>
      <c r="GC808" s="8" t="s">
        <v>1200</v>
      </c>
      <c r="GE808" s="8" t="s">
        <v>1200</v>
      </c>
      <c r="GG808" s="8" t="s">
        <v>1200</v>
      </c>
      <c r="GI808" s="8" t="s">
        <v>1200</v>
      </c>
      <c r="GL808" s="8" t="s">
        <v>1200</v>
      </c>
      <c r="GN808" s="1" t="s">
        <v>770</v>
      </c>
    </row>
    <row r="809" spans="1:196" ht="15" customHeight="1">
      <c r="A809" s="1" t="s">
        <v>769</v>
      </c>
      <c r="B809" s="4">
        <v>73</v>
      </c>
      <c r="C809" s="4">
        <v>79</v>
      </c>
      <c r="D809" s="5">
        <v>121.63</v>
      </c>
      <c r="E809" s="5">
        <v>121.69</v>
      </c>
      <c r="I809" s="1" t="s">
        <v>738</v>
      </c>
      <c r="L809" s="4">
        <v>100</v>
      </c>
      <c r="M809" s="1" t="s">
        <v>767</v>
      </c>
      <c r="N809" s="1" t="s">
        <v>696</v>
      </c>
      <c r="O809" s="1" t="s">
        <v>559</v>
      </c>
      <c r="P809" s="8">
        <v>2</v>
      </c>
      <c r="Q809" s="4">
        <v>100</v>
      </c>
      <c r="R809" s="4">
        <v>0</v>
      </c>
      <c r="S809" s="4">
        <v>0</v>
      </c>
      <c r="T809" s="4">
        <v>100</v>
      </c>
      <c r="X809" s="1" t="s">
        <v>559</v>
      </c>
      <c r="Y809" s="8">
        <v>2</v>
      </c>
      <c r="Z809" s="1" t="s">
        <v>556</v>
      </c>
      <c r="AA809" s="8">
        <v>3</v>
      </c>
      <c r="AC809" s="8" t="s">
        <v>1200</v>
      </c>
      <c r="AE809" s="8" t="s">
        <v>1200</v>
      </c>
      <c r="AF809" s="1" t="s">
        <v>556</v>
      </c>
      <c r="AG809" s="8">
        <v>3</v>
      </c>
      <c r="AI809" s="8" t="s">
        <v>1200</v>
      </c>
      <c r="AK809" s="8" t="s">
        <v>1200</v>
      </c>
      <c r="AL809" s="1" t="s">
        <v>556</v>
      </c>
      <c r="AM809" s="8">
        <v>3</v>
      </c>
      <c r="AN809" s="1" t="s">
        <v>557</v>
      </c>
      <c r="AO809" s="8">
        <v>1</v>
      </c>
      <c r="AQ809" s="8" t="s">
        <v>1200</v>
      </c>
      <c r="AS809" s="8" t="s">
        <v>1200</v>
      </c>
      <c r="AV809" s="8" t="s">
        <v>1200</v>
      </c>
      <c r="AX809" s="8" t="s">
        <v>1200</v>
      </c>
      <c r="AZ809" s="8" t="s">
        <v>1200</v>
      </c>
      <c r="BB809" s="8" t="s">
        <v>1200</v>
      </c>
      <c r="BD809" s="8" t="s">
        <v>1200</v>
      </c>
      <c r="BF809" s="8" t="s">
        <v>1200</v>
      </c>
      <c r="BH809" s="8" t="s">
        <v>1200</v>
      </c>
      <c r="BJ809" s="8" t="s">
        <v>1200</v>
      </c>
      <c r="BM809" s="8" t="s">
        <v>1200</v>
      </c>
      <c r="BO809" s="8" t="s">
        <v>1200</v>
      </c>
      <c r="BQ809" s="8" t="s">
        <v>1200</v>
      </c>
      <c r="BS809" s="8" t="s">
        <v>1200</v>
      </c>
      <c r="BU809" s="8" t="s">
        <v>1200</v>
      </c>
      <c r="BW809" s="8" t="s">
        <v>1200</v>
      </c>
      <c r="BY809" s="8" t="s">
        <v>1200</v>
      </c>
      <c r="CA809" s="8" t="s">
        <v>1200</v>
      </c>
      <c r="CC809" s="1" t="s">
        <v>559</v>
      </c>
      <c r="CD809" s="8">
        <v>2</v>
      </c>
      <c r="CE809" s="1" t="s">
        <v>558</v>
      </c>
      <c r="CF809" s="8">
        <v>5</v>
      </c>
      <c r="CH809" s="8" t="s">
        <v>1200</v>
      </c>
      <c r="CI809" s="1" t="s">
        <v>557</v>
      </c>
      <c r="CJ809" s="8">
        <v>1</v>
      </c>
      <c r="CL809" s="8" t="s">
        <v>1200</v>
      </c>
      <c r="CN809" s="8" t="s">
        <v>1200</v>
      </c>
      <c r="CP809" s="8" t="s">
        <v>1200</v>
      </c>
      <c r="CR809" s="8" t="s">
        <v>1200</v>
      </c>
      <c r="CT809" s="8" t="s">
        <v>1200</v>
      </c>
      <c r="CV809" s="1" t="s">
        <v>559</v>
      </c>
      <c r="CW809" s="8">
        <v>2</v>
      </c>
      <c r="CX809" s="1" t="s">
        <v>562</v>
      </c>
      <c r="CY809" s="8">
        <v>4</v>
      </c>
      <c r="DA809" s="8" t="s">
        <v>1200</v>
      </c>
      <c r="DB809" s="1" t="s">
        <v>557</v>
      </c>
      <c r="DC809" s="8">
        <v>1</v>
      </c>
      <c r="DE809" s="8" t="s">
        <v>1200</v>
      </c>
      <c r="DH809" s="8" t="s">
        <v>1200</v>
      </c>
      <c r="DK809" s="8" t="s">
        <v>1200</v>
      </c>
      <c r="DM809" s="8" t="s">
        <v>1200</v>
      </c>
      <c r="DO809" s="8" t="s">
        <v>1200</v>
      </c>
      <c r="DQ809" s="8" t="s">
        <v>1200</v>
      </c>
      <c r="DS809" s="8" t="s">
        <v>1200</v>
      </c>
      <c r="DU809" s="8" t="s">
        <v>1200</v>
      </c>
      <c r="DW809" s="8" t="s">
        <v>1200</v>
      </c>
      <c r="DY809" s="8" t="s">
        <v>1200</v>
      </c>
      <c r="EA809" s="8" t="s">
        <v>1200</v>
      </c>
      <c r="EC809" s="8" t="s">
        <v>1200</v>
      </c>
      <c r="EF809" s="8" t="s">
        <v>1200</v>
      </c>
      <c r="EH809" s="8" t="s">
        <v>1200</v>
      </c>
      <c r="EJ809" s="8" t="s">
        <v>1200</v>
      </c>
      <c r="EL809" s="8" t="s">
        <v>1200</v>
      </c>
      <c r="EN809" s="8" t="s">
        <v>1200</v>
      </c>
      <c r="EP809" s="8" t="s">
        <v>1200</v>
      </c>
      <c r="ER809" s="8" t="s">
        <v>1200</v>
      </c>
      <c r="EU809" s="8" t="s">
        <v>1200</v>
      </c>
      <c r="EW809" s="8" t="s">
        <v>1200</v>
      </c>
      <c r="EY809" s="8" t="s">
        <v>1200</v>
      </c>
      <c r="FA809" s="8" t="s">
        <v>1200</v>
      </c>
      <c r="FC809" s="8" t="s">
        <v>1200</v>
      </c>
      <c r="FE809" s="8" t="s">
        <v>1200</v>
      </c>
      <c r="FG809" s="8" t="s">
        <v>1200</v>
      </c>
      <c r="FJ809" s="8" t="s">
        <v>1200</v>
      </c>
      <c r="FL809" s="8" t="s">
        <v>1200</v>
      </c>
      <c r="FN809" s="8" t="s">
        <v>1200</v>
      </c>
      <c r="FP809" s="8" t="s">
        <v>1200</v>
      </c>
      <c r="FR809" s="8" t="s">
        <v>1200</v>
      </c>
      <c r="FT809" s="8" t="s">
        <v>1200</v>
      </c>
      <c r="FV809" s="8" t="s">
        <v>1200</v>
      </c>
      <c r="FX809" s="8" t="s">
        <v>1200</v>
      </c>
      <c r="GA809" s="8" t="s">
        <v>1200</v>
      </c>
      <c r="GC809" s="8" t="s">
        <v>1200</v>
      </c>
      <c r="GE809" s="8" t="s">
        <v>1200</v>
      </c>
      <c r="GG809" s="8" t="s">
        <v>1200</v>
      </c>
      <c r="GI809" s="8" t="s">
        <v>1200</v>
      </c>
      <c r="GL809" s="8" t="s">
        <v>1200</v>
      </c>
    </row>
    <row r="810" spans="1:196" ht="15" customHeight="1">
      <c r="A810" s="1" t="s">
        <v>769</v>
      </c>
      <c r="B810" s="4">
        <v>81</v>
      </c>
      <c r="C810" s="4">
        <v>89</v>
      </c>
      <c r="D810" s="5">
        <v>121.71</v>
      </c>
      <c r="E810" s="5">
        <v>121.79</v>
      </c>
      <c r="I810" s="1" t="s">
        <v>170</v>
      </c>
      <c r="O810" s="1" t="s">
        <v>557</v>
      </c>
      <c r="P810" s="8">
        <v>1</v>
      </c>
      <c r="Q810" s="4">
        <v>100</v>
      </c>
      <c r="R810" s="4">
        <v>0</v>
      </c>
      <c r="S810" s="4">
        <v>0</v>
      </c>
      <c r="T810" s="4">
        <v>100</v>
      </c>
      <c r="X810" s="1" t="s">
        <v>557</v>
      </c>
      <c r="Y810" s="8">
        <v>1</v>
      </c>
      <c r="Z810" s="1" t="s">
        <v>559</v>
      </c>
      <c r="AA810" s="8">
        <v>2</v>
      </c>
      <c r="AC810" s="8" t="s">
        <v>1200</v>
      </c>
      <c r="AE810" s="8" t="s">
        <v>1200</v>
      </c>
      <c r="AF810" s="1" t="s">
        <v>556</v>
      </c>
      <c r="AG810" s="8">
        <v>3</v>
      </c>
      <c r="AI810" s="8" t="s">
        <v>1200</v>
      </c>
      <c r="AK810" s="8" t="s">
        <v>1200</v>
      </c>
      <c r="AL810" s="1" t="s">
        <v>556</v>
      </c>
      <c r="AM810" s="8">
        <v>3</v>
      </c>
      <c r="AN810" s="1" t="s">
        <v>557</v>
      </c>
      <c r="AO810" s="8">
        <v>1</v>
      </c>
      <c r="AQ810" s="8" t="s">
        <v>1200</v>
      </c>
      <c r="AS810" s="8" t="s">
        <v>1200</v>
      </c>
      <c r="AV810" s="8" t="s">
        <v>1200</v>
      </c>
      <c r="AX810" s="8" t="s">
        <v>1200</v>
      </c>
      <c r="AZ810" s="8" t="s">
        <v>1200</v>
      </c>
      <c r="BB810" s="8" t="s">
        <v>1200</v>
      </c>
      <c r="BD810" s="8" t="s">
        <v>1200</v>
      </c>
      <c r="BF810" s="8" t="s">
        <v>1200</v>
      </c>
      <c r="BH810" s="8" t="s">
        <v>1200</v>
      </c>
      <c r="BJ810" s="8" t="s">
        <v>1200</v>
      </c>
      <c r="BM810" s="8" t="s">
        <v>1200</v>
      </c>
      <c r="BO810" s="8" t="s">
        <v>1200</v>
      </c>
      <c r="BQ810" s="8" t="s">
        <v>1200</v>
      </c>
      <c r="BS810" s="8" t="s">
        <v>1200</v>
      </c>
      <c r="BU810" s="8" t="s">
        <v>1200</v>
      </c>
      <c r="BW810" s="8" t="s">
        <v>1200</v>
      </c>
      <c r="BY810" s="8" t="s">
        <v>1200</v>
      </c>
      <c r="CA810" s="8" t="s">
        <v>1200</v>
      </c>
      <c r="CC810" s="1" t="s">
        <v>557</v>
      </c>
      <c r="CD810" s="8">
        <v>1</v>
      </c>
      <c r="CE810" s="1" t="s">
        <v>558</v>
      </c>
      <c r="CF810" s="8">
        <v>5</v>
      </c>
      <c r="CH810" s="8" t="s">
        <v>1200</v>
      </c>
      <c r="CJ810" s="8" t="s">
        <v>1200</v>
      </c>
      <c r="CL810" s="8" t="s">
        <v>1200</v>
      </c>
      <c r="CN810" s="8" t="s">
        <v>1200</v>
      </c>
      <c r="CP810" s="8" t="s">
        <v>1200</v>
      </c>
      <c r="CR810" s="8" t="s">
        <v>1200</v>
      </c>
      <c r="CT810" s="8" t="s">
        <v>1200</v>
      </c>
      <c r="CV810" s="1" t="s">
        <v>557</v>
      </c>
      <c r="CW810" s="8">
        <v>1</v>
      </c>
      <c r="CX810" s="1" t="s">
        <v>558</v>
      </c>
      <c r="CY810" s="8">
        <v>5</v>
      </c>
      <c r="DA810" s="8" t="s">
        <v>1200</v>
      </c>
      <c r="DB810" s="1" t="s">
        <v>557</v>
      </c>
      <c r="DC810" s="8">
        <v>1</v>
      </c>
      <c r="DE810" s="8" t="s">
        <v>1200</v>
      </c>
      <c r="DH810" s="8" t="s">
        <v>1200</v>
      </c>
      <c r="DK810" s="8" t="s">
        <v>1200</v>
      </c>
      <c r="DM810" s="8" t="s">
        <v>1200</v>
      </c>
      <c r="DO810" s="8" t="s">
        <v>1200</v>
      </c>
      <c r="DQ810" s="8" t="s">
        <v>1200</v>
      </c>
      <c r="DS810" s="8" t="s">
        <v>1200</v>
      </c>
      <c r="DU810" s="8" t="s">
        <v>1200</v>
      </c>
      <c r="DW810" s="8" t="s">
        <v>1200</v>
      </c>
      <c r="DY810" s="8" t="s">
        <v>1200</v>
      </c>
      <c r="EA810" s="8" t="s">
        <v>1200</v>
      </c>
      <c r="EC810" s="8" t="s">
        <v>1200</v>
      </c>
      <c r="EF810" s="8" t="s">
        <v>1200</v>
      </c>
      <c r="EH810" s="8" t="s">
        <v>1200</v>
      </c>
      <c r="EJ810" s="8" t="s">
        <v>1200</v>
      </c>
      <c r="EL810" s="8" t="s">
        <v>1200</v>
      </c>
      <c r="EN810" s="8" t="s">
        <v>1200</v>
      </c>
      <c r="EP810" s="8" t="s">
        <v>1200</v>
      </c>
      <c r="ER810" s="8" t="s">
        <v>1200</v>
      </c>
      <c r="EU810" s="8" t="s">
        <v>1200</v>
      </c>
      <c r="EW810" s="8" t="s">
        <v>1200</v>
      </c>
      <c r="EY810" s="8" t="s">
        <v>1200</v>
      </c>
      <c r="FA810" s="8" t="s">
        <v>1200</v>
      </c>
      <c r="FC810" s="8" t="s">
        <v>1200</v>
      </c>
      <c r="FE810" s="8" t="s">
        <v>1200</v>
      </c>
      <c r="FG810" s="8" t="s">
        <v>1200</v>
      </c>
      <c r="FJ810" s="8" t="s">
        <v>1200</v>
      </c>
      <c r="FL810" s="8" t="s">
        <v>1200</v>
      </c>
      <c r="FN810" s="8" t="s">
        <v>1200</v>
      </c>
      <c r="FP810" s="8" t="s">
        <v>1200</v>
      </c>
      <c r="FR810" s="8" t="s">
        <v>1200</v>
      </c>
      <c r="FT810" s="8" t="s">
        <v>1200</v>
      </c>
      <c r="FV810" s="8" t="s">
        <v>1200</v>
      </c>
      <c r="FX810" s="8" t="s">
        <v>1200</v>
      </c>
      <c r="GA810" s="8" t="s">
        <v>1200</v>
      </c>
      <c r="GC810" s="8" t="s">
        <v>1200</v>
      </c>
      <c r="GE810" s="8" t="s">
        <v>1200</v>
      </c>
      <c r="GG810" s="8" t="s">
        <v>1200</v>
      </c>
      <c r="GI810" s="8" t="s">
        <v>1200</v>
      </c>
      <c r="GL810" s="8" t="s">
        <v>1200</v>
      </c>
    </row>
    <row r="811" spans="1:196" ht="15" customHeight="1">
      <c r="A811" s="1" t="s">
        <v>769</v>
      </c>
      <c r="B811" s="4">
        <v>90</v>
      </c>
      <c r="C811" s="4">
        <v>94</v>
      </c>
      <c r="D811" s="6">
        <v>121.8</v>
      </c>
      <c r="E811" s="5">
        <v>121.84</v>
      </c>
      <c r="I811" s="1" t="s">
        <v>170</v>
      </c>
      <c r="O811" s="1" t="s">
        <v>557</v>
      </c>
      <c r="P811" s="8">
        <v>1</v>
      </c>
      <c r="Q811" s="4">
        <v>100</v>
      </c>
      <c r="R811" s="4">
        <v>0</v>
      </c>
      <c r="S811" s="4">
        <v>0</v>
      </c>
      <c r="T811" s="4">
        <v>100</v>
      </c>
      <c r="X811" s="1" t="s">
        <v>557</v>
      </c>
      <c r="Y811" s="8">
        <v>1</v>
      </c>
      <c r="Z811" s="1" t="s">
        <v>559</v>
      </c>
      <c r="AA811" s="8">
        <v>2</v>
      </c>
      <c r="AC811" s="8" t="s">
        <v>1200</v>
      </c>
      <c r="AE811" s="8" t="s">
        <v>1200</v>
      </c>
      <c r="AF811" s="1" t="s">
        <v>556</v>
      </c>
      <c r="AG811" s="8">
        <v>3</v>
      </c>
      <c r="AI811" s="8" t="s">
        <v>1200</v>
      </c>
      <c r="AK811" s="8" t="s">
        <v>1200</v>
      </c>
      <c r="AL811" s="1" t="s">
        <v>556</v>
      </c>
      <c r="AM811" s="8">
        <v>3</v>
      </c>
      <c r="AN811" s="1" t="s">
        <v>557</v>
      </c>
      <c r="AO811" s="8">
        <v>1</v>
      </c>
      <c r="AQ811" s="8" t="s">
        <v>1200</v>
      </c>
      <c r="AS811" s="8" t="s">
        <v>1200</v>
      </c>
      <c r="AV811" s="8" t="s">
        <v>1200</v>
      </c>
      <c r="AX811" s="8" t="s">
        <v>1200</v>
      </c>
      <c r="AZ811" s="8" t="s">
        <v>1200</v>
      </c>
      <c r="BB811" s="8" t="s">
        <v>1200</v>
      </c>
      <c r="BD811" s="8" t="s">
        <v>1200</v>
      </c>
      <c r="BF811" s="8" t="s">
        <v>1200</v>
      </c>
      <c r="BH811" s="8" t="s">
        <v>1200</v>
      </c>
      <c r="BJ811" s="8" t="s">
        <v>1200</v>
      </c>
      <c r="BM811" s="8" t="s">
        <v>1200</v>
      </c>
      <c r="BO811" s="8" t="s">
        <v>1200</v>
      </c>
      <c r="BQ811" s="8" t="s">
        <v>1200</v>
      </c>
      <c r="BS811" s="8" t="s">
        <v>1200</v>
      </c>
      <c r="BU811" s="8" t="s">
        <v>1200</v>
      </c>
      <c r="BW811" s="8" t="s">
        <v>1200</v>
      </c>
      <c r="BY811" s="8" t="s">
        <v>1200</v>
      </c>
      <c r="CA811" s="8" t="s">
        <v>1200</v>
      </c>
      <c r="CC811" s="1" t="s">
        <v>557</v>
      </c>
      <c r="CD811" s="8">
        <v>1</v>
      </c>
      <c r="CE811" s="1" t="s">
        <v>558</v>
      </c>
      <c r="CF811" s="8">
        <v>5</v>
      </c>
      <c r="CH811" s="8" t="s">
        <v>1200</v>
      </c>
      <c r="CJ811" s="8" t="s">
        <v>1200</v>
      </c>
      <c r="CL811" s="8" t="s">
        <v>1200</v>
      </c>
      <c r="CN811" s="8" t="s">
        <v>1200</v>
      </c>
      <c r="CP811" s="8" t="s">
        <v>1200</v>
      </c>
      <c r="CR811" s="8" t="s">
        <v>1200</v>
      </c>
      <c r="CT811" s="8" t="s">
        <v>1200</v>
      </c>
      <c r="CV811" s="1" t="s">
        <v>557</v>
      </c>
      <c r="CW811" s="8">
        <v>1</v>
      </c>
      <c r="CX811" s="1" t="s">
        <v>558</v>
      </c>
      <c r="CY811" s="8">
        <v>5</v>
      </c>
      <c r="DA811" s="8" t="s">
        <v>1200</v>
      </c>
      <c r="DB811" s="1" t="s">
        <v>557</v>
      </c>
      <c r="DC811" s="8">
        <v>1</v>
      </c>
      <c r="DE811" s="8" t="s">
        <v>1200</v>
      </c>
      <c r="DH811" s="8" t="s">
        <v>1200</v>
      </c>
      <c r="DK811" s="8" t="s">
        <v>1200</v>
      </c>
      <c r="DM811" s="8" t="s">
        <v>1200</v>
      </c>
      <c r="DO811" s="8" t="s">
        <v>1200</v>
      </c>
      <c r="DQ811" s="8" t="s">
        <v>1200</v>
      </c>
      <c r="DS811" s="8" t="s">
        <v>1200</v>
      </c>
      <c r="DU811" s="8" t="s">
        <v>1200</v>
      </c>
      <c r="DW811" s="8" t="s">
        <v>1200</v>
      </c>
      <c r="DY811" s="8" t="s">
        <v>1200</v>
      </c>
      <c r="EA811" s="8" t="s">
        <v>1200</v>
      </c>
      <c r="EC811" s="8" t="s">
        <v>1200</v>
      </c>
      <c r="EF811" s="8" t="s">
        <v>1200</v>
      </c>
      <c r="EH811" s="8" t="s">
        <v>1200</v>
      </c>
      <c r="EJ811" s="8" t="s">
        <v>1200</v>
      </c>
      <c r="EL811" s="8" t="s">
        <v>1200</v>
      </c>
      <c r="EN811" s="8" t="s">
        <v>1200</v>
      </c>
      <c r="EP811" s="8" t="s">
        <v>1200</v>
      </c>
      <c r="ER811" s="8" t="s">
        <v>1200</v>
      </c>
      <c r="EU811" s="8" t="s">
        <v>1200</v>
      </c>
      <c r="EW811" s="8" t="s">
        <v>1200</v>
      </c>
      <c r="EY811" s="8" t="s">
        <v>1200</v>
      </c>
      <c r="FA811" s="8" t="s">
        <v>1200</v>
      </c>
      <c r="FC811" s="8" t="s">
        <v>1200</v>
      </c>
      <c r="FE811" s="8" t="s">
        <v>1200</v>
      </c>
      <c r="FG811" s="8" t="s">
        <v>1200</v>
      </c>
      <c r="FJ811" s="8" t="s">
        <v>1200</v>
      </c>
      <c r="FL811" s="8" t="s">
        <v>1200</v>
      </c>
      <c r="FN811" s="8" t="s">
        <v>1200</v>
      </c>
      <c r="FP811" s="8" t="s">
        <v>1200</v>
      </c>
      <c r="FR811" s="8" t="s">
        <v>1200</v>
      </c>
      <c r="FT811" s="8" t="s">
        <v>1200</v>
      </c>
      <c r="FV811" s="8" t="s">
        <v>1200</v>
      </c>
      <c r="FX811" s="8" t="s">
        <v>1200</v>
      </c>
      <c r="GA811" s="8" t="s">
        <v>1200</v>
      </c>
      <c r="GC811" s="8" t="s">
        <v>1200</v>
      </c>
      <c r="GE811" s="8" t="s">
        <v>1200</v>
      </c>
      <c r="GG811" s="8" t="s">
        <v>1200</v>
      </c>
      <c r="GI811" s="8" t="s">
        <v>1200</v>
      </c>
      <c r="GL811" s="8" t="s">
        <v>1200</v>
      </c>
    </row>
    <row r="812" spans="1:196" ht="15" customHeight="1">
      <c r="A812" s="1" t="s">
        <v>769</v>
      </c>
      <c r="B812" s="4">
        <v>95</v>
      </c>
      <c r="C812" s="4">
        <v>103</v>
      </c>
      <c r="D812" s="5">
        <v>121.85</v>
      </c>
      <c r="E812" s="5">
        <v>121.93</v>
      </c>
      <c r="I812" s="1" t="s">
        <v>170</v>
      </c>
      <c r="O812" s="1" t="s">
        <v>557</v>
      </c>
      <c r="P812" s="8">
        <v>1</v>
      </c>
      <c r="Q812" s="4">
        <v>100</v>
      </c>
      <c r="R812" s="4">
        <v>0</v>
      </c>
      <c r="S812" s="4">
        <v>0</v>
      </c>
      <c r="T812" s="4">
        <v>100</v>
      </c>
      <c r="X812" s="1" t="s">
        <v>557</v>
      </c>
      <c r="Y812" s="8">
        <v>1</v>
      </c>
      <c r="Z812" s="1" t="s">
        <v>559</v>
      </c>
      <c r="AA812" s="8">
        <v>2</v>
      </c>
      <c r="AC812" s="8" t="s">
        <v>1200</v>
      </c>
      <c r="AE812" s="8" t="s">
        <v>1200</v>
      </c>
      <c r="AF812" s="1" t="s">
        <v>556</v>
      </c>
      <c r="AG812" s="8">
        <v>3</v>
      </c>
      <c r="AI812" s="8" t="s">
        <v>1200</v>
      </c>
      <c r="AK812" s="8" t="s">
        <v>1200</v>
      </c>
      <c r="AL812" s="1" t="s">
        <v>556</v>
      </c>
      <c r="AM812" s="8">
        <v>3</v>
      </c>
      <c r="AN812" s="1" t="s">
        <v>557</v>
      </c>
      <c r="AO812" s="8">
        <v>1</v>
      </c>
      <c r="AQ812" s="8" t="s">
        <v>1200</v>
      </c>
      <c r="AS812" s="8" t="s">
        <v>1200</v>
      </c>
      <c r="AV812" s="8" t="s">
        <v>1200</v>
      </c>
      <c r="AX812" s="8" t="s">
        <v>1200</v>
      </c>
      <c r="AZ812" s="8" t="s">
        <v>1200</v>
      </c>
      <c r="BB812" s="8" t="s">
        <v>1200</v>
      </c>
      <c r="BD812" s="8" t="s">
        <v>1200</v>
      </c>
      <c r="BF812" s="8" t="s">
        <v>1200</v>
      </c>
      <c r="BH812" s="8" t="s">
        <v>1200</v>
      </c>
      <c r="BJ812" s="8" t="s">
        <v>1200</v>
      </c>
      <c r="BM812" s="8" t="s">
        <v>1200</v>
      </c>
      <c r="BO812" s="8" t="s">
        <v>1200</v>
      </c>
      <c r="BQ812" s="8" t="s">
        <v>1200</v>
      </c>
      <c r="BS812" s="8" t="s">
        <v>1200</v>
      </c>
      <c r="BU812" s="8" t="s">
        <v>1200</v>
      </c>
      <c r="BW812" s="8" t="s">
        <v>1200</v>
      </c>
      <c r="BY812" s="8" t="s">
        <v>1200</v>
      </c>
      <c r="CA812" s="8" t="s">
        <v>1200</v>
      </c>
      <c r="CC812" s="1" t="s">
        <v>557</v>
      </c>
      <c r="CD812" s="8">
        <v>1</v>
      </c>
      <c r="CE812" s="1" t="s">
        <v>558</v>
      </c>
      <c r="CF812" s="8">
        <v>5</v>
      </c>
      <c r="CH812" s="8" t="s">
        <v>1200</v>
      </c>
      <c r="CJ812" s="8" t="s">
        <v>1200</v>
      </c>
      <c r="CL812" s="8" t="s">
        <v>1200</v>
      </c>
      <c r="CN812" s="8" t="s">
        <v>1200</v>
      </c>
      <c r="CP812" s="8" t="s">
        <v>1200</v>
      </c>
      <c r="CR812" s="8" t="s">
        <v>1200</v>
      </c>
      <c r="CT812" s="8" t="s">
        <v>1200</v>
      </c>
      <c r="CV812" s="1" t="s">
        <v>557</v>
      </c>
      <c r="CW812" s="8">
        <v>1</v>
      </c>
      <c r="CX812" s="1" t="s">
        <v>558</v>
      </c>
      <c r="CY812" s="8">
        <v>5</v>
      </c>
      <c r="DA812" s="8" t="s">
        <v>1200</v>
      </c>
      <c r="DB812" s="1" t="s">
        <v>557</v>
      </c>
      <c r="DC812" s="8">
        <v>1</v>
      </c>
      <c r="DE812" s="8" t="s">
        <v>1200</v>
      </c>
      <c r="DH812" s="8" t="s">
        <v>1200</v>
      </c>
      <c r="DK812" s="8" t="s">
        <v>1200</v>
      </c>
      <c r="DM812" s="8" t="s">
        <v>1200</v>
      </c>
      <c r="DO812" s="8" t="s">
        <v>1200</v>
      </c>
      <c r="DQ812" s="8" t="s">
        <v>1200</v>
      </c>
      <c r="DS812" s="8" t="s">
        <v>1200</v>
      </c>
      <c r="DU812" s="8" t="s">
        <v>1200</v>
      </c>
      <c r="DW812" s="8" t="s">
        <v>1200</v>
      </c>
      <c r="DY812" s="8" t="s">
        <v>1200</v>
      </c>
      <c r="EA812" s="8" t="s">
        <v>1200</v>
      </c>
      <c r="EC812" s="8" t="s">
        <v>1200</v>
      </c>
      <c r="EF812" s="8" t="s">
        <v>1200</v>
      </c>
      <c r="EH812" s="8" t="s">
        <v>1200</v>
      </c>
      <c r="EJ812" s="8" t="s">
        <v>1200</v>
      </c>
      <c r="EL812" s="8" t="s">
        <v>1200</v>
      </c>
      <c r="EN812" s="8" t="s">
        <v>1200</v>
      </c>
      <c r="EP812" s="8" t="s">
        <v>1200</v>
      </c>
      <c r="ER812" s="8" t="s">
        <v>1200</v>
      </c>
      <c r="EU812" s="8" t="s">
        <v>1200</v>
      </c>
      <c r="EW812" s="8" t="s">
        <v>1200</v>
      </c>
      <c r="EY812" s="8" t="s">
        <v>1200</v>
      </c>
      <c r="FA812" s="8" t="s">
        <v>1200</v>
      </c>
      <c r="FC812" s="8" t="s">
        <v>1200</v>
      </c>
      <c r="FE812" s="8" t="s">
        <v>1200</v>
      </c>
      <c r="FG812" s="8" t="s">
        <v>1200</v>
      </c>
      <c r="FJ812" s="8" t="s">
        <v>1200</v>
      </c>
      <c r="FL812" s="8" t="s">
        <v>1200</v>
      </c>
      <c r="FN812" s="8" t="s">
        <v>1200</v>
      </c>
      <c r="FP812" s="8" t="s">
        <v>1200</v>
      </c>
      <c r="FR812" s="8" t="s">
        <v>1200</v>
      </c>
      <c r="FT812" s="8" t="s">
        <v>1200</v>
      </c>
      <c r="FV812" s="8" t="s">
        <v>1200</v>
      </c>
      <c r="FX812" s="8" t="s">
        <v>1200</v>
      </c>
      <c r="GA812" s="8" t="s">
        <v>1200</v>
      </c>
      <c r="GC812" s="8" t="s">
        <v>1200</v>
      </c>
      <c r="GE812" s="8" t="s">
        <v>1200</v>
      </c>
      <c r="GG812" s="8" t="s">
        <v>1200</v>
      </c>
      <c r="GI812" s="8" t="s">
        <v>1200</v>
      </c>
      <c r="GL812" s="8" t="s">
        <v>1200</v>
      </c>
    </row>
    <row r="813" spans="1:196" ht="15" customHeight="1">
      <c r="A813" s="1" t="s">
        <v>769</v>
      </c>
      <c r="B813" s="4">
        <v>104</v>
      </c>
      <c r="C813" s="4">
        <v>117</v>
      </c>
      <c r="D813" s="5">
        <v>121.94</v>
      </c>
      <c r="E813" s="5">
        <v>122.07</v>
      </c>
      <c r="I813" s="1" t="s">
        <v>170</v>
      </c>
      <c r="O813" s="1" t="s">
        <v>559</v>
      </c>
      <c r="P813" s="8">
        <v>2</v>
      </c>
      <c r="Q813" s="4">
        <v>100</v>
      </c>
      <c r="R813" s="4">
        <v>0</v>
      </c>
      <c r="S813" s="4">
        <v>0</v>
      </c>
      <c r="T813" s="4">
        <v>100</v>
      </c>
      <c r="X813" s="1" t="s">
        <v>557</v>
      </c>
      <c r="Y813" s="8">
        <v>1</v>
      </c>
      <c r="Z813" s="1" t="s">
        <v>559</v>
      </c>
      <c r="AA813" s="8">
        <v>2</v>
      </c>
      <c r="AC813" s="8" t="s">
        <v>1200</v>
      </c>
      <c r="AE813" s="8" t="s">
        <v>1200</v>
      </c>
      <c r="AF813" s="1" t="s">
        <v>556</v>
      </c>
      <c r="AG813" s="8">
        <v>3</v>
      </c>
      <c r="AI813" s="8" t="s">
        <v>1200</v>
      </c>
      <c r="AK813" s="8" t="s">
        <v>1200</v>
      </c>
      <c r="AL813" s="1" t="s">
        <v>556</v>
      </c>
      <c r="AM813" s="8">
        <v>3</v>
      </c>
      <c r="AN813" s="1" t="s">
        <v>557</v>
      </c>
      <c r="AO813" s="8">
        <v>1</v>
      </c>
      <c r="AQ813" s="8" t="s">
        <v>1200</v>
      </c>
      <c r="AS813" s="8" t="s">
        <v>1200</v>
      </c>
      <c r="AV813" s="8" t="s">
        <v>1200</v>
      </c>
      <c r="AX813" s="8" t="s">
        <v>1200</v>
      </c>
      <c r="AZ813" s="8" t="s">
        <v>1200</v>
      </c>
      <c r="BB813" s="8" t="s">
        <v>1200</v>
      </c>
      <c r="BD813" s="8" t="s">
        <v>1200</v>
      </c>
      <c r="BF813" s="8" t="s">
        <v>1200</v>
      </c>
      <c r="BH813" s="8" t="s">
        <v>1200</v>
      </c>
      <c r="BJ813" s="8" t="s">
        <v>1200</v>
      </c>
      <c r="BM813" s="8" t="s">
        <v>1200</v>
      </c>
      <c r="BO813" s="8" t="s">
        <v>1200</v>
      </c>
      <c r="BQ813" s="8" t="s">
        <v>1200</v>
      </c>
      <c r="BS813" s="8" t="s">
        <v>1200</v>
      </c>
      <c r="BU813" s="8" t="s">
        <v>1200</v>
      </c>
      <c r="BW813" s="8" t="s">
        <v>1200</v>
      </c>
      <c r="BY813" s="8" t="s">
        <v>1200</v>
      </c>
      <c r="CA813" s="8" t="s">
        <v>1200</v>
      </c>
      <c r="CC813" s="1" t="s">
        <v>557</v>
      </c>
      <c r="CD813" s="8">
        <v>1</v>
      </c>
      <c r="CE813" s="1" t="s">
        <v>558</v>
      </c>
      <c r="CF813" s="8">
        <v>5</v>
      </c>
      <c r="CH813" s="8" t="s">
        <v>1200</v>
      </c>
      <c r="CJ813" s="8" t="s">
        <v>1200</v>
      </c>
      <c r="CL813" s="8" t="s">
        <v>1200</v>
      </c>
      <c r="CN813" s="8" t="s">
        <v>1200</v>
      </c>
      <c r="CP813" s="8" t="s">
        <v>1200</v>
      </c>
      <c r="CR813" s="8" t="s">
        <v>1200</v>
      </c>
      <c r="CT813" s="8" t="s">
        <v>1200</v>
      </c>
      <c r="CV813" s="1" t="s">
        <v>559</v>
      </c>
      <c r="CW813" s="8">
        <v>2</v>
      </c>
      <c r="CX813" s="1" t="s">
        <v>558</v>
      </c>
      <c r="CY813" s="8">
        <v>5</v>
      </c>
      <c r="DA813" s="8" t="s">
        <v>1200</v>
      </c>
      <c r="DB813" s="1" t="s">
        <v>557</v>
      </c>
      <c r="DC813" s="8">
        <v>1</v>
      </c>
      <c r="DE813" s="8" t="s">
        <v>1200</v>
      </c>
      <c r="DH813" s="8" t="s">
        <v>1200</v>
      </c>
      <c r="DK813" s="8" t="s">
        <v>1200</v>
      </c>
      <c r="DM813" s="8" t="s">
        <v>1200</v>
      </c>
      <c r="DO813" s="8" t="s">
        <v>1200</v>
      </c>
      <c r="DQ813" s="8" t="s">
        <v>1200</v>
      </c>
      <c r="DS813" s="8" t="s">
        <v>1200</v>
      </c>
      <c r="DU813" s="8" t="s">
        <v>1200</v>
      </c>
      <c r="DW813" s="8" t="s">
        <v>1200</v>
      </c>
      <c r="DY813" s="8" t="s">
        <v>1200</v>
      </c>
      <c r="EA813" s="8" t="s">
        <v>1200</v>
      </c>
      <c r="EC813" s="8" t="s">
        <v>1200</v>
      </c>
      <c r="EF813" s="8" t="s">
        <v>1200</v>
      </c>
      <c r="EH813" s="8" t="s">
        <v>1200</v>
      </c>
      <c r="EJ813" s="8" t="s">
        <v>1200</v>
      </c>
      <c r="EL813" s="8" t="s">
        <v>1200</v>
      </c>
      <c r="EN813" s="8" t="s">
        <v>1200</v>
      </c>
      <c r="EP813" s="8" t="s">
        <v>1200</v>
      </c>
      <c r="ER813" s="8" t="s">
        <v>1200</v>
      </c>
      <c r="EU813" s="8" t="s">
        <v>1200</v>
      </c>
      <c r="EW813" s="8" t="s">
        <v>1200</v>
      </c>
      <c r="EY813" s="8" t="s">
        <v>1200</v>
      </c>
      <c r="FA813" s="8" t="s">
        <v>1200</v>
      </c>
      <c r="FC813" s="8" t="s">
        <v>1200</v>
      </c>
      <c r="FE813" s="8" t="s">
        <v>1200</v>
      </c>
      <c r="FG813" s="8" t="s">
        <v>1200</v>
      </c>
      <c r="FJ813" s="8" t="s">
        <v>1200</v>
      </c>
      <c r="FL813" s="8" t="s">
        <v>1200</v>
      </c>
      <c r="FN813" s="8" t="s">
        <v>1200</v>
      </c>
      <c r="FP813" s="8" t="s">
        <v>1200</v>
      </c>
      <c r="FR813" s="8" t="s">
        <v>1200</v>
      </c>
      <c r="FT813" s="8" t="s">
        <v>1200</v>
      </c>
      <c r="FV813" s="8" t="s">
        <v>1200</v>
      </c>
      <c r="FX813" s="8" t="s">
        <v>1200</v>
      </c>
      <c r="GA813" s="8" t="s">
        <v>1200</v>
      </c>
      <c r="GC813" s="8" t="s">
        <v>1200</v>
      </c>
      <c r="GE813" s="8" t="s">
        <v>1200</v>
      </c>
      <c r="GG813" s="8" t="s">
        <v>1200</v>
      </c>
      <c r="GI813" s="8" t="s">
        <v>1200</v>
      </c>
      <c r="GL813" s="8" t="s">
        <v>1200</v>
      </c>
      <c r="GN813" s="1" t="s">
        <v>771</v>
      </c>
    </row>
    <row r="814" spans="1:196" ht="15" customHeight="1">
      <c r="A814" s="1" t="s">
        <v>769</v>
      </c>
      <c r="B814" s="4">
        <v>119</v>
      </c>
      <c r="C814" s="4">
        <v>126</v>
      </c>
      <c r="D814" s="5">
        <v>122.09</v>
      </c>
      <c r="E814" s="5">
        <v>122.16</v>
      </c>
      <c r="I814" s="1" t="s">
        <v>170</v>
      </c>
      <c r="O814" s="1" t="s">
        <v>557</v>
      </c>
      <c r="P814" s="8">
        <v>1</v>
      </c>
      <c r="Q814" s="4">
        <v>100</v>
      </c>
      <c r="R814" s="4">
        <v>0</v>
      </c>
      <c r="S814" s="4">
        <v>0</v>
      </c>
      <c r="T814" s="4">
        <v>100</v>
      </c>
      <c r="X814" s="1" t="s">
        <v>557</v>
      </c>
      <c r="Y814" s="8">
        <v>1</v>
      </c>
      <c r="Z814" s="1" t="s">
        <v>559</v>
      </c>
      <c r="AA814" s="8">
        <v>2</v>
      </c>
      <c r="AC814" s="8" t="s">
        <v>1200</v>
      </c>
      <c r="AE814" s="8" t="s">
        <v>1200</v>
      </c>
      <c r="AF814" s="1" t="s">
        <v>556</v>
      </c>
      <c r="AG814" s="8">
        <v>3</v>
      </c>
      <c r="AI814" s="8" t="s">
        <v>1200</v>
      </c>
      <c r="AK814" s="8" t="s">
        <v>1200</v>
      </c>
      <c r="AL814" s="1" t="s">
        <v>556</v>
      </c>
      <c r="AM814" s="8">
        <v>3</v>
      </c>
      <c r="AN814" s="1" t="s">
        <v>557</v>
      </c>
      <c r="AO814" s="8">
        <v>1</v>
      </c>
      <c r="AQ814" s="8" t="s">
        <v>1200</v>
      </c>
      <c r="AS814" s="8" t="s">
        <v>1200</v>
      </c>
      <c r="AV814" s="8" t="s">
        <v>1200</v>
      </c>
      <c r="AX814" s="8" t="s">
        <v>1200</v>
      </c>
      <c r="AZ814" s="8" t="s">
        <v>1200</v>
      </c>
      <c r="BB814" s="8" t="s">
        <v>1200</v>
      </c>
      <c r="BD814" s="8" t="s">
        <v>1200</v>
      </c>
      <c r="BF814" s="8" t="s">
        <v>1200</v>
      </c>
      <c r="BH814" s="8" t="s">
        <v>1200</v>
      </c>
      <c r="BJ814" s="8" t="s">
        <v>1200</v>
      </c>
      <c r="BM814" s="8" t="s">
        <v>1200</v>
      </c>
      <c r="BO814" s="8" t="s">
        <v>1200</v>
      </c>
      <c r="BQ814" s="8" t="s">
        <v>1200</v>
      </c>
      <c r="BS814" s="8" t="s">
        <v>1200</v>
      </c>
      <c r="BU814" s="8" t="s">
        <v>1200</v>
      </c>
      <c r="BW814" s="8" t="s">
        <v>1200</v>
      </c>
      <c r="BY814" s="8" t="s">
        <v>1200</v>
      </c>
      <c r="CA814" s="8" t="s">
        <v>1200</v>
      </c>
      <c r="CC814" s="1" t="s">
        <v>557</v>
      </c>
      <c r="CD814" s="8">
        <v>1</v>
      </c>
      <c r="CE814" s="1" t="s">
        <v>558</v>
      </c>
      <c r="CF814" s="8">
        <v>5</v>
      </c>
      <c r="CH814" s="8" t="s">
        <v>1200</v>
      </c>
      <c r="CJ814" s="8" t="s">
        <v>1200</v>
      </c>
      <c r="CL814" s="8" t="s">
        <v>1200</v>
      </c>
      <c r="CN814" s="8" t="s">
        <v>1200</v>
      </c>
      <c r="CP814" s="8" t="s">
        <v>1200</v>
      </c>
      <c r="CR814" s="8" t="s">
        <v>1200</v>
      </c>
      <c r="CT814" s="8" t="s">
        <v>1200</v>
      </c>
      <c r="CV814" s="1" t="s">
        <v>557</v>
      </c>
      <c r="CW814" s="8">
        <v>1</v>
      </c>
      <c r="CX814" s="1" t="s">
        <v>558</v>
      </c>
      <c r="CY814" s="8">
        <v>5</v>
      </c>
      <c r="DA814" s="8" t="s">
        <v>1200</v>
      </c>
      <c r="DB814" s="1" t="s">
        <v>557</v>
      </c>
      <c r="DC814" s="8">
        <v>1</v>
      </c>
      <c r="DE814" s="8" t="s">
        <v>1200</v>
      </c>
      <c r="DH814" s="8" t="s">
        <v>1200</v>
      </c>
      <c r="DK814" s="8" t="s">
        <v>1200</v>
      </c>
      <c r="DM814" s="8" t="s">
        <v>1200</v>
      </c>
      <c r="DO814" s="8" t="s">
        <v>1200</v>
      </c>
      <c r="DQ814" s="8" t="s">
        <v>1200</v>
      </c>
      <c r="DS814" s="8" t="s">
        <v>1200</v>
      </c>
      <c r="DU814" s="8" t="s">
        <v>1200</v>
      </c>
      <c r="DW814" s="8" t="s">
        <v>1200</v>
      </c>
      <c r="DY814" s="8" t="s">
        <v>1200</v>
      </c>
      <c r="EA814" s="8" t="s">
        <v>1200</v>
      </c>
      <c r="EC814" s="8" t="s">
        <v>1200</v>
      </c>
      <c r="EF814" s="8" t="s">
        <v>1200</v>
      </c>
      <c r="EH814" s="8" t="s">
        <v>1200</v>
      </c>
      <c r="EJ814" s="8" t="s">
        <v>1200</v>
      </c>
      <c r="EL814" s="8" t="s">
        <v>1200</v>
      </c>
      <c r="EN814" s="8" t="s">
        <v>1200</v>
      </c>
      <c r="EP814" s="8" t="s">
        <v>1200</v>
      </c>
      <c r="ER814" s="8" t="s">
        <v>1200</v>
      </c>
      <c r="EU814" s="8" t="s">
        <v>1200</v>
      </c>
      <c r="EW814" s="8" t="s">
        <v>1200</v>
      </c>
      <c r="EY814" s="8" t="s">
        <v>1200</v>
      </c>
      <c r="FA814" s="8" t="s">
        <v>1200</v>
      </c>
      <c r="FC814" s="8" t="s">
        <v>1200</v>
      </c>
      <c r="FE814" s="8" t="s">
        <v>1200</v>
      </c>
      <c r="FG814" s="8" t="s">
        <v>1200</v>
      </c>
      <c r="FJ814" s="8" t="s">
        <v>1200</v>
      </c>
      <c r="FL814" s="8" t="s">
        <v>1200</v>
      </c>
      <c r="FN814" s="8" t="s">
        <v>1200</v>
      </c>
      <c r="FP814" s="8" t="s">
        <v>1200</v>
      </c>
      <c r="FR814" s="8" t="s">
        <v>1200</v>
      </c>
      <c r="FT814" s="8" t="s">
        <v>1200</v>
      </c>
      <c r="FV814" s="8" t="s">
        <v>1200</v>
      </c>
      <c r="FX814" s="8" t="s">
        <v>1200</v>
      </c>
      <c r="GA814" s="8" t="s">
        <v>1200</v>
      </c>
      <c r="GC814" s="8" t="s">
        <v>1200</v>
      </c>
      <c r="GE814" s="8" t="s">
        <v>1200</v>
      </c>
      <c r="GG814" s="8" t="s">
        <v>1200</v>
      </c>
      <c r="GI814" s="8" t="s">
        <v>1200</v>
      </c>
      <c r="GL814" s="8" t="s">
        <v>1200</v>
      </c>
    </row>
    <row r="815" spans="1:196" ht="15" customHeight="1">
      <c r="A815" s="1" t="s">
        <v>769</v>
      </c>
      <c r="B815" s="4">
        <v>128</v>
      </c>
      <c r="C815" s="4">
        <v>135</v>
      </c>
      <c r="D815" s="5">
        <v>122.18</v>
      </c>
      <c r="E815" s="5">
        <v>122.25</v>
      </c>
      <c r="I815" s="1" t="s">
        <v>170</v>
      </c>
      <c r="O815" s="1" t="s">
        <v>559</v>
      </c>
      <c r="P815" s="8">
        <v>2</v>
      </c>
      <c r="Q815" s="4">
        <v>100</v>
      </c>
      <c r="R815" s="4">
        <v>0</v>
      </c>
      <c r="S815" s="4">
        <v>0</v>
      </c>
      <c r="T815" s="4">
        <v>100</v>
      </c>
      <c r="X815" s="1" t="s">
        <v>557</v>
      </c>
      <c r="Y815" s="8">
        <v>1</v>
      </c>
      <c r="Z815" s="1" t="s">
        <v>559</v>
      </c>
      <c r="AA815" s="8">
        <v>2</v>
      </c>
      <c r="AC815" s="8" t="s">
        <v>1200</v>
      </c>
      <c r="AE815" s="8" t="s">
        <v>1200</v>
      </c>
      <c r="AF815" s="1" t="s">
        <v>556</v>
      </c>
      <c r="AG815" s="8">
        <v>3</v>
      </c>
      <c r="AI815" s="8" t="s">
        <v>1200</v>
      </c>
      <c r="AK815" s="8" t="s">
        <v>1200</v>
      </c>
      <c r="AL815" s="1" t="s">
        <v>556</v>
      </c>
      <c r="AM815" s="8">
        <v>3</v>
      </c>
      <c r="AN815" s="1" t="s">
        <v>557</v>
      </c>
      <c r="AO815" s="8">
        <v>1</v>
      </c>
      <c r="AQ815" s="8" t="s">
        <v>1200</v>
      </c>
      <c r="AS815" s="8" t="s">
        <v>1200</v>
      </c>
      <c r="AV815" s="8" t="s">
        <v>1200</v>
      </c>
      <c r="AX815" s="8" t="s">
        <v>1200</v>
      </c>
      <c r="AZ815" s="8" t="s">
        <v>1200</v>
      </c>
      <c r="BB815" s="8" t="s">
        <v>1200</v>
      </c>
      <c r="BD815" s="8" t="s">
        <v>1200</v>
      </c>
      <c r="BF815" s="8" t="s">
        <v>1200</v>
      </c>
      <c r="BH815" s="8" t="s">
        <v>1200</v>
      </c>
      <c r="BJ815" s="8" t="s">
        <v>1200</v>
      </c>
      <c r="BM815" s="8" t="s">
        <v>1200</v>
      </c>
      <c r="BO815" s="8" t="s">
        <v>1200</v>
      </c>
      <c r="BQ815" s="8" t="s">
        <v>1200</v>
      </c>
      <c r="BS815" s="8" t="s">
        <v>1200</v>
      </c>
      <c r="BU815" s="8" t="s">
        <v>1200</v>
      </c>
      <c r="BW815" s="8" t="s">
        <v>1200</v>
      </c>
      <c r="BY815" s="8" t="s">
        <v>1200</v>
      </c>
      <c r="CA815" s="8" t="s">
        <v>1200</v>
      </c>
      <c r="CC815" s="1" t="s">
        <v>557</v>
      </c>
      <c r="CD815" s="8">
        <v>1</v>
      </c>
      <c r="CE815" s="1" t="s">
        <v>558</v>
      </c>
      <c r="CF815" s="8">
        <v>5</v>
      </c>
      <c r="CH815" s="8" t="s">
        <v>1200</v>
      </c>
      <c r="CJ815" s="8" t="s">
        <v>1200</v>
      </c>
      <c r="CL815" s="8" t="s">
        <v>1200</v>
      </c>
      <c r="CN815" s="8" t="s">
        <v>1200</v>
      </c>
      <c r="CP815" s="8" t="s">
        <v>1200</v>
      </c>
      <c r="CR815" s="8" t="s">
        <v>1200</v>
      </c>
      <c r="CT815" s="8" t="s">
        <v>1200</v>
      </c>
      <c r="CV815" s="1" t="s">
        <v>559</v>
      </c>
      <c r="CW815" s="8">
        <v>2</v>
      </c>
      <c r="CX815" s="1" t="s">
        <v>558</v>
      </c>
      <c r="CY815" s="8">
        <v>5</v>
      </c>
      <c r="DA815" s="8" t="s">
        <v>1200</v>
      </c>
      <c r="DB815" s="1" t="s">
        <v>557</v>
      </c>
      <c r="DC815" s="8">
        <v>1</v>
      </c>
      <c r="DE815" s="8" t="s">
        <v>1200</v>
      </c>
      <c r="DH815" s="8" t="s">
        <v>1200</v>
      </c>
      <c r="DK815" s="8" t="s">
        <v>1200</v>
      </c>
      <c r="DM815" s="8" t="s">
        <v>1200</v>
      </c>
      <c r="DO815" s="8" t="s">
        <v>1200</v>
      </c>
      <c r="DQ815" s="8" t="s">
        <v>1200</v>
      </c>
      <c r="DS815" s="8" t="s">
        <v>1200</v>
      </c>
      <c r="DU815" s="8" t="s">
        <v>1200</v>
      </c>
      <c r="DW815" s="8" t="s">
        <v>1200</v>
      </c>
      <c r="DY815" s="8" t="s">
        <v>1200</v>
      </c>
      <c r="EA815" s="8" t="s">
        <v>1200</v>
      </c>
      <c r="EC815" s="8" t="s">
        <v>1200</v>
      </c>
      <c r="EF815" s="8" t="s">
        <v>1200</v>
      </c>
      <c r="EH815" s="8" t="s">
        <v>1200</v>
      </c>
      <c r="EJ815" s="8" t="s">
        <v>1200</v>
      </c>
      <c r="EL815" s="8" t="s">
        <v>1200</v>
      </c>
      <c r="EN815" s="8" t="s">
        <v>1200</v>
      </c>
      <c r="EP815" s="8" t="s">
        <v>1200</v>
      </c>
      <c r="ER815" s="8" t="s">
        <v>1200</v>
      </c>
      <c r="EU815" s="8" t="s">
        <v>1200</v>
      </c>
      <c r="EW815" s="8" t="s">
        <v>1200</v>
      </c>
      <c r="EY815" s="8" t="s">
        <v>1200</v>
      </c>
      <c r="FA815" s="8" t="s">
        <v>1200</v>
      </c>
      <c r="FC815" s="8" t="s">
        <v>1200</v>
      </c>
      <c r="FE815" s="8" t="s">
        <v>1200</v>
      </c>
      <c r="FG815" s="8" t="s">
        <v>1200</v>
      </c>
      <c r="FJ815" s="8" t="s">
        <v>1200</v>
      </c>
      <c r="FL815" s="8" t="s">
        <v>1200</v>
      </c>
      <c r="FN815" s="8" t="s">
        <v>1200</v>
      </c>
      <c r="FP815" s="8" t="s">
        <v>1200</v>
      </c>
      <c r="FR815" s="8" t="s">
        <v>1200</v>
      </c>
      <c r="FT815" s="8" t="s">
        <v>1200</v>
      </c>
      <c r="FV815" s="8" t="s">
        <v>1200</v>
      </c>
      <c r="FX815" s="8" t="s">
        <v>1200</v>
      </c>
      <c r="GA815" s="8" t="s">
        <v>1200</v>
      </c>
      <c r="GC815" s="8" t="s">
        <v>1200</v>
      </c>
      <c r="GE815" s="8" t="s">
        <v>1200</v>
      </c>
      <c r="GG815" s="8" t="s">
        <v>1200</v>
      </c>
      <c r="GI815" s="8" t="s">
        <v>1200</v>
      </c>
      <c r="GL815" s="8" t="s">
        <v>1200</v>
      </c>
    </row>
    <row r="816" spans="1:196" ht="15" customHeight="1">
      <c r="A816" s="1" t="s">
        <v>772</v>
      </c>
      <c r="B816" s="4">
        <v>0</v>
      </c>
      <c r="C816" s="4">
        <v>10</v>
      </c>
      <c r="D816" s="5">
        <v>122.27</v>
      </c>
      <c r="E816" s="5">
        <v>122.37</v>
      </c>
      <c r="I816" s="1" t="s">
        <v>170</v>
      </c>
      <c r="O816" s="1" t="s">
        <v>559</v>
      </c>
      <c r="P816" s="8">
        <v>2</v>
      </c>
      <c r="Q816" s="4">
        <v>100</v>
      </c>
      <c r="R816" s="4">
        <v>0</v>
      </c>
      <c r="S816" s="4">
        <v>0</v>
      </c>
      <c r="T816" s="4">
        <v>100</v>
      </c>
      <c r="X816" s="1" t="s">
        <v>559</v>
      </c>
      <c r="Y816" s="8">
        <v>2</v>
      </c>
      <c r="Z816" s="1" t="s">
        <v>559</v>
      </c>
      <c r="AA816" s="8">
        <v>2</v>
      </c>
      <c r="AC816" s="8" t="s">
        <v>1200</v>
      </c>
      <c r="AE816" s="8" t="s">
        <v>1200</v>
      </c>
      <c r="AF816" s="1" t="s">
        <v>556</v>
      </c>
      <c r="AG816" s="8">
        <v>3</v>
      </c>
      <c r="AI816" s="8" t="s">
        <v>1200</v>
      </c>
      <c r="AK816" s="8" t="s">
        <v>1200</v>
      </c>
      <c r="AL816" s="1" t="s">
        <v>556</v>
      </c>
      <c r="AM816" s="8">
        <v>3</v>
      </c>
      <c r="AN816" s="1" t="s">
        <v>557</v>
      </c>
      <c r="AO816" s="8">
        <v>1</v>
      </c>
      <c r="AQ816" s="8" t="s">
        <v>1200</v>
      </c>
      <c r="AS816" s="8" t="s">
        <v>1200</v>
      </c>
      <c r="AV816" s="8" t="s">
        <v>1200</v>
      </c>
      <c r="AX816" s="8" t="s">
        <v>1200</v>
      </c>
      <c r="AZ816" s="8" t="s">
        <v>1200</v>
      </c>
      <c r="BB816" s="8" t="s">
        <v>1200</v>
      </c>
      <c r="BD816" s="8" t="s">
        <v>1200</v>
      </c>
      <c r="BF816" s="8" t="s">
        <v>1200</v>
      </c>
      <c r="BH816" s="8" t="s">
        <v>1200</v>
      </c>
      <c r="BJ816" s="8" t="s">
        <v>1200</v>
      </c>
      <c r="BM816" s="8" t="s">
        <v>1200</v>
      </c>
      <c r="BO816" s="8" t="s">
        <v>1200</v>
      </c>
      <c r="BQ816" s="8" t="s">
        <v>1200</v>
      </c>
      <c r="BS816" s="8" t="s">
        <v>1200</v>
      </c>
      <c r="BU816" s="8" t="s">
        <v>1200</v>
      </c>
      <c r="BW816" s="8" t="s">
        <v>1200</v>
      </c>
      <c r="BY816" s="8" t="s">
        <v>1200</v>
      </c>
      <c r="CA816" s="8" t="s">
        <v>1200</v>
      </c>
      <c r="CC816" s="1" t="s">
        <v>557</v>
      </c>
      <c r="CD816" s="8">
        <v>1</v>
      </c>
      <c r="CE816" s="1" t="s">
        <v>558</v>
      </c>
      <c r="CF816" s="8">
        <v>5</v>
      </c>
      <c r="CH816" s="8" t="s">
        <v>1200</v>
      </c>
      <c r="CJ816" s="8" t="s">
        <v>1200</v>
      </c>
      <c r="CL816" s="8" t="s">
        <v>1200</v>
      </c>
      <c r="CN816" s="8" t="s">
        <v>1200</v>
      </c>
      <c r="CP816" s="8" t="s">
        <v>1200</v>
      </c>
      <c r="CR816" s="8" t="s">
        <v>1200</v>
      </c>
      <c r="CT816" s="8" t="s">
        <v>1200</v>
      </c>
      <c r="CV816" s="1" t="s">
        <v>559</v>
      </c>
      <c r="CW816" s="8">
        <v>2</v>
      </c>
      <c r="CX816" s="1" t="s">
        <v>558</v>
      </c>
      <c r="CY816" s="8">
        <v>5</v>
      </c>
      <c r="DA816" s="8" t="s">
        <v>1200</v>
      </c>
      <c r="DB816" s="1" t="s">
        <v>557</v>
      </c>
      <c r="DC816" s="8">
        <v>1</v>
      </c>
      <c r="DE816" s="8" t="s">
        <v>1200</v>
      </c>
      <c r="DH816" s="8" t="s">
        <v>1200</v>
      </c>
      <c r="DK816" s="8" t="s">
        <v>1200</v>
      </c>
      <c r="DM816" s="8" t="s">
        <v>1200</v>
      </c>
      <c r="DO816" s="8" t="s">
        <v>1200</v>
      </c>
      <c r="DQ816" s="8" t="s">
        <v>1200</v>
      </c>
      <c r="DS816" s="8" t="s">
        <v>1200</v>
      </c>
      <c r="DU816" s="8" t="s">
        <v>1200</v>
      </c>
      <c r="DW816" s="8" t="s">
        <v>1200</v>
      </c>
      <c r="DY816" s="8" t="s">
        <v>1200</v>
      </c>
      <c r="EA816" s="8" t="s">
        <v>1200</v>
      </c>
      <c r="EC816" s="8" t="s">
        <v>1200</v>
      </c>
      <c r="EF816" s="8" t="s">
        <v>1200</v>
      </c>
      <c r="EH816" s="8" t="s">
        <v>1200</v>
      </c>
      <c r="EJ816" s="8" t="s">
        <v>1200</v>
      </c>
      <c r="EL816" s="8" t="s">
        <v>1200</v>
      </c>
      <c r="EN816" s="8" t="s">
        <v>1200</v>
      </c>
      <c r="EP816" s="8" t="s">
        <v>1200</v>
      </c>
      <c r="ER816" s="8" t="s">
        <v>1200</v>
      </c>
      <c r="EU816" s="8" t="s">
        <v>1200</v>
      </c>
      <c r="EW816" s="8" t="s">
        <v>1200</v>
      </c>
      <c r="EY816" s="8" t="s">
        <v>1200</v>
      </c>
      <c r="FA816" s="8" t="s">
        <v>1200</v>
      </c>
      <c r="FC816" s="8" t="s">
        <v>1200</v>
      </c>
      <c r="FE816" s="8" t="s">
        <v>1200</v>
      </c>
      <c r="FG816" s="8" t="s">
        <v>1200</v>
      </c>
      <c r="FJ816" s="8" t="s">
        <v>1200</v>
      </c>
      <c r="FL816" s="8" t="s">
        <v>1200</v>
      </c>
      <c r="FN816" s="8" t="s">
        <v>1200</v>
      </c>
      <c r="FP816" s="8" t="s">
        <v>1200</v>
      </c>
      <c r="FR816" s="8" t="s">
        <v>1200</v>
      </c>
      <c r="FT816" s="8" t="s">
        <v>1200</v>
      </c>
      <c r="FV816" s="8" t="s">
        <v>1200</v>
      </c>
      <c r="FX816" s="8" t="s">
        <v>1200</v>
      </c>
      <c r="GA816" s="8" t="s">
        <v>1200</v>
      </c>
      <c r="GC816" s="8" t="s">
        <v>1200</v>
      </c>
      <c r="GE816" s="8" t="s">
        <v>1200</v>
      </c>
      <c r="GG816" s="8" t="s">
        <v>1200</v>
      </c>
      <c r="GI816" s="8" t="s">
        <v>1200</v>
      </c>
      <c r="GL816" s="8" t="s">
        <v>1200</v>
      </c>
      <c r="GN816" s="1" t="s">
        <v>773</v>
      </c>
    </row>
    <row r="817" spans="1:196" ht="15" customHeight="1">
      <c r="A817" s="1" t="s">
        <v>772</v>
      </c>
      <c r="B817" s="4">
        <v>10</v>
      </c>
      <c r="C817" s="4">
        <v>13</v>
      </c>
      <c r="D817" s="5">
        <v>122.37</v>
      </c>
      <c r="E817" s="6">
        <v>122.4</v>
      </c>
      <c r="I817" s="1" t="s">
        <v>170</v>
      </c>
      <c r="O817" s="1" t="s">
        <v>559</v>
      </c>
      <c r="P817" s="8">
        <v>2</v>
      </c>
      <c r="Q817" s="4">
        <v>100</v>
      </c>
      <c r="R817" s="4">
        <v>0</v>
      </c>
      <c r="S817" s="4">
        <v>0</v>
      </c>
      <c r="T817" s="4">
        <v>100</v>
      </c>
      <c r="X817" s="1" t="s">
        <v>559</v>
      </c>
      <c r="Y817" s="8">
        <v>2</v>
      </c>
      <c r="Z817" s="1" t="s">
        <v>559</v>
      </c>
      <c r="AA817" s="8">
        <v>2</v>
      </c>
      <c r="AC817" s="8" t="s">
        <v>1200</v>
      </c>
      <c r="AE817" s="8" t="s">
        <v>1200</v>
      </c>
      <c r="AF817" s="1" t="s">
        <v>556</v>
      </c>
      <c r="AG817" s="8">
        <v>3</v>
      </c>
      <c r="AI817" s="8" t="s">
        <v>1200</v>
      </c>
      <c r="AK817" s="8" t="s">
        <v>1200</v>
      </c>
      <c r="AL817" s="1" t="s">
        <v>556</v>
      </c>
      <c r="AM817" s="8">
        <v>3</v>
      </c>
      <c r="AN817" s="1" t="s">
        <v>557</v>
      </c>
      <c r="AO817" s="8">
        <v>1</v>
      </c>
      <c r="AQ817" s="8" t="s">
        <v>1200</v>
      </c>
      <c r="AS817" s="8" t="s">
        <v>1200</v>
      </c>
      <c r="AV817" s="8" t="s">
        <v>1200</v>
      </c>
      <c r="AX817" s="8" t="s">
        <v>1200</v>
      </c>
      <c r="AZ817" s="8" t="s">
        <v>1200</v>
      </c>
      <c r="BB817" s="8" t="s">
        <v>1200</v>
      </c>
      <c r="BD817" s="8" t="s">
        <v>1200</v>
      </c>
      <c r="BF817" s="8" t="s">
        <v>1200</v>
      </c>
      <c r="BH817" s="8" t="s">
        <v>1200</v>
      </c>
      <c r="BJ817" s="8" t="s">
        <v>1200</v>
      </c>
      <c r="BM817" s="8" t="s">
        <v>1200</v>
      </c>
      <c r="BO817" s="8" t="s">
        <v>1200</v>
      </c>
      <c r="BQ817" s="8" t="s">
        <v>1200</v>
      </c>
      <c r="BS817" s="8" t="s">
        <v>1200</v>
      </c>
      <c r="BU817" s="8" t="s">
        <v>1200</v>
      </c>
      <c r="BW817" s="8" t="s">
        <v>1200</v>
      </c>
      <c r="BY817" s="8" t="s">
        <v>1200</v>
      </c>
      <c r="CA817" s="8" t="s">
        <v>1200</v>
      </c>
      <c r="CC817" s="1" t="s">
        <v>557</v>
      </c>
      <c r="CD817" s="8">
        <v>1</v>
      </c>
      <c r="CE817" s="1" t="s">
        <v>558</v>
      </c>
      <c r="CF817" s="8">
        <v>5</v>
      </c>
      <c r="CH817" s="8" t="s">
        <v>1200</v>
      </c>
      <c r="CJ817" s="8" t="s">
        <v>1200</v>
      </c>
      <c r="CL817" s="8" t="s">
        <v>1200</v>
      </c>
      <c r="CN817" s="8" t="s">
        <v>1200</v>
      </c>
      <c r="CP817" s="8" t="s">
        <v>1200</v>
      </c>
      <c r="CR817" s="8" t="s">
        <v>1200</v>
      </c>
      <c r="CT817" s="8" t="s">
        <v>1200</v>
      </c>
      <c r="CV817" s="1" t="s">
        <v>559</v>
      </c>
      <c r="CW817" s="8">
        <v>2</v>
      </c>
      <c r="CX817" s="1" t="s">
        <v>558</v>
      </c>
      <c r="CY817" s="8">
        <v>5</v>
      </c>
      <c r="DA817" s="8" t="s">
        <v>1200</v>
      </c>
      <c r="DB817" s="1" t="s">
        <v>557</v>
      </c>
      <c r="DC817" s="8">
        <v>1</v>
      </c>
      <c r="DE817" s="8" t="s">
        <v>1200</v>
      </c>
      <c r="DH817" s="8" t="s">
        <v>1200</v>
      </c>
      <c r="DK817" s="8" t="s">
        <v>1200</v>
      </c>
      <c r="DM817" s="8" t="s">
        <v>1200</v>
      </c>
      <c r="DO817" s="8" t="s">
        <v>1200</v>
      </c>
      <c r="DQ817" s="8" t="s">
        <v>1200</v>
      </c>
      <c r="DS817" s="8" t="s">
        <v>1200</v>
      </c>
      <c r="DU817" s="8" t="s">
        <v>1200</v>
      </c>
      <c r="DW817" s="8" t="s">
        <v>1200</v>
      </c>
      <c r="DY817" s="8" t="s">
        <v>1200</v>
      </c>
      <c r="EA817" s="8" t="s">
        <v>1200</v>
      </c>
      <c r="EC817" s="8" t="s">
        <v>1200</v>
      </c>
      <c r="EF817" s="8" t="s">
        <v>1200</v>
      </c>
      <c r="EH817" s="8" t="s">
        <v>1200</v>
      </c>
      <c r="EJ817" s="8" t="s">
        <v>1200</v>
      </c>
      <c r="EL817" s="8" t="s">
        <v>1200</v>
      </c>
      <c r="EN817" s="8" t="s">
        <v>1200</v>
      </c>
      <c r="EP817" s="8" t="s">
        <v>1200</v>
      </c>
      <c r="ER817" s="8" t="s">
        <v>1200</v>
      </c>
      <c r="EU817" s="8" t="s">
        <v>1200</v>
      </c>
      <c r="EW817" s="8" t="s">
        <v>1200</v>
      </c>
      <c r="EY817" s="8" t="s">
        <v>1200</v>
      </c>
      <c r="FA817" s="8" t="s">
        <v>1200</v>
      </c>
      <c r="FC817" s="8" t="s">
        <v>1200</v>
      </c>
      <c r="FE817" s="8" t="s">
        <v>1200</v>
      </c>
      <c r="FG817" s="8" t="s">
        <v>1200</v>
      </c>
      <c r="FJ817" s="8" t="s">
        <v>1200</v>
      </c>
      <c r="FL817" s="8" t="s">
        <v>1200</v>
      </c>
      <c r="FN817" s="8" t="s">
        <v>1200</v>
      </c>
      <c r="FP817" s="8" t="s">
        <v>1200</v>
      </c>
      <c r="FR817" s="8" t="s">
        <v>1200</v>
      </c>
      <c r="FT817" s="8" t="s">
        <v>1200</v>
      </c>
      <c r="FV817" s="8" t="s">
        <v>1200</v>
      </c>
      <c r="FX817" s="8" t="s">
        <v>1200</v>
      </c>
      <c r="GA817" s="8" t="s">
        <v>1200</v>
      </c>
      <c r="GC817" s="8" t="s">
        <v>1200</v>
      </c>
      <c r="GE817" s="8" t="s">
        <v>1200</v>
      </c>
      <c r="GG817" s="8" t="s">
        <v>1200</v>
      </c>
      <c r="GI817" s="8" t="s">
        <v>1200</v>
      </c>
      <c r="GL817" s="8" t="s">
        <v>1200</v>
      </c>
    </row>
    <row r="818" spans="1:196" ht="15" customHeight="1">
      <c r="A818" s="1" t="s">
        <v>772</v>
      </c>
      <c r="B818" s="4">
        <v>14</v>
      </c>
      <c r="C818" s="4">
        <v>17</v>
      </c>
      <c r="D818" s="5">
        <v>122.41</v>
      </c>
      <c r="E818" s="5">
        <v>122.44</v>
      </c>
      <c r="I818" s="1" t="s">
        <v>170</v>
      </c>
      <c r="O818" s="1" t="s">
        <v>556</v>
      </c>
      <c r="P818" s="8">
        <v>3</v>
      </c>
      <c r="Q818" s="4">
        <v>100</v>
      </c>
      <c r="R818" s="4">
        <v>0</v>
      </c>
      <c r="S818" s="4">
        <v>0</v>
      </c>
      <c r="T818" s="4">
        <v>100</v>
      </c>
      <c r="X818" s="1" t="s">
        <v>556</v>
      </c>
      <c r="Y818" s="8">
        <v>3</v>
      </c>
      <c r="Z818" s="1" t="s">
        <v>559</v>
      </c>
      <c r="AA818" s="8">
        <v>2</v>
      </c>
      <c r="AC818" s="8" t="s">
        <v>1200</v>
      </c>
      <c r="AE818" s="8" t="s">
        <v>1200</v>
      </c>
      <c r="AF818" s="1" t="s">
        <v>556</v>
      </c>
      <c r="AG818" s="8">
        <v>3</v>
      </c>
      <c r="AI818" s="8" t="s">
        <v>1200</v>
      </c>
      <c r="AK818" s="8" t="s">
        <v>1200</v>
      </c>
      <c r="AL818" s="1" t="s">
        <v>556</v>
      </c>
      <c r="AM818" s="8">
        <v>3</v>
      </c>
      <c r="AN818" s="1" t="s">
        <v>557</v>
      </c>
      <c r="AO818" s="8">
        <v>1</v>
      </c>
      <c r="AQ818" s="8" t="s">
        <v>1200</v>
      </c>
      <c r="AS818" s="8" t="s">
        <v>1200</v>
      </c>
      <c r="AV818" s="8" t="s">
        <v>1200</v>
      </c>
      <c r="AX818" s="8" t="s">
        <v>1200</v>
      </c>
      <c r="AZ818" s="8" t="s">
        <v>1200</v>
      </c>
      <c r="BB818" s="8" t="s">
        <v>1200</v>
      </c>
      <c r="BD818" s="8" t="s">
        <v>1200</v>
      </c>
      <c r="BF818" s="8" t="s">
        <v>1200</v>
      </c>
      <c r="BH818" s="8" t="s">
        <v>1200</v>
      </c>
      <c r="BJ818" s="8" t="s">
        <v>1200</v>
      </c>
      <c r="BM818" s="8" t="s">
        <v>1200</v>
      </c>
      <c r="BO818" s="8" t="s">
        <v>1200</v>
      </c>
      <c r="BQ818" s="8" t="s">
        <v>1200</v>
      </c>
      <c r="BS818" s="8" t="s">
        <v>1200</v>
      </c>
      <c r="BU818" s="8" t="s">
        <v>1200</v>
      </c>
      <c r="BW818" s="8" t="s">
        <v>1200</v>
      </c>
      <c r="BY818" s="8" t="s">
        <v>1200</v>
      </c>
      <c r="CA818" s="8" t="s">
        <v>1200</v>
      </c>
      <c r="CC818" s="1" t="s">
        <v>559</v>
      </c>
      <c r="CD818" s="8">
        <v>2</v>
      </c>
      <c r="CE818" s="1" t="s">
        <v>558</v>
      </c>
      <c r="CF818" s="8">
        <v>5</v>
      </c>
      <c r="CH818" s="8" t="s">
        <v>1200</v>
      </c>
      <c r="CJ818" s="8" t="s">
        <v>1200</v>
      </c>
      <c r="CL818" s="8" t="s">
        <v>1200</v>
      </c>
      <c r="CN818" s="8" t="s">
        <v>1200</v>
      </c>
      <c r="CP818" s="8" t="s">
        <v>1200</v>
      </c>
      <c r="CR818" s="8" t="s">
        <v>1200</v>
      </c>
      <c r="CT818" s="8" t="s">
        <v>1200</v>
      </c>
      <c r="CV818" s="1" t="s">
        <v>556</v>
      </c>
      <c r="CW818" s="8">
        <v>3</v>
      </c>
      <c r="CX818" s="1" t="s">
        <v>558</v>
      </c>
      <c r="CY818" s="8">
        <v>5</v>
      </c>
      <c r="DA818" s="8" t="s">
        <v>1200</v>
      </c>
      <c r="DB818" s="1" t="s">
        <v>557</v>
      </c>
      <c r="DC818" s="8">
        <v>1</v>
      </c>
      <c r="DE818" s="8" t="s">
        <v>1200</v>
      </c>
      <c r="DH818" s="8" t="s">
        <v>1200</v>
      </c>
      <c r="DK818" s="8" t="s">
        <v>1200</v>
      </c>
      <c r="DM818" s="8" t="s">
        <v>1200</v>
      </c>
      <c r="DO818" s="8" t="s">
        <v>1200</v>
      </c>
      <c r="DQ818" s="8" t="s">
        <v>1200</v>
      </c>
      <c r="DS818" s="8" t="s">
        <v>1200</v>
      </c>
      <c r="DU818" s="8" t="s">
        <v>1200</v>
      </c>
      <c r="DW818" s="8" t="s">
        <v>1200</v>
      </c>
      <c r="DY818" s="8" t="s">
        <v>1200</v>
      </c>
      <c r="EA818" s="8" t="s">
        <v>1200</v>
      </c>
      <c r="EC818" s="8" t="s">
        <v>1200</v>
      </c>
      <c r="EF818" s="8" t="s">
        <v>1200</v>
      </c>
      <c r="EH818" s="8" t="s">
        <v>1200</v>
      </c>
      <c r="EJ818" s="8" t="s">
        <v>1200</v>
      </c>
      <c r="EL818" s="8" t="s">
        <v>1200</v>
      </c>
      <c r="EN818" s="8" t="s">
        <v>1200</v>
      </c>
      <c r="EP818" s="8" t="s">
        <v>1200</v>
      </c>
      <c r="ER818" s="8" t="s">
        <v>1200</v>
      </c>
      <c r="EU818" s="8" t="s">
        <v>1200</v>
      </c>
      <c r="EW818" s="8" t="s">
        <v>1200</v>
      </c>
      <c r="EY818" s="8" t="s">
        <v>1200</v>
      </c>
      <c r="FA818" s="8" t="s">
        <v>1200</v>
      </c>
      <c r="FC818" s="8" t="s">
        <v>1200</v>
      </c>
      <c r="FE818" s="8" t="s">
        <v>1200</v>
      </c>
      <c r="FG818" s="8" t="s">
        <v>1200</v>
      </c>
      <c r="FJ818" s="8" t="s">
        <v>1200</v>
      </c>
      <c r="FL818" s="8" t="s">
        <v>1200</v>
      </c>
      <c r="FN818" s="8" t="s">
        <v>1200</v>
      </c>
      <c r="FP818" s="8" t="s">
        <v>1200</v>
      </c>
      <c r="FR818" s="8" t="s">
        <v>1200</v>
      </c>
      <c r="FT818" s="8" t="s">
        <v>1200</v>
      </c>
      <c r="FV818" s="8" t="s">
        <v>1200</v>
      </c>
      <c r="FX818" s="8" t="s">
        <v>1200</v>
      </c>
      <c r="GA818" s="8" t="s">
        <v>1200</v>
      </c>
      <c r="GC818" s="8" t="s">
        <v>1200</v>
      </c>
      <c r="GE818" s="8" t="s">
        <v>1200</v>
      </c>
      <c r="GG818" s="8" t="s">
        <v>1200</v>
      </c>
      <c r="GI818" s="8" t="s">
        <v>1200</v>
      </c>
      <c r="GL818" s="8" t="s">
        <v>1200</v>
      </c>
    </row>
    <row r="819" spans="1:196" ht="15" customHeight="1">
      <c r="A819" s="1" t="s">
        <v>772</v>
      </c>
      <c r="B819" s="4">
        <v>20</v>
      </c>
      <c r="C819" s="4">
        <v>24</v>
      </c>
      <c r="D819" s="5">
        <v>122.47</v>
      </c>
      <c r="E819" s="5">
        <v>122.51</v>
      </c>
      <c r="I819" s="1" t="s">
        <v>170</v>
      </c>
      <c r="O819" s="1" t="s">
        <v>556</v>
      </c>
      <c r="P819" s="8">
        <v>3</v>
      </c>
      <c r="Q819" s="4">
        <v>100</v>
      </c>
      <c r="R819" s="4">
        <v>0</v>
      </c>
      <c r="S819" s="4">
        <v>0</v>
      </c>
      <c r="T819" s="4">
        <v>100</v>
      </c>
      <c r="X819" s="1" t="s">
        <v>556</v>
      </c>
      <c r="Y819" s="8">
        <v>3</v>
      </c>
      <c r="Z819" s="1" t="s">
        <v>559</v>
      </c>
      <c r="AA819" s="8">
        <v>2</v>
      </c>
      <c r="AC819" s="8" t="s">
        <v>1200</v>
      </c>
      <c r="AE819" s="8" t="s">
        <v>1200</v>
      </c>
      <c r="AF819" s="1" t="s">
        <v>556</v>
      </c>
      <c r="AG819" s="8">
        <v>3</v>
      </c>
      <c r="AI819" s="8" t="s">
        <v>1200</v>
      </c>
      <c r="AK819" s="8" t="s">
        <v>1200</v>
      </c>
      <c r="AL819" s="1" t="s">
        <v>556</v>
      </c>
      <c r="AM819" s="8">
        <v>3</v>
      </c>
      <c r="AN819" s="1" t="s">
        <v>557</v>
      </c>
      <c r="AO819" s="8">
        <v>1</v>
      </c>
      <c r="AQ819" s="8" t="s">
        <v>1200</v>
      </c>
      <c r="AS819" s="8" t="s">
        <v>1200</v>
      </c>
      <c r="AV819" s="8" t="s">
        <v>1200</v>
      </c>
      <c r="AX819" s="8" t="s">
        <v>1200</v>
      </c>
      <c r="AZ819" s="8" t="s">
        <v>1200</v>
      </c>
      <c r="BB819" s="8" t="s">
        <v>1200</v>
      </c>
      <c r="BD819" s="8" t="s">
        <v>1200</v>
      </c>
      <c r="BF819" s="8" t="s">
        <v>1200</v>
      </c>
      <c r="BH819" s="8" t="s">
        <v>1200</v>
      </c>
      <c r="BJ819" s="8" t="s">
        <v>1200</v>
      </c>
      <c r="BM819" s="8" t="s">
        <v>1200</v>
      </c>
      <c r="BO819" s="8" t="s">
        <v>1200</v>
      </c>
      <c r="BQ819" s="8" t="s">
        <v>1200</v>
      </c>
      <c r="BS819" s="8" t="s">
        <v>1200</v>
      </c>
      <c r="BU819" s="8" t="s">
        <v>1200</v>
      </c>
      <c r="BW819" s="8" t="s">
        <v>1200</v>
      </c>
      <c r="BY819" s="8" t="s">
        <v>1200</v>
      </c>
      <c r="CA819" s="8" t="s">
        <v>1200</v>
      </c>
      <c r="CC819" s="1" t="s">
        <v>559</v>
      </c>
      <c r="CD819" s="8">
        <v>2</v>
      </c>
      <c r="CE819" s="1" t="s">
        <v>558</v>
      </c>
      <c r="CF819" s="8">
        <v>5</v>
      </c>
      <c r="CH819" s="8" t="s">
        <v>1200</v>
      </c>
      <c r="CJ819" s="8" t="s">
        <v>1200</v>
      </c>
      <c r="CL819" s="8" t="s">
        <v>1200</v>
      </c>
      <c r="CN819" s="8" t="s">
        <v>1200</v>
      </c>
      <c r="CP819" s="8" t="s">
        <v>1200</v>
      </c>
      <c r="CR819" s="8" t="s">
        <v>1200</v>
      </c>
      <c r="CT819" s="8" t="s">
        <v>1200</v>
      </c>
      <c r="CV819" s="1" t="s">
        <v>556</v>
      </c>
      <c r="CW819" s="8">
        <v>3</v>
      </c>
      <c r="CX819" s="1" t="s">
        <v>558</v>
      </c>
      <c r="CY819" s="8">
        <v>5</v>
      </c>
      <c r="DA819" s="8" t="s">
        <v>1200</v>
      </c>
      <c r="DB819" s="1" t="s">
        <v>557</v>
      </c>
      <c r="DC819" s="8">
        <v>1</v>
      </c>
      <c r="DE819" s="8" t="s">
        <v>1200</v>
      </c>
      <c r="DH819" s="8" t="s">
        <v>1200</v>
      </c>
      <c r="DK819" s="8" t="s">
        <v>1200</v>
      </c>
      <c r="DM819" s="8" t="s">
        <v>1200</v>
      </c>
      <c r="DO819" s="8" t="s">
        <v>1200</v>
      </c>
      <c r="DQ819" s="8" t="s">
        <v>1200</v>
      </c>
      <c r="DS819" s="8" t="s">
        <v>1200</v>
      </c>
      <c r="DU819" s="8" t="s">
        <v>1200</v>
      </c>
      <c r="DW819" s="8" t="s">
        <v>1200</v>
      </c>
      <c r="DY819" s="8" t="s">
        <v>1200</v>
      </c>
      <c r="EA819" s="8" t="s">
        <v>1200</v>
      </c>
      <c r="EC819" s="8" t="s">
        <v>1200</v>
      </c>
      <c r="EF819" s="8" t="s">
        <v>1200</v>
      </c>
      <c r="EH819" s="8" t="s">
        <v>1200</v>
      </c>
      <c r="EJ819" s="8" t="s">
        <v>1200</v>
      </c>
      <c r="EL819" s="8" t="s">
        <v>1200</v>
      </c>
      <c r="EN819" s="8" t="s">
        <v>1200</v>
      </c>
      <c r="EP819" s="8" t="s">
        <v>1200</v>
      </c>
      <c r="ER819" s="8" t="s">
        <v>1200</v>
      </c>
      <c r="EU819" s="8" t="s">
        <v>1200</v>
      </c>
      <c r="EW819" s="8" t="s">
        <v>1200</v>
      </c>
      <c r="EY819" s="8" t="s">
        <v>1200</v>
      </c>
      <c r="FA819" s="8" t="s">
        <v>1200</v>
      </c>
      <c r="FC819" s="8" t="s">
        <v>1200</v>
      </c>
      <c r="FE819" s="8" t="s">
        <v>1200</v>
      </c>
      <c r="FG819" s="8" t="s">
        <v>1200</v>
      </c>
      <c r="FJ819" s="8" t="s">
        <v>1200</v>
      </c>
      <c r="FL819" s="8" t="s">
        <v>1200</v>
      </c>
      <c r="FN819" s="8" t="s">
        <v>1200</v>
      </c>
      <c r="FP819" s="8" t="s">
        <v>1200</v>
      </c>
      <c r="FR819" s="8" t="s">
        <v>1200</v>
      </c>
      <c r="FT819" s="8" t="s">
        <v>1200</v>
      </c>
      <c r="FV819" s="8" t="s">
        <v>1200</v>
      </c>
      <c r="FX819" s="8" t="s">
        <v>1200</v>
      </c>
      <c r="GA819" s="8" t="s">
        <v>1200</v>
      </c>
      <c r="GC819" s="8" t="s">
        <v>1200</v>
      </c>
      <c r="GE819" s="8" t="s">
        <v>1200</v>
      </c>
      <c r="GG819" s="8" t="s">
        <v>1200</v>
      </c>
      <c r="GI819" s="8" t="s">
        <v>1200</v>
      </c>
      <c r="GL819" s="8" t="s">
        <v>1200</v>
      </c>
      <c r="GN819" s="1" t="s">
        <v>773</v>
      </c>
    </row>
    <row r="820" spans="1:196" ht="15" customHeight="1">
      <c r="A820" s="1" t="s">
        <v>772</v>
      </c>
      <c r="B820" s="4">
        <v>25</v>
      </c>
      <c r="C820" s="4">
        <v>26</v>
      </c>
      <c r="D820" s="5">
        <v>122.52</v>
      </c>
      <c r="E820" s="5">
        <v>122.53</v>
      </c>
      <c r="I820" s="1" t="s">
        <v>170</v>
      </c>
      <c r="O820" s="1" t="s">
        <v>556</v>
      </c>
      <c r="P820" s="8">
        <v>3</v>
      </c>
      <c r="Q820" s="4">
        <v>100</v>
      </c>
      <c r="R820" s="4">
        <v>0</v>
      </c>
      <c r="S820" s="4">
        <v>0</v>
      </c>
      <c r="T820" s="4">
        <v>100</v>
      </c>
      <c r="X820" s="1" t="s">
        <v>556</v>
      </c>
      <c r="Y820" s="8">
        <v>3</v>
      </c>
      <c r="Z820" s="1" t="s">
        <v>559</v>
      </c>
      <c r="AA820" s="8">
        <v>2</v>
      </c>
      <c r="AC820" s="8" t="s">
        <v>1200</v>
      </c>
      <c r="AE820" s="8" t="s">
        <v>1200</v>
      </c>
      <c r="AF820" s="1" t="s">
        <v>556</v>
      </c>
      <c r="AG820" s="8">
        <v>3</v>
      </c>
      <c r="AI820" s="8" t="s">
        <v>1200</v>
      </c>
      <c r="AK820" s="8" t="s">
        <v>1200</v>
      </c>
      <c r="AL820" s="1" t="s">
        <v>556</v>
      </c>
      <c r="AM820" s="8">
        <v>3</v>
      </c>
      <c r="AN820" s="1" t="s">
        <v>557</v>
      </c>
      <c r="AO820" s="8">
        <v>1</v>
      </c>
      <c r="AQ820" s="8" t="s">
        <v>1200</v>
      </c>
      <c r="AS820" s="8" t="s">
        <v>1200</v>
      </c>
      <c r="AV820" s="8" t="s">
        <v>1200</v>
      </c>
      <c r="AX820" s="8" t="s">
        <v>1200</v>
      </c>
      <c r="AZ820" s="8" t="s">
        <v>1200</v>
      </c>
      <c r="BB820" s="8" t="s">
        <v>1200</v>
      </c>
      <c r="BD820" s="8" t="s">
        <v>1200</v>
      </c>
      <c r="BF820" s="8" t="s">
        <v>1200</v>
      </c>
      <c r="BH820" s="8" t="s">
        <v>1200</v>
      </c>
      <c r="BJ820" s="8" t="s">
        <v>1200</v>
      </c>
      <c r="BM820" s="8" t="s">
        <v>1200</v>
      </c>
      <c r="BO820" s="8" t="s">
        <v>1200</v>
      </c>
      <c r="BQ820" s="8" t="s">
        <v>1200</v>
      </c>
      <c r="BS820" s="8" t="s">
        <v>1200</v>
      </c>
      <c r="BU820" s="8" t="s">
        <v>1200</v>
      </c>
      <c r="BW820" s="8" t="s">
        <v>1200</v>
      </c>
      <c r="BY820" s="8" t="s">
        <v>1200</v>
      </c>
      <c r="CA820" s="8" t="s">
        <v>1200</v>
      </c>
      <c r="CC820" s="1" t="s">
        <v>559</v>
      </c>
      <c r="CD820" s="8">
        <v>2</v>
      </c>
      <c r="CE820" s="1" t="s">
        <v>558</v>
      </c>
      <c r="CF820" s="8">
        <v>5</v>
      </c>
      <c r="CH820" s="8" t="s">
        <v>1200</v>
      </c>
      <c r="CJ820" s="8" t="s">
        <v>1200</v>
      </c>
      <c r="CL820" s="8" t="s">
        <v>1200</v>
      </c>
      <c r="CN820" s="8" t="s">
        <v>1200</v>
      </c>
      <c r="CP820" s="8" t="s">
        <v>1200</v>
      </c>
      <c r="CR820" s="8" t="s">
        <v>1200</v>
      </c>
      <c r="CT820" s="8" t="s">
        <v>1200</v>
      </c>
      <c r="CV820" s="1" t="s">
        <v>556</v>
      </c>
      <c r="CW820" s="8">
        <v>3</v>
      </c>
      <c r="CX820" s="1" t="s">
        <v>558</v>
      </c>
      <c r="CY820" s="8">
        <v>5</v>
      </c>
      <c r="DA820" s="8" t="s">
        <v>1200</v>
      </c>
      <c r="DB820" s="1" t="s">
        <v>557</v>
      </c>
      <c r="DC820" s="8">
        <v>1</v>
      </c>
      <c r="DE820" s="8" t="s">
        <v>1200</v>
      </c>
      <c r="DH820" s="8" t="s">
        <v>1200</v>
      </c>
      <c r="DK820" s="8" t="s">
        <v>1200</v>
      </c>
      <c r="DM820" s="8" t="s">
        <v>1200</v>
      </c>
      <c r="DO820" s="8" t="s">
        <v>1200</v>
      </c>
      <c r="DQ820" s="8" t="s">
        <v>1200</v>
      </c>
      <c r="DS820" s="8" t="s">
        <v>1200</v>
      </c>
      <c r="DU820" s="8" t="s">
        <v>1200</v>
      </c>
      <c r="DW820" s="8" t="s">
        <v>1200</v>
      </c>
      <c r="DY820" s="8" t="s">
        <v>1200</v>
      </c>
      <c r="EA820" s="8" t="s">
        <v>1200</v>
      </c>
      <c r="EC820" s="8" t="s">
        <v>1200</v>
      </c>
      <c r="EF820" s="8" t="s">
        <v>1200</v>
      </c>
      <c r="EH820" s="8" t="s">
        <v>1200</v>
      </c>
      <c r="EJ820" s="8" t="s">
        <v>1200</v>
      </c>
      <c r="EL820" s="8" t="s">
        <v>1200</v>
      </c>
      <c r="EN820" s="8" t="s">
        <v>1200</v>
      </c>
      <c r="EP820" s="8" t="s">
        <v>1200</v>
      </c>
      <c r="ER820" s="8" t="s">
        <v>1200</v>
      </c>
      <c r="EU820" s="8" t="s">
        <v>1200</v>
      </c>
      <c r="EW820" s="8" t="s">
        <v>1200</v>
      </c>
      <c r="EY820" s="8" t="s">
        <v>1200</v>
      </c>
      <c r="FA820" s="8" t="s">
        <v>1200</v>
      </c>
      <c r="FC820" s="8" t="s">
        <v>1200</v>
      </c>
      <c r="FE820" s="8" t="s">
        <v>1200</v>
      </c>
      <c r="FG820" s="8" t="s">
        <v>1200</v>
      </c>
      <c r="FJ820" s="8" t="s">
        <v>1200</v>
      </c>
      <c r="FL820" s="8" t="s">
        <v>1200</v>
      </c>
      <c r="FN820" s="8" t="s">
        <v>1200</v>
      </c>
      <c r="FP820" s="8" t="s">
        <v>1200</v>
      </c>
      <c r="FR820" s="8" t="s">
        <v>1200</v>
      </c>
      <c r="FT820" s="8" t="s">
        <v>1200</v>
      </c>
      <c r="FV820" s="8" t="s">
        <v>1200</v>
      </c>
      <c r="FX820" s="8" t="s">
        <v>1200</v>
      </c>
      <c r="GA820" s="8" t="s">
        <v>1200</v>
      </c>
      <c r="GC820" s="8" t="s">
        <v>1200</v>
      </c>
      <c r="GE820" s="8" t="s">
        <v>1200</v>
      </c>
      <c r="GG820" s="8" t="s">
        <v>1200</v>
      </c>
      <c r="GI820" s="8" t="s">
        <v>1200</v>
      </c>
      <c r="GL820" s="8" t="s">
        <v>1200</v>
      </c>
    </row>
    <row r="821" spans="1:196" ht="15" customHeight="1">
      <c r="A821" s="1" t="s">
        <v>772</v>
      </c>
      <c r="B821" s="4">
        <v>30</v>
      </c>
      <c r="C821" s="4">
        <v>42</v>
      </c>
      <c r="D821" s="5">
        <v>122.57</v>
      </c>
      <c r="E821" s="5">
        <v>122.69</v>
      </c>
      <c r="I821" s="1" t="s">
        <v>170</v>
      </c>
      <c r="O821" s="1" t="s">
        <v>559</v>
      </c>
      <c r="P821" s="8">
        <v>2</v>
      </c>
      <c r="Q821" s="4">
        <v>100</v>
      </c>
      <c r="R821" s="4">
        <v>0</v>
      </c>
      <c r="S821" s="4">
        <v>0</v>
      </c>
      <c r="T821" s="4">
        <v>100</v>
      </c>
      <c r="X821" s="1" t="s">
        <v>559</v>
      </c>
      <c r="Y821" s="8">
        <v>2</v>
      </c>
      <c r="Z821" s="1" t="s">
        <v>559</v>
      </c>
      <c r="AA821" s="8">
        <v>2</v>
      </c>
      <c r="AC821" s="8" t="s">
        <v>1200</v>
      </c>
      <c r="AE821" s="8" t="s">
        <v>1200</v>
      </c>
      <c r="AF821" s="1" t="s">
        <v>556</v>
      </c>
      <c r="AG821" s="8">
        <v>3</v>
      </c>
      <c r="AI821" s="8" t="s">
        <v>1200</v>
      </c>
      <c r="AK821" s="8" t="s">
        <v>1200</v>
      </c>
      <c r="AL821" s="1" t="s">
        <v>556</v>
      </c>
      <c r="AM821" s="8">
        <v>3</v>
      </c>
      <c r="AN821" s="1" t="s">
        <v>557</v>
      </c>
      <c r="AO821" s="8">
        <v>1</v>
      </c>
      <c r="AQ821" s="8" t="s">
        <v>1200</v>
      </c>
      <c r="AS821" s="8" t="s">
        <v>1200</v>
      </c>
      <c r="AV821" s="8" t="s">
        <v>1200</v>
      </c>
      <c r="AX821" s="8" t="s">
        <v>1200</v>
      </c>
      <c r="AZ821" s="8" t="s">
        <v>1200</v>
      </c>
      <c r="BB821" s="8" t="s">
        <v>1200</v>
      </c>
      <c r="BD821" s="8" t="s">
        <v>1200</v>
      </c>
      <c r="BF821" s="8" t="s">
        <v>1200</v>
      </c>
      <c r="BH821" s="8" t="s">
        <v>1200</v>
      </c>
      <c r="BJ821" s="8" t="s">
        <v>1200</v>
      </c>
      <c r="BM821" s="8" t="s">
        <v>1200</v>
      </c>
      <c r="BO821" s="8" t="s">
        <v>1200</v>
      </c>
      <c r="BQ821" s="8" t="s">
        <v>1200</v>
      </c>
      <c r="BS821" s="8" t="s">
        <v>1200</v>
      </c>
      <c r="BU821" s="8" t="s">
        <v>1200</v>
      </c>
      <c r="BW821" s="8" t="s">
        <v>1200</v>
      </c>
      <c r="BY821" s="8" t="s">
        <v>1200</v>
      </c>
      <c r="CA821" s="8" t="s">
        <v>1200</v>
      </c>
      <c r="CC821" s="1" t="s">
        <v>559</v>
      </c>
      <c r="CD821" s="8">
        <v>2</v>
      </c>
      <c r="CE821" s="1" t="s">
        <v>558</v>
      </c>
      <c r="CF821" s="8">
        <v>5</v>
      </c>
      <c r="CH821" s="8" t="s">
        <v>1200</v>
      </c>
      <c r="CJ821" s="8" t="s">
        <v>1200</v>
      </c>
      <c r="CL821" s="8" t="s">
        <v>1200</v>
      </c>
      <c r="CN821" s="8" t="s">
        <v>1200</v>
      </c>
      <c r="CP821" s="8" t="s">
        <v>1200</v>
      </c>
      <c r="CR821" s="8" t="s">
        <v>1200</v>
      </c>
      <c r="CT821" s="8" t="s">
        <v>1200</v>
      </c>
      <c r="CV821" s="1" t="s">
        <v>559</v>
      </c>
      <c r="CW821" s="8">
        <v>2</v>
      </c>
      <c r="CX821" s="1" t="s">
        <v>558</v>
      </c>
      <c r="CY821" s="8">
        <v>5</v>
      </c>
      <c r="DA821" s="8" t="s">
        <v>1200</v>
      </c>
      <c r="DB821" s="1" t="s">
        <v>557</v>
      </c>
      <c r="DC821" s="8">
        <v>1</v>
      </c>
      <c r="DE821" s="8" t="s">
        <v>1200</v>
      </c>
      <c r="DH821" s="8" t="s">
        <v>1200</v>
      </c>
      <c r="DK821" s="8" t="s">
        <v>1200</v>
      </c>
      <c r="DM821" s="8" t="s">
        <v>1200</v>
      </c>
      <c r="DO821" s="8" t="s">
        <v>1200</v>
      </c>
      <c r="DQ821" s="8" t="s">
        <v>1200</v>
      </c>
      <c r="DS821" s="8" t="s">
        <v>1200</v>
      </c>
      <c r="DU821" s="8" t="s">
        <v>1200</v>
      </c>
      <c r="DW821" s="8" t="s">
        <v>1200</v>
      </c>
      <c r="DY821" s="8" t="s">
        <v>1200</v>
      </c>
      <c r="EA821" s="8" t="s">
        <v>1200</v>
      </c>
      <c r="EC821" s="8" t="s">
        <v>1200</v>
      </c>
      <c r="EF821" s="8" t="s">
        <v>1200</v>
      </c>
      <c r="EH821" s="8" t="s">
        <v>1200</v>
      </c>
      <c r="EJ821" s="8" t="s">
        <v>1200</v>
      </c>
      <c r="EL821" s="8" t="s">
        <v>1200</v>
      </c>
      <c r="EN821" s="8" t="s">
        <v>1200</v>
      </c>
      <c r="EP821" s="8" t="s">
        <v>1200</v>
      </c>
      <c r="ER821" s="8" t="s">
        <v>1200</v>
      </c>
      <c r="EU821" s="8" t="s">
        <v>1200</v>
      </c>
      <c r="EW821" s="8" t="s">
        <v>1200</v>
      </c>
      <c r="EY821" s="8" t="s">
        <v>1200</v>
      </c>
      <c r="FA821" s="8" t="s">
        <v>1200</v>
      </c>
      <c r="FC821" s="8" t="s">
        <v>1200</v>
      </c>
      <c r="FE821" s="8" t="s">
        <v>1200</v>
      </c>
      <c r="FG821" s="8" t="s">
        <v>1200</v>
      </c>
      <c r="FJ821" s="8" t="s">
        <v>1200</v>
      </c>
      <c r="FL821" s="8" t="s">
        <v>1200</v>
      </c>
      <c r="FN821" s="8" t="s">
        <v>1200</v>
      </c>
      <c r="FP821" s="8" t="s">
        <v>1200</v>
      </c>
      <c r="FR821" s="8" t="s">
        <v>1200</v>
      </c>
      <c r="FT821" s="8" t="s">
        <v>1200</v>
      </c>
      <c r="FV821" s="8" t="s">
        <v>1200</v>
      </c>
      <c r="FX821" s="8" t="s">
        <v>1200</v>
      </c>
      <c r="GA821" s="8" t="s">
        <v>1200</v>
      </c>
      <c r="GC821" s="8" t="s">
        <v>1200</v>
      </c>
      <c r="GE821" s="8" t="s">
        <v>1200</v>
      </c>
      <c r="GG821" s="8" t="s">
        <v>1200</v>
      </c>
      <c r="GI821" s="8" t="s">
        <v>1200</v>
      </c>
      <c r="GL821" s="8" t="s">
        <v>1200</v>
      </c>
    </row>
    <row r="822" spans="1:196" ht="15" customHeight="1">
      <c r="A822" s="1" t="s">
        <v>772</v>
      </c>
      <c r="B822" s="4">
        <v>43</v>
      </c>
      <c r="C822" s="4">
        <v>50</v>
      </c>
      <c r="D822" s="6">
        <v>122.7</v>
      </c>
      <c r="E822" s="5">
        <v>122.77</v>
      </c>
      <c r="I822" s="1" t="s">
        <v>170</v>
      </c>
      <c r="O822" s="1" t="s">
        <v>557</v>
      </c>
      <c r="P822" s="8">
        <v>1</v>
      </c>
      <c r="Q822" s="4">
        <v>100</v>
      </c>
      <c r="R822" s="4">
        <v>0</v>
      </c>
      <c r="S822" s="4">
        <v>0</v>
      </c>
      <c r="T822" s="4">
        <v>100</v>
      </c>
      <c r="X822" s="1" t="s">
        <v>557</v>
      </c>
      <c r="Y822" s="8">
        <v>1</v>
      </c>
      <c r="Z822" s="1" t="s">
        <v>559</v>
      </c>
      <c r="AA822" s="8">
        <v>2</v>
      </c>
      <c r="AC822" s="8" t="s">
        <v>1200</v>
      </c>
      <c r="AE822" s="8" t="s">
        <v>1200</v>
      </c>
      <c r="AF822" s="1" t="s">
        <v>556</v>
      </c>
      <c r="AG822" s="8">
        <v>3</v>
      </c>
      <c r="AI822" s="8" t="s">
        <v>1200</v>
      </c>
      <c r="AK822" s="8" t="s">
        <v>1200</v>
      </c>
      <c r="AL822" s="1" t="s">
        <v>556</v>
      </c>
      <c r="AM822" s="8">
        <v>3</v>
      </c>
      <c r="AN822" s="1" t="s">
        <v>557</v>
      </c>
      <c r="AO822" s="8">
        <v>1</v>
      </c>
      <c r="AQ822" s="8" t="s">
        <v>1200</v>
      </c>
      <c r="AS822" s="8" t="s">
        <v>1200</v>
      </c>
      <c r="AV822" s="8" t="s">
        <v>1200</v>
      </c>
      <c r="AX822" s="8" t="s">
        <v>1200</v>
      </c>
      <c r="AZ822" s="8" t="s">
        <v>1200</v>
      </c>
      <c r="BB822" s="8" t="s">
        <v>1200</v>
      </c>
      <c r="BD822" s="8" t="s">
        <v>1200</v>
      </c>
      <c r="BF822" s="8" t="s">
        <v>1200</v>
      </c>
      <c r="BH822" s="8" t="s">
        <v>1200</v>
      </c>
      <c r="BJ822" s="8" t="s">
        <v>1200</v>
      </c>
      <c r="BM822" s="8" t="s">
        <v>1200</v>
      </c>
      <c r="BO822" s="8" t="s">
        <v>1200</v>
      </c>
      <c r="BQ822" s="8" t="s">
        <v>1200</v>
      </c>
      <c r="BS822" s="8" t="s">
        <v>1200</v>
      </c>
      <c r="BU822" s="8" t="s">
        <v>1200</v>
      </c>
      <c r="BW822" s="8" t="s">
        <v>1200</v>
      </c>
      <c r="BY822" s="8" t="s">
        <v>1200</v>
      </c>
      <c r="CA822" s="8" t="s">
        <v>1200</v>
      </c>
      <c r="CC822" s="1" t="s">
        <v>557</v>
      </c>
      <c r="CD822" s="8">
        <v>1</v>
      </c>
      <c r="CE822" s="1" t="s">
        <v>558</v>
      </c>
      <c r="CF822" s="8">
        <v>5</v>
      </c>
      <c r="CH822" s="8" t="s">
        <v>1200</v>
      </c>
      <c r="CJ822" s="8" t="s">
        <v>1200</v>
      </c>
      <c r="CL822" s="8" t="s">
        <v>1200</v>
      </c>
      <c r="CN822" s="8" t="s">
        <v>1200</v>
      </c>
      <c r="CP822" s="8" t="s">
        <v>1200</v>
      </c>
      <c r="CR822" s="8" t="s">
        <v>1200</v>
      </c>
      <c r="CT822" s="8" t="s">
        <v>1200</v>
      </c>
      <c r="CV822" s="1" t="s">
        <v>559</v>
      </c>
      <c r="CW822" s="8">
        <v>2</v>
      </c>
      <c r="CX822" s="1" t="s">
        <v>558</v>
      </c>
      <c r="CY822" s="8">
        <v>5</v>
      </c>
      <c r="DA822" s="8" t="s">
        <v>1200</v>
      </c>
      <c r="DB822" s="1" t="s">
        <v>557</v>
      </c>
      <c r="DC822" s="8">
        <v>1</v>
      </c>
      <c r="DE822" s="8" t="s">
        <v>1200</v>
      </c>
      <c r="DH822" s="8" t="s">
        <v>1200</v>
      </c>
      <c r="DK822" s="8" t="s">
        <v>1200</v>
      </c>
      <c r="DM822" s="8" t="s">
        <v>1200</v>
      </c>
      <c r="DO822" s="8" t="s">
        <v>1200</v>
      </c>
      <c r="DQ822" s="8" t="s">
        <v>1200</v>
      </c>
      <c r="DS822" s="8" t="s">
        <v>1200</v>
      </c>
      <c r="DU822" s="8" t="s">
        <v>1200</v>
      </c>
      <c r="DW822" s="8" t="s">
        <v>1200</v>
      </c>
      <c r="DY822" s="8" t="s">
        <v>1200</v>
      </c>
      <c r="EA822" s="8" t="s">
        <v>1200</v>
      </c>
      <c r="EC822" s="8" t="s">
        <v>1200</v>
      </c>
      <c r="EF822" s="8" t="s">
        <v>1200</v>
      </c>
      <c r="EH822" s="8" t="s">
        <v>1200</v>
      </c>
      <c r="EJ822" s="8" t="s">
        <v>1200</v>
      </c>
      <c r="EL822" s="8" t="s">
        <v>1200</v>
      </c>
      <c r="EN822" s="8" t="s">
        <v>1200</v>
      </c>
      <c r="EP822" s="8" t="s">
        <v>1200</v>
      </c>
      <c r="ER822" s="8" t="s">
        <v>1200</v>
      </c>
      <c r="EU822" s="8" t="s">
        <v>1200</v>
      </c>
      <c r="EW822" s="8" t="s">
        <v>1200</v>
      </c>
      <c r="EY822" s="8" t="s">
        <v>1200</v>
      </c>
      <c r="FA822" s="8" t="s">
        <v>1200</v>
      </c>
      <c r="FC822" s="8" t="s">
        <v>1200</v>
      </c>
      <c r="FE822" s="8" t="s">
        <v>1200</v>
      </c>
      <c r="FG822" s="8" t="s">
        <v>1200</v>
      </c>
      <c r="FJ822" s="8" t="s">
        <v>1200</v>
      </c>
      <c r="FL822" s="8" t="s">
        <v>1200</v>
      </c>
      <c r="FN822" s="8" t="s">
        <v>1200</v>
      </c>
      <c r="FP822" s="8" t="s">
        <v>1200</v>
      </c>
      <c r="FR822" s="8" t="s">
        <v>1200</v>
      </c>
      <c r="FT822" s="8" t="s">
        <v>1200</v>
      </c>
      <c r="FV822" s="8" t="s">
        <v>1200</v>
      </c>
      <c r="FX822" s="8" t="s">
        <v>1200</v>
      </c>
      <c r="GA822" s="8" t="s">
        <v>1200</v>
      </c>
      <c r="GC822" s="8" t="s">
        <v>1200</v>
      </c>
      <c r="GE822" s="8" t="s">
        <v>1200</v>
      </c>
      <c r="GG822" s="8" t="s">
        <v>1200</v>
      </c>
      <c r="GI822" s="8" t="s">
        <v>1200</v>
      </c>
      <c r="GL822" s="8" t="s">
        <v>1200</v>
      </c>
    </row>
    <row r="823" spans="1:196" ht="15" customHeight="1">
      <c r="A823" s="1" t="s">
        <v>772</v>
      </c>
      <c r="B823" s="4">
        <v>50</v>
      </c>
      <c r="C823" s="4">
        <v>61</v>
      </c>
      <c r="D823" s="5">
        <v>122.77</v>
      </c>
      <c r="E823" s="5">
        <v>122.88</v>
      </c>
      <c r="I823" s="1" t="s">
        <v>170</v>
      </c>
      <c r="O823" s="1" t="s">
        <v>557</v>
      </c>
      <c r="P823" s="8">
        <v>1</v>
      </c>
      <c r="Q823" s="4">
        <v>100</v>
      </c>
      <c r="R823" s="4">
        <v>0</v>
      </c>
      <c r="S823" s="4">
        <v>0</v>
      </c>
      <c r="T823" s="4">
        <v>100</v>
      </c>
      <c r="X823" s="1" t="s">
        <v>557</v>
      </c>
      <c r="Y823" s="8">
        <v>1</v>
      </c>
      <c r="Z823" s="1" t="s">
        <v>559</v>
      </c>
      <c r="AA823" s="8">
        <v>2</v>
      </c>
      <c r="AC823" s="8" t="s">
        <v>1200</v>
      </c>
      <c r="AE823" s="8" t="s">
        <v>1200</v>
      </c>
      <c r="AF823" s="1" t="s">
        <v>556</v>
      </c>
      <c r="AG823" s="8">
        <v>3</v>
      </c>
      <c r="AI823" s="8" t="s">
        <v>1200</v>
      </c>
      <c r="AK823" s="8" t="s">
        <v>1200</v>
      </c>
      <c r="AL823" s="1" t="s">
        <v>556</v>
      </c>
      <c r="AM823" s="8">
        <v>3</v>
      </c>
      <c r="AN823" s="1" t="s">
        <v>557</v>
      </c>
      <c r="AO823" s="8">
        <v>1</v>
      </c>
      <c r="AQ823" s="8" t="s">
        <v>1200</v>
      </c>
      <c r="AS823" s="8" t="s">
        <v>1200</v>
      </c>
      <c r="AV823" s="8" t="s">
        <v>1200</v>
      </c>
      <c r="AX823" s="8" t="s">
        <v>1200</v>
      </c>
      <c r="AZ823" s="8" t="s">
        <v>1200</v>
      </c>
      <c r="BB823" s="8" t="s">
        <v>1200</v>
      </c>
      <c r="BD823" s="8" t="s">
        <v>1200</v>
      </c>
      <c r="BF823" s="8" t="s">
        <v>1200</v>
      </c>
      <c r="BH823" s="8" t="s">
        <v>1200</v>
      </c>
      <c r="BJ823" s="8" t="s">
        <v>1200</v>
      </c>
      <c r="BM823" s="8" t="s">
        <v>1200</v>
      </c>
      <c r="BO823" s="8" t="s">
        <v>1200</v>
      </c>
      <c r="BQ823" s="8" t="s">
        <v>1200</v>
      </c>
      <c r="BS823" s="8" t="s">
        <v>1200</v>
      </c>
      <c r="BU823" s="8" t="s">
        <v>1200</v>
      </c>
      <c r="BW823" s="8" t="s">
        <v>1200</v>
      </c>
      <c r="BY823" s="8" t="s">
        <v>1200</v>
      </c>
      <c r="CA823" s="8" t="s">
        <v>1200</v>
      </c>
      <c r="CC823" s="1" t="s">
        <v>557</v>
      </c>
      <c r="CD823" s="8">
        <v>1</v>
      </c>
      <c r="CE823" s="1" t="s">
        <v>558</v>
      </c>
      <c r="CF823" s="8">
        <v>5</v>
      </c>
      <c r="CH823" s="8" t="s">
        <v>1200</v>
      </c>
      <c r="CJ823" s="8" t="s">
        <v>1200</v>
      </c>
      <c r="CL823" s="8" t="s">
        <v>1200</v>
      </c>
      <c r="CN823" s="8" t="s">
        <v>1200</v>
      </c>
      <c r="CP823" s="8" t="s">
        <v>1200</v>
      </c>
      <c r="CR823" s="8" t="s">
        <v>1200</v>
      </c>
      <c r="CT823" s="8" t="s">
        <v>1200</v>
      </c>
      <c r="CV823" s="1" t="s">
        <v>557</v>
      </c>
      <c r="CW823" s="8">
        <v>1</v>
      </c>
      <c r="CX823" s="1" t="s">
        <v>558</v>
      </c>
      <c r="CY823" s="8">
        <v>5</v>
      </c>
      <c r="DA823" s="8" t="s">
        <v>1200</v>
      </c>
      <c r="DB823" s="1" t="s">
        <v>557</v>
      </c>
      <c r="DC823" s="8">
        <v>1</v>
      </c>
      <c r="DE823" s="8" t="s">
        <v>1200</v>
      </c>
      <c r="DH823" s="8" t="s">
        <v>1200</v>
      </c>
      <c r="DK823" s="8" t="s">
        <v>1200</v>
      </c>
      <c r="DM823" s="8" t="s">
        <v>1200</v>
      </c>
      <c r="DO823" s="8" t="s">
        <v>1200</v>
      </c>
      <c r="DQ823" s="8" t="s">
        <v>1200</v>
      </c>
      <c r="DS823" s="8" t="s">
        <v>1200</v>
      </c>
      <c r="DU823" s="8" t="s">
        <v>1200</v>
      </c>
      <c r="DW823" s="8" t="s">
        <v>1200</v>
      </c>
      <c r="DY823" s="8" t="s">
        <v>1200</v>
      </c>
      <c r="EA823" s="8" t="s">
        <v>1200</v>
      </c>
      <c r="EC823" s="8" t="s">
        <v>1200</v>
      </c>
      <c r="EF823" s="8" t="s">
        <v>1200</v>
      </c>
      <c r="EH823" s="8" t="s">
        <v>1200</v>
      </c>
      <c r="EJ823" s="8" t="s">
        <v>1200</v>
      </c>
      <c r="EL823" s="8" t="s">
        <v>1200</v>
      </c>
      <c r="EN823" s="8" t="s">
        <v>1200</v>
      </c>
      <c r="EP823" s="8" t="s">
        <v>1200</v>
      </c>
      <c r="ER823" s="8" t="s">
        <v>1200</v>
      </c>
      <c r="EU823" s="8" t="s">
        <v>1200</v>
      </c>
      <c r="EW823" s="8" t="s">
        <v>1200</v>
      </c>
      <c r="EY823" s="8" t="s">
        <v>1200</v>
      </c>
      <c r="FA823" s="8" t="s">
        <v>1200</v>
      </c>
      <c r="FC823" s="8" t="s">
        <v>1200</v>
      </c>
      <c r="FE823" s="8" t="s">
        <v>1200</v>
      </c>
      <c r="FG823" s="8" t="s">
        <v>1200</v>
      </c>
      <c r="FJ823" s="8" t="s">
        <v>1200</v>
      </c>
      <c r="FL823" s="8" t="s">
        <v>1200</v>
      </c>
      <c r="FN823" s="8" t="s">
        <v>1200</v>
      </c>
      <c r="FP823" s="8" t="s">
        <v>1200</v>
      </c>
      <c r="FR823" s="8" t="s">
        <v>1200</v>
      </c>
      <c r="FT823" s="8" t="s">
        <v>1200</v>
      </c>
      <c r="FV823" s="8" t="s">
        <v>1200</v>
      </c>
      <c r="FX823" s="8" t="s">
        <v>1200</v>
      </c>
      <c r="GA823" s="8" t="s">
        <v>1200</v>
      </c>
      <c r="GC823" s="8" t="s">
        <v>1200</v>
      </c>
      <c r="GE823" s="8" t="s">
        <v>1200</v>
      </c>
      <c r="GG823" s="8" t="s">
        <v>1200</v>
      </c>
      <c r="GI823" s="8" t="s">
        <v>1200</v>
      </c>
      <c r="GL823" s="8" t="s">
        <v>1200</v>
      </c>
      <c r="GN823" s="1" t="s">
        <v>773</v>
      </c>
    </row>
    <row r="824" spans="1:196" ht="15" customHeight="1">
      <c r="A824" s="1" t="s">
        <v>772</v>
      </c>
      <c r="B824" s="4">
        <v>61</v>
      </c>
      <c r="C824" s="4">
        <v>67</v>
      </c>
      <c r="D824" s="5">
        <v>122.88</v>
      </c>
      <c r="E824" s="5">
        <v>122.94</v>
      </c>
      <c r="I824" s="1" t="s">
        <v>131</v>
      </c>
      <c r="O824" s="1" t="s">
        <v>559</v>
      </c>
      <c r="P824" s="8">
        <v>2</v>
      </c>
      <c r="Q824" s="4">
        <v>100</v>
      </c>
      <c r="R824" s="4">
        <v>0</v>
      </c>
      <c r="S824" s="4">
        <v>0</v>
      </c>
      <c r="T824" s="4">
        <v>100</v>
      </c>
      <c r="X824" s="1" t="s">
        <v>559</v>
      </c>
      <c r="Y824" s="8">
        <v>2</v>
      </c>
      <c r="Z824" s="1" t="s">
        <v>556</v>
      </c>
      <c r="AA824" s="8">
        <v>3</v>
      </c>
      <c r="AB824" s="1" t="s">
        <v>556</v>
      </c>
      <c r="AC824" s="8">
        <v>3</v>
      </c>
      <c r="AD824" s="1" t="s">
        <v>556</v>
      </c>
      <c r="AE824" s="8">
        <v>3</v>
      </c>
      <c r="AG824" s="8" t="s">
        <v>1200</v>
      </c>
      <c r="AI824" s="8" t="s">
        <v>1200</v>
      </c>
      <c r="AK824" s="8" t="s">
        <v>1200</v>
      </c>
      <c r="AM824" s="8" t="s">
        <v>1200</v>
      </c>
      <c r="AO824" s="8" t="s">
        <v>1200</v>
      </c>
      <c r="AQ824" s="8" t="s">
        <v>1200</v>
      </c>
      <c r="AS824" s="8" t="s">
        <v>1200</v>
      </c>
      <c r="AV824" s="8" t="s">
        <v>1200</v>
      </c>
      <c r="AX824" s="8" t="s">
        <v>1200</v>
      </c>
      <c r="AZ824" s="8" t="s">
        <v>1200</v>
      </c>
      <c r="BB824" s="8" t="s">
        <v>1200</v>
      </c>
      <c r="BD824" s="8" t="s">
        <v>1200</v>
      </c>
      <c r="BF824" s="8" t="s">
        <v>1200</v>
      </c>
      <c r="BH824" s="8" t="s">
        <v>1200</v>
      </c>
      <c r="BJ824" s="8" t="s">
        <v>1200</v>
      </c>
      <c r="BM824" s="8" t="s">
        <v>1200</v>
      </c>
      <c r="BO824" s="8" t="s">
        <v>1200</v>
      </c>
      <c r="BQ824" s="8" t="s">
        <v>1200</v>
      </c>
      <c r="BS824" s="8" t="s">
        <v>1200</v>
      </c>
      <c r="BU824" s="8" t="s">
        <v>1200</v>
      </c>
      <c r="BW824" s="8" t="s">
        <v>1200</v>
      </c>
      <c r="BY824" s="8" t="s">
        <v>1200</v>
      </c>
      <c r="CA824" s="8" t="s">
        <v>1200</v>
      </c>
      <c r="CC824" s="1" t="s">
        <v>559</v>
      </c>
      <c r="CD824" s="8">
        <v>2</v>
      </c>
      <c r="CE824" s="1" t="s">
        <v>558</v>
      </c>
      <c r="CF824" s="8">
        <v>5</v>
      </c>
      <c r="CH824" s="8" t="s">
        <v>1200</v>
      </c>
      <c r="CJ824" s="8" t="s">
        <v>1200</v>
      </c>
      <c r="CL824" s="8" t="s">
        <v>1200</v>
      </c>
      <c r="CN824" s="8" t="s">
        <v>1200</v>
      </c>
      <c r="CP824" s="8" t="s">
        <v>1200</v>
      </c>
      <c r="CR824" s="8" t="s">
        <v>1200</v>
      </c>
      <c r="CT824" s="8" t="s">
        <v>1200</v>
      </c>
      <c r="CV824" s="1" t="s">
        <v>559</v>
      </c>
      <c r="CW824" s="8">
        <v>2</v>
      </c>
      <c r="CX824" s="1" t="s">
        <v>558</v>
      </c>
      <c r="CY824" s="8">
        <v>5</v>
      </c>
      <c r="DA824" s="8" t="s">
        <v>1200</v>
      </c>
      <c r="DB824" s="1" t="s">
        <v>557</v>
      </c>
      <c r="DC824" s="8">
        <v>1</v>
      </c>
      <c r="DE824" s="8" t="s">
        <v>1200</v>
      </c>
      <c r="DH824" s="8" t="s">
        <v>1200</v>
      </c>
      <c r="DK824" s="8" t="s">
        <v>1200</v>
      </c>
      <c r="DM824" s="8" t="s">
        <v>1200</v>
      </c>
      <c r="DO824" s="8" t="s">
        <v>1200</v>
      </c>
      <c r="DQ824" s="8" t="s">
        <v>1200</v>
      </c>
      <c r="DS824" s="8" t="s">
        <v>1200</v>
      </c>
      <c r="DU824" s="8" t="s">
        <v>1200</v>
      </c>
      <c r="DW824" s="8" t="s">
        <v>1200</v>
      </c>
      <c r="DY824" s="8" t="s">
        <v>1200</v>
      </c>
      <c r="EA824" s="8" t="s">
        <v>1200</v>
      </c>
      <c r="EC824" s="8" t="s">
        <v>1200</v>
      </c>
      <c r="EF824" s="8" t="s">
        <v>1200</v>
      </c>
      <c r="EH824" s="8" t="s">
        <v>1200</v>
      </c>
      <c r="EJ824" s="8" t="s">
        <v>1200</v>
      </c>
      <c r="EL824" s="8" t="s">
        <v>1200</v>
      </c>
      <c r="EN824" s="8" t="s">
        <v>1200</v>
      </c>
      <c r="EP824" s="8" t="s">
        <v>1200</v>
      </c>
      <c r="ER824" s="8" t="s">
        <v>1200</v>
      </c>
      <c r="EU824" s="8" t="s">
        <v>1200</v>
      </c>
      <c r="EW824" s="8" t="s">
        <v>1200</v>
      </c>
      <c r="EY824" s="8" t="s">
        <v>1200</v>
      </c>
      <c r="FA824" s="8" t="s">
        <v>1200</v>
      </c>
      <c r="FC824" s="8" t="s">
        <v>1200</v>
      </c>
      <c r="FE824" s="8" t="s">
        <v>1200</v>
      </c>
      <c r="FG824" s="8" t="s">
        <v>1200</v>
      </c>
      <c r="FJ824" s="8" t="s">
        <v>1200</v>
      </c>
      <c r="FL824" s="8" t="s">
        <v>1200</v>
      </c>
      <c r="FN824" s="8" t="s">
        <v>1200</v>
      </c>
      <c r="FP824" s="8" t="s">
        <v>1200</v>
      </c>
      <c r="FR824" s="8" t="s">
        <v>1200</v>
      </c>
      <c r="FT824" s="8" t="s">
        <v>1200</v>
      </c>
      <c r="FV824" s="8" t="s">
        <v>1200</v>
      </c>
      <c r="FX824" s="8" t="s">
        <v>1200</v>
      </c>
      <c r="GA824" s="8" t="s">
        <v>1200</v>
      </c>
      <c r="GC824" s="8" t="s">
        <v>1200</v>
      </c>
      <c r="GE824" s="8" t="s">
        <v>1200</v>
      </c>
      <c r="GG824" s="8" t="s">
        <v>1200</v>
      </c>
      <c r="GI824" s="8" t="s">
        <v>1200</v>
      </c>
      <c r="GL824" s="8" t="s">
        <v>1200</v>
      </c>
      <c r="GN824" s="1" t="s">
        <v>774</v>
      </c>
    </row>
    <row r="825" spans="1:196" ht="15" customHeight="1">
      <c r="A825" s="1" t="s">
        <v>775</v>
      </c>
      <c r="B825" s="4">
        <v>0</v>
      </c>
      <c r="C825" s="4">
        <v>7</v>
      </c>
      <c r="D825" s="6">
        <v>124.4</v>
      </c>
      <c r="E825" s="5">
        <v>124.47</v>
      </c>
      <c r="I825" s="1" t="s">
        <v>673</v>
      </c>
      <c r="O825" s="1" t="s">
        <v>559</v>
      </c>
      <c r="P825" s="8">
        <v>2</v>
      </c>
      <c r="Q825" s="4">
        <v>100</v>
      </c>
      <c r="T825" s="4">
        <v>100</v>
      </c>
      <c r="X825" s="1" t="s">
        <v>559</v>
      </c>
      <c r="Y825" s="8">
        <v>2</v>
      </c>
      <c r="Z825" s="1" t="s">
        <v>556</v>
      </c>
      <c r="AA825" s="8">
        <v>3</v>
      </c>
      <c r="AB825" s="1" t="s">
        <v>557</v>
      </c>
      <c r="AC825" s="8">
        <v>1</v>
      </c>
      <c r="AE825" s="8" t="s">
        <v>1200</v>
      </c>
      <c r="AF825" s="1" t="s">
        <v>556</v>
      </c>
      <c r="AG825" s="8">
        <v>3</v>
      </c>
      <c r="AI825" s="8" t="s">
        <v>1200</v>
      </c>
      <c r="AK825" s="8" t="s">
        <v>1200</v>
      </c>
      <c r="AL825" s="1" t="s">
        <v>556</v>
      </c>
      <c r="AM825" s="8">
        <v>3</v>
      </c>
      <c r="AN825" s="1" t="s">
        <v>557</v>
      </c>
      <c r="AO825" s="8">
        <v>1</v>
      </c>
      <c r="AQ825" s="8" t="s">
        <v>1200</v>
      </c>
      <c r="AS825" s="8" t="s">
        <v>1200</v>
      </c>
      <c r="AV825" s="8" t="s">
        <v>1200</v>
      </c>
      <c r="AX825" s="8" t="s">
        <v>1200</v>
      </c>
      <c r="AZ825" s="8" t="s">
        <v>1200</v>
      </c>
      <c r="BB825" s="8" t="s">
        <v>1200</v>
      </c>
      <c r="BD825" s="8" t="s">
        <v>1200</v>
      </c>
      <c r="BF825" s="8" t="s">
        <v>1200</v>
      </c>
      <c r="BH825" s="8" t="s">
        <v>1200</v>
      </c>
      <c r="BJ825" s="8" t="s">
        <v>1200</v>
      </c>
      <c r="BM825" s="8" t="s">
        <v>1200</v>
      </c>
      <c r="BO825" s="8" t="s">
        <v>1200</v>
      </c>
      <c r="BQ825" s="8" t="s">
        <v>1200</v>
      </c>
      <c r="BS825" s="8" t="s">
        <v>1200</v>
      </c>
      <c r="BU825" s="8" t="s">
        <v>1200</v>
      </c>
      <c r="BW825" s="8" t="s">
        <v>1200</v>
      </c>
      <c r="BY825" s="8" t="s">
        <v>1200</v>
      </c>
      <c r="CA825" s="8" t="s">
        <v>1200</v>
      </c>
      <c r="CC825" s="1" t="s">
        <v>557</v>
      </c>
      <c r="CD825" s="8">
        <v>1</v>
      </c>
      <c r="CE825" s="1" t="s">
        <v>558</v>
      </c>
      <c r="CF825" s="8">
        <v>5</v>
      </c>
      <c r="CH825" s="8" t="s">
        <v>1200</v>
      </c>
      <c r="CJ825" s="8" t="s">
        <v>1200</v>
      </c>
      <c r="CL825" s="8" t="s">
        <v>1200</v>
      </c>
      <c r="CN825" s="8" t="s">
        <v>1200</v>
      </c>
      <c r="CP825" s="8" t="s">
        <v>1200</v>
      </c>
      <c r="CR825" s="8" t="s">
        <v>1200</v>
      </c>
      <c r="CT825" s="8" t="s">
        <v>1200</v>
      </c>
      <c r="CV825" s="1" t="s">
        <v>557</v>
      </c>
      <c r="CW825" s="8">
        <v>1</v>
      </c>
      <c r="CX825" s="1" t="s">
        <v>558</v>
      </c>
      <c r="CY825" s="8">
        <v>5</v>
      </c>
      <c r="DA825" s="8" t="s">
        <v>1200</v>
      </c>
      <c r="DB825" s="1" t="s">
        <v>557</v>
      </c>
      <c r="DC825" s="8">
        <v>1</v>
      </c>
      <c r="DE825" s="8" t="s">
        <v>1200</v>
      </c>
      <c r="DH825" s="8" t="s">
        <v>1200</v>
      </c>
      <c r="DK825" s="8" t="s">
        <v>1200</v>
      </c>
      <c r="DM825" s="8" t="s">
        <v>1200</v>
      </c>
      <c r="DO825" s="8" t="s">
        <v>1200</v>
      </c>
      <c r="DQ825" s="8" t="s">
        <v>1200</v>
      </c>
      <c r="DS825" s="8" t="s">
        <v>1200</v>
      </c>
      <c r="DU825" s="8" t="s">
        <v>1200</v>
      </c>
      <c r="DW825" s="8" t="s">
        <v>1200</v>
      </c>
      <c r="DY825" s="8" t="s">
        <v>1200</v>
      </c>
      <c r="EA825" s="8" t="s">
        <v>1200</v>
      </c>
      <c r="EC825" s="8" t="s">
        <v>1200</v>
      </c>
      <c r="EF825" s="8" t="s">
        <v>1200</v>
      </c>
      <c r="EH825" s="8" t="s">
        <v>1200</v>
      </c>
      <c r="EJ825" s="8" t="s">
        <v>1200</v>
      </c>
      <c r="EL825" s="8" t="s">
        <v>1200</v>
      </c>
      <c r="EN825" s="8" t="s">
        <v>1200</v>
      </c>
      <c r="EP825" s="8" t="s">
        <v>1200</v>
      </c>
      <c r="ER825" s="8" t="s">
        <v>1200</v>
      </c>
      <c r="EU825" s="8" t="s">
        <v>1200</v>
      </c>
      <c r="EW825" s="8" t="s">
        <v>1200</v>
      </c>
      <c r="EY825" s="8" t="s">
        <v>1200</v>
      </c>
      <c r="FA825" s="8" t="s">
        <v>1200</v>
      </c>
      <c r="FC825" s="8" t="s">
        <v>1200</v>
      </c>
      <c r="FE825" s="8" t="s">
        <v>1200</v>
      </c>
      <c r="FG825" s="8" t="s">
        <v>1200</v>
      </c>
      <c r="FJ825" s="8" t="s">
        <v>1200</v>
      </c>
      <c r="FL825" s="8" t="s">
        <v>1200</v>
      </c>
      <c r="FN825" s="8" t="s">
        <v>1200</v>
      </c>
      <c r="FP825" s="8" t="s">
        <v>1200</v>
      </c>
      <c r="FR825" s="8" t="s">
        <v>1200</v>
      </c>
      <c r="FT825" s="8" t="s">
        <v>1200</v>
      </c>
      <c r="FV825" s="8" t="s">
        <v>1200</v>
      </c>
      <c r="FX825" s="8" t="s">
        <v>1200</v>
      </c>
      <c r="GA825" s="8" t="s">
        <v>1200</v>
      </c>
      <c r="GC825" s="8" t="s">
        <v>1200</v>
      </c>
      <c r="GE825" s="8" t="s">
        <v>1200</v>
      </c>
      <c r="GG825" s="8" t="s">
        <v>1200</v>
      </c>
      <c r="GI825" s="8" t="s">
        <v>1200</v>
      </c>
      <c r="GL825" s="8" t="s">
        <v>1200</v>
      </c>
    </row>
    <row r="826" spans="1:196" ht="15" customHeight="1">
      <c r="A826" s="1" t="s">
        <v>775</v>
      </c>
      <c r="B826" s="4">
        <v>8</v>
      </c>
      <c r="C826" s="4">
        <v>22</v>
      </c>
      <c r="D826" s="5">
        <v>124.48</v>
      </c>
      <c r="E826" s="5">
        <v>124.62</v>
      </c>
      <c r="I826" s="1" t="s">
        <v>747</v>
      </c>
      <c r="O826" s="1" t="s">
        <v>559</v>
      </c>
      <c r="P826" s="8">
        <v>2</v>
      </c>
      <c r="Q826" s="4">
        <v>100</v>
      </c>
      <c r="T826" s="4">
        <v>100</v>
      </c>
      <c r="X826" s="1" t="s">
        <v>559</v>
      </c>
      <c r="Y826" s="8">
        <v>2</v>
      </c>
      <c r="Z826" s="1" t="s">
        <v>556</v>
      </c>
      <c r="AA826" s="8">
        <v>3</v>
      </c>
      <c r="AB826" s="1" t="s">
        <v>556</v>
      </c>
      <c r="AC826" s="8">
        <v>3</v>
      </c>
      <c r="AE826" s="8" t="s">
        <v>1200</v>
      </c>
      <c r="AG826" s="8" t="s">
        <v>1200</v>
      </c>
      <c r="AI826" s="8" t="s">
        <v>1200</v>
      </c>
      <c r="AK826" s="8" t="s">
        <v>1200</v>
      </c>
      <c r="AL826" s="1" t="s">
        <v>556</v>
      </c>
      <c r="AM826" s="8">
        <v>3</v>
      </c>
      <c r="AO826" s="8" t="s">
        <v>1200</v>
      </c>
      <c r="AQ826" s="8" t="s">
        <v>1200</v>
      </c>
      <c r="AS826" s="8" t="s">
        <v>1200</v>
      </c>
      <c r="AV826" s="8" t="s">
        <v>1200</v>
      </c>
      <c r="AX826" s="8" t="s">
        <v>1200</v>
      </c>
      <c r="AZ826" s="8" t="s">
        <v>1200</v>
      </c>
      <c r="BB826" s="8" t="s">
        <v>1200</v>
      </c>
      <c r="BD826" s="8" t="s">
        <v>1200</v>
      </c>
      <c r="BF826" s="8" t="s">
        <v>1200</v>
      </c>
      <c r="BH826" s="8" t="s">
        <v>1200</v>
      </c>
      <c r="BJ826" s="8" t="s">
        <v>1200</v>
      </c>
      <c r="BM826" s="8" t="s">
        <v>1200</v>
      </c>
      <c r="BO826" s="8" t="s">
        <v>1200</v>
      </c>
      <c r="BQ826" s="8" t="s">
        <v>1200</v>
      </c>
      <c r="BS826" s="8" t="s">
        <v>1200</v>
      </c>
      <c r="BU826" s="8" t="s">
        <v>1200</v>
      </c>
      <c r="BW826" s="8" t="s">
        <v>1200</v>
      </c>
      <c r="BY826" s="8" t="s">
        <v>1200</v>
      </c>
      <c r="CA826" s="8" t="s">
        <v>1200</v>
      </c>
      <c r="CC826" s="1" t="s">
        <v>559</v>
      </c>
      <c r="CD826" s="8">
        <v>2</v>
      </c>
      <c r="CE826" s="1" t="s">
        <v>558</v>
      </c>
      <c r="CF826" s="8">
        <v>5</v>
      </c>
      <c r="CH826" s="8" t="s">
        <v>1200</v>
      </c>
      <c r="CJ826" s="8" t="s">
        <v>1200</v>
      </c>
      <c r="CL826" s="8" t="s">
        <v>1200</v>
      </c>
      <c r="CN826" s="8" t="s">
        <v>1200</v>
      </c>
      <c r="CP826" s="8" t="s">
        <v>1200</v>
      </c>
      <c r="CR826" s="8" t="s">
        <v>1200</v>
      </c>
      <c r="CT826" s="8" t="s">
        <v>1200</v>
      </c>
      <c r="CV826" s="1" t="s">
        <v>556</v>
      </c>
      <c r="CW826" s="8">
        <v>3</v>
      </c>
      <c r="CX826" s="1" t="s">
        <v>556</v>
      </c>
      <c r="CY826" s="8">
        <v>3</v>
      </c>
      <c r="DA826" s="8" t="s">
        <v>1200</v>
      </c>
      <c r="DC826" s="8" t="s">
        <v>1200</v>
      </c>
      <c r="DD826" s="1" t="s">
        <v>556</v>
      </c>
      <c r="DE826" s="8">
        <v>3</v>
      </c>
      <c r="DF826" s="1" t="s">
        <v>618</v>
      </c>
      <c r="DH826" s="8" t="s">
        <v>1200</v>
      </c>
      <c r="DK826" s="8" t="s">
        <v>1200</v>
      </c>
      <c r="DM826" s="8" t="s">
        <v>1200</v>
      </c>
      <c r="DO826" s="8" t="s">
        <v>1200</v>
      </c>
      <c r="DQ826" s="8" t="s">
        <v>1200</v>
      </c>
      <c r="DS826" s="8" t="s">
        <v>1200</v>
      </c>
      <c r="DU826" s="8" t="s">
        <v>1200</v>
      </c>
      <c r="DW826" s="8" t="s">
        <v>1200</v>
      </c>
      <c r="DY826" s="8" t="s">
        <v>1200</v>
      </c>
      <c r="EA826" s="8" t="s">
        <v>1200</v>
      </c>
      <c r="EC826" s="8" t="s">
        <v>1200</v>
      </c>
      <c r="EF826" s="8" t="s">
        <v>1200</v>
      </c>
      <c r="EH826" s="8" t="s">
        <v>1200</v>
      </c>
      <c r="EJ826" s="8" t="s">
        <v>1200</v>
      </c>
      <c r="EL826" s="8" t="s">
        <v>1200</v>
      </c>
      <c r="EN826" s="8" t="s">
        <v>1200</v>
      </c>
      <c r="EP826" s="8" t="s">
        <v>1200</v>
      </c>
      <c r="ER826" s="8" t="s">
        <v>1200</v>
      </c>
      <c r="EU826" s="8" t="s">
        <v>1200</v>
      </c>
      <c r="EW826" s="8" t="s">
        <v>1200</v>
      </c>
      <c r="EY826" s="8" t="s">
        <v>1200</v>
      </c>
      <c r="FA826" s="8" t="s">
        <v>1200</v>
      </c>
      <c r="FC826" s="8" t="s">
        <v>1200</v>
      </c>
      <c r="FE826" s="8" t="s">
        <v>1200</v>
      </c>
      <c r="FG826" s="8" t="s">
        <v>1200</v>
      </c>
      <c r="FJ826" s="8" t="s">
        <v>1200</v>
      </c>
      <c r="FL826" s="8" t="s">
        <v>1200</v>
      </c>
      <c r="FN826" s="8" t="s">
        <v>1200</v>
      </c>
      <c r="FP826" s="8" t="s">
        <v>1200</v>
      </c>
      <c r="FR826" s="8" t="s">
        <v>1200</v>
      </c>
      <c r="FT826" s="8" t="s">
        <v>1200</v>
      </c>
      <c r="FV826" s="8" t="s">
        <v>1200</v>
      </c>
      <c r="FX826" s="8" t="s">
        <v>1200</v>
      </c>
      <c r="GA826" s="8" t="s">
        <v>1200</v>
      </c>
      <c r="GC826" s="8" t="s">
        <v>1200</v>
      </c>
      <c r="GE826" s="8" t="s">
        <v>1200</v>
      </c>
      <c r="GG826" s="8" t="s">
        <v>1200</v>
      </c>
      <c r="GI826" s="8" t="s">
        <v>1200</v>
      </c>
      <c r="GL826" s="8" t="s">
        <v>1200</v>
      </c>
      <c r="GN826" s="1" t="s">
        <v>776</v>
      </c>
    </row>
    <row r="827" spans="1:196" ht="15" customHeight="1">
      <c r="A827" s="1" t="s">
        <v>775</v>
      </c>
      <c r="B827" s="4">
        <v>24</v>
      </c>
      <c r="C827" s="4">
        <v>46</v>
      </c>
      <c r="D827" s="5">
        <v>124.64</v>
      </c>
      <c r="E827" s="5">
        <v>124.86</v>
      </c>
      <c r="I827" s="1" t="s">
        <v>673</v>
      </c>
      <c r="O827" s="1" t="s">
        <v>557</v>
      </c>
      <c r="P827" s="8">
        <v>1</v>
      </c>
      <c r="Q827" s="4">
        <v>100</v>
      </c>
      <c r="T827" s="4">
        <v>100</v>
      </c>
      <c r="X827" s="1" t="s">
        <v>557</v>
      </c>
      <c r="Y827" s="8">
        <v>1</v>
      </c>
      <c r="Z827" s="1" t="s">
        <v>559</v>
      </c>
      <c r="AA827" s="8">
        <v>2</v>
      </c>
      <c r="AB827" s="1" t="s">
        <v>557</v>
      </c>
      <c r="AC827" s="8">
        <v>1</v>
      </c>
      <c r="AE827" s="8" t="s">
        <v>1200</v>
      </c>
      <c r="AF827" s="1" t="s">
        <v>556</v>
      </c>
      <c r="AG827" s="8">
        <v>3</v>
      </c>
      <c r="AI827" s="8" t="s">
        <v>1200</v>
      </c>
      <c r="AK827" s="8" t="s">
        <v>1200</v>
      </c>
      <c r="AL827" s="1" t="s">
        <v>556</v>
      </c>
      <c r="AM827" s="8">
        <v>3</v>
      </c>
      <c r="AN827" s="1" t="s">
        <v>557</v>
      </c>
      <c r="AO827" s="8">
        <v>1</v>
      </c>
      <c r="AQ827" s="8" t="s">
        <v>1200</v>
      </c>
      <c r="AS827" s="8" t="s">
        <v>1200</v>
      </c>
      <c r="AV827" s="8" t="s">
        <v>1200</v>
      </c>
      <c r="AX827" s="8" t="s">
        <v>1200</v>
      </c>
      <c r="AZ827" s="8" t="s">
        <v>1200</v>
      </c>
      <c r="BB827" s="8" t="s">
        <v>1200</v>
      </c>
      <c r="BD827" s="8" t="s">
        <v>1200</v>
      </c>
      <c r="BF827" s="8" t="s">
        <v>1200</v>
      </c>
      <c r="BH827" s="8" t="s">
        <v>1200</v>
      </c>
      <c r="BJ827" s="8" t="s">
        <v>1200</v>
      </c>
      <c r="BM827" s="8" t="s">
        <v>1200</v>
      </c>
      <c r="BO827" s="8" t="s">
        <v>1200</v>
      </c>
      <c r="BQ827" s="8" t="s">
        <v>1200</v>
      </c>
      <c r="BS827" s="8" t="s">
        <v>1200</v>
      </c>
      <c r="BU827" s="8" t="s">
        <v>1200</v>
      </c>
      <c r="BW827" s="8" t="s">
        <v>1200</v>
      </c>
      <c r="BY827" s="8" t="s">
        <v>1200</v>
      </c>
      <c r="CA827" s="8" t="s">
        <v>1200</v>
      </c>
      <c r="CC827" s="1" t="s">
        <v>557</v>
      </c>
      <c r="CD827" s="8">
        <v>1</v>
      </c>
      <c r="CE827" s="1" t="s">
        <v>558</v>
      </c>
      <c r="CF827" s="8">
        <v>5</v>
      </c>
      <c r="CH827" s="8" t="s">
        <v>1200</v>
      </c>
      <c r="CJ827" s="8" t="s">
        <v>1200</v>
      </c>
      <c r="CL827" s="8" t="s">
        <v>1200</v>
      </c>
      <c r="CN827" s="8" t="s">
        <v>1200</v>
      </c>
      <c r="CP827" s="8" t="s">
        <v>1200</v>
      </c>
      <c r="CR827" s="8" t="s">
        <v>1200</v>
      </c>
      <c r="CT827" s="8" t="s">
        <v>1200</v>
      </c>
      <c r="CV827" s="1" t="s">
        <v>557</v>
      </c>
      <c r="CW827" s="8">
        <v>1</v>
      </c>
      <c r="CX827" s="1" t="s">
        <v>558</v>
      </c>
      <c r="CY827" s="8">
        <v>5</v>
      </c>
      <c r="DA827" s="8" t="s">
        <v>1200</v>
      </c>
      <c r="DB827" s="1" t="s">
        <v>557</v>
      </c>
      <c r="DC827" s="8">
        <v>1</v>
      </c>
      <c r="DE827" s="8" t="s">
        <v>1200</v>
      </c>
      <c r="DH827" s="8" t="s">
        <v>1200</v>
      </c>
      <c r="DK827" s="8" t="s">
        <v>1200</v>
      </c>
      <c r="DM827" s="8" t="s">
        <v>1200</v>
      </c>
      <c r="DO827" s="8" t="s">
        <v>1200</v>
      </c>
      <c r="DQ827" s="8" t="s">
        <v>1200</v>
      </c>
      <c r="DS827" s="8" t="s">
        <v>1200</v>
      </c>
      <c r="DU827" s="8" t="s">
        <v>1200</v>
      </c>
      <c r="DW827" s="8" t="s">
        <v>1200</v>
      </c>
      <c r="DY827" s="8" t="s">
        <v>1200</v>
      </c>
      <c r="EA827" s="8" t="s">
        <v>1200</v>
      </c>
      <c r="EC827" s="8" t="s">
        <v>1200</v>
      </c>
      <c r="EF827" s="8" t="s">
        <v>1200</v>
      </c>
      <c r="EH827" s="8" t="s">
        <v>1200</v>
      </c>
      <c r="EJ827" s="8" t="s">
        <v>1200</v>
      </c>
      <c r="EL827" s="8" t="s">
        <v>1200</v>
      </c>
      <c r="EN827" s="8" t="s">
        <v>1200</v>
      </c>
      <c r="EP827" s="8" t="s">
        <v>1200</v>
      </c>
      <c r="ER827" s="8" t="s">
        <v>1200</v>
      </c>
      <c r="EU827" s="8" t="s">
        <v>1200</v>
      </c>
      <c r="EW827" s="8" t="s">
        <v>1200</v>
      </c>
      <c r="EY827" s="8" t="s">
        <v>1200</v>
      </c>
      <c r="FA827" s="8" t="s">
        <v>1200</v>
      </c>
      <c r="FC827" s="8" t="s">
        <v>1200</v>
      </c>
      <c r="FE827" s="8" t="s">
        <v>1200</v>
      </c>
      <c r="FG827" s="8" t="s">
        <v>1200</v>
      </c>
      <c r="FJ827" s="8" t="s">
        <v>1200</v>
      </c>
      <c r="FL827" s="8" t="s">
        <v>1200</v>
      </c>
      <c r="FN827" s="8" t="s">
        <v>1200</v>
      </c>
      <c r="FP827" s="8" t="s">
        <v>1200</v>
      </c>
      <c r="FR827" s="8" t="s">
        <v>1200</v>
      </c>
      <c r="FT827" s="8" t="s">
        <v>1200</v>
      </c>
      <c r="FV827" s="8" t="s">
        <v>1200</v>
      </c>
      <c r="FX827" s="8" t="s">
        <v>1200</v>
      </c>
      <c r="GA827" s="8" t="s">
        <v>1200</v>
      </c>
      <c r="GC827" s="8" t="s">
        <v>1200</v>
      </c>
      <c r="GE827" s="8" t="s">
        <v>1200</v>
      </c>
      <c r="GG827" s="8" t="s">
        <v>1200</v>
      </c>
      <c r="GI827" s="8" t="s">
        <v>1200</v>
      </c>
      <c r="GL827" s="8" t="s">
        <v>1200</v>
      </c>
    </row>
    <row r="828" spans="1:196" ht="15" customHeight="1">
      <c r="A828" s="1" t="s">
        <v>775</v>
      </c>
      <c r="B828" s="4">
        <v>27</v>
      </c>
      <c r="C828" s="4">
        <v>71</v>
      </c>
      <c r="D828" s="5">
        <v>124.67</v>
      </c>
      <c r="E828" s="5">
        <v>125.11</v>
      </c>
      <c r="I828" s="1" t="s">
        <v>673</v>
      </c>
      <c r="O828" s="1" t="s">
        <v>559</v>
      </c>
      <c r="P828" s="8">
        <v>2</v>
      </c>
      <c r="Q828" s="4">
        <v>100</v>
      </c>
      <c r="T828" s="4">
        <v>100</v>
      </c>
      <c r="X828" s="1" t="s">
        <v>559</v>
      </c>
      <c r="Y828" s="8">
        <v>2</v>
      </c>
      <c r="Z828" s="1" t="s">
        <v>559</v>
      </c>
      <c r="AA828" s="8">
        <v>2</v>
      </c>
      <c r="AB828" s="1" t="s">
        <v>557</v>
      </c>
      <c r="AC828" s="8">
        <v>1</v>
      </c>
      <c r="AE828" s="8" t="s">
        <v>1200</v>
      </c>
      <c r="AF828" s="1" t="s">
        <v>556</v>
      </c>
      <c r="AG828" s="8">
        <v>3</v>
      </c>
      <c r="AI828" s="8" t="s">
        <v>1200</v>
      </c>
      <c r="AK828" s="8" t="s">
        <v>1200</v>
      </c>
      <c r="AL828" s="1" t="s">
        <v>556</v>
      </c>
      <c r="AM828" s="8">
        <v>3</v>
      </c>
      <c r="AN828" s="1" t="s">
        <v>557</v>
      </c>
      <c r="AO828" s="8">
        <v>1</v>
      </c>
      <c r="AQ828" s="8" t="s">
        <v>1200</v>
      </c>
      <c r="AS828" s="8" t="s">
        <v>1200</v>
      </c>
      <c r="AV828" s="8" t="s">
        <v>1200</v>
      </c>
      <c r="AX828" s="8" t="s">
        <v>1200</v>
      </c>
      <c r="AZ828" s="8" t="s">
        <v>1200</v>
      </c>
      <c r="BB828" s="8" t="s">
        <v>1200</v>
      </c>
      <c r="BD828" s="8" t="s">
        <v>1200</v>
      </c>
      <c r="BF828" s="8" t="s">
        <v>1200</v>
      </c>
      <c r="BH828" s="8" t="s">
        <v>1200</v>
      </c>
      <c r="BJ828" s="8" t="s">
        <v>1200</v>
      </c>
      <c r="BM828" s="8" t="s">
        <v>1200</v>
      </c>
      <c r="BO828" s="8" t="s">
        <v>1200</v>
      </c>
      <c r="BQ828" s="8" t="s">
        <v>1200</v>
      </c>
      <c r="BS828" s="8" t="s">
        <v>1200</v>
      </c>
      <c r="BU828" s="8" t="s">
        <v>1200</v>
      </c>
      <c r="BW828" s="8" t="s">
        <v>1200</v>
      </c>
      <c r="BY828" s="8" t="s">
        <v>1200</v>
      </c>
      <c r="CA828" s="8" t="s">
        <v>1200</v>
      </c>
      <c r="CC828" s="1" t="s">
        <v>557</v>
      </c>
      <c r="CD828" s="8">
        <v>1</v>
      </c>
      <c r="CE828" s="1" t="s">
        <v>558</v>
      </c>
      <c r="CF828" s="8">
        <v>5</v>
      </c>
      <c r="CH828" s="8" t="s">
        <v>1200</v>
      </c>
      <c r="CJ828" s="8" t="s">
        <v>1200</v>
      </c>
      <c r="CL828" s="8" t="s">
        <v>1200</v>
      </c>
      <c r="CN828" s="8" t="s">
        <v>1200</v>
      </c>
      <c r="CP828" s="8" t="s">
        <v>1200</v>
      </c>
      <c r="CR828" s="8" t="s">
        <v>1200</v>
      </c>
      <c r="CT828" s="8" t="s">
        <v>1200</v>
      </c>
      <c r="CV828" s="1" t="s">
        <v>559</v>
      </c>
      <c r="CW828" s="8">
        <v>2</v>
      </c>
      <c r="CX828" s="1" t="s">
        <v>558</v>
      </c>
      <c r="CY828" s="8">
        <v>5</v>
      </c>
      <c r="DA828" s="8" t="s">
        <v>1200</v>
      </c>
      <c r="DB828" s="1" t="s">
        <v>557</v>
      </c>
      <c r="DC828" s="8">
        <v>1</v>
      </c>
      <c r="DE828" s="8" t="s">
        <v>1200</v>
      </c>
      <c r="DH828" s="8" t="s">
        <v>1200</v>
      </c>
      <c r="DK828" s="8" t="s">
        <v>1200</v>
      </c>
      <c r="DM828" s="8" t="s">
        <v>1200</v>
      </c>
      <c r="DO828" s="8" t="s">
        <v>1200</v>
      </c>
      <c r="DQ828" s="8" t="s">
        <v>1200</v>
      </c>
      <c r="DS828" s="8" t="s">
        <v>1200</v>
      </c>
      <c r="DU828" s="8" t="s">
        <v>1200</v>
      </c>
      <c r="DW828" s="8" t="s">
        <v>1200</v>
      </c>
      <c r="DY828" s="8" t="s">
        <v>1200</v>
      </c>
      <c r="EA828" s="8" t="s">
        <v>1200</v>
      </c>
      <c r="EC828" s="8" t="s">
        <v>1200</v>
      </c>
      <c r="EF828" s="8" t="s">
        <v>1200</v>
      </c>
      <c r="EH828" s="8" t="s">
        <v>1200</v>
      </c>
      <c r="EJ828" s="8" t="s">
        <v>1200</v>
      </c>
      <c r="EL828" s="8" t="s">
        <v>1200</v>
      </c>
      <c r="EN828" s="8" t="s">
        <v>1200</v>
      </c>
      <c r="EP828" s="8" t="s">
        <v>1200</v>
      </c>
      <c r="ER828" s="8" t="s">
        <v>1200</v>
      </c>
      <c r="EU828" s="8" t="s">
        <v>1200</v>
      </c>
      <c r="EW828" s="8" t="s">
        <v>1200</v>
      </c>
      <c r="EY828" s="8" t="s">
        <v>1200</v>
      </c>
      <c r="FA828" s="8" t="s">
        <v>1200</v>
      </c>
      <c r="FC828" s="8" t="s">
        <v>1200</v>
      </c>
      <c r="FE828" s="8" t="s">
        <v>1200</v>
      </c>
      <c r="FG828" s="8" t="s">
        <v>1200</v>
      </c>
      <c r="FJ828" s="8" t="s">
        <v>1200</v>
      </c>
      <c r="FL828" s="8" t="s">
        <v>1200</v>
      </c>
      <c r="FN828" s="8" t="s">
        <v>1200</v>
      </c>
      <c r="FP828" s="8" t="s">
        <v>1200</v>
      </c>
      <c r="FR828" s="8" t="s">
        <v>1200</v>
      </c>
      <c r="FT828" s="8" t="s">
        <v>1200</v>
      </c>
      <c r="FV828" s="8" t="s">
        <v>1200</v>
      </c>
      <c r="FX828" s="8" t="s">
        <v>1200</v>
      </c>
      <c r="GA828" s="8" t="s">
        <v>1200</v>
      </c>
      <c r="GC828" s="8" t="s">
        <v>1200</v>
      </c>
      <c r="GE828" s="8" t="s">
        <v>1200</v>
      </c>
      <c r="GG828" s="8" t="s">
        <v>1200</v>
      </c>
      <c r="GI828" s="8" t="s">
        <v>1200</v>
      </c>
      <c r="GL828" s="8" t="s">
        <v>1200</v>
      </c>
      <c r="GN828" s="1" t="s">
        <v>777</v>
      </c>
    </row>
    <row r="829" spans="1:196" ht="15" customHeight="1">
      <c r="A829" s="1" t="s">
        <v>775</v>
      </c>
      <c r="B829" s="4">
        <v>72</v>
      </c>
      <c r="C829" s="4">
        <v>79</v>
      </c>
      <c r="D829" s="5">
        <v>125.12</v>
      </c>
      <c r="E829" s="5">
        <v>125.19</v>
      </c>
      <c r="I829" s="1" t="s">
        <v>673</v>
      </c>
      <c r="O829" s="1" t="s">
        <v>559</v>
      </c>
      <c r="P829" s="8">
        <v>2</v>
      </c>
      <c r="Q829" s="4">
        <v>100</v>
      </c>
      <c r="T829" s="4">
        <v>100</v>
      </c>
      <c r="X829" s="1" t="s">
        <v>559</v>
      </c>
      <c r="Y829" s="8">
        <v>2</v>
      </c>
      <c r="Z829" s="1" t="s">
        <v>559</v>
      </c>
      <c r="AA829" s="8">
        <v>2</v>
      </c>
      <c r="AB829" s="1" t="s">
        <v>557</v>
      </c>
      <c r="AC829" s="8">
        <v>1</v>
      </c>
      <c r="AE829" s="8" t="s">
        <v>1200</v>
      </c>
      <c r="AF829" s="1" t="s">
        <v>556</v>
      </c>
      <c r="AG829" s="8">
        <v>3</v>
      </c>
      <c r="AI829" s="8" t="s">
        <v>1200</v>
      </c>
      <c r="AK829" s="8" t="s">
        <v>1200</v>
      </c>
      <c r="AL829" s="1" t="s">
        <v>556</v>
      </c>
      <c r="AM829" s="8">
        <v>3</v>
      </c>
      <c r="AN829" s="1" t="s">
        <v>557</v>
      </c>
      <c r="AO829" s="8">
        <v>1</v>
      </c>
      <c r="AQ829" s="8" t="s">
        <v>1200</v>
      </c>
      <c r="AS829" s="8" t="s">
        <v>1200</v>
      </c>
      <c r="AV829" s="8" t="s">
        <v>1200</v>
      </c>
      <c r="AX829" s="8" t="s">
        <v>1200</v>
      </c>
      <c r="AZ829" s="8" t="s">
        <v>1200</v>
      </c>
      <c r="BB829" s="8" t="s">
        <v>1200</v>
      </c>
      <c r="BD829" s="8" t="s">
        <v>1200</v>
      </c>
      <c r="BF829" s="8" t="s">
        <v>1200</v>
      </c>
      <c r="BH829" s="8" t="s">
        <v>1200</v>
      </c>
      <c r="BJ829" s="8" t="s">
        <v>1200</v>
      </c>
      <c r="BM829" s="8" t="s">
        <v>1200</v>
      </c>
      <c r="BO829" s="8" t="s">
        <v>1200</v>
      </c>
      <c r="BQ829" s="8" t="s">
        <v>1200</v>
      </c>
      <c r="BS829" s="8" t="s">
        <v>1200</v>
      </c>
      <c r="BU829" s="8" t="s">
        <v>1200</v>
      </c>
      <c r="BW829" s="8" t="s">
        <v>1200</v>
      </c>
      <c r="BY829" s="8" t="s">
        <v>1200</v>
      </c>
      <c r="CA829" s="8" t="s">
        <v>1200</v>
      </c>
      <c r="CC829" s="1" t="s">
        <v>557</v>
      </c>
      <c r="CD829" s="8">
        <v>1</v>
      </c>
      <c r="CE829" s="1" t="s">
        <v>558</v>
      </c>
      <c r="CF829" s="8">
        <v>5</v>
      </c>
      <c r="CH829" s="8" t="s">
        <v>1200</v>
      </c>
      <c r="CJ829" s="8" t="s">
        <v>1200</v>
      </c>
      <c r="CL829" s="8" t="s">
        <v>1200</v>
      </c>
      <c r="CN829" s="8" t="s">
        <v>1200</v>
      </c>
      <c r="CP829" s="8" t="s">
        <v>1200</v>
      </c>
      <c r="CR829" s="8" t="s">
        <v>1200</v>
      </c>
      <c r="CT829" s="8" t="s">
        <v>1200</v>
      </c>
      <c r="CV829" s="1" t="s">
        <v>559</v>
      </c>
      <c r="CW829" s="8">
        <v>2</v>
      </c>
      <c r="CX829" s="1" t="s">
        <v>558</v>
      </c>
      <c r="CY829" s="8">
        <v>5</v>
      </c>
      <c r="DA829" s="8" t="s">
        <v>1200</v>
      </c>
      <c r="DB829" s="1" t="s">
        <v>557</v>
      </c>
      <c r="DC829" s="8">
        <v>1</v>
      </c>
      <c r="DE829" s="8" t="s">
        <v>1200</v>
      </c>
      <c r="DH829" s="8" t="s">
        <v>1200</v>
      </c>
      <c r="DK829" s="8" t="s">
        <v>1200</v>
      </c>
      <c r="DM829" s="8" t="s">
        <v>1200</v>
      </c>
      <c r="DO829" s="8" t="s">
        <v>1200</v>
      </c>
      <c r="DQ829" s="8" t="s">
        <v>1200</v>
      </c>
      <c r="DS829" s="8" t="s">
        <v>1200</v>
      </c>
      <c r="DU829" s="8" t="s">
        <v>1200</v>
      </c>
      <c r="DW829" s="8" t="s">
        <v>1200</v>
      </c>
      <c r="DY829" s="8" t="s">
        <v>1200</v>
      </c>
      <c r="EA829" s="8" t="s">
        <v>1200</v>
      </c>
      <c r="EC829" s="8" t="s">
        <v>1200</v>
      </c>
      <c r="EF829" s="8" t="s">
        <v>1200</v>
      </c>
      <c r="EH829" s="8" t="s">
        <v>1200</v>
      </c>
      <c r="EJ829" s="8" t="s">
        <v>1200</v>
      </c>
      <c r="EL829" s="8" t="s">
        <v>1200</v>
      </c>
      <c r="EN829" s="8" t="s">
        <v>1200</v>
      </c>
      <c r="EP829" s="8" t="s">
        <v>1200</v>
      </c>
      <c r="ER829" s="8" t="s">
        <v>1200</v>
      </c>
      <c r="EU829" s="8" t="s">
        <v>1200</v>
      </c>
      <c r="EW829" s="8" t="s">
        <v>1200</v>
      </c>
      <c r="EY829" s="8" t="s">
        <v>1200</v>
      </c>
      <c r="FA829" s="8" t="s">
        <v>1200</v>
      </c>
      <c r="FC829" s="8" t="s">
        <v>1200</v>
      </c>
      <c r="FE829" s="8" t="s">
        <v>1200</v>
      </c>
      <c r="FG829" s="8" t="s">
        <v>1200</v>
      </c>
      <c r="FJ829" s="8" t="s">
        <v>1200</v>
      </c>
      <c r="FL829" s="8" t="s">
        <v>1200</v>
      </c>
      <c r="FN829" s="8" t="s">
        <v>1200</v>
      </c>
      <c r="FP829" s="8" t="s">
        <v>1200</v>
      </c>
      <c r="FR829" s="8" t="s">
        <v>1200</v>
      </c>
      <c r="FT829" s="8" t="s">
        <v>1200</v>
      </c>
      <c r="FV829" s="8" t="s">
        <v>1200</v>
      </c>
      <c r="FX829" s="8" t="s">
        <v>1200</v>
      </c>
      <c r="GA829" s="8" t="s">
        <v>1200</v>
      </c>
      <c r="GC829" s="8" t="s">
        <v>1200</v>
      </c>
      <c r="GE829" s="8" t="s">
        <v>1200</v>
      </c>
      <c r="GG829" s="8" t="s">
        <v>1200</v>
      </c>
      <c r="GI829" s="8" t="s">
        <v>1200</v>
      </c>
      <c r="GL829" s="8" t="s">
        <v>1200</v>
      </c>
    </row>
    <row r="830" spans="1:196" ht="15" customHeight="1">
      <c r="A830" s="1" t="s">
        <v>775</v>
      </c>
      <c r="B830" s="4">
        <v>80</v>
      </c>
      <c r="C830" s="4">
        <v>99</v>
      </c>
      <c r="D830" s="6">
        <v>125.2</v>
      </c>
      <c r="E830" s="5">
        <v>125.39</v>
      </c>
      <c r="I830" s="1" t="s">
        <v>747</v>
      </c>
      <c r="O830" s="1" t="s">
        <v>556</v>
      </c>
      <c r="P830" s="8">
        <v>3</v>
      </c>
      <c r="Q830" s="4">
        <v>100</v>
      </c>
      <c r="T830" s="4">
        <v>100</v>
      </c>
      <c r="X830" s="1" t="s">
        <v>556</v>
      </c>
      <c r="Y830" s="8">
        <v>3</v>
      </c>
      <c r="Z830" s="1" t="s">
        <v>556</v>
      </c>
      <c r="AA830" s="8">
        <v>3</v>
      </c>
      <c r="AB830" s="1" t="s">
        <v>557</v>
      </c>
      <c r="AC830" s="8">
        <v>1</v>
      </c>
      <c r="AE830" s="8" t="s">
        <v>1200</v>
      </c>
      <c r="AF830" s="1" t="s">
        <v>559</v>
      </c>
      <c r="AG830" s="8">
        <v>2</v>
      </c>
      <c r="AI830" s="8" t="s">
        <v>1200</v>
      </c>
      <c r="AK830" s="8" t="s">
        <v>1200</v>
      </c>
      <c r="AL830" s="1" t="s">
        <v>562</v>
      </c>
      <c r="AM830" s="8">
        <v>4</v>
      </c>
      <c r="AO830" s="8" t="s">
        <v>1200</v>
      </c>
      <c r="AQ830" s="8" t="s">
        <v>1200</v>
      </c>
      <c r="AS830" s="8" t="s">
        <v>1200</v>
      </c>
      <c r="AV830" s="8" t="s">
        <v>1200</v>
      </c>
      <c r="AX830" s="8" t="s">
        <v>1200</v>
      </c>
      <c r="AZ830" s="8" t="s">
        <v>1200</v>
      </c>
      <c r="BB830" s="8" t="s">
        <v>1200</v>
      </c>
      <c r="BD830" s="8" t="s">
        <v>1200</v>
      </c>
      <c r="BF830" s="8" t="s">
        <v>1200</v>
      </c>
      <c r="BH830" s="8" t="s">
        <v>1200</v>
      </c>
      <c r="BJ830" s="8" t="s">
        <v>1200</v>
      </c>
      <c r="BM830" s="8" t="s">
        <v>1200</v>
      </c>
      <c r="BO830" s="8" t="s">
        <v>1200</v>
      </c>
      <c r="BQ830" s="8" t="s">
        <v>1200</v>
      </c>
      <c r="BS830" s="8" t="s">
        <v>1200</v>
      </c>
      <c r="BU830" s="8" t="s">
        <v>1200</v>
      </c>
      <c r="BW830" s="8" t="s">
        <v>1200</v>
      </c>
      <c r="BY830" s="8" t="s">
        <v>1200</v>
      </c>
      <c r="CA830" s="8" t="s">
        <v>1200</v>
      </c>
      <c r="CC830" s="1" t="s">
        <v>559</v>
      </c>
      <c r="CD830" s="8">
        <v>2</v>
      </c>
      <c r="CE830" s="1" t="s">
        <v>558</v>
      </c>
      <c r="CF830" s="8">
        <v>5</v>
      </c>
      <c r="CH830" s="8" t="s">
        <v>1200</v>
      </c>
      <c r="CJ830" s="8" t="s">
        <v>1200</v>
      </c>
      <c r="CL830" s="8" t="s">
        <v>1200</v>
      </c>
      <c r="CN830" s="8" t="s">
        <v>1200</v>
      </c>
      <c r="CP830" s="8" t="s">
        <v>1200</v>
      </c>
      <c r="CR830" s="8" t="s">
        <v>1200</v>
      </c>
      <c r="CT830" s="8" t="s">
        <v>1200</v>
      </c>
      <c r="CV830" s="1" t="s">
        <v>556</v>
      </c>
      <c r="CW830" s="8">
        <v>3</v>
      </c>
      <c r="CX830" s="1" t="s">
        <v>558</v>
      </c>
      <c r="CY830" s="8">
        <v>5</v>
      </c>
      <c r="DA830" s="8" t="s">
        <v>1200</v>
      </c>
      <c r="DB830" s="1" t="s">
        <v>557</v>
      </c>
      <c r="DC830" s="8">
        <v>1</v>
      </c>
      <c r="DE830" s="8" t="s">
        <v>1200</v>
      </c>
      <c r="DH830" s="8" t="s">
        <v>1200</v>
      </c>
      <c r="DK830" s="8" t="s">
        <v>1200</v>
      </c>
      <c r="DM830" s="8" t="s">
        <v>1200</v>
      </c>
      <c r="DO830" s="8" t="s">
        <v>1200</v>
      </c>
      <c r="DQ830" s="8" t="s">
        <v>1200</v>
      </c>
      <c r="DS830" s="8" t="s">
        <v>1200</v>
      </c>
      <c r="DU830" s="8" t="s">
        <v>1200</v>
      </c>
      <c r="DW830" s="8" t="s">
        <v>1200</v>
      </c>
      <c r="DY830" s="8" t="s">
        <v>1200</v>
      </c>
      <c r="EA830" s="8" t="s">
        <v>1200</v>
      </c>
      <c r="EC830" s="8" t="s">
        <v>1200</v>
      </c>
      <c r="EF830" s="8" t="s">
        <v>1200</v>
      </c>
      <c r="EH830" s="8" t="s">
        <v>1200</v>
      </c>
      <c r="EJ830" s="8" t="s">
        <v>1200</v>
      </c>
      <c r="EL830" s="8" t="s">
        <v>1200</v>
      </c>
      <c r="EN830" s="8" t="s">
        <v>1200</v>
      </c>
      <c r="EP830" s="8" t="s">
        <v>1200</v>
      </c>
      <c r="ER830" s="8" t="s">
        <v>1200</v>
      </c>
      <c r="EU830" s="8" t="s">
        <v>1200</v>
      </c>
      <c r="EW830" s="8" t="s">
        <v>1200</v>
      </c>
      <c r="EY830" s="8" t="s">
        <v>1200</v>
      </c>
      <c r="FA830" s="8" t="s">
        <v>1200</v>
      </c>
      <c r="FC830" s="8" t="s">
        <v>1200</v>
      </c>
      <c r="FE830" s="8" t="s">
        <v>1200</v>
      </c>
      <c r="FG830" s="8" t="s">
        <v>1200</v>
      </c>
      <c r="FJ830" s="8" t="s">
        <v>1200</v>
      </c>
      <c r="FL830" s="8" t="s">
        <v>1200</v>
      </c>
      <c r="FN830" s="8" t="s">
        <v>1200</v>
      </c>
      <c r="FP830" s="8" t="s">
        <v>1200</v>
      </c>
      <c r="FR830" s="8" t="s">
        <v>1200</v>
      </c>
      <c r="FT830" s="8" t="s">
        <v>1200</v>
      </c>
      <c r="FV830" s="8" t="s">
        <v>1200</v>
      </c>
      <c r="FX830" s="8" t="s">
        <v>1200</v>
      </c>
      <c r="GA830" s="8" t="s">
        <v>1200</v>
      </c>
      <c r="GC830" s="8" t="s">
        <v>1200</v>
      </c>
      <c r="GE830" s="8" t="s">
        <v>1200</v>
      </c>
      <c r="GG830" s="8" t="s">
        <v>1200</v>
      </c>
      <c r="GI830" s="8" t="s">
        <v>1200</v>
      </c>
      <c r="GL830" s="8" t="s">
        <v>1200</v>
      </c>
      <c r="GN830" s="1" t="s">
        <v>778</v>
      </c>
    </row>
    <row r="831" spans="1:196" ht="15" customHeight="1">
      <c r="A831" s="1" t="s">
        <v>775</v>
      </c>
      <c r="B831" s="4">
        <v>102</v>
      </c>
      <c r="C831" s="4">
        <v>120</v>
      </c>
      <c r="D831" s="5">
        <v>125.42</v>
      </c>
      <c r="E831" s="6">
        <v>125.6</v>
      </c>
      <c r="I831" s="1" t="s">
        <v>747</v>
      </c>
      <c r="O831" s="1" t="s">
        <v>556</v>
      </c>
      <c r="P831" s="8">
        <v>3</v>
      </c>
      <c r="Q831" s="4">
        <v>100</v>
      </c>
      <c r="T831" s="4">
        <v>100</v>
      </c>
      <c r="X831" s="1" t="s">
        <v>556</v>
      </c>
      <c r="Y831" s="8">
        <v>3</v>
      </c>
      <c r="Z831" s="1" t="s">
        <v>556</v>
      </c>
      <c r="AA831" s="8">
        <v>3</v>
      </c>
      <c r="AB831" s="1" t="s">
        <v>557</v>
      </c>
      <c r="AC831" s="8">
        <v>1</v>
      </c>
      <c r="AE831" s="8" t="s">
        <v>1200</v>
      </c>
      <c r="AF831" s="1" t="s">
        <v>559</v>
      </c>
      <c r="AG831" s="8">
        <v>2</v>
      </c>
      <c r="AI831" s="8" t="s">
        <v>1200</v>
      </c>
      <c r="AK831" s="8" t="s">
        <v>1200</v>
      </c>
      <c r="AL831" s="1" t="s">
        <v>562</v>
      </c>
      <c r="AM831" s="8">
        <v>4</v>
      </c>
      <c r="AO831" s="8" t="s">
        <v>1200</v>
      </c>
      <c r="AQ831" s="8" t="s">
        <v>1200</v>
      </c>
      <c r="AS831" s="8" t="s">
        <v>1200</v>
      </c>
      <c r="AV831" s="8" t="s">
        <v>1200</v>
      </c>
      <c r="AX831" s="8" t="s">
        <v>1200</v>
      </c>
      <c r="AZ831" s="8" t="s">
        <v>1200</v>
      </c>
      <c r="BB831" s="8" t="s">
        <v>1200</v>
      </c>
      <c r="BD831" s="8" t="s">
        <v>1200</v>
      </c>
      <c r="BF831" s="8" t="s">
        <v>1200</v>
      </c>
      <c r="BH831" s="8" t="s">
        <v>1200</v>
      </c>
      <c r="BJ831" s="8" t="s">
        <v>1200</v>
      </c>
      <c r="BM831" s="8" t="s">
        <v>1200</v>
      </c>
      <c r="BO831" s="8" t="s">
        <v>1200</v>
      </c>
      <c r="BQ831" s="8" t="s">
        <v>1200</v>
      </c>
      <c r="BS831" s="8" t="s">
        <v>1200</v>
      </c>
      <c r="BU831" s="8" t="s">
        <v>1200</v>
      </c>
      <c r="BW831" s="8" t="s">
        <v>1200</v>
      </c>
      <c r="BY831" s="8" t="s">
        <v>1200</v>
      </c>
      <c r="CA831" s="8" t="s">
        <v>1200</v>
      </c>
      <c r="CC831" s="1" t="s">
        <v>559</v>
      </c>
      <c r="CD831" s="8">
        <v>2</v>
      </c>
      <c r="CE831" s="1" t="s">
        <v>558</v>
      </c>
      <c r="CF831" s="8">
        <v>5</v>
      </c>
      <c r="CH831" s="8" t="s">
        <v>1200</v>
      </c>
      <c r="CJ831" s="8" t="s">
        <v>1200</v>
      </c>
      <c r="CL831" s="8" t="s">
        <v>1200</v>
      </c>
      <c r="CN831" s="8" t="s">
        <v>1200</v>
      </c>
      <c r="CP831" s="8" t="s">
        <v>1200</v>
      </c>
      <c r="CR831" s="8" t="s">
        <v>1200</v>
      </c>
      <c r="CT831" s="8" t="s">
        <v>1200</v>
      </c>
      <c r="CV831" s="1" t="s">
        <v>556</v>
      </c>
      <c r="CW831" s="8">
        <v>3</v>
      </c>
      <c r="CX831" s="1" t="s">
        <v>558</v>
      </c>
      <c r="CY831" s="8">
        <v>5</v>
      </c>
      <c r="DA831" s="8" t="s">
        <v>1200</v>
      </c>
      <c r="DB831" s="1" t="s">
        <v>557</v>
      </c>
      <c r="DC831" s="8">
        <v>1</v>
      </c>
      <c r="DE831" s="8" t="s">
        <v>1200</v>
      </c>
      <c r="DH831" s="8" t="s">
        <v>1200</v>
      </c>
      <c r="DK831" s="8" t="s">
        <v>1200</v>
      </c>
      <c r="DM831" s="8" t="s">
        <v>1200</v>
      </c>
      <c r="DO831" s="8" t="s">
        <v>1200</v>
      </c>
      <c r="DQ831" s="8" t="s">
        <v>1200</v>
      </c>
      <c r="DS831" s="8" t="s">
        <v>1200</v>
      </c>
      <c r="DU831" s="8" t="s">
        <v>1200</v>
      </c>
      <c r="DW831" s="8" t="s">
        <v>1200</v>
      </c>
      <c r="DY831" s="8" t="s">
        <v>1200</v>
      </c>
      <c r="EA831" s="8" t="s">
        <v>1200</v>
      </c>
      <c r="EC831" s="8" t="s">
        <v>1200</v>
      </c>
      <c r="EF831" s="8" t="s">
        <v>1200</v>
      </c>
      <c r="EH831" s="8" t="s">
        <v>1200</v>
      </c>
      <c r="EJ831" s="8" t="s">
        <v>1200</v>
      </c>
      <c r="EL831" s="8" t="s">
        <v>1200</v>
      </c>
      <c r="EN831" s="8" t="s">
        <v>1200</v>
      </c>
      <c r="EP831" s="8" t="s">
        <v>1200</v>
      </c>
      <c r="ER831" s="8" t="s">
        <v>1200</v>
      </c>
      <c r="EU831" s="8" t="s">
        <v>1200</v>
      </c>
      <c r="EW831" s="8" t="s">
        <v>1200</v>
      </c>
      <c r="EY831" s="8" t="s">
        <v>1200</v>
      </c>
      <c r="FA831" s="8" t="s">
        <v>1200</v>
      </c>
      <c r="FC831" s="8" t="s">
        <v>1200</v>
      </c>
      <c r="FE831" s="8" t="s">
        <v>1200</v>
      </c>
      <c r="FG831" s="8" t="s">
        <v>1200</v>
      </c>
      <c r="FJ831" s="8" t="s">
        <v>1200</v>
      </c>
      <c r="FL831" s="8" t="s">
        <v>1200</v>
      </c>
      <c r="FN831" s="8" t="s">
        <v>1200</v>
      </c>
      <c r="FP831" s="8" t="s">
        <v>1200</v>
      </c>
      <c r="FR831" s="8" t="s">
        <v>1200</v>
      </c>
      <c r="FT831" s="8" t="s">
        <v>1200</v>
      </c>
      <c r="FV831" s="8" t="s">
        <v>1200</v>
      </c>
      <c r="FX831" s="8" t="s">
        <v>1200</v>
      </c>
      <c r="GA831" s="8" t="s">
        <v>1200</v>
      </c>
      <c r="GC831" s="8" t="s">
        <v>1200</v>
      </c>
      <c r="GE831" s="8" t="s">
        <v>1200</v>
      </c>
      <c r="GG831" s="8" t="s">
        <v>1200</v>
      </c>
      <c r="GI831" s="8" t="s">
        <v>1200</v>
      </c>
      <c r="GL831" s="8" t="s">
        <v>1200</v>
      </c>
    </row>
    <row r="832" spans="1:196" ht="15" customHeight="1">
      <c r="A832" s="1" t="s">
        <v>775</v>
      </c>
      <c r="B832" s="4">
        <v>121</v>
      </c>
      <c r="C832" s="4">
        <v>134</v>
      </c>
      <c r="D832" s="5">
        <v>125.61</v>
      </c>
      <c r="E832" s="5">
        <v>125.74</v>
      </c>
      <c r="I832" s="1" t="s">
        <v>747</v>
      </c>
      <c r="O832" s="1" t="s">
        <v>556</v>
      </c>
      <c r="P832" s="8">
        <v>3</v>
      </c>
      <c r="Q832" s="4">
        <v>100</v>
      </c>
      <c r="T832" s="4">
        <v>100</v>
      </c>
      <c r="X832" s="1" t="s">
        <v>556</v>
      </c>
      <c r="Y832" s="8">
        <v>3</v>
      </c>
      <c r="Z832" s="1" t="s">
        <v>559</v>
      </c>
      <c r="AA832" s="8">
        <v>2</v>
      </c>
      <c r="AB832" s="1" t="s">
        <v>557</v>
      </c>
      <c r="AC832" s="8">
        <v>1</v>
      </c>
      <c r="AE832" s="8" t="s">
        <v>1200</v>
      </c>
      <c r="AF832" s="1" t="s">
        <v>559</v>
      </c>
      <c r="AG832" s="8">
        <v>2</v>
      </c>
      <c r="AI832" s="8" t="s">
        <v>1200</v>
      </c>
      <c r="AK832" s="8" t="s">
        <v>1200</v>
      </c>
      <c r="AL832" s="1" t="s">
        <v>562</v>
      </c>
      <c r="AM832" s="8">
        <v>4</v>
      </c>
      <c r="AO832" s="8" t="s">
        <v>1200</v>
      </c>
      <c r="AQ832" s="8" t="s">
        <v>1200</v>
      </c>
      <c r="AS832" s="8" t="s">
        <v>1200</v>
      </c>
      <c r="AV832" s="8" t="s">
        <v>1200</v>
      </c>
      <c r="AX832" s="8" t="s">
        <v>1200</v>
      </c>
      <c r="AZ832" s="8" t="s">
        <v>1200</v>
      </c>
      <c r="BB832" s="8" t="s">
        <v>1200</v>
      </c>
      <c r="BD832" s="8" t="s">
        <v>1200</v>
      </c>
      <c r="BF832" s="8" t="s">
        <v>1200</v>
      </c>
      <c r="BH832" s="8" t="s">
        <v>1200</v>
      </c>
      <c r="BJ832" s="8" t="s">
        <v>1200</v>
      </c>
      <c r="BM832" s="8" t="s">
        <v>1200</v>
      </c>
      <c r="BO832" s="8" t="s">
        <v>1200</v>
      </c>
      <c r="BQ832" s="8" t="s">
        <v>1200</v>
      </c>
      <c r="BS832" s="8" t="s">
        <v>1200</v>
      </c>
      <c r="BU832" s="8" t="s">
        <v>1200</v>
      </c>
      <c r="BW832" s="8" t="s">
        <v>1200</v>
      </c>
      <c r="BY832" s="8" t="s">
        <v>1200</v>
      </c>
      <c r="CA832" s="8" t="s">
        <v>1200</v>
      </c>
      <c r="CC832" s="1" t="s">
        <v>559</v>
      </c>
      <c r="CD832" s="8">
        <v>2</v>
      </c>
      <c r="CE832" s="1" t="s">
        <v>558</v>
      </c>
      <c r="CF832" s="8">
        <v>5</v>
      </c>
      <c r="CH832" s="8" t="s">
        <v>1200</v>
      </c>
      <c r="CJ832" s="8" t="s">
        <v>1200</v>
      </c>
      <c r="CL832" s="8" t="s">
        <v>1200</v>
      </c>
      <c r="CN832" s="8" t="s">
        <v>1200</v>
      </c>
      <c r="CP832" s="8" t="s">
        <v>1200</v>
      </c>
      <c r="CR832" s="8" t="s">
        <v>1200</v>
      </c>
      <c r="CT832" s="8" t="s">
        <v>1200</v>
      </c>
      <c r="CV832" s="1" t="s">
        <v>556</v>
      </c>
      <c r="CW832" s="8">
        <v>3</v>
      </c>
      <c r="CX832" s="1" t="s">
        <v>558</v>
      </c>
      <c r="CY832" s="8">
        <v>5</v>
      </c>
      <c r="DA832" s="8" t="s">
        <v>1200</v>
      </c>
      <c r="DB832" s="1" t="s">
        <v>557</v>
      </c>
      <c r="DC832" s="8">
        <v>1</v>
      </c>
      <c r="DE832" s="8" t="s">
        <v>1200</v>
      </c>
      <c r="DH832" s="8" t="s">
        <v>1200</v>
      </c>
      <c r="DK832" s="8" t="s">
        <v>1200</v>
      </c>
      <c r="DM832" s="8" t="s">
        <v>1200</v>
      </c>
      <c r="DO832" s="8" t="s">
        <v>1200</v>
      </c>
      <c r="DQ832" s="8" t="s">
        <v>1200</v>
      </c>
      <c r="DS832" s="8" t="s">
        <v>1200</v>
      </c>
      <c r="DU832" s="8" t="s">
        <v>1200</v>
      </c>
      <c r="DW832" s="8" t="s">
        <v>1200</v>
      </c>
      <c r="DY832" s="8" t="s">
        <v>1200</v>
      </c>
      <c r="EA832" s="8" t="s">
        <v>1200</v>
      </c>
      <c r="EC832" s="8" t="s">
        <v>1200</v>
      </c>
      <c r="EF832" s="8" t="s">
        <v>1200</v>
      </c>
      <c r="EH832" s="8" t="s">
        <v>1200</v>
      </c>
      <c r="EJ832" s="8" t="s">
        <v>1200</v>
      </c>
      <c r="EL832" s="8" t="s">
        <v>1200</v>
      </c>
      <c r="EN832" s="8" t="s">
        <v>1200</v>
      </c>
      <c r="EP832" s="8" t="s">
        <v>1200</v>
      </c>
      <c r="ER832" s="8" t="s">
        <v>1200</v>
      </c>
      <c r="EU832" s="8" t="s">
        <v>1200</v>
      </c>
      <c r="EW832" s="8" t="s">
        <v>1200</v>
      </c>
      <c r="EY832" s="8" t="s">
        <v>1200</v>
      </c>
      <c r="FA832" s="8" t="s">
        <v>1200</v>
      </c>
      <c r="FC832" s="8" t="s">
        <v>1200</v>
      </c>
      <c r="FE832" s="8" t="s">
        <v>1200</v>
      </c>
      <c r="FG832" s="8" t="s">
        <v>1200</v>
      </c>
      <c r="FJ832" s="8" t="s">
        <v>1200</v>
      </c>
      <c r="FL832" s="8" t="s">
        <v>1200</v>
      </c>
      <c r="FN832" s="8" t="s">
        <v>1200</v>
      </c>
      <c r="FP832" s="8" t="s">
        <v>1200</v>
      </c>
      <c r="FR832" s="8" t="s">
        <v>1200</v>
      </c>
      <c r="FT832" s="8" t="s">
        <v>1200</v>
      </c>
      <c r="FV832" s="8" t="s">
        <v>1200</v>
      </c>
      <c r="FX832" s="8" t="s">
        <v>1200</v>
      </c>
      <c r="GA832" s="8" t="s">
        <v>1200</v>
      </c>
      <c r="GC832" s="8" t="s">
        <v>1200</v>
      </c>
      <c r="GE832" s="8" t="s">
        <v>1200</v>
      </c>
      <c r="GG832" s="8" t="s">
        <v>1200</v>
      </c>
      <c r="GI832" s="8" t="s">
        <v>1200</v>
      </c>
      <c r="GL832" s="8" t="s">
        <v>1200</v>
      </c>
    </row>
    <row r="833" spans="1:196" ht="15" customHeight="1">
      <c r="A833" s="1" t="s">
        <v>775</v>
      </c>
      <c r="B833" s="4">
        <v>135</v>
      </c>
      <c r="C833" s="4">
        <v>138</v>
      </c>
      <c r="D833" s="5">
        <v>125.75</v>
      </c>
      <c r="E833" s="5">
        <v>125.78</v>
      </c>
      <c r="I833" s="1" t="s">
        <v>747</v>
      </c>
      <c r="O833" s="1" t="s">
        <v>556</v>
      </c>
      <c r="P833" s="8">
        <v>3</v>
      </c>
      <c r="Q833" s="4">
        <v>100</v>
      </c>
      <c r="T833" s="4">
        <v>100</v>
      </c>
      <c r="X833" s="1" t="s">
        <v>556</v>
      </c>
      <c r="Y833" s="8">
        <v>3</v>
      </c>
      <c r="Z833" s="1" t="s">
        <v>556</v>
      </c>
      <c r="AA833" s="8">
        <v>3</v>
      </c>
      <c r="AB833" s="1" t="s">
        <v>557</v>
      </c>
      <c r="AC833" s="8">
        <v>1</v>
      </c>
      <c r="AE833" s="8" t="s">
        <v>1200</v>
      </c>
      <c r="AF833" s="1" t="s">
        <v>559</v>
      </c>
      <c r="AG833" s="8">
        <v>2</v>
      </c>
      <c r="AI833" s="8" t="s">
        <v>1200</v>
      </c>
      <c r="AK833" s="8" t="s">
        <v>1200</v>
      </c>
      <c r="AL833" s="1" t="s">
        <v>562</v>
      </c>
      <c r="AM833" s="8">
        <v>4</v>
      </c>
      <c r="AO833" s="8" t="s">
        <v>1200</v>
      </c>
      <c r="AQ833" s="8" t="s">
        <v>1200</v>
      </c>
      <c r="AS833" s="8" t="s">
        <v>1200</v>
      </c>
      <c r="AV833" s="8" t="s">
        <v>1200</v>
      </c>
      <c r="AX833" s="8" t="s">
        <v>1200</v>
      </c>
      <c r="AZ833" s="8" t="s">
        <v>1200</v>
      </c>
      <c r="BB833" s="8" t="s">
        <v>1200</v>
      </c>
      <c r="BD833" s="8" t="s">
        <v>1200</v>
      </c>
      <c r="BF833" s="8" t="s">
        <v>1200</v>
      </c>
      <c r="BH833" s="8" t="s">
        <v>1200</v>
      </c>
      <c r="BJ833" s="8" t="s">
        <v>1200</v>
      </c>
      <c r="BM833" s="8" t="s">
        <v>1200</v>
      </c>
      <c r="BO833" s="8" t="s">
        <v>1200</v>
      </c>
      <c r="BQ833" s="8" t="s">
        <v>1200</v>
      </c>
      <c r="BS833" s="8" t="s">
        <v>1200</v>
      </c>
      <c r="BU833" s="8" t="s">
        <v>1200</v>
      </c>
      <c r="BW833" s="8" t="s">
        <v>1200</v>
      </c>
      <c r="BY833" s="8" t="s">
        <v>1200</v>
      </c>
      <c r="CA833" s="8" t="s">
        <v>1200</v>
      </c>
      <c r="CC833" s="1" t="s">
        <v>559</v>
      </c>
      <c r="CD833" s="8">
        <v>2</v>
      </c>
      <c r="CE833" s="1" t="s">
        <v>558</v>
      </c>
      <c r="CF833" s="8">
        <v>5</v>
      </c>
      <c r="CH833" s="8" t="s">
        <v>1200</v>
      </c>
      <c r="CJ833" s="8" t="s">
        <v>1200</v>
      </c>
      <c r="CL833" s="8" t="s">
        <v>1200</v>
      </c>
      <c r="CN833" s="8" t="s">
        <v>1200</v>
      </c>
      <c r="CP833" s="8" t="s">
        <v>1200</v>
      </c>
      <c r="CR833" s="8" t="s">
        <v>1200</v>
      </c>
      <c r="CT833" s="8" t="s">
        <v>1200</v>
      </c>
      <c r="CV833" s="1" t="s">
        <v>556</v>
      </c>
      <c r="CW833" s="8">
        <v>3</v>
      </c>
      <c r="CX833" s="1" t="s">
        <v>558</v>
      </c>
      <c r="CY833" s="8">
        <v>5</v>
      </c>
      <c r="DA833" s="8" t="s">
        <v>1200</v>
      </c>
      <c r="DB833" s="1" t="s">
        <v>557</v>
      </c>
      <c r="DC833" s="8">
        <v>1</v>
      </c>
      <c r="DE833" s="8" t="s">
        <v>1200</v>
      </c>
      <c r="DH833" s="8" t="s">
        <v>1200</v>
      </c>
      <c r="DK833" s="8" t="s">
        <v>1200</v>
      </c>
      <c r="DM833" s="8" t="s">
        <v>1200</v>
      </c>
      <c r="DO833" s="8" t="s">
        <v>1200</v>
      </c>
      <c r="DQ833" s="8" t="s">
        <v>1200</v>
      </c>
      <c r="DS833" s="8" t="s">
        <v>1200</v>
      </c>
      <c r="DU833" s="8" t="s">
        <v>1200</v>
      </c>
      <c r="DW833" s="8" t="s">
        <v>1200</v>
      </c>
      <c r="DY833" s="8" t="s">
        <v>1200</v>
      </c>
      <c r="EA833" s="8" t="s">
        <v>1200</v>
      </c>
      <c r="EC833" s="8" t="s">
        <v>1200</v>
      </c>
      <c r="EF833" s="8" t="s">
        <v>1200</v>
      </c>
      <c r="EH833" s="8" t="s">
        <v>1200</v>
      </c>
      <c r="EJ833" s="8" t="s">
        <v>1200</v>
      </c>
      <c r="EL833" s="8" t="s">
        <v>1200</v>
      </c>
      <c r="EN833" s="8" t="s">
        <v>1200</v>
      </c>
      <c r="EP833" s="8" t="s">
        <v>1200</v>
      </c>
      <c r="ER833" s="8" t="s">
        <v>1200</v>
      </c>
      <c r="EU833" s="8" t="s">
        <v>1200</v>
      </c>
      <c r="EW833" s="8" t="s">
        <v>1200</v>
      </c>
      <c r="EY833" s="8" t="s">
        <v>1200</v>
      </c>
      <c r="FA833" s="8" t="s">
        <v>1200</v>
      </c>
      <c r="FC833" s="8" t="s">
        <v>1200</v>
      </c>
      <c r="FE833" s="8" t="s">
        <v>1200</v>
      </c>
      <c r="FG833" s="8" t="s">
        <v>1200</v>
      </c>
      <c r="FJ833" s="8" t="s">
        <v>1200</v>
      </c>
      <c r="FL833" s="8" t="s">
        <v>1200</v>
      </c>
      <c r="FN833" s="8" t="s">
        <v>1200</v>
      </c>
      <c r="FP833" s="8" t="s">
        <v>1200</v>
      </c>
      <c r="FR833" s="8" t="s">
        <v>1200</v>
      </c>
      <c r="FT833" s="8" t="s">
        <v>1200</v>
      </c>
      <c r="FV833" s="8" t="s">
        <v>1200</v>
      </c>
      <c r="FX833" s="8" t="s">
        <v>1200</v>
      </c>
      <c r="GA833" s="8" t="s">
        <v>1200</v>
      </c>
      <c r="GC833" s="8" t="s">
        <v>1200</v>
      </c>
      <c r="GE833" s="8" t="s">
        <v>1200</v>
      </c>
      <c r="GG833" s="8" t="s">
        <v>1200</v>
      </c>
      <c r="GI833" s="8" t="s">
        <v>1200</v>
      </c>
      <c r="GL833" s="8" t="s">
        <v>1200</v>
      </c>
    </row>
    <row r="834" spans="1:196" ht="15" customHeight="1">
      <c r="A834" s="1" t="s">
        <v>775</v>
      </c>
      <c r="B834" s="4">
        <v>139</v>
      </c>
      <c r="C834" s="4">
        <v>142</v>
      </c>
      <c r="D834" s="5">
        <v>125.79</v>
      </c>
      <c r="E834" s="5">
        <v>125.82</v>
      </c>
      <c r="I834" s="1" t="s">
        <v>747</v>
      </c>
      <c r="O834" s="1" t="s">
        <v>556</v>
      </c>
      <c r="P834" s="8">
        <v>3</v>
      </c>
      <c r="Q834" s="4">
        <v>100</v>
      </c>
      <c r="T834" s="4">
        <v>100</v>
      </c>
      <c r="X834" s="1" t="s">
        <v>556</v>
      </c>
      <c r="Y834" s="8">
        <v>3</v>
      </c>
      <c r="Z834" s="1" t="s">
        <v>556</v>
      </c>
      <c r="AA834" s="8">
        <v>3</v>
      </c>
      <c r="AB834" s="1" t="s">
        <v>557</v>
      </c>
      <c r="AC834" s="8">
        <v>1</v>
      </c>
      <c r="AE834" s="8" t="s">
        <v>1200</v>
      </c>
      <c r="AF834" s="1" t="s">
        <v>559</v>
      </c>
      <c r="AG834" s="8">
        <v>2</v>
      </c>
      <c r="AI834" s="8" t="s">
        <v>1200</v>
      </c>
      <c r="AK834" s="8" t="s">
        <v>1200</v>
      </c>
      <c r="AL834" s="1" t="s">
        <v>562</v>
      </c>
      <c r="AM834" s="8">
        <v>4</v>
      </c>
      <c r="AO834" s="8" t="s">
        <v>1200</v>
      </c>
      <c r="AQ834" s="8" t="s">
        <v>1200</v>
      </c>
      <c r="AS834" s="8" t="s">
        <v>1200</v>
      </c>
      <c r="AV834" s="8" t="s">
        <v>1200</v>
      </c>
      <c r="AX834" s="8" t="s">
        <v>1200</v>
      </c>
      <c r="AZ834" s="8" t="s">
        <v>1200</v>
      </c>
      <c r="BB834" s="8" t="s">
        <v>1200</v>
      </c>
      <c r="BD834" s="8" t="s">
        <v>1200</v>
      </c>
      <c r="BF834" s="8" t="s">
        <v>1200</v>
      </c>
      <c r="BH834" s="8" t="s">
        <v>1200</v>
      </c>
      <c r="BJ834" s="8" t="s">
        <v>1200</v>
      </c>
      <c r="BM834" s="8" t="s">
        <v>1200</v>
      </c>
      <c r="BO834" s="8" t="s">
        <v>1200</v>
      </c>
      <c r="BQ834" s="8" t="s">
        <v>1200</v>
      </c>
      <c r="BS834" s="8" t="s">
        <v>1200</v>
      </c>
      <c r="BU834" s="8" t="s">
        <v>1200</v>
      </c>
      <c r="BW834" s="8" t="s">
        <v>1200</v>
      </c>
      <c r="BY834" s="8" t="s">
        <v>1200</v>
      </c>
      <c r="CA834" s="8" t="s">
        <v>1200</v>
      </c>
      <c r="CC834" s="1" t="s">
        <v>559</v>
      </c>
      <c r="CD834" s="8">
        <v>2</v>
      </c>
      <c r="CE834" s="1" t="s">
        <v>558</v>
      </c>
      <c r="CF834" s="8">
        <v>5</v>
      </c>
      <c r="CH834" s="8" t="s">
        <v>1200</v>
      </c>
      <c r="CJ834" s="8" t="s">
        <v>1200</v>
      </c>
      <c r="CL834" s="8" t="s">
        <v>1200</v>
      </c>
      <c r="CN834" s="8" t="s">
        <v>1200</v>
      </c>
      <c r="CP834" s="8" t="s">
        <v>1200</v>
      </c>
      <c r="CR834" s="8" t="s">
        <v>1200</v>
      </c>
      <c r="CT834" s="8" t="s">
        <v>1200</v>
      </c>
      <c r="CV834" s="1" t="s">
        <v>556</v>
      </c>
      <c r="CW834" s="8">
        <v>3</v>
      </c>
      <c r="CX834" s="1" t="s">
        <v>558</v>
      </c>
      <c r="CY834" s="8">
        <v>5</v>
      </c>
      <c r="DA834" s="8" t="s">
        <v>1200</v>
      </c>
      <c r="DB834" s="1" t="s">
        <v>557</v>
      </c>
      <c r="DC834" s="8">
        <v>1</v>
      </c>
      <c r="DE834" s="8" t="s">
        <v>1200</v>
      </c>
      <c r="DH834" s="8" t="s">
        <v>1200</v>
      </c>
      <c r="DK834" s="8" t="s">
        <v>1200</v>
      </c>
      <c r="DM834" s="8" t="s">
        <v>1200</v>
      </c>
      <c r="DO834" s="8" t="s">
        <v>1200</v>
      </c>
      <c r="DQ834" s="8" t="s">
        <v>1200</v>
      </c>
      <c r="DS834" s="8" t="s">
        <v>1200</v>
      </c>
      <c r="DU834" s="8" t="s">
        <v>1200</v>
      </c>
      <c r="DW834" s="8" t="s">
        <v>1200</v>
      </c>
      <c r="DY834" s="8" t="s">
        <v>1200</v>
      </c>
      <c r="EA834" s="8" t="s">
        <v>1200</v>
      </c>
      <c r="EC834" s="8" t="s">
        <v>1200</v>
      </c>
      <c r="EF834" s="8" t="s">
        <v>1200</v>
      </c>
      <c r="EH834" s="8" t="s">
        <v>1200</v>
      </c>
      <c r="EJ834" s="8" t="s">
        <v>1200</v>
      </c>
      <c r="EL834" s="8" t="s">
        <v>1200</v>
      </c>
      <c r="EN834" s="8" t="s">
        <v>1200</v>
      </c>
      <c r="EP834" s="8" t="s">
        <v>1200</v>
      </c>
      <c r="ER834" s="8" t="s">
        <v>1200</v>
      </c>
      <c r="EU834" s="8" t="s">
        <v>1200</v>
      </c>
      <c r="EW834" s="8" t="s">
        <v>1200</v>
      </c>
      <c r="EY834" s="8" t="s">
        <v>1200</v>
      </c>
      <c r="FA834" s="8" t="s">
        <v>1200</v>
      </c>
      <c r="FC834" s="8" t="s">
        <v>1200</v>
      </c>
      <c r="FE834" s="8" t="s">
        <v>1200</v>
      </c>
      <c r="FG834" s="8" t="s">
        <v>1200</v>
      </c>
      <c r="FJ834" s="8" t="s">
        <v>1200</v>
      </c>
      <c r="FL834" s="8" t="s">
        <v>1200</v>
      </c>
      <c r="FN834" s="8" t="s">
        <v>1200</v>
      </c>
      <c r="FP834" s="8" t="s">
        <v>1200</v>
      </c>
      <c r="FR834" s="8" t="s">
        <v>1200</v>
      </c>
      <c r="FT834" s="8" t="s">
        <v>1200</v>
      </c>
      <c r="FV834" s="8" t="s">
        <v>1200</v>
      </c>
      <c r="FX834" s="8" t="s">
        <v>1200</v>
      </c>
      <c r="GA834" s="8" t="s">
        <v>1200</v>
      </c>
      <c r="GC834" s="8" t="s">
        <v>1200</v>
      </c>
      <c r="GE834" s="8" t="s">
        <v>1200</v>
      </c>
      <c r="GG834" s="8" t="s">
        <v>1200</v>
      </c>
      <c r="GI834" s="8" t="s">
        <v>1200</v>
      </c>
      <c r="GL834" s="8" t="s">
        <v>1200</v>
      </c>
    </row>
    <row r="835" spans="1:196" ht="15" customHeight="1">
      <c r="A835" s="1" t="s">
        <v>779</v>
      </c>
      <c r="B835" s="4">
        <v>0</v>
      </c>
      <c r="C835" s="4">
        <v>8</v>
      </c>
      <c r="D835" s="5">
        <v>125.83</v>
      </c>
      <c r="E835" s="5">
        <v>125.91</v>
      </c>
      <c r="I835" s="1" t="s">
        <v>747</v>
      </c>
      <c r="O835" s="1" t="s">
        <v>559</v>
      </c>
      <c r="P835" s="8">
        <v>2</v>
      </c>
      <c r="Q835" s="4">
        <v>100</v>
      </c>
      <c r="T835" s="4">
        <v>100</v>
      </c>
      <c r="X835" s="1" t="s">
        <v>559</v>
      </c>
      <c r="Y835" s="8">
        <v>2</v>
      </c>
      <c r="Z835" s="1" t="s">
        <v>559</v>
      </c>
      <c r="AA835" s="8">
        <v>2</v>
      </c>
      <c r="AB835" s="1" t="s">
        <v>556</v>
      </c>
      <c r="AC835" s="8">
        <v>3</v>
      </c>
      <c r="AE835" s="8" t="s">
        <v>1200</v>
      </c>
      <c r="AF835" s="1" t="s">
        <v>556</v>
      </c>
      <c r="AG835" s="8">
        <v>3</v>
      </c>
      <c r="AI835" s="8" t="s">
        <v>1200</v>
      </c>
      <c r="AK835" s="8" t="s">
        <v>1200</v>
      </c>
      <c r="AL835" s="1" t="s">
        <v>557</v>
      </c>
      <c r="AM835" s="8">
        <v>1</v>
      </c>
      <c r="AO835" s="8" t="s">
        <v>1200</v>
      </c>
      <c r="AQ835" s="8" t="s">
        <v>1200</v>
      </c>
      <c r="AS835" s="8" t="s">
        <v>1200</v>
      </c>
      <c r="AV835" s="8" t="s">
        <v>1200</v>
      </c>
      <c r="AX835" s="8" t="s">
        <v>1200</v>
      </c>
      <c r="AZ835" s="8" t="s">
        <v>1200</v>
      </c>
      <c r="BB835" s="8" t="s">
        <v>1200</v>
      </c>
      <c r="BD835" s="8" t="s">
        <v>1200</v>
      </c>
      <c r="BF835" s="8" t="s">
        <v>1200</v>
      </c>
      <c r="BH835" s="8" t="s">
        <v>1200</v>
      </c>
      <c r="BJ835" s="8" t="s">
        <v>1200</v>
      </c>
      <c r="BM835" s="8" t="s">
        <v>1200</v>
      </c>
      <c r="BO835" s="8" t="s">
        <v>1200</v>
      </c>
      <c r="BQ835" s="8" t="s">
        <v>1200</v>
      </c>
      <c r="BS835" s="8" t="s">
        <v>1200</v>
      </c>
      <c r="BU835" s="8" t="s">
        <v>1200</v>
      </c>
      <c r="BW835" s="8" t="s">
        <v>1200</v>
      </c>
      <c r="BY835" s="8" t="s">
        <v>1200</v>
      </c>
      <c r="CA835" s="8" t="s">
        <v>1200</v>
      </c>
      <c r="CC835" s="1" t="s">
        <v>559</v>
      </c>
      <c r="CD835" s="8">
        <v>2</v>
      </c>
      <c r="CE835" s="1" t="s">
        <v>558</v>
      </c>
      <c r="CF835" s="8">
        <v>5</v>
      </c>
      <c r="CH835" s="8" t="s">
        <v>1200</v>
      </c>
      <c r="CJ835" s="8" t="s">
        <v>1200</v>
      </c>
      <c r="CL835" s="8" t="s">
        <v>1200</v>
      </c>
      <c r="CN835" s="8" t="s">
        <v>1200</v>
      </c>
      <c r="CP835" s="8" t="s">
        <v>1200</v>
      </c>
      <c r="CR835" s="8" t="s">
        <v>1200</v>
      </c>
      <c r="CT835" s="8" t="s">
        <v>1200</v>
      </c>
      <c r="CV835" s="1" t="s">
        <v>559</v>
      </c>
      <c r="CW835" s="8">
        <v>2</v>
      </c>
      <c r="CX835" s="1" t="s">
        <v>558</v>
      </c>
      <c r="CY835" s="8">
        <v>5</v>
      </c>
      <c r="DA835" s="8" t="s">
        <v>1200</v>
      </c>
      <c r="DB835" s="1" t="s">
        <v>557</v>
      </c>
      <c r="DC835" s="8">
        <v>1</v>
      </c>
      <c r="DE835" s="8" t="s">
        <v>1200</v>
      </c>
      <c r="DH835" s="8" t="s">
        <v>1200</v>
      </c>
      <c r="DK835" s="8" t="s">
        <v>1200</v>
      </c>
      <c r="DM835" s="8" t="s">
        <v>1200</v>
      </c>
      <c r="DO835" s="8" t="s">
        <v>1200</v>
      </c>
      <c r="DQ835" s="8" t="s">
        <v>1200</v>
      </c>
      <c r="DS835" s="8" t="s">
        <v>1200</v>
      </c>
      <c r="DU835" s="8" t="s">
        <v>1200</v>
      </c>
      <c r="DW835" s="8" t="s">
        <v>1200</v>
      </c>
      <c r="DY835" s="8" t="s">
        <v>1200</v>
      </c>
      <c r="EA835" s="8" t="s">
        <v>1200</v>
      </c>
      <c r="EC835" s="8" t="s">
        <v>1200</v>
      </c>
      <c r="EF835" s="8" t="s">
        <v>1200</v>
      </c>
      <c r="EH835" s="8" t="s">
        <v>1200</v>
      </c>
      <c r="EJ835" s="8" t="s">
        <v>1200</v>
      </c>
      <c r="EL835" s="8" t="s">
        <v>1200</v>
      </c>
      <c r="EN835" s="8" t="s">
        <v>1200</v>
      </c>
      <c r="EP835" s="8" t="s">
        <v>1200</v>
      </c>
      <c r="ER835" s="8" t="s">
        <v>1200</v>
      </c>
      <c r="EU835" s="8" t="s">
        <v>1200</v>
      </c>
      <c r="EW835" s="8" t="s">
        <v>1200</v>
      </c>
      <c r="EY835" s="8" t="s">
        <v>1200</v>
      </c>
      <c r="FA835" s="8" t="s">
        <v>1200</v>
      </c>
      <c r="FC835" s="8" t="s">
        <v>1200</v>
      </c>
      <c r="FE835" s="8" t="s">
        <v>1200</v>
      </c>
      <c r="FG835" s="8" t="s">
        <v>1200</v>
      </c>
      <c r="FJ835" s="8" t="s">
        <v>1200</v>
      </c>
      <c r="FL835" s="8" t="s">
        <v>1200</v>
      </c>
      <c r="FN835" s="8" t="s">
        <v>1200</v>
      </c>
      <c r="FP835" s="8" t="s">
        <v>1200</v>
      </c>
      <c r="FR835" s="8" t="s">
        <v>1200</v>
      </c>
      <c r="FT835" s="8" t="s">
        <v>1200</v>
      </c>
      <c r="FV835" s="8" t="s">
        <v>1200</v>
      </c>
      <c r="FX835" s="8" t="s">
        <v>1200</v>
      </c>
      <c r="GA835" s="8" t="s">
        <v>1200</v>
      </c>
      <c r="GC835" s="8" t="s">
        <v>1200</v>
      </c>
      <c r="GE835" s="8" t="s">
        <v>1200</v>
      </c>
      <c r="GG835" s="8" t="s">
        <v>1200</v>
      </c>
      <c r="GI835" s="8" t="s">
        <v>1200</v>
      </c>
      <c r="GL835" s="8" t="s">
        <v>1200</v>
      </c>
    </row>
    <row r="836" spans="1:196" ht="15" customHeight="1">
      <c r="A836" s="1" t="s">
        <v>779</v>
      </c>
      <c r="B836" s="4">
        <v>9</v>
      </c>
      <c r="C836" s="4">
        <v>13</v>
      </c>
      <c r="D836" s="5">
        <v>125.92</v>
      </c>
      <c r="E836" s="5">
        <v>125.96</v>
      </c>
      <c r="I836" s="1" t="s">
        <v>747</v>
      </c>
      <c r="O836" s="1" t="s">
        <v>559</v>
      </c>
      <c r="P836" s="8">
        <v>2</v>
      </c>
      <c r="Q836" s="4">
        <v>100</v>
      </c>
      <c r="T836" s="4">
        <v>100</v>
      </c>
      <c r="X836" s="1" t="s">
        <v>559</v>
      </c>
      <c r="Y836" s="8">
        <v>2</v>
      </c>
      <c r="Z836" s="1" t="s">
        <v>559</v>
      </c>
      <c r="AA836" s="8">
        <v>2</v>
      </c>
      <c r="AB836" s="1" t="s">
        <v>556</v>
      </c>
      <c r="AC836" s="8">
        <v>3</v>
      </c>
      <c r="AE836" s="8" t="s">
        <v>1200</v>
      </c>
      <c r="AF836" s="1" t="s">
        <v>556</v>
      </c>
      <c r="AG836" s="8">
        <v>3</v>
      </c>
      <c r="AI836" s="8" t="s">
        <v>1200</v>
      </c>
      <c r="AK836" s="8" t="s">
        <v>1200</v>
      </c>
      <c r="AL836" s="1" t="s">
        <v>557</v>
      </c>
      <c r="AM836" s="8">
        <v>1</v>
      </c>
      <c r="AO836" s="8" t="s">
        <v>1200</v>
      </c>
      <c r="AQ836" s="8" t="s">
        <v>1200</v>
      </c>
      <c r="AS836" s="8" t="s">
        <v>1200</v>
      </c>
      <c r="AV836" s="8" t="s">
        <v>1200</v>
      </c>
      <c r="AX836" s="8" t="s">
        <v>1200</v>
      </c>
      <c r="AZ836" s="8" t="s">
        <v>1200</v>
      </c>
      <c r="BB836" s="8" t="s">
        <v>1200</v>
      </c>
      <c r="BD836" s="8" t="s">
        <v>1200</v>
      </c>
      <c r="BF836" s="8" t="s">
        <v>1200</v>
      </c>
      <c r="BH836" s="8" t="s">
        <v>1200</v>
      </c>
      <c r="BJ836" s="8" t="s">
        <v>1200</v>
      </c>
      <c r="BM836" s="8" t="s">
        <v>1200</v>
      </c>
      <c r="BO836" s="8" t="s">
        <v>1200</v>
      </c>
      <c r="BQ836" s="8" t="s">
        <v>1200</v>
      </c>
      <c r="BS836" s="8" t="s">
        <v>1200</v>
      </c>
      <c r="BU836" s="8" t="s">
        <v>1200</v>
      </c>
      <c r="BW836" s="8" t="s">
        <v>1200</v>
      </c>
      <c r="BY836" s="8" t="s">
        <v>1200</v>
      </c>
      <c r="CA836" s="8" t="s">
        <v>1200</v>
      </c>
      <c r="CC836" s="1" t="s">
        <v>559</v>
      </c>
      <c r="CD836" s="8">
        <v>2</v>
      </c>
      <c r="CE836" s="1" t="s">
        <v>558</v>
      </c>
      <c r="CF836" s="8">
        <v>5</v>
      </c>
      <c r="CH836" s="8" t="s">
        <v>1200</v>
      </c>
      <c r="CJ836" s="8" t="s">
        <v>1200</v>
      </c>
      <c r="CL836" s="8" t="s">
        <v>1200</v>
      </c>
      <c r="CN836" s="8" t="s">
        <v>1200</v>
      </c>
      <c r="CP836" s="8" t="s">
        <v>1200</v>
      </c>
      <c r="CR836" s="8" t="s">
        <v>1200</v>
      </c>
      <c r="CT836" s="8" t="s">
        <v>1200</v>
      </c>
      <c r="CV836" s="1" t="s">
        <v>559</v>
      </c>
      <c r="CW836" s="8">
        <v>2</v>
      </c>
      <c r="CX836" s="1" t="s">
        <v>558</v>
      </c>
      <c r="CY836" s="8">
        <v>5</v>
      </c>
      <c r="DA836" s="8" t="s">
        <v>1200</v>
      </c>
      <c r="DB836" s="1" t="s">
        <v>557</v>
      </c>
      <c r="DC836" s="8">
        <v>1</v>
      </c>
      <c r="DE836" s="8" t="s">
        <v>1200</v>
      </c>
      <c r="DH836" s="8" t="s">
        <v>1200</v>
      </c>
      <c r="DK836" s="8" t="s">
        <v>1200</v>
      </c>
      <c r="DM836" s="8" t="s">
        <v>1200</v>
      </c>
      <c r="DO836" s="8" t="s">
        <v>1200</v>
      </c>
      <c r="DQ836" s="8" t="s">
        <v>1200</v>
      </c>
      <c r="DS836" s="8" t="s">
        <v>1200</v>
      </c>
      <c r="DU836" s="8" t="s">
        <v>1200</v>
      </c>
      <c r="DW836" s="8" t="s">
        <v>1200</v>
      </c>
      <c r="DY836" s="8" t="s">
        <v>1200</v>
      </c>
      <c r="EA836" s="8" t="s">
        <v>1200</v>
      </c>
      <c r="EC836" s="8" t="s">
        <v>1200</v>
      </c>
      <c r="EF836" s="8" t="s">
        <v>1200</v>
      </c>
      <c r="EH836" s="8" t="s">
        <v>1200</v>
      </c>
      <c r="EJ836" s="8" t="s">
        <v>1200</v>
      </c>
      <c r="EL836" s="8" t="s">
        <v>1200</v>
      </c>
      <c r="EN836" s="8" t="s">
        <v>1200</v>
      </c>
      <c r="EP836" s="8" t="s">
        <v>1200</v>
      </c>
      <c r="ER836" s="8" t="s">
        <v>1200</v>
      </c>
      <c r="EU836" s="8" t="s">
        <v>1200</v>
      </c>
      <c r="EW836" s="8" t="s">
        <v>1200</v>
      </c>
      <c r="EY836" s="8" t="s">
        <v>1200</v>
      </c>
      <c r="FA836" s="8" t="s">
        <v>1200</v>
      </c>
      <c r="FC836" s="8" t="s">
        <v>1200</v>
      </c>
      <c r="FE836" s="8" t="s">
        <v>1200</v>
      </c>
      <c r="FG836" s="8" t="s">
        <v>1200</v>
      </c>
      <c r="FJ836" s="8" t="s">
        <v>1200</v>
      </c>
      <c r="FL836" s="8" t="s">
        <v>1200</v>
      </c>
      <c r="FN836" s="8" t="s">
        <v>1200</v>
      </c>
      <c r="FP836" s="8" t="s">
        <v>1200</v>
      </c>
      <c r="FR836" s="8" t="s">
        <v>1200</v>
      </c>
      <c r="FT836" s="8" t="s">
        <v>1200</v>
      </c>
      <c r="FV836" s="8" t="s">
        <v>1200</v>
      </c>
      <c r="FX836" s="8" t="s">
        <v>1200</v>
      </c>
      <c r="GA836" s="8" t="s">
        <v>1200</v>
      </c>
      <c r="GC836" s="8" t="s">
        <v>1200</v>
      </c>
      <c r="GE836" s="8" t="s">
        <v>1200</v>
      </c>
      <c r="GG836" s="8" t="s">
        <v>1200</v>
      </c>
      <c r="GI836" s="8" t="s">
        <v>1200</v>
      </c>
      <c r="GL836" s="8" t="s">
        <v>1200</v>
      </c>
    </row>
    <row r="837" spans="1:196" ht="15" customHeight="1">
      <c r="A837" s="1" t="s">
        <v>779</v>
      </c>
      <c r="B837" s="4">
        <v>13</v>
      </c>
      <c r="C837" s="4">
        <v>22</v>
      </c>
      <c r="D837" s="5">
        <v>125.96</v>
      </c>
      <c r="E837" s="5">
        <v>126.05</v>
      </c>
      <c r="I837" s="1" t="s">
        <v>747</v>
      </c>
      <c r="O837" s="1" t="s">
        <v>556</v>
      </c>
      <c r="P837" s="8">
        <v>3</v>
      </c>
      <c r="Q837" s="4">
        <v>100</v>
      </c>
      <c r="T837" s="4">
        <v>100</v>
      </c>
      <c r="X837" s="1" t="s">
        <v>556</v>
      </c>
      <c r="Y837" s="8">
        <v>3</v>
      </c>
      <c r="Z837" s="1" t="s">
        <v>556</v>
      </c>
      <c r="AA837" s="8">
        <v>3</v>
      </c>
      <c r="AB837" s="1" t="s">
        <v>557</v>
      </c>
      <c r="AC837" s="8">
        <v>1</v>
      </c>
      <c r="AE837" s="8" t="s">
        <v>1200</v>
      </c>
      <c r="AF837" s="1" t="s">
        <v>559</v>
      </c>
      <c r="AG837" s="8">
        <v>2</v>
      </c>
      <c r="AI837" s="8" t="s">
        <v>1200</v>
      </c>
      <c r="AK837" s="8" t="s">
        <v>1200</v>
      </c>
      <c r="AL837" s="1" t="s">
        <v>562</v>
      </c>
      <c r="AM837" s="8">
        <v>4</v>
      </c>
      <c r="AO837" s="8" t="s">
        <v>1200</v>
      </c>
      <c r="AQ837" s="8" t="s">
        <v>1200</v>
      </c>
      <c r="AS837" s="8" t="s">
        <v>1200</v>
      </c>
      <c r="AV837" s="8" t="s">
        <v>1200</v>
      </c>
      <c r="AX837" s="8" t="s">
        <v>1200</v>
      </c>
      <c r="AZ837" s="8" t="s">
        <v>1200</v>
      </c>
      <c r="BB837" s="8" t="s">
        <v>1200</v>
      </c>
      <c r="BD837" s="8" t="s">
        <v>1200</v>
      </c>
      <c r="BF837" s="8" t="s">
        <v>1200</v>
      </c>
      <c r="BH837" s="8" t="s">
        <v>1200</v>
      </c>
      <c r="BJ837" s="8" t="s">
        <v>1200</v>
      </c>
      <c r="BM837" s="8" t="s">
        <v>1200</v>
      </c>
      <c r="BO837" s="8" t="s">
        <v>1200</v>
      </c>
      <c r="BQ837" s="8" t="s">
        <v>1200</v>
      </c>
      <c r="BS837" s="8" t="s">
        <v>1200</v>
      </c>
      <c r="BU837" s="8" t="s">
        <v>1200</v>
      </c>
      <c r="BW837" s="8" t="s">
        <v>1200</v>
      </c>
      <c r="BY837" s="8" t="s">
        <v>1200</v>
      </c>
      <c r="CA837" s="8" t="s">
        <v>1200</v>
      </c>
      <c r="CC837" s="1" t="s">
        <v>559</v>
      </c>
      <c r="CD837" s="8">
        <v>2</v>
      </c>
      <c r="CE837" s="1" t="s">
        <v>558</v>
      </c>
      <c r="CF837" s="8">
        <v>5</v>
      </c>
      <c r="CH837" s="8" t="s">
        <v>1200</v>
      </c>
      <c r="CJ837" s="8" t="s">
        <v>1200</v>
      </c>
      <c r="CL837" s="8" t="s">
        <v>1200</v>
      </c>
      <c r="CN837" s="8" t="s">
        <v>1200</v>
      </c>
      <c r="CP837" s="8" t="s">
        <v>1200</v>
      </c>
      <c r="CR837" s="8" t="s">
        <v>1200</v>
      </c>
      <c r="CT837" s="8" t="s">
        <v>1200</v>
      </c>
      <c r="CV837" s="1" t="s">
        <v>556</v>
      </c>
      <c r="CW837" s="8">
        <v>3</v>
      </c>
      <c r="CX837" s="1" t="s">
        <v>558</v>
      </c>
      <c r="CY837" s="8">
        <v>5</v>
      </c>
      <c r="DA837" s="8" t="s">
        <v>1200</v>
      </c>
      <c r="DB837" s="1" t="s">
        <v>557</v>
      </c>
      <c r="DC837" s="8">
        <v>1</v>
      </c>
      <c r="DE837" s="8" t="s">
        <v>1200</v>
      </c>
      <c r="DH837" s="8" t="s">
        <v>1200</v>
      </c>
      <c r="DK837" s="8" t="s">
        <v>1200</v>
      </c>
      <c r="DM837" s="8" t="s">
        <v>1200</v>
      </c>
      <c r="DO837" s="8" t="s">
        <v>1200</v>
      </c>
      <c r="DQ837" s="8" t="s">
        <v>1200</v>
      </c>
      <c r="DS837" s="8" t="s">
        <v>1200</v>
      </c>
      <c r="DU837" s="8" t="s">
        <v>1200</v>
      </c>
      <c r="DW837" s="8" t="s">
        <v>1200</v>
      </c>
      <c r="DY837" s="8" t="s">
        <v>1200</v>
      </c>
      <c r="EA837" s="8" t="s">
        <v>1200</v>
      </c>
      <c r="EC837" s="8" t="s">
        <v>1200</v>
      </c>
      <c r="EF837" s="8" t="s">
        <v>1200</v>
      </c>
      <c r="EH837" s="8" t="s">
        <v>1200</v>
      </c>
      <c r="EJ837" s="8" t="s">
        <v>1200</v>
      </c>
      <c r="EL837" s="8" t="s">
        <v>1200</v>
      </c>
      <c r="EN837" s="8" t="s">
        <v>1200</v>
      </c>
      <c r="EP837" s="8" t="s">
        <v>1200</v>
      </c>
      <c r="ER837" s="8" t="s">
        <v>1200</v>
      </c>
      <c r="EU837" s="8" t="s">
        <v>1200</v>
      </c>
      <c r="EW837" s="8" t="s">
        <v>1200</v>
      </c>
      <c r="EY837" s="8" t="s">
        <v>1200</v>
      </c>
      <c r="FA837" s="8" t="s">
        <v>1200</v>
      </c>
      <c r="FC837" s="8" t="s">
        <v>1200</v>
      </c>
      <c r="FE837" s="8" t="s">
        <v>1200</v>
      </c>
      <c r="FG837" s="8" t="s">
        <v>1200</v>
      </c>
      <c r="FJ837" s="8" t="s">
        <v>1200</v>
      </c>
      <c r="FL837" s="8" t="s">
        <v>1200</v>
      </c>
      <c r="FN837" s="8" t="s">
        <v>1200</v>
      </c>
      <c r="FP837" s="8" t="s">
        <v>1200</v>
      </c>
      <c r="FR837" s="8" t="s">
        <v>1200</v>
      </c>
      <c r="FT837" s="8" t="s">
        <v>1200</v>
      </c>
      <c r="FV837" s="8" t="s">
        <v>1200</v>
      </c>
      <c r="FX837" s="8" t="s">
        <v>1200</v>
      </c>
      <c r="GA837" s="8" t="s">
        <v>1200</v>
      </c>
      <c r="GC837" s="8" t="s">
        <v>1200</v>
      </c>
      <c r="GE837" s="8" t="s">
        <v>1200</v>
      </c>
      <c r="GG837" s="8" t="s">
        <v>1200</v>
      </c>
      <c r="GI837" s="8" t="s">
        <v>1200</v>
      </c>
      <c r="GL837" s="8" t="s">
        <v>1200</v>
      </c>
      <c r="GN837" s="1" t="s">
        <v>780</v>
      </c>
    </row>
    <row r="838" spans="1:196" ht="15" customHeight="1">
      <c r="A838" s="1" t="s">
        <v>779</v>
      </c>
      <c r="B838" s="4">
        <v>23</v>
      </c>
      <c r="C838" s="4">
        <v>31</v>
      </c>
      <c r="D838" s="5">
        <v>126.06</v>
      </c>
      <c r="E838" s="5">
        <v>126.14</v>
      </c>
      <c r="I838" s="1" t="s">
        <v>747</v>
      </c>
      <c r="O838" s="1" t="s">
        <v>559</v>
      </c>
      <c r="P838" s="8">
        <v>2</v>
      </c>
      <c r="Q838" s="4">
        <v>100</v>
      </c>
      <c r="T838" s="4">
        <v>100</v>
      </c>
      <c r="X838" s="1" t="s">
        <v>559</v>
      </c>
      <c r="Y838" s="8">
        <v>2</v>
      </c>
      <c r="Z838" s="1" t="s">
        <v>559</v>
      </c>
      <c r="AA838" s="8">
        <v>2</v>
      </c>
      <c r="AB838" s="1" t="s">
        <v>556</v>
      </c>
      <c r="AC838" s="8">
        <v>3</v>
      </c>
      <c r="AE838" s="8" t="s">
        <v>1200</v>
      </c>
      <c r="AF838" s="1" t="s">
        <v>556</v>
      </c>
      <c r="AG838" s="8">
        <v>3</v>
      </c>
      <c r="AI838" s="8" t="s">
        <v>1200</v>
      </c>
      <c r="AK838" s="8" t="s">
        <v>1200</v>
      </c>
      <c r="AL838" s="1" t="s">
        <v>557</v>
      </c>
      <c r="AM838" s="8">
        <v>1</v>
      </c>
      <c r="AO838" s="8" t="s">
        <v>1200</v>
      </c>
      <c r="AQ838" s="8" t="s">
        <v>1200</v>
      </c>
      <c r="AS838" s="8" t="s">
        <v>1200</v>
      </c>
      <c r="AV838" s="8" t="s">
        <v>1200</v>
      </c>
      <c r="AX838" s="8" t="s">
        <v>1200</v>
      </c>
      <c r="AZ838" s="8" t="s">
        <v>1200</v>
      </c>
      <c r="BB838" s="8" t="s">
        <v>1200</v>
      </c>
      <c r="BD838" s="8" t="s">
        <v>1200</v>
      </c>
      <c r="BF838" s="8" t="s">
        <v>1200</v>
      </c>
      <c r="BH838" s="8" t="s">
        <v>1200</v>
      </c>
      <c r="BJ838" s="8" t="s">
        <v>1200</v>
      </c>
      <c r="BM838" s="8" t="s">
        <v>1200</v>
      </c>
      <c r="BO838" s="8" t="s">
        <v>1200</v>
      </c>
      <c r="BQ838" s="8" t="s">
        <v>1200</v>
      </c>
      <c r="BS838" s="8" t="s">
        <v>1200</v>
      </c>
      <c r="BU838" s="8" t="s">
        <v>1200</v>
      </c>
      <c r="BW838" s="8" t="s">
        <v>1200</v>
      </c>
      <c r="BY838" s="8" t="s">
        <v>1200</v>
      </c>
      <c r="CA838" s="8" t="s">
        <v>1200</v>
      </c>
      <c r="CC838" s="1" t="s">
        <v>559</v>
      </c>
      <c r="CD838" s="8">
        <v>2</v>
      </c>
      <c r="CE838" s="1" t="s">
        <v>558</v>
      </c>
      <c r="CF838" s="8">
        <v>5</v>
      </c>
      <c r="CH838" s="8" t="s">
        <v>1200</v>
      </c>
      <c r="CJ838" s="8" t="s">
        <v>1200</v>
      </c>
      <c r="CL838" s="8" t="s">
        <v>1200</v>
      </c>
      <c r="CN838" s="8" t="s">
        <v>1200</v>
      </c>
      <c r="CP838" s="8" t="s">
        <v>1200</v>
      </c>
      <c r="CR838" s="8" t="s">
        <v>1200</v>
      </c>
      <c r="CT838" s="8" t="s">
        <v>1200</v>
      </c>
      <c r="CV838" s="1" t="s">
        <v>559</v>
      </c>
      <c r="CW838" s="8">
        <v>2</v>
      </c>
      <c r="CX838" s="1" t="s">
        <v>558</v>
      </c>
      <c r="CY838" s="8">
        <v>5</v>
      </c>
      <c r="DA838" s="8" t="s">
        <v>1200</v>
      </c>
      <c r="DB838" s="1" t="s">
        <v>557</v>
      </c>
      <c r="DC838" s="8">
        <v>1</v>
      </c>
      <c r="DE838" s="8" t="s">
        <v>1200</v>
      </c>
      <c r="DH838" s="8" t="s">
        <v>1200</v>
      </c>
      <c r="DK838" s="8" t="s">
        <v>1200</v>
      </c>
      <c r="DM838" s="8" t="s">
        <v>1200</v>
      </c>
      <c r="DO838" s="8" t="s">
        <v>1200</v>
      </c>
      <c r="DQ838" s="8" t="s">
        <v>1200</v>
      </c>
      <c r="DS838" s="8" t="s">
        <v>1200</v>
      </c>
      <c r="DU838" s="8" t="s">
        <v>1200</v>
      </c>
      <c r="DW838" s="8" t="s">
        <v>1200</v>
      </c>
      <c r="DY838" s="8" t="s">
        <v>1200</v>
      </c>
      <c r="EA838" s="8" t="s">
        <v>1200</v>
      </c>
      <c r="EC838" s="8" t="s">
        <v>1200</v>
      </c>
      <c r="EF838" s="8" t="s">
        <v>1200</v>
      </c>
      <c r="EH838" s="8" t="s">
        <v>1200</v>
      </c>
      <c r="EJ838" s="8" t="s">
        <v>1200</v>
      </c>
      <c r="EL838" s="8" t="s">
        <v>1200</v>
      </c>
      <c r="EN838" s="8" t="s">
        <v>1200</v>
      </c>
      <c r="EP838" s="8" t="s">
        <v>1200</v>
      </c>
      <c r="ER838" s="8" t="s">
        <v>1200</v>
      </c>
      <c r="EU838" s="8" t="s">
        <v>1200</v>
      </c>
      <c r="EW838" s="8" t="s">
        <v>1200</v>
      </c>
      <c r="EY838" s="8" t="s">
        <v>1200</v>
      </c>
      <c r="FA838" s="8" t="s">
        <v>1200</v>
      </c>
      <c r="FC838" s="8" t="s">
        <v>1200</v>
      </c>
      <c r="FE838" s="8" t="s">
        <v>1200</v>
      </c>
      <c r="FG838" s="8" t="s">
        <v>1200</v>
      </c>
      <c r="FJ838" s="8" t="s">
        <v>1200</v>
      </c>
      <c r="FL838" s="8" t="s">
        <v>1200</v>
      </c>
      <c r="FN838" s="8" t="s">
        <v>1200</v>
      </c>
      <c r="FP838" s="8" t="s">
        <v>1200</v>
      </c>
      <c r="FR838" s="8" t="s">
        <v>1200</v>
      </c>
      <c r="FT838" s="8" t="s">
        <v>1200</v>
      </c>
      <c r="FV838" s="8" t="s">
        <v>1200</v>
      </c>
      <c r="FX838" s="8" t="s">
        <v>1200</v>
      </c>
      <c r="GA838" s="8" t="s">
        <v>1200</v>
      </c>
      <c r="GC838" s="8" t="s">
        <v>1200</v>
      </c>
      <c r="GE838" s="8" t="s">
        <v>1200</v>
      </c>
      <c r="GG838" s="8" t="s">
        <v>1200</v>
      </c>
      <c r="GI838" s="8" t="s">
        <v>1200</v>
      </c>
      <c r="GL838" s="8" t="s">
        <v>1200</v>
      </c>
    </row>
    <row r="839" spans="1:196" ht="15" customHeight="1">
      <c r="A839" s="1" t="s">
        <v>779</v>
      </c>
      <c r="B839" s="4">
        <v>32</v>
      </c>
      <c r="C839" s="4">
        <v>36</v>
      </c>
      <c r="D839" s="5">
        <v>126.15</v>
      </c>
      <c r="E839" s="5">
        <v>126.19</v>
      </c>
      <c r="I839" s="1" t="s">
        <v>747</v>
      </c>
      <c r="O839" s="1" t="s">
        <v>559</v>
      </c>
      <c r="P839" s="8">
        <v>2</v>
      </c>
      <c r="Q839" s="4">
        <v>100</v>
      </c>
      <c r="T839" s="4">
        <v>100</v>
      </c>
      <c r="X839" s="1" t="s">
        <v>559</v>
      </c>
      <c r="Y839" s="8">
        <v>2</v>
      </c>
      <c r="Z839" s="1" t="s">
        <v>559</v>
      </c>
      <c r="AA839" s="8">
        <v>2</v>
      </c>
      <c r="AB839" s="1" t="s">
        <v>556</v>
      </c>
      <c r="AC839" s="8">
        <v>3</v>
      </c>
      <c r="AE839" s="8" t="s">
        <v>1200</v>
      </c>
      <c r="AF839" s="1" t="s">
        <v>556</v>
      </c>
      <c r="AG839" s="8">
        <v>3</v>
      </c>
      <c r="AI839" s="8" t="s">
        <v>1200</v>
      </c>
      <c r="AK839" s="8" t="s">
        <v>1200</v>
      </c>
      <c r="AL839" s="1" t="s">
        <v>557</v>
      </c>
      <c r="AM839" s="8">
        <v>1</v>
      </c>
      <c r="AO839" s="8" t="s">
        <v>1200</v>
      </c>
      <c r="AQ839" s="8" t="s">
        <v>1200</v>
      </c>
      <c r="AS839" s="8" t="s">
        <v>1200</v>
      </c>
      <c r="AV839" s="8" t="s">
        <v>1200</v>
      </c>
      <c r="AX839" s="8" t="s">
        <v>1200</v>
      </c>
      <c r="AZ839" s="8" t="s">
        <v>1200</v>
      </c>
      <c r="BB839" s="8" t="s">
        <v>1200</v>
      </c>
      <c r="BD839" s="8" t="s">
        <v>1200</v>
      </c>
      <c r="BF839" s="8" t="s">
        <v>1200</v>
      </c>
      <c r="BH839" s="8" t="s">
        <v>1200</v>
      </c>
      <c r="BJ839" s="8" t="s">
        <v>1200</v>
      </c>
      <c r="BM839" s="8" t="s">
        <v>1200</v>
      </c>
      <c r="BO839" s="8" t="s">
        <v>1200</v>
      </c>
      <c r="BQ839" s="8" t="s">
        <v>1200</v>
      </c>
      <c r="BS839" s="8" t="s">
        <v>1200</v>
      </c>
      <c r="BU839" s="8" t="s">
        <v>1200</v>
      </c>
      <c r="BW839" s="8" t="s">
        <v>1200</v>
      </c>
      <c r="BY839" s="8" t="s">
        <v>1200</v>
      </c>
      <c r="CA839" s="8" t="s">
        <v>1200</v>
      </c>
      <c r="CC839" s="1" t="s">
        <v>559</v>
      </c>
      <c r="CD839" s="8">
        <v>2</v>
      </c>
      <c r="CE839" s="1" t="s">
        <v>558</v>
      </c>
      <c r="CF839" s="8">
        <v>5</v>
      </c>
      <c r="CH839" s="8" t="s">
        <v>1200</v>
      </c>
      <c r="CJ839" s="8" t="s">
        <v>1200</v>
      </c>
      <c r="CL839" s="8" t="s">
        <v>1200</v>
      </c>
      <c r="CN839" s="8" t="s">
        <v>1200</v>
      </c>
      <c r="CP839" s="8" t="s">
        <v>1200</v>
      </c>
      <c r="CR839" s="8" t="s">
        <v>1200</v>
      </c>
      <c r="CT839" s="8" t="s">
        <v>1200</v>
      </c>
      <c r="CV839" s="1" t="s">
        <v>559</v>
      </c>
      <c r="CW839" s="8">
        <v>2</v>
      </c>
      <c r="CX839" s="1" t="s">
        <v>558</v>
      </c>
      <c r="CY839" s="8">
        <v>5</v>
      </c>
      <c r="DA839" s="8" t="s">
        <v>1200</v>
      </c>
      <c r="DB839" s="1" t="s">
        <v>557</v>
      </c>
      <c r="DC839" s="8">
        <v>1</v>
      </c>
      <c r="DE839" s="8" t="s">
        <v>1200</v>
      </c>
      <c r="DH839" s="8" t="s">
        <v>1200</v>
      </c>
      <c r="DK839" s="8" t="s">
        <v>1200</v>
      </c>
      <c r="DM839" s="8" t="s">
        <v>1200</v>
      </c>
      <c r="DO839" s="8" t="s">
        <v>1200</v>
      </c>
      <c r="DQ839" s="8" t="s">
        <v>1200</v>
      </c>
      <c r="DS839" s="8" t="s">
        <v>1200</v>
      </c>
      <c r="DU839" s="8" t="s">
        <v>1200</v>
      </c>
      <c r="DW839" s="8" t="s">
        <v>1200</v>
      </c>
      <c r="DY839" s="8" t="s">
        <v>1200</v>
      </c>
      <c r="EA839" s="8" t="s">
        <v>1200</v>
      </c>
      <c r="EC839" s="8" t="s">
        <v>1200</v>
      </c>
      <c r="EF839" s="8" t="s">
        <v>1200</v>
      </c>
      <c r="EH839" s="8" t="s">
        <v>1200</v>
      </c>
      <c r="EJ839" s="8" t="s">
        <v>1200</v>
      </c>
      <c r="EL839" s="8" t="s">
        <v>1200</v>
      </c>
      <c r="EN839" s="8" t="s">
        <v>1200</v>
      </c>
      <c r="EP839" s="8" t="s">
        <v>1200</v>
      </c>
      <c r="ER839" s="8" t="s">
        <v>1200</v>
      </c>
      <c r="EU839" s="8" t="s">
        <v>1200</v>
      </c>
      <c r="EW839" s="8" t="s">
        <v>1200</v>
      </c>
      <c r="EY839" s="8" t="s">
        <v>1200</v>
      </c>
      <c r="FA839" s="8" t="s">
        <v>1200</v>
      </c>
      <c r="FC839" s="8" t="s">
        <v>1200</v>
      </c>
      <c r="FE839" s="8" t="s">
        <v>1200</v>
      </c>
      <c r="FG839" s="8" t="s">
        <v>1200</v>
      </c>
      <c r="FJ839" s="8" t="s">
        <v>1200</v>
      </c>
      <c r="FL839" s="8" t="s">
        <v>1200</v>
      </c>
      <c r="FN839" s="8" t="s">
        <v>1200</v>
      </c>
      <c r="FP839" s="8" t="s">
        <v>1200</v>
      </c>
      <c r="FR839" s="8" t="s">
        <v>1200</v>
      </c>
      <c r="FT839" s="8" t="s">
        <v>1200</v>
      </c>
      <c r="FV839" s="8" t="s">
        <v>1200</v>
      </c>
      <c r="FX839" s="8" t="s">
        <v>1200</v>
      </c>
      <c r="GA839" s="8" t="s">
        <v>1200</v>
      </c>
      <c r="GC839" s="8" t="s">
        <v>1200</v>
      </c>
      <c r="GE839" s="8" t="s">
        <v>1200</v>
      </c>
      <c r="GG839" s="8" t="s">
        <v>1200</v>
      </c>
      <c r="GI839" s="8" t="s">
        <v>1200</v>
      </c>
      <c r="GL839" s="8" t="s">
        <v>1200</v>
      </c>
    </row>
    <row r="840" spans="1:196" ht="15" customHeight="1">
      <c r="A840" s="1" t="s">
        <v>779</v>
      </c>
      <c r="B840" s="4">
        <v>37</v>
      </c>
      <c r="C840" s="4">
        <v>47</v>
      </c>
      <c r="D840" s="6">
        <v>126.2</v>
      </c>
      <c r="E840" s="6">
        <v>126.3</v>
      </c>
      <c r="I840" s="1" t="s">
        <v>747</v>
      </c>
      <c r="O840" s="1" t="s">
        <v>557</v>
      </c>
      <c r="P840" s="8">
        <v>1</v>
      </c>
      <c r="Q840" s="4">
        <v>100</v>
      </c>
      <c r="T840" s="4">
        <v>100</v>
      </c>
      <c r="X840" s="1" t="s">
        <v>559</v>
      </c>
      <c r="Y840" s="8">
        <v>2</v>
      </c>
      <c r="Z840" s="1" t="s">
        <v>559</v>
      </c>
      <c r="AA840" s="8">
        <v>2</v>
      </c>
      <c r="AB840" s="1" t="s">
        <v>556</v>
      </c>
      <c r="AC840" s="8">
        <v>3</v>
      </c>
      <c r="AE840" s="8" t="s">
        <v>1200</v>
      </c>
      <c r="AF840" s="1" t="s">
        <v>556</v>
      </c>
      <c r="AG840" s="8">
        <v>3</v>
      </c>
      <c r="AI840" s="8" t="s">
        <v>1200</v>
      </c>
      <c r="AK840" s="8" t="s">
        <v>1200</v>
      </c>
      <c r="AL840" s="1" t="s">
        <v>557</v>
      </c>
      <c r="AM840" s="8">
        <v>1</v>
      </c>
      <c r="AO840" s="8" t="s">
        <v>1200</v>
      </c>
      <c r="AQ840" s="8" t="s">
        <v>1200</v>
      </c>
      <c r="AS840" s="8" t="s">
        <v>1200</v>
      </c>
      <c r="AV840" s="8" t="s">
        <v>1200</v>
      </c>
      <c r="AX840" s="8" t="s">
        <v>1200</v>
      </c>
      <c r="AZ840" s="8" t="s">
        <v>1200</v>
      </c>
      <c r="BB840" s="8" t="s">
        <v>1200</v>
      </c>
      <c r="BD840" s="8" t="s">
        <v>1200</v>
      </c>
      <c r="BF840" s="8" t="s">
        <v>1200</v>
      </c>
      <c r="BH840" s="8" t="s">
        <v>1200</v>
      </c>
      <c r="BJ840" s="8" t="s">
        <v>1200</v>
      </c>
      <c r="BM840" s="8" t="s">
        <v>1200</v>
      </c>
      <c r="BO840" s="8" t="s">
        <v>1200</v>
      </c>
      <c r="BQ840" s="8" t="s">
        <v>1200</v>
      </c>
      <c r="BS840" s="8" t="s">
        <v>1200</v>
      </c>
      <c r="BU840" s="8" t="s">
        <v>1200</v>
      </c>
      <c r="BW840" s="8" t="s">
        <v>1200</v>
      </c>
      <c r="BY840" s="8" t="s">
        <v>1200</v>
      </c>
      <c r="CA840" s="8" t="s">
        <v>1200</v>
      </c>
      <c r="CC840" s="1" t="s">
        <v>557</v>
      </c>
      <c r="CD840" s="8">
        <v>1</v>
      </c>
      <c r="CE840" s="1" t="s">
        <v>558</v>
      </c>
      <c r="CF840" s="8">
        <v>5</v>
      </c>
      <c r="CH840" s="8" t="s">
        <v>1200</v>
      </c>
      <c r="CJ840" s="8" t="s">
        <v>1200</v>
      </c>
      <c r="CL840" s="8" t="s">
        <v>1200</v>
      </c>
      <c r="CN840" s="8" t="s">
        <v>1200</v>
      </c>
      <c r="CP840" s="8" t="s">
        <v>1200</v>
      </c>
      <c r="CR840" s="8" t="s">
        <v>1200</v>
      </c>
      <c r="CT840" s="8" t="s">
        <v>1200</v>
      </c>
      <c r="CV840" s="1" t="s">
        <v>557</v>
      </c>
      <c r="CW840" s="8">
        <v>1</v>
      </c>
      <c r="CX840" s="1" t="s">
        <v>558</v>
      </c>
      <c r="CY840" s="8">
        <v>5</v>
      </c>
      <c r="DA840" s="8" t="s">
        <v>1200</v>
      </c>
      <c r="DB840" s="1" t="s">
        <v>557</v>
      </c>
      <c r="DC840" s="8">
        <v>1</v>
      </c>
      <c r="DE840" s="8" t="s">
        <v>1200</v>
      </c>
      <c r="DH840" s="8" t="s">
        <v>1200</v>
      </c>
      <c r="DK840" s="8" t="s">
        <v>1200</v>
      </c>
      <c r="DM840" s="8" t="s">
        <v>1200</v>
      </c>
      <c r="DO840" s="8" t="s">
        <v>1200</v>
      </c>
      <c r="DQ840" s="8" t="s">
        <v>1200</v>
      </c>
      <c r="DS840" s="8" t="s">
        <v>1200</v>
      </c>
      <c r="DU840" s="8" t="s">
        <v>1200</v>
      </c>
      <c r="DW840" s="8" t="s">
        <v>1200</v>
      </c>
      <c r="DY840" s="8" t="s">
        <v>1200</v>
      </c>
      <c r="EA840" s="8" t="s">
        <v>1200</v>
      </c>
      <c r="EC840" s="8" t="s">
        <v>1200</v>
      </c>
      <c r="EF840" s="8" t="s">
        <v>1200</v>
      </c>
      <c r="EH840" s="8" t="s">
        <v>1200</v>
      </c>
      <c r="EJ840" s="8" t="s">
        <v>1200</v>
      </c>
      <c r="EL840" s="8" t="s">
        <v>1200</v>
      </c>
      <c r="EN840" s="8" t="s">
        <v>1200</v>
      </c>
      <c r="EP840" s="8" t="s">
        <v>1200</v>
      </c>
      <c r="ER840" s="8" t="s">
        <v>1200</v>
      </c>
      <c r="EU840" s="8" t="s">
        <v>1200</v>
      </c>
      <c r="EW840" s="8" t="s">
        <v>1200</v>
      </c>
      <c r="EY840" s="8" t="s">
        <v>1200</v>
      </c>
      <c r="FA840" s="8" t="s">
        <v>1200</v>
      </c>
      <c r="FC840" s="8" t="s">
        <v>1200</v>
      </c>
      <c r="FE840" s="8" t="s">
        <v>1200</v>
      </c>
      <c r="FG840" s="8" t="s">
        <v>1200</v>
      </c>
      <c r="FJ840" s="8" t="s">
        <v>1200</v>
      </c>
      <c r="FL840" s="8" t="s">
        <v>1200</v>
      </c>
      <c r="FN840" s="8" t="s">
        <v>1200</v>
      </c>
      <c r="FP840" s="8" t="s">
        <v>1200</v>
      </c>
      <c r="FR840" s="8" t="s">
        <v>1200</v>
      </c>
      <c r="FT840" s="8" t="s">
        <v>1200</v>
      </c>
      <c r="FV840" s="8" t="s">
        <v>1200</v>
      </c>
      <c r="FX840" s="8" t="s">
        <v>1200</v>
      </c>
      <c r="GA840" s="8" t="s">
        <v>1200</v>
      </c>
      <c r="GC840" s="8" t="s">
        <v>1200</v>
      </c>
      <c r="GE840" s="8" t="s">
        <v>1200</v>
      </c>
      <c r="GG840" s="8" t="s">
        <v>1200</v>
      </c>
      <c r="GI840" s="8" t="s">
        <v>1200</v>
      </c>
      <c r="GL840" s="8" t="s">
        <v>1200</v>
      </c>
    </row>
    <row r="841" spans="1:196" ht="15" customHeight="1">
      <c r="A841" s="1" t="s">
        <v>779</v>
      </c>
      <c r="B841" s="4">
        <v>48</v>
      </c>
      <c r="C841" s="4">
        <v>62</v>
      </c>
      <c r="D841" s="5">
        <v>126.31</v>
      </c>
      <c r="E841" s="5">
        <v>126.45</v>
      </c>
      <c r="I841" s="1" t="s">
        <v>747</v>
      </c>
      <c r="O841" s="1" t="s">
        <v>557</v>
      </c>
      <c r="P841" s="8">
        <v>1</v>
      </c>
      <c r="Q841" s="4">
        <v>100</v>
      </c>
      <c r="T841" s="4">
        <v>100</v>
      </c>
      <c r="X841" s="1" t="s">
        <v>559</v>
      </c>
      <c r="Y841" s="8">
        <v>2</v>
      </c>
      <c r="Z841" s="1" t="s">
        <v>559</v>
      </c>
      <c r="AA841" s="8">
        <v>2</v>
      </c>
      <c r="AB841" s="1" t="s">
        <v>556</v>
      </c>
      <c r="AC841" s="8">
        <v>3</v>
      </c>
      <c r="AE841" s="8" t="s">
        <v>1200</v>
      </c>
      <c r="AF841" s="1" t="s">
        <v>556</v>
      </c>
      <c r="AG841" s="8">
        <v>3</v>
      </c>
      <c r="AI841" s="8" t="s">
        <v>1200</v>
      </c>
      <c r="AK841" s="8" t="s">
        <v>1200</v>
      </c>
      <c r="AL841" s="1" t="s">
        <v>557</v>
      </c>
      <c r="AM841" s="8">
        <v>1</v>
      </c>
      <c r="AO841" s="8" t="s">
        <v>1200</v>
      </c>
      <c r="AQ841" s="8" t="s">
        <v>1200</v>
      </c>
      <c r="AS841" s="8" t="s">
        <v>1200</v>
      </c>
      <c r="AV841" s="8" t="s">
        <v>1200</v>
      </c>
      <c r="AX841" s="8" t="s">
        <v>1200</v>
      </c>
      <c r="AZ841" s="8" t="s">
        <v>1200</v>
      </c>
      <c r="BB841" s="8" t="s">
        <v>1200</v>
      </c>
      <c r="BD841" s="8" t="s">
        <v>1200</v>
      </c>
      <c r="BF841" s="8" t="s">
        <v>1200</v>
      </c>
      <c r="BH841" s="8" t="s">
        <v>1200</v>
      </c>
      <c r="BJ841" s="8" t="s">
        <v>1200</v>
      </c>
      <c r="BM841" s="8" t="s">
        <v>1200</v>
      </c>
      <c r="BO841" s="8" t="s">
        <v>1200</v>
      </c>
      <c r="BQ841" s="8" t="s">
        <v>1200</v>
      </c>
      <c r="BS841" s="8" t="s">
        <v>1200</v>
      </c>
      <c r="BU841" s="8" t="s">
        <v>1200</v>
      </c>
      <c r="BW841" s="8" t="s">
        <v>1200</v>
      </c>
      <c r="BY841" s="8" t="s">
        <v>1200</v>
      </c>
      <c r="CA841" s="8" t="s">
        <v>1200</v>
      </c>
      <c r="CC841" s="1" t="s">
        <v>557</v>
      </c>
      <c r="CD841" s="8">
        <v>1</v>
      </c>
      <c r="CE841" s="1" t="s">
        <v>558</v>
      </c>
      <c r="CF841" s="8">
        <v>5</v>
      </c>
      <c r="CH841" s="8" t="s">
        <v>1200</v>
      </c>
      <c r="CJ841" s="8" t="s">
        <v>1200</v>
      </c>
      <c r="CL841" s="8" t="s">
        <v>1200</v>
      </c>
      <c r="CN841" s="8" t="s">
        <v>1200</v>
      </c>
      <c r="CP841" s="8" t="s">
        <v>1200</v>
      </c>
      <c r="CR841" s="8" t="s">
        <v>1200</v>
      </c>
      <c r="CT841" s="8" t="s">
        <v>1200</v>
      </c>
      <c r="CV841" s="1" t="s">
        <v>557</v>
      </c>
      <c r="CW841" s="8">
        <v>1</v>
      </c>
      <c r="CX841" s="1" t="s">
        <v>558</v>
      </c>
      <c r="CY841" s="8">
        <v>5</v>
      </c>
      <c r="DA841" s="8" t="s">
        <v>1200</v>
      </c>
      <c r="DB841" s="1" t="s">
        <v>557</v>
      </c>
      <c r="DC841" s="8">
        <v>1</v>
      </c>
      <c r="DE841" s="8" t="s">
        <v>1200</v>
      </c>
      <c r="DH841" s="8" t="s">
        <v>1200</v>
      </c>
      <c r="DK841" s="8" t="s">
        <v>1200</v>
      </c>
      <c r="DM841" s="8" t="s">
        <v>1200</v>
      </c>
      <c r="DO841" s="8" t="s">
        <v>1200</v>
      </c>
      <c r="DQ841" s="8" t="s">
        <v>1200</v>
      </c>
      <c r="DS841" s="8" t="s">
        <v>1200</v>
      </c>
      <c r="DU841" s="8" t="s">
        <v>1200</v>
      </c>
      <c r="DW841" s="8" t="s">
        <v>1200</v>
      </c>
      <c r="DY841" s="8" t="s">
        <v>1200</v>
      </c>
      <c r="EA841" s="8" t="s">
        <v>1200</v>
      </c>
      <c r="EC841" s="8" t="s">
        <v>1200</v>
      </c>
      <c r="EF841" s="8" t="s">
        <v>1200</v>
      </c>
      <c r="EH841" s="8" t="s">
        <v>1200</v>
      </c>
      <c r="EJ841" s="8" t="s">
        <v>1200</v>
      </c>
      <c r="EL841" s="8" t="s">
        <v>1200</v>
      </c>
      <c r="EN841" s="8" t="s">
        <v>1200</v>
      </c>
      <c r="EP841" s="8" t="s">
        <v>1200</v>
      </c>
      <c r="ER841" s="8" t="s">
        <v>1200</v>
      </c>
      <c r="EU841" s="8" t="s">
        <v>1200</v>
      </c>
      <c r="EW841" s="8" t="s">
        <v>1200</v>
      </c>
      <c r="EY841" s="8" t="s">
        <v>1200</v>
      </c>
      <c r="FA841" s="8" t="s">
        <v>1200</v>
      </c>
      <c r="FC841" s="8" t="s">
        <v>1200</v>
      </c>
      <c r="FE841" s="8" t="s">
        <v>1200</v>
      </c>
      <c r="FG841" s="8" t="s">
        <v>1200</v>
      </c>
      <c r="FJ841" s="8" t="s">
        <v>1200</v>
      </c>
      <c r="FL841" s="8" t="s">
        <v>1200</v>
      </c>
      <c r="FN841" s="8" t="s">
        <v>1200</v>
      </c>
      <c r="FP841" s="8" t="s">
        <v>1200</v>
      </c>
      <c r="FR841" s="8" t="s">
        <v>1200</v>
      </c>
      <c r="FT841" s="8" t="s">
        <v>1200</v>
      </c>
      <c r="FV841" s="8" t="s">
        <v>1200</v>
      </c>
      <c r="FX841" s="8" t="s">
        <v>1200</v>
      </c>
      <c r="GA841" s="8" t="s">
        <v>1200</v>
      </c>
      <c r="GC841" s="8" t="s">
        <v>1200</v>
      </c>
      <c r="GE841" s="8" t="s">
        <v>1200</v>
      </c>
      <c r="GG841" s="8" t="s">
        <v>1200</v>
      </c>
      <c r="GI841" s="8" t="s">
        <v>1200</v>
      </c>
      <c r="GL841" s="8" t="s">
        <v>1200</v>
      </c>
    </row>
    <row r="842" spans="1:196" ht="15" customHeight="1">
      <c r="A842" s="1" t="s">
        <v>779</v>
      </c>
      <c r="B842" s="4">
        <v>62</v>
      </c>
      <c r="C842" s="4">
        <v>71</v>
      </c>
      <c r="D842" s="5">
        <v>126.45</v>
      </c>
      <c r="E842" s="5">
        <v>126.54</v>
      </c>
      <c r="I842" s="1" t="s">
        <v>747</v>
      </c>
      <c r="O842" s="1" t="s">
        <v>557</v>
      </c>
      <c r="P842" s="8">
        <v>1</v>
      </c>
      <c r="Q842" s="4">
        <v>100</v>
      </c>
      <c r="T842" s="4">
        <v>100</v>
      </c>
      <c r="X842" s="1" t="s">
        <v>559</v>
      </c>
      <c r="Y842" s="8">
        <v>2</v>
      </c>
      <c r="Z842" s="1" t="s">
        <v>559</v>
      </c>
      <c r="AA842" s="8">
        <v>2</v>
      </c>
      <c r="AB842" s="1" t="s">
        <v>556</v>
      </c>
      <c r="AC842" s="8">
        <v>3</v>
      </c>
      <c r="AE842" s="8" t="s">
        <v>1200</v>
      </c>
      <c r="AF842" s="1" t="s">
        <v>556</v>
      </c>
      <c r="AG842" s="8">
        <v>3</v>
      </c>
      <c r="AI842" s="8" t="s">
        <v>1200</v>
      </c>
      <c r="AK842" s="8" t="s">
        <v>1200</v>
      </c>
      <c r="AL842" s="1" t="s">
        <v>557</v>
      </c>
      <c r="AM842" s="8">
        <v>1</v>
      </c>
      <c r="AO842" s="8" t="s">
        <v>1200</v>
      </c>
      <c r="AQ842" s="8" t="s">
        <v>1200</v>
      </c>
      <c r="AS842" s="8" t="s">
        <v>1200</v>
      </c>
      <c r="AV842" s="8" t="s">
        <v>1200</v>
      </c>
      <c r="AX842" s="8" t="s">
        <v>1200</v>
      </c>
      <c r="AZ842" s="8" t="s">
        <v>1200</v>
      </c>
      <c r="BB842" s="8" t="s">
        <v>1200</v>
      </c>
      <c r="BD842" s="8" t="s">
        <v>1200</v>
      </c>
      <c r="BF842" s="8" t="s">
        <v>1200</v>
      </c>
      <c r="BH842" s="8" t="s">
        <v>1200</v>
      </c>
      <c r="BJ842" s="8" t="s">
        <v>1200</v>
      </c>
      <c r="BM842" s="8" t="s">
        <v>1200</v>
      </c>
      <c r="BO842" s="8" t="s">
        <v>1200</v>
      </c>
      <c r="BQ842" s="8" t="s">
        <v>1200</v>
      </c>
      <c r="BS842" s="8" t="s">
        <v>1200</v>
      </c>
      <c r="BU842" s="8" t="s">
        <v>1200</v>
      </c>
      <c r="BW842" s="8" t="s">
        <v>1200</v>
      </c>
      <c r="BY842" s="8" t="s">
        <v>1200</v>
      </c>
      <c r="CA842" s="8" t="s">
        <v>1200</v>
      </c>
      <c r="CC842" s="1" t="s">
        <v>557</v>
      </c>
      <c r="CD842" s="8">
        <v>1</v>
      </c>
      <c r="CE842" s="1" t="s">
        <v>558</v>
      </c>
      <c r="CF842" s="8">
        <v>5</v>
      </c>
      <c r="CH842" s="8" t="s">
        <v>1200</v>
      </c>
      <c r="CJ842" s="8" t="s">
        <v>1200</v>
      </c>
      <c r="CL842" s="8" t="s">
        <v>1200</v>
      </c>
      <c r="CN842" s="8" t="s">
        <v>1200</v>
      </c>
      <c r="CP842" s="8" t="s">
        <v>1200</v>
      </c>
      <c r="CR842" s="8" t="s">
        <v>1200</v>
      </c>
      <c r="CT842" s="8" t="s">
        <v>1200</v>
      </c>
      <c r="CV842" s="1" t="s">
        <v>557</v>
      </c>
      <c r="CW842" s="8">
        <v>1</v>
      </c>
      <c r="CX842" s="1" t="s">
        <v>558</v>
      </c>
      <c r="CY842" s="8">
        <v>5</v>
      </c>
      <c r="DA842" s="8" t="s">
        <v>1200</v>
      </c>
      <c r="DB842" s="1" t="s">
        <v>557</v>
      </c>
      <c r="DC842" s="8">
        <v>1</v>
      </c>
      <c r="DE842" s="8" t="s">
        <v>1200</v>
      </c>
      <c r="DH842" s="8" t="s">
        <v>1200</v>
      </c>
      <c r="DK842" s="8" t="s">
        <v>1200</v>
      </c>
      <c r="DM842" s="8" t="s">
        <v>1200</v>
      </c>
      <c r="DO842" s="8" t="s">
        <v>1200</v>
      </c>
      <c r="DQ842" s="8" t="s">
        <v>1200</v>
      </c>
      <c r="DS842" s="8" t="s">
        <v>1200</v>
      </c>
      <c r="DU842" s="8" t="s">
        <v>1200</v>
      </c>
      <c r="DW842" s="8" t="s">
        <v>1200</v>
      </c>
      <c r="DY842" s="8" t="s">
        <v>1200</v>
      </c>
      <c r="EA842" s="8" t="s">
        <v>1200</v>
      </c>
      <c r="EC842" s="8" t="s">
        <v>1200</v>
      </c>
      <c r="EF842" s="8" t="s">
        <v>1200</v>
      </c>
      <c r="EH842" s="8" t="s">
        <v>1200</v>
      </c>
      <c r="EJ842" s="8" t="s">
        <v>1200</v>
      </c>
      <c r="EL842" s="8" t="s">
        <v>1200</v>
      </c>
      <c r="EN842" s="8" t="s">
        <v>1200</v>
      </c>
      <c r="EP842" s="8" t="s">
        <v>1200</v>
      </c>
      <c r="ER842" s="8" t="s">
        <v>1200</v>
      </c>
      <c r="EU842" s="8" t="s">
        <v>1200</v>
      </c>
      <c r="EW842" s="8" t="s">
        <v>1200</v>
      </c>
      <c r="EY842" s="8" t="s">
        <v>1200</v>
      </c>
      <c r="FA842" s="8" t="s">
        <v>1200</v>
      </c>
      <c r="FC842" s="8" t="s">
        <v>1200</v>
      </c>
      <c r="FE842" s="8" t="s">
        <v>1200</v>
      </c>
      <c r="FG842" s="8" t="s">
        <v>1200</v>
      </c>
      <c r="FJ842" s="8" t="s">
        <v>1200</v>
      </c>
      <c r="FL842" s="8" t="s">
        <v>1200</v>
      </c>
      <c r="FN842" s="8" t="s">
        <v>1200</v>
      </c>
      <c r="FP842" s="8" t="s">
        <v>1200</v>
      </c>
      <c r="FR842" s="8" t="s">
        <v>1200</v>
      </c>
      <c r="FT842" s="8" t="s">
        <v>1200</v>
      </c>
      <c r="FV842" s="8" t="s">
        <v>1200</v>
      </c>
      <c r="FX842" s="8" t="s">
        <v>1200</v>
      </c>
      <c r="GA842" s="8" t="s">
        <v>1200</v>
      </c>
      <c r="GC842" s="8" t="s">
        <v>1200</v>
      </c>
      <c r="GE842" s="8" t="s">
        <v>1200</v>
      </c>
      <c r="GG842" s="8" t="s">
        <v>1200</v>
      </c>
      <c r="GI842" s="8" t="s">
        <v>1200</v>
      </c>
      <c r="GL842" s="8" t="s">
        <v>1200</v>
      </c>
    </row>
    <row r="843" spans="1:196" ht="15" customHeight="1">
      <c r="A843" s="1" t="s">
        <v>779</v>
      </c>
      <c r="B843" s="4">
        <v>72</v>
      </c>
      <c r="C843" s="4">
        <v>76</v>
      </c>
      <c r="D843" s="5">
        <v>126.55</v>
      </c>
      <c r="E843" s="5">
        <v>126.59</v>
      </c>
      <c r="I843" s="1" t="s">
        <v>747</v>
      </c>
      <c r="O843" s="1" t="s">
        <v>559</v>
      </c>
      <c r="P843" s="8">
        <v>2</v>
      </c>
      <c r="Q843" s="4">
        <v>100</v>
      </c>
      <c r="T843" s="4">
        <v>100</v>
      </c>
      <c r="X843" s="1" t="s">
        <v>559</v>
      </c>
      <c r="Y843" s="8">
        <v>2</v>
      </c>
      <c r="Z843" s="1" t="s">
        <v>559</v>
      </c>
      <c r="AA843" s="8">
        <v>2</v>
      </c>
      <c r="AB843" s="1" t="s">
        <v>556</v>
      </c>
      <c r="AC843" s="8">
        <v>3</v>
      </c>
      <c r="AE843" s="8" t="s">
        <v>1200</v>
      </c>
      <c r="AF843" s="1" t="s">
        <v>556</v>
      </c>
      <c r="AG843" s="8">
        <v>3</v>
      </c>
      <c r="AI843" s="8" t="s">
        <v>1200</v>
      </c>
      <c r="AK843" s="8" t="s">
        <v>1200</v>
      </c>
      <c r="AL843" s="1" t="s">
        <v>557</v>
      </c>
      <c r="AM843" s="8">
        <v>1</v>
      </c>
      <c r="AO843" s="8" t="s">
        <v>1200</v>
      </c>
      <c r="AQ843" s="8" t="s">
        <v>1200</v>
      </c>
      <c r="AS843" s="8" t="s">
        <v>1200</v>
      </c>
      <c r="AV843" s="8" t="s">
        <v>1200</v>
      </c>
      <c r="AX843" s="8" t="s">
        <v>1200</v>
      </c>
      <c r="AZ843" s="8" t="s">
        <v>1200</v>
      </c>
      <c r="BB843" s="8" t="s">
        <v>1200</v>
      </c>
      <c r="BD843" s="8" t="s">
        <v>1200</v>
      </c>
      <c r="BF843" s="8" t="s">
        <v>1200</v>
      </c>
      <c r="BH843" s="8" t="s">
        <v>1200</v>
      </c>
      <c r="BJ843" s="8" t="s">
        <v>1200</v>
      </c>
      <c r="BM843" s="8" t="s">
        <v>1200</v>
      </c>
      <c r="BO843" s="8" t="s">
        <v>1200</v>
      </c>
      <c r="BQ843" s="8" t="s">
        <v>1200</v>
      </c>
      <c r="BS843" s="8" t="s">
        <v>1200</v>
      </c>
      <c r="BU843" s="8" t="s">
        <v>1200</v>
      </c>
      <c r="BW843" s="8" t="s">
        <v>1200</v>
      </c>
      <c r="BY843" s="8" t="s">
        <v>1200</v>
      </c>
      <c r="CA843" s="8" t="s">
        <v>1200</v>
      </c>
      <c r="CC843" s="1" t="s">
        <v>559</v>
      </c>
      <c r="CD843" s="8">
        <v>2</v>
      </c>
      <c r="CE843" s="1" t="s">
        <v>558</v>
      </c>
      <c r="CF843" s="8">
        <v>5</v>
      </c>
      <c r="CH843" s="8" t="s">
        <v>1200</v>
      </c>
      <c r="CJ843" s="8" t="s">
        <v>1200</v>
      </c>
      <c r="CL843" s="8" t="s">
        <v>1200</v>
      </c>
      <c r="CN843" s="8" t="s">
        <v>1200</v>
      </c>
      <c r="CP843" s="8" t="s">
        <v>1200</v>
      </c>
      <c r="CR843" s="8" t="s">
        <v>1200</v>
      </c>
      <c r="CT843" s="8" t="s">
        <v>1200</v>
      </c>
      <c r="CV843" s="1" t="s">
        <v>559</v>
      </c>
      <c r="CW843" s="8">
        <v>2</v>
      </c>
      <c r="CX843" s="1" t="s">
        <v>558</v>
      </c>
      <c r="CY843" s="8">
        <v>5</v>
      </c>
      <c r="DA843" s="8" t="s">
        <v>1200</v>
      </c>
      <c r="DB843" s="1" t="s">
        <v>557</v>
      </c>
      <c r="DC843" s="8">
        <v>1</v>
      </c>
      <c r="DE843" s="8" t="s">
        <v>1200</v>
      </c>
      <c r="DH843" s="8" t="s">
        <v>1200</v>
      </c>
      <c r="DK843" s="8" t="s">
        <v>1200</v>
      </c>
      <c r="DM843" s="8" t="s">
        <v>1200</v>
      </c>
      <c r="DO843" s="8" t="s">
        <v>1200</v>
      </c>
      <c r="DQ843" s="8" t="s">
        <v>1200</v>
      </c>
      <c r="DS843" s="8" t="s">
        <v>1200</v>
      </c>
      <c r="DU843" s="8" t="s">
        <v>1200</v>
      </c>
      <c r="DW843" s="8" t="s">
        <v>1200</v>
      </c>
      <c r="DY843" s="8" t="s">
        <v>1200</v>
      </c>
      <c r="EA843" s="8" t="s">
        <v>1200</v>
      </c>
      <c r="EC843" s="8" t="s">
        <v>1200</v>
      </c>
      <c r="EF843" s="8" t="s">
        <v>1200</v>
      </c>
      <c r="EH843" s="8" t="s">
        <v>1200</v>
      </c>
      <c r="EJ843" s="8" t="s">
        <v>1200</v>
      </c>
      <c r="EL843" s="8" t="s">
        <v>1200</v>
      </c>
      <c r="EN843" s="8" t="s">
        <v>1200</v>
      </c>
      <c r="EP843" s="8" t="s">
        <v>1200</v>
      </c>
      <c r="ER843" s="8" t="s">
        <v>1200</v>
      </c>
      <c r="EU843" s="8" t="s">
        <v>1200</v>
      </c>
      <c r="EW843" s="8" t="s">
        <v>1200</v>
      </c>
      <c r="EY843" s="8" t="s">
        <v>1200</v>
      </c>
      <c r="FA843" s="8" t="s">
        <v>1200</v>
      </c>
      <c r="FC843" s="8" t="s">
        <v>1200</v>
      </c>
      <c r="FE843" s="8" t="s">
        <v>1200</v>
      </c>
      <c r="FG843" s="8" t="s">
        <v>1200</v>
      </c>
      <c r="FJ843" s="8" t="s">
        <v>1200</v>
      </c>
      <c r="FL843" s="8" t="s">
        <v>1200</v>
      </c>
      <c r="FN843" s="8" t="s">
        <v>1200</v>
      </c>
      <c r="FP843" s="8" t="s">
        <v>1200</v>
      </c>
      <c r="FR843" s="8" t="s">
        <v>1200</v>
      </c>
      <c r="FT843" s="8" t="s">
        <v>1200</v>
      </c>
      <c r="FV843" s="8" t="s">
        <v>1200</v>
      </c>
      <c r="FX843" s="8" t="s">
        <v>1200</v>
      </c>
      <c r="GA843" s="8" t="s">
        <v>1200</v>
      </c>
      <c r="GC843" s="8" t="s">
        <v>1200</v>
      </c>
      <c r="GE843" s="8" t="s">
        <v>1200</v>
      </c>
      <c r="GG843" s="8" t="s">
        <v>1200</v>
      </c>
      <c r="GI843" s="8" t="s">
        <v>1200</v>
      </c>
      <c r="GL843" s="8" t="s">
        <v>1200</v>
      </c>
    </row>
    <row r="844" spans="1:196" ht="15" customHeight="1">
      <c r="A844" s="1" t="s">
        <v>779</v>
      </c>
      <c r="B844" s="4">
        <v>77</v>
      </c>
      <c r="C844" s="4">
        <v>89</v>
      </c>
      <c r="D844" s="6">
        <v>126.6</v>
      </c>
      <c r="E844" s="5">
        <v>126.72</v>
      </c>
      <c r="I844" s="1" t="s">
        <v>747</v>
      </c>
      <c r="O844" s="1" t="s">
        <v>559</v>
      </c>
      <c r="P844" s="8">
        <v>2</v>
      </c>
      <c r="Q844" s="4">
        <v>100</v>
      </c>
      <c r="T844" s="4">
        <v>100</v>
      </c>
      <c r="X844" s="1" t="s">
        <v>559</v>
      </c>
      <c r="Y844" s="8">
        <v>2</v>
      </c>
      <c r="Z844" s="1" t="s">
        <v>559</v>
      </c>
      <c r="AA844" s="8">
        <v>2</v>
      </c>
      <c r="AB844" s="1" t="s">
        <v>556</v>
      </c>
      <c r="AC844" s="8">
        <v>3</v>
      </c>
      <c r="AE844" s="8" t="s">
        <v>1200</v>
      </c>
      <c r="AF844" s="1" t="s">
        <v>556</v>
      </c>
      <c r="AG844" s="8">
        <v>3</v>
      </c>
      <c r="AI844" s="8" t="s">
        <v>1200</v>
      </c>
      <c r="AK844" s="8" t="s">
        <v>1200</v>
      </c>
      <c r="AL844" s="1" t="s">
        <v>557</v>
      </c>
      <c r="AM844" s="8">
        <v>1</v>
      </c>
      <c r="AO844" s="8" t="s">
        <v>1200</v>
      </c>
      <c r="AQ844" s="8" t="s">
        <v>1200</v>
      </c>
      <c r="AS844" s="8" t="s">
        <v>1200</v>
      </c>
      <c r="AV844" s="8" t="s">
        <v>1200</v>
      </c>
      <c r="AX844" s="8" t="s">
        <v>1200</v>
      </c>
      <c r="AZ844" s="8" t="s">
        <v>1200</v>
      </c>
      <c r="BB844" s="8" t="s">
        <v>1200</v>
      </c>
      <c r="BD844" s="8" t="s">
        <v>1200</v>
      </c>
      <c r="BF844" s="8" t="s">
        <v>1200</v>
      </c>
      <c r="BH844" s="8" t="s">
        <v>1200</v>
      </c>
      <c r="BJ844" s="8" t="s">
        <v>1200</v>
      </c>
      <c r="BM844" s="8" t="s">
        <v>1200</v>
      </c>
      <c r="BO844" s="8" t="s">
        <v>1200</v>
      </c>
      <c r="BQ844" s="8" t="s">
        <v>1200</v>
      </c>
      <c r="BS844" s="8" t="s">
        <v>1200</v>
      </c>
      <c r="BU844" s="8" t="s">
        <v>1200</v>
      </c>
      <c r="BW844" s="8" t="s">
        <v>1200</v>
      </c>
      <c r="BY844" s="8" t="s">
        <v>1200</v>
      </c>
      <c r="CA844" s="8" t="s">
        <v>1200</v>
      </c>
      <c r="CC844" s="1" t="s">
        <v>559</v>
      </c>
      <c r="CD844" s="8">
        <v>2</v>
      </c>
      <c r="CE844" s="1" t="s">
        <v>558</v>
      </c>
      <c r="CF844" s="8">
        <v>5</v>
      </c>
      <c r="CH844" s="8" t="s">
        <v>1200</v>
      </c>
      <c r="CJ844" s="8" t="s">
        <v>1200</v>
      </c>
      <c r="CL844" s="8" t="s">
        <v>1200</v>
      </c>
      <c r="CN844" s="8" t="s">
        <v>1200</v>
      </c>
      <c r="CP844" s="8" t="s">
        <v>1200</v>
      </c>
      <c r="CR844" s="8" t="s">
        <v>1200</v>
      </c>
      <c r="CT844" s="8" t="s">
        <v>1200</v>
      </c>
      <c r="CV844" s="1" t="s">
        <v>559</v>
      </c>
      <c r="CW844" s="8">
        <v>2</v>
      </c>
      <c r="CX844" s="1" t="s">
        <v>558</v>
      </c>
      <c r="CY844" s="8">
        <v>5</v>
      </c>
      <c r="DA844" s="8" t="s">
        <v>1200</v>
      </c>
      <c r="DB844" s="1" t="s">
        <v>557</v>
      </c>
      <c r="DC844" s="8">
        <v>1</v>
      </c>
      <c r="DE844" s="8" t="s">
        <v>1200</v>
      </c>
      <c r="DH844" s="8" t="s">
        <v>1200</v>
      </c>
      <c r="DK844" s="8" t="s">
        <v>1200</v>
      </c>
      <c r="DM844" s="8" t="s">
        <v>1200</v>
      </c>
      <c r="DO844" s="8" t="s">
        <v>1200</v>
      </c>
      <c r="DQ844" s="8" t="s">
        <v>1200</v>
      </c>
      <c r="DS844" s="8" t="s">
        <v>1200</v>
      </c>
      <c r="DU844" s="8" t="s">
        <v>1200</v>
      </c>
      <c r="DW844" s="8" t="s">
        <v>1200</v>
      </c>
      <c r="DY844" s="8" t="s">
        <v>1200</v>
      </c>
      <c r="EA844" s="8" t="s">
        <v>1200</v>
      </c>
      <c r="EC844" s="8" t="s">
        <v>1200</v>
      </c>
      <c r="EF844" s="8" t="s">
        <v>1200</v>
      </c>
      <c r="EH844" s="8" t="s">
        <v>1200</v>
      </c>
      <c r="EJ844" s="8" t="s">
        <v>1200</v>
      </c>
      <c r="EL844" s="8" t="s">
        <v>1200</v>
      </c>
      <c r="EN844" s="8" t="s">
        <v>1200</v>
      </c>
      <c r="EP844" s="8" t="s">
        <v>1200</v>
      </c>
      <c r="ER844" s="8" t="s">
        <v>1200</v>
      </c>
      <c r="EU844" s="8" t="s">
        <v>1200</v>
      </c>
      <c r="EW844" s="8" t="s">
        <v>1200</v>
      </c>
      <c r="EY844" s="8" t="s">
        <v>1200</v>
      </c>
      <c r="FA844" s="8" t="s">
        <v>1200</v>
      </c>
      <c r="FC844" s="8" t="s">
        <v>1200</v>
      </c>
      <c r="FE844" s="8" t="s">
        <v>1200</v>
      </c>
      <c r="FG844" s="8" t="s">
        <v>1200</v>
      </c>
      <c r="FJ844" s="8" t="s">
        <v>1200</v>
      </c>
      <c r="FL844" s="8" t="s">
        <v>1200</v>
      </c>
      <c r="FN844" s="8" t="s">
        <v>1200</v>
      </c>
      <c r="FP844" s="8" t="s">
        <v>1200</v>
      </c>
      <c r="FR844" s="8" t="s">
        <v>1200</v>
      </c>
      <c r="FT844" s="8" t="s">
        <v>1200</v>
      </c>
      <c r="FV844" s="8" t="s">
        <v>1200</v>
      </c>
      <c r="FX844" s="8" t="s">
        <v>1200</v>
      </c>
      <c r="GA844" s="8" t="s">
        <v>1200</v>
      </c>
      <c r="GC844" s="8" t="s">
        <v>1200</v>
      </c>
      <c r="GE844" s="8" t="s">
        <v>1200</v>
      </c>
      <c r="GG844" s="8" t="s">
        <v>1200</v>
      </c>
      <c r="GI844" s="8" t="s">
        <v>1200</v>
      </c>
      <c r="GL844" s="8" t="s">
        <v>1200</v>
      </c>
    </row>
    <row r="845" spans="1:196" ht="15" customHeight="1">
      <c r="A845" s="1" t="s">
        <v>779</v>
      </c>
      <c r="B845" s="4">
        <v>90</v>
      </c>
      <c r="C845" s="4">
        <v>100</v>
      </c>
      <c r="D845" s="5">
        <v>126.73</v>
      </c>
      <c r="E845" s="5">
        <v>126.83</v>
      </c>
      <c r="I845" s="1" t="s">
        <v>747</v>
      </c>
      <c r="O845" s="1" t="s">
        <v>559</v>
      </c>
      <c r="P845" s="8">
        <v>2</v>
      </c>
      <c r="Q845" s="4">
        <v>100</v>
      </c>
      <c r="T845" s="4">
        <v>100</v>
      </c>
      <c r="X845" s="1" t="s">
        <v>559</v>
      </c>
      <c r="Y845" s="8">
        <v>2</v>
      </c>
      <c r="Z845" s="1" t="s">
        <v>559</v>
      </c>
      <c r="AA845" s="8">
        <v>2</v>
      </c>
      <c r="AB845" s="1" t="s">
        <v>556</v>
      </c>
      <c r="AC845" s="8">
        <v>3</v>
      </c>
      <c r="AE845" s="8" t="s">
        <v>1200</v>
      </c>
      <c r="AF845" s="1" t="s">
        <v>556</v>
      </c>
      <c r="AG845" s="8">
        <v>3</v>
      </c>
      <c r="AI845" s="8" t="s">
        <v>1200</v>
      </c>
      <c r="AK845" s="8" t="s">
        <v>1200</v>
      </c>
      <c r="AL845" s="1" t="s">
        <v>557</v>
      </c>
      <c r="AM845" s="8">
        <v>1</v>
      </c>
      <c r="AO845" s="8" t="s">
        <v>1200</v>
      </c>
      <c r="AQ845" s="8" t="s">
        <v>1200</v>
      </c>
      <c r="AS845" s="8" t="s">
        <v>1200</v>
      </c>
      <c r="AV845" s="8" t="s">
        <v>1200</v>
      </c>
      <c r="AX845" s="8" t="s">
        <v>1200</v>
      </c>
      <c r="AZ845" s="8" t="s">
        <v>1200</v>
      </c>
      <c r="BB845" s="8" t="s">
        <v>1200</v>
      </c>
      <c r="BD845" s="8" t="s">
        <v>1200</v>
      </c>
      <c r="BF845" s="8" t="s">
        <v>1200</v>
      </c>
      <c r="BH845" s="8" t="s">
        <v>1200</v>
      </c>
      <c r="BJ845" s="8" t="s">
        <v>1200</v>
      </c>
      <c r="BM845" s="8" t="s">
        <v>1200</v>
      </c>
      <c r="BO845" s="8" t="s">
        <v>1200</v>
      </c>
      <c r="BQ845" s="8" t="s">
        <v>1200</v>
      </c>
      <c r="BS845" s="8" t="s">
        <v>1200</v>
      </c>
      <c r="BU845" s="8" t="s">
        <v>1200</v>
      </c>
      <c r="BW845" s="8" t="s">
        <v>1200</v>
      </c>
      <c r="BY845" s="8" t="s">
        <v>1200</v>
      </c>
      <c r="CA845" s="8" t="s">
        <v>1200</v>
      </c>
      <c r="CC845" s="1" t="s">
        <v>559</v>
      </c>
      <c r="CD845" s="8">
        <v>2</v>
      </c>
      <c r="CE845" s="1" t="s">
        <v>558</v>
      </c>
      <c r="CF845" s="8">
        <v>5</v>
      </c>
      <c r="CH845" s="8" t="s">
        <v>1200</v>
      </c>
      <c r="CJ845" s="8" t="s">
        <v>1200</v>
      </c>
      <c r="CL845" s="8" t="s">
        <v>1200</v>
      </c>
      <c r="CN845" s="8" t="s">
        <v>1200</v>
      </c>
      <c r="CP845" s="8" t="s">
        <v>1200</v>
      </c>
      <c r="CR845" s="8" t="s">
        <v>1200</v>
      </c>
      <c r="CT845" s="8" t="s">
        <v>1200</v>
      </c>
      <c r="CV845" s="1" t="s">
        <v>559</v>
      </c>
      <c r="CW845" s="8">
        <v>2</v>
      </c>
      <c r="CX845" s="1" t="s">
        <v>558</v>
      </c>
      <c r="CY845" s="8">
        <v>5</v>
      </c>
      <c r="DA845" s="8" t="s">
        <v>1200</v>
      </c>
      <c r="DB845" s="1" t="s">
        <v>557</v>
      </c>
      <c r="DC845" s="8">
        <v>1</v>
      </c>
      <c r="DE845" s="8" t="s">
        <v>1200</v>
      </c>
      <c r="DH845" s="8" t="s">
        <v>1200</v>
      </c>
      <c r="DK845" s="8" t="s">
        <v>1200</v>
      </c>
      <c r="DM845" s="8" t="s">
        <v>1200</v>
      </c>
      <c r="DO845" s="8" t="s">
        <v>1200</v>
      </c>
      <c r="DQ845" s="8" t="s">
        <v>1200</v>
      </c>
      <c r="DS845" s="8" t="s">
        <v>1200</v>
      </c>
      <c r="DU845" s="8" t="s">
        <v>1200</v>
      </c>
      <c r="DW845" s="8" t="s">
        <v>1200</v>
      </c>
      <c r="DY845" s="8" t="s">
        <v>1200</v>
      </c>
      <c r="EA845" s="8" t="s">
        <v>1200</v>
      </c>
      <c r="EC845" s="8" t="s">
        <v>1200</v>
      </c>
      <c r="EF845" s="8" t="s">
        <v>1200</v>
      </c>
      <c r="EH845" s="8" t="s">
        <v>1200</v>
      </c>
      <c r="EJ845" s="8" t="s">
        <v>1200</v>
      </c>
      <c r="EL845" s="8" t="s">
        <v>1200</v>
      </c>
      <c r="EN845" s="8" t="s">
        <v>1200</v>
      </c>
      <c r="EP845" s="8" t="s">
        <v>1200</v>
      </c>
      <c r="ER845" s="8" t="s">
        <v>1200</v>
      </c>
      <c r="EU845" s="8" t="s">
        <v>1200</v>
      </c>
      <c r="EW845" s="8" t="s">
        <v>1200</v>
      </c>
      <c r="EY845" s="8" t="s">
        <v>1200</v>
      </c>
      <c r="FA845" s="8" t="s">
        <v>1200</v>
      </c>
      <c r="FC845" s="8" t="s">
        <v>1200</v>
      </c>
      <c r="FE845" s="8" t="s">
        <v>1200</v>
      </c>
      <c r="FG845" s="8" t="s">
        <v>1200</v>
      </c>
      <c r="FJ845" s="8" t="s">
        <v>1200</v>
      </c>
      <c r="FL845" s="8" t="s">
        <v>1200</v>
      </c>
      <c r="FN845" s="8" t="s">
        <v>1200</v>
      </c>
      <c r="FP845" s="8" t="s">
        <v>1200</v>
      </c>
      <c r="FR845" s="8" t="s">
        <v>1200</v>
      </c>
      <c r="FT845" s="8" t="s">
        <v>1200</v>
      </c>
      <c r="FV845" s="8" t="s">
        <v>1200</v>
      </c>
      <c r="FX845" s="8" t="s">
        <v>1200</v>
      </c>
      <c r="GA845" s="8" t="s">
        <v>1200</v>
      </c>
      <c r="GC845" s="8" t="s">
        <v>1200</v>
      </c>
      <c r="GE845" s="8" t="s">
        <v>1200</v>
      </c>
      <c r="GG845" s="8" t="s">
        <v>1200</v>
      </c>
      <c r="GI845" s="8" t="s">
        <v>1200</v>
      </c>
      <c r="GL845" s="8" t="s">
        <v>1200</v>
      </c>
    </row>
    <row r="846" spans="1:196" ht="15" customHeight="1">
      <c r="A846" s="1" t="s">
        <v>779</v>
      </c>
      <c r="B846" s="4">
        <v>101</v>
      </c>
      <c r="C846" s="4">
        <v>115</v>
      </c>
      <c r="D846" s="5">
        <v>126.84</v>
      </c>
      <c r="E846" s="5">
        <v>126.98</v>
      </c>
      <c r="I846" s="1" t="s">
        <v>747</v>
      </c>
      <c r="O846" s="1" t="s">
        <v>557</v>
      </c>
      <c r="P846" s="8">
        <v>1</v>
      </c>
      <c r="Q846" s="4">
        <v>100</v>
      </c>
      <c r="T846" s="4">
        <v>100</v>
      </c>
      <c r="X846" s="1" t="s">
        <v>559</v>
      </c>
      <c r="Y846" s="8">
        <v>2</v>
      </c>
      <c r="Z846" s="1" t="s">
        <v>559</v>
      </c>
      <c r="AA846" s="8">
        <v>2</v>
      </c>
      <c r="AB846" s="1" t="s">
        <v>556</v>
      </c>
      <c r="AC846" s="8">
        <v>3</v>
      </c>
      <c r="AE846" s="8" t="s">
        <v>1200</v>
      </c>
      <c r="AF846" s="1" t="s">
        <v>556</v>
      </c>
      <c r="AG846" s="8">
        <v>3</v>
      </c>
      <c r="AI846" s="8" t="s">
        <v>1200</v>
      </c>
      <c r="AK846" s="8" t="s">
        <v>1200</v>
      </c>
      <c r="AL846" s="1" t="s">
        <v>557</v>
      </c>
      <c r="AM846" s="8">
        <v>1</v>
      </c>
      <c r="AO846" s="8" t="s">
        <v>1200</v>
      </c>
      <c r="AQ846" s="8" t="s">
        <v>1200</v>
      </c>
      <c r="AS846" s="8" t="s">
        <v>1200</v>
      </c>
      <c r="AV846" s="8" t="s">
        <v>1200</v>
      </c>
      <c r="AX846" s="8" t="s">
        <v>1200</v>
      </c>
      <c r="AZ846" s="8" t="s">
        <v>1200</v>
      </c>
      <c r="BB846" s="8" t="s">
        <v>1200</v>
      </c>
      <c r="BD846" s="8" t="s">
        <v>1200</v>
      </c>
      <c r="BF846" s="8" t="s">
        <v>1200</v>
      </c>
      <c r="BH846" s="8" t="s">
        <v>1200</v>
      </c>
      <c r="BJ846" s="8" t="s">
        <v>1200</v>
      </c>
      <c r="BM846" s="8" t="s">
        <v>1200</v>
      </c>
      <c r="BO846" s="8" t="s">
        <v>1200</v>
      </c>
      <c r="BQ846" s="8" t="s">
        <v>1200</v>
      </c>
      <c r="BS846" s="8" t="s">
        <v>1200</v>
      </c>
      <c r="BU846" s="8" t="s">
        <v>1200</v>
      </c>
      <c r="BW846" s="8" t="s">
        <v>1200</v>
      </c>
      <c r="BY846" s="8" t="s">
        <v>1200</v>
      </c>
      <c r="CA846" s="8" t="s">
        <v>1200</v>
      </c>
      <c r="CC846" s="1" t="s">
        <v>557</v>
      </c>
      <c r="CD846" s="8">
        <v>1</v>
      </c>
      <c r="CE846" s="1" t="s">
        <v>558</v>
      </c>
      <c r="CF846" s="8">
        <v>5</v>
      </c>
      <c r="CH846" s="8" t="s">
        <v>1200</v>
      </c>
      <c r="CJ846" s="8" t="s">
        <v>1200</v>
      </c>
      <c r="CL846" s="8" t="s">
        <v>1200</v>
      </c>
      <c r="CN846" s="8" t="s">
        <v>1200</v>
      </c>
      <c r="CP846" s="8" t="s">
        <v>1200</v>
      </c>
      <c r="CR846" s="8" t="s">
        <v>1200</v>
      </c>
      <c r="CT846" s="8" t="s">
        <v>1200</v>
      </c>
      <c r="CV846" s="1" t="s">
        <v>557</v>
      </c>
      <c r="CW846" s="8">
        <v>1</v>
      </c>
      <c r="CX846" s="1" t="s">
        <v>558</v>
      </c>
      <c r="CY846" s="8">
        <v>5</v>
      </c>
      <c r="DA846" s="8" t="s">
        <v>1200</v>
      </c>
      <c r="DB846" s="1" t="s">
        <v>557</v>
      </c>
      <c r="DC846" s="8">
        <v>1</v>
      </c>
      <c r="DE846" s="8" t="s">
        <v>1200</v>
      </c>
      <c r="DH846" s="8" t="s">
        <v>1200</v>
      </c>
      <c r="DK846" s="8" t="s">
        <v>1200</v>
      </c>
      <c r="DM846" s="8" t="s">
        <v>1200</v>
      </c>
      <c r="DO846" s="8" t="s">
        <v>1200</v>
      </c>
      <c r="DQ846" s="8" t="s">
        <v>1200</v>
      </c>
      <c r="DS846" s="8" t="s">
        <v>1200</v>
      </c>
      <c r="DU846" s="8" t="s">
        <v>1200</v>
      </c>
      <c r="DW846" s="8" t="s">
        <v>1200</v>
      </c>
      <c r="DY846" s="8" t="s">
        <v>1200</v>
      </c>
      <c r="EA846" s="8" t="s">
        <v>1200</v>
      </c>
      <c r="EC846" s="8" t="s">
        <v>1200</v>
      </c>
      <c r="EF846" s="8" t="s">
        <v>1200</v>
      </c>
      <c r="EH846" s="8" t="s">
        <v>1200</v>
      </c>
      <c r="EJ846" s="8" t="s">
        <v>1200</v>
      </c>
      <c r="EL846" s="8" t="s">
        <v>1200</v>
      </c>
      <c r="EN846" s="8" t="s">
        <v>1200</v>
      </c>
      <c r="EP846" s="8" t="s">
        <v>1200</v>
      </c>
      <c r="ER846" s="8" t="s">
        <v>1200</v>
      </c>
      <c r="EU846" s="8" t="s">
        <v>1200</v>
      </c>
      <c r="EW846" s="8" t="s">
        <v>1200</v>
      </c>
      <c r="EY846" s="8" t="s">
        <v>1200</v>
      </c>
      <c r="FA846" s="8" t="s">
        <v>1200</v>
      </c>
      <c r="FC846" s="8" t="s">
        <v>1200</v>
      </c>
      <c r="FE846" s="8" t="s">
        <v>1200</v>
      </c>
      <c r="FG846" s="8" t="s">
        <v>1200</v>
      </c>
      <c r="FJ846" s="8" t="s">
        <v>1200</v>
      </c>
      <c r="FL846" s="8" t="s">
        <v>1200</v>
      </c>
      <c r="FN846" s="8" t="s">
        <v>1200</v>
      </c>
      <c r="FP846" s="8" t="s">
        <v>1200</v>
      </c>
      <c r="FR846" s="8" t="s">
        <v>1200</v>
      </c>
      <c r="FT846" s="8" t="s">
        <v>1200</v>
      </c>
      <c r="FV846" s="8" t="s">
        <v>1200</v>
      </c>
      <c r="FX846" s="8" t="s">
        <v>1200</v>
      </c>
      <c r="GA846" s="8" t="s">
        <v>1200</v>
      </c>
      <c r="GC846" s="8" t="s">
        <v>1200</v>
      </c>
      <c r="GE846" s="8" t="s">
        <v>1200</v>
      </c>
      <c r="GG846" s="8" t="s">
        <v>1200</v>
      </c>
      <c r="GI846" s="8" t="s">
        <v>1200</v>
      </c>
      <c r="GL846" s="8" t="s">
        <v>1200</v>
      </c>
    </row>
    <row r="847" spans="1:196" ht="15" customHeight="1">
      <c r="A847" s="1" t="s">
        <v>779</v>
      </c>
      <c r="B847" s="4">
        <v>116</v>
      </c>
      <c r="C847" s="4">
        <v>126</v>
      </c>
      <c r="D847" s="5">
        <v>126.99</v>
      </c>
      <c r="E847" s="5">
        <v>127.09</v>
      </c>
      <c r="I847" s="1" t="s">
        <v>747</v>
      </c>
      <c r="O847" s="1" t="s">
        <v>557</v>
      </c>
      <c r="P847" s="8">
        <v>1</v>
      </c>
      <c r="Q847" s="4">
        <v>100</v>
      </c>
      <c r="T847" s="4">
        <v>100</v>
      </c>
      <c r="X847" s="1" t="s">
        <v>559</v>
      </c>
      <c r="Y847" s="8">
        <v>2</v>
      </c>
      <c r="Z847" s="1" t="s">
        <v>559</v>
      </c>
      <c r="AA847" s="8">
        <v>2</v>
      </c>
      <c r="AB847" s="1" t="s">
        <v>556</v>
      </c>
      <c r="AC847" s="8">
        <v>3</v>
      </c>
      <c r="AE847" s="8" t="s">
        <v>1200</v>
      </c>
      <c r="AF847" s="1" t="s">
        <v>556</v>
      </c>
      <c r="AG847" s="8">
        <v>3</v>
      </c>
      <c r="AI847" s="8" t="s">
        <v>1200</v>
      </c>
      <c r="AK847" s="8" t="s">
        <v>1200</v>
      </c>
      <c r="AL847" s="1" t="s">
        <v>557</v>
      </c>
      <c r="AM847" s="8">
        <v>1</v>
      </c>
      <c r="AO847" s="8" t="s">
        <v>1200</v>
      </c>
      <c r="AQ847" s="8" t="s">
        <v>1200</v>
      </c>
      <c r="AS847" s="8" t="s">
        <v>1200</v>
      </c>
      <c r="AV847" s="8" t="s">
        <v>1200</v>
      </c>
      <c r="AX847" s="8" t="s">
        <v>1200</v>
      </c>
      <c r="AZ847" s="8" t="s">
        <v>1200</v>
      </c>
      <c r="BB847" s="8" t="s">
        <v>1200</v>
      </c>
      <c r="BD847" s="8" t="s">
        <v>1200</v>
      </c>
      <c r="BF847" s="8" t="s">
        <v>1200</v>
      </c>
      <c r="BH847" s="8" t="s">
        <v>1200</v>
      </c>
      <c r="BJ847" s="8" t="s">
        <v>1200</v>
      </c>
      <c r="BM847" s="8" t="s">
        <v>1200</v>
      </c>
      <c r="BO847" s="8" t="s">
        <v>1200</v>
      </c>
      <c r="BQ847" s="8" t="s">
        <v>1200</v>
      </c>
      <c r="BS847" s="8" t="s">
        <v>1200</v>
      </c>
      <c r="BU847" s="8" t="s">
        <v>1200</v>
      </c>
      <c r="BW847" s="8" t="s">
        <v>1200</v>
      </c>
      <c r="BY847" s="8" t="s">
        <v>1200</v>
      </c>
      <c r="CA847" s="8" t="s">
        <v>1200</v>
      </c>
      <c r="CC847" s="1" t="s">
        <v>557</v>
      </c>
      <c r="CD847" s="8">
        <v>1</v>
      </c>
      <c r="CE847" s="1" t="s">
        <v>558</v>
      </c>
      <c r="CF847" s="8">
        <v>5</v>
      </c>
      <c r="CH847" s="8" t="s">
        <v>1200</v>
      </c>
      <c r="CJ847" s="8" t="s">
        <v>1200</v>
      </c>
      <c r="CL847" s="8" t="s">
        <v>1200</v>
      </c>
      <c r="CN847" s="8" t="s">
        <v>1200</v>
      </c>
      <c r="CP847" s="8" t="s">
        <v>1200</v>
      </c>
      <c r="CR847" s="8" t="s">
        <v>1200</v>
      </c>
      <c r="CT847" s="8" t="s">
        <v>1200</v>
      </c>
      <c r="CV847" s="1" t="s">
        <v>557</v>
      </c>
      <c r="CW847" s="8">
        <v>1</v>
      </c>
      <c r="CX847" s="1" t="s">
        <v>558</v>
      </c>
      <c r="CY847" s="8">
        <v>5</v>
      </c>
      <c r="DA847" s="8" t="s">
        <v>1200</v>
      </c>
      <c r="DB847" s="1" t="s">
        <v>557</v>
      </c>
      <c r="DC847" s="8">
        <v>1</v>
      </c>
      <c r="DE847" s="8" t="s">
        <v>1200</v>
      </c>
      <c r="DH847" s="8" t="s">
        <v>1200</v>
      </c>
      <c r="DK847" s="8" t="s">
        <v>1200</v>
      </c>
      <c r="DM847" s="8" t="s">
        <v>1200</v>
      </c>
      <c r="DO847" s="8" t="s">
        <v>1200</v>
      </c>
      <c r="DQ847" s="8" t="s">
        <v>1200</v>
      </c>
      <c r="DS847" s="8" t="s">
        <v>1200</v>
      </c>
      <c r="DU847" s="8" t="s">
        <v>1200</v>
      </c>
      <c r="DW847" s="8" t="s">
        <v>1200</v>
      </c>
      <c r="DY847" s="8" t="s">
        <v>1200</v>
      </c>
      <c r="EA847" s="8" t="s">
        <v>1200</v>
      </c>
      <c r="EC847" s="8" t="s">
        <v>1200</v>
      </c>
      <c r="EF847" s="8" t="s">
        <v>1200</v>
      </c>
      <c r="EH847" s="8" t="s">
        <v>1200</v>
      </c>
      <c r="EJ847" s="8" t="s">
        <v>1200</v>
      </c>
      <c r="EL847" s="8" t="s">
        <v>1200</v>
      </c>
      <c r="EN847" s="8" t="s">
        <v>1200</v>
      </c>
      <c r="EP847" s="8" t="s">
        <v>1200</v>
      </c>
      <c r="ER847" s="8" t="s">
        <v>1200</v>
      </c>
      <c r="EU847" s="8" t="s">
        <v>1200</v>
      </c>
      <c r="EW847" s="8" t="s">
        <v>1200</v>
      </c>
      <c r="EY847" s="8" t="s">
        <v>1200</v>
      </c>
      <c r="FA847" s="8" t="s">
        <v>1200</v>
      </c>
      <c r="FC847" s="8" t="s">
        <v>1200</v>
      </c>
      <c r="FE847" s="8" t="s">
        <v>1200</v>
      </c>
      <c r="FG847" s="8" t="s">
        <v>1200</v>
      </c>
      <c r="FJ847" s="8" t="s">
        <v>1200</v>
      </c>
      <c r="FL847" s="8" t="s">
        <v>1200</v>
      </c>
      <c r="FN847" s="8" t="s">
        <v>1200</v>
      </c>
      <c r="FP847" s="8" t="s">
        <v>1200</v>
      </c>
      <c r="FR847" s="8" t="s">
        <v>1200</v>
      </c>
      <c r="FT847" s="8" t="s">
        <v>1200</v>
      </c>
      <c r="FV847" s="8" t="s">
        <v>1200</v>
      </c>
      <c r="FX847" s="8" t="s">
        <v>1200</v>
      </c>
      <c r="GA847" s="8" t="s">
        <v>1200</v>
      </c>
      <c r="GC847" s="8" t="s">
        <v>1200</v>
      </c>
      <c r="GE847" s="8" t="s">
        <v>1200</v>
      </c>
      <c r="GG847" s="8" t="s">
        <v>1200</v>
      </c>
      <c r="GI847" s="8" t="s">
        <v>1200</v>
      </c>
      <c r="GL847" s="8" t="s">
        <v>1200</v>
      </c>
    </row>
    <row r="848" spans="1:196" ht="15" customHeight="1">
      <c r="A848" s="1" t="s">
        <v>779</v>
      </c>
      <c r="B848" s="4">
        <v>127</v>
      </c>
      <c r="C848" s="4">
        <v>132</v>
      </c>
      <c r="D848" s="6">
        <v>127.1</v>
      </c>
      <c r="E848" s="5">
        <v>127.15</v>
      </c>
      <c r="I848" s="1" t="s">
        <v>747</v>
      </c>
      <c r="O848" s="1" t="s">
        <v>559</v>
      </c>
      <c r="P848" s="8">
        <v>2</v>
      </c>
      <c r="Q848" s="4">
        <v>100</v>
      </c>
      <c r="T848" s="4">
        <v>100</v>
      </c>
      <c r="X848" s="1" t="s">
        <v>559</v>
      </c>
      <c r="Y848" s="8">
        <v>2</v>
      </c>
      <c r="Z848" s="1" t="s">
        <v>559</v>
      </c>
      <c r="AA848" s="8">
        <v>2</v>
      </c>
      <c r="AB848" s="1" t="s">
        <v>556</v>
      </c>
      <c r="AC848" s="8">
        <v>3</v>
      </c>
      <c r="AE848" s="8" t="s">
        <v>1200</v>
      </c>
      <c r="AF848" s="1" t="s">
        <v>556</v>
      </c>
      <c r="AG848" s="8">
        <v>3</v>
      </c>
      <c r="AI848" s="8" t="s">
        <v>1200</v>
      </c>
      <c r="AK848" s="8" t="s">
        <v>1200</v>
      </c>
      <c r="AL848" s="1" t="s">
        <v>557</v>
      </c>
      <c r="AM848" s="8">
        <v>1</v>
      </c>
      <c r="AO848" s="8" t="s">
        <v>1200</v>
      </c>
      <c r="AQ848" s="8" t="s">
        <v>1200</v>
      </c>
      <c r="AS848" s="8" t="s">
        <v>1200</v>
      </c>
      <c r="AV848" s="8" t="s">
        <v>1200</v>
      </c>
      <c r="AX848" s="8" t="s">
        <v>1200</v>
      </c>
      <c r="AZ848" s="8" t="s">
        <v>1200</v>
      </c>
      <c r="BB848" s="8" t="s">
        <v>1200</v>
      </c>
      <c r="BD848" s="8" t="s">
        <v>1200</v>
      </c>
      <c r="BF848" s="8" t="s">
        <v>1200</v>
      </c>
      <c r="BH848" s="8" t="s">
        <v>1200</v>
      </c>
      <c r="BJ848" s="8" t="s">
        <v>1200</v>
      </c>
      <c r="BM848" s="8" t="s">
        <v>1200</v>
      </c>
      <c r="BO848" s="8" t="s">
        <v>1200</v>
      </c>
      <c r="BQ848" s="8" t="s">
        <v>1200</v>
      </c>
      <c r="BS848" s="8" t="s">
        <v>1200</v>
      </c>
      <c r="BU848" s="8" t="s">
        <v>1200</v>
      </c>
      <c r="BW848" s="8" t="s">
        <v>1200</v>
      </c>
      <c r="BY848" s="8" t="s">
        <v>1200</v>
      </c>
      <c r="CA848" s="8" t="s">
        <v>1200</v>
      </c>
      <c r="CC848" s="1" t="s">
        <v>559</v>
      </c>
      <c r="CD848" s="8">
        <v>2</v>
      </c>
      <c r="CE848" s="1" t="s">
        <v>558</v>
      </c>
      <c r="CF848" s="8">
        <v>5</v>
      </c>
      <c r="CH848" s="8" t="s">
        <v>1200</v>
      </c>
      <c r="CJ848" s="8" t="s">
        <v>1200</v>
      </c>
      <c r="CL848" s="8" t="s">
        <v>1200</v>
      </c>
      <c r="CN848" s="8" t="s">
        <v>1200</v>
      </c>
      <c r="CP848" s="8" t="s">
        <v>1200</v>
      </c>
      <c r="CR848" s="8" t="s">
        <v>1200</v>
      </c>
      <c r="CT848" s="8" t="s">
        <v>1200</v>
      </c>
      <c r="CV848" s="1" t="s">
        <v>559</v>
      </c>
      <c r="CW848" s="8">
        <v>2</v>
      </c>
      <c r="CX848" s="1" t="s">
        <v>558</v>
      </c>
      <c r="CY848" s="8">
        <v>5</v>
      </c>
      <c r="DA848" s="8" t="s">
        <v>1200</v>
      </c>
      <c r="DB848" s="1" t="s">
        <v>557</v>
      </c>
      <c r="DC848" s="8">
        <v>1</v>
      </c>
      <c r="DE848" s="8" t="s">
        <v>1200</v>
      </c>
      <c r="DH848" s="8" t="s">
        <v>1200</v>
      </c>
      <c r="DK848" s="8" t="s">
        <v>1200</v>
      </c>
      <c r="DM848" s="8" t="s">
        <v>1200</v>
      </c>
      <c r="DO848" s="8" t="s">
        <v>1200</v>
      </c>
      <c r="DQ848" s="8" t="s">
        <v>1200</v>
      </c>
      <c r="DS848" s="8" t="s">
        <v>1200</v>
      </c>
      <c r="DU848" s="8" t="s">
        <v>1200</v>
      </c>
      <c r="DW848" s="8" t="s">
        <v>1200</v>
      </c>
      <c r="DY848" s="8" t="s">
        <v>1200</v>
      </c>
      <c r="EA848" s="8" t="s">
        <v>1200</v>
      </c>
      <c r="EC848" s="8" t="s">
        <v>1200</v>
      </c>
      <c r="EF848" s="8" t="s">
        <v>1200</v>
      </c>
      <c r="EH848" s="8" t="s">
        <v>1200</v>
      </c>
      <c r="EJ848" s="8" t="s">
        <v>1200</v>
      </c>
      <c r="EL848" s="8" t="s">
        <v>1200</v>
      </c>
      <c r="EN848" s="8" t="s">
        <v>1200</v>
      </c>
      <c r="EP848" s="8" t="s">
        <v>1200</v>
      </c>
      <c r="ER848" s="8" t="s">
        <v>1200</v>
      </c>
      <c r="EU848" s="8" t="s">
        <v>1200</v>
      </c>
      <c r="EW848" s="8" t="s">
        <v>1200</v>
      </c>
      <c r="EY848" s="8" t="s">
        <v>1200</v>
      </c>
      <c r="FA848" s="8" t="s">
        <v>1200</v>
      </c>
      <c r="FC848" s="8" t="s">
        <v>1200</v>
      </c>
      <c r="FE848" s="8" t="s">
        <v>1200</v>
      </c>
      <c r="FG848" s="8" t="s">
        <v>1200</v>
      </c>
      <c r="FJ848" s="8" t="s">
        <v>1200</v>
      </c>
      <c r="FL848" s="8" t="s">
        <v>1200</v>
      </c>
      <c r="FN848" s="8" t="s">
        <v>1200</v>
      </c>
      <c r="FP848" s="8" t="s">
        <v>1200</v>
      </c>
      <c r="FR848" s="8" t="s">
        <v>1200</v>
      </c>
      <c r="FT848" s="8" t="s">
        <v>1200</v>
      </c>
      <c r="FV848" s="8" t="s">
        <v>1200</v>
      </c>
      <c r="FX848" s="8" t="s">
        <v>1200</v>
      </c>
      <c r="GA848" s="8" t="s">
        <v>1200</v>
      </c>
      <c r="GC848" s="8" t="s">
        <v>1200</v>
      </c>
      <c r="GE848" s="8" t="s">
        <v>1200</v>
      </c>
      <c r="GG848" s="8" t="s">
        <v>1200</v>
      </c>
      <c r="GI848" s="8" t="s">
        <v>1200</v>
      </c>
      <c r="GL848" s="8" t="s">
        <v>1200</v>
      </c>
    </row>
    <row r="849" spans="1:196" ht="15" customHeight="1">
      <c r="A849" s="1" t="s">
        <v>781</v>
      </c>
      <c r="B849" s="4">
        <v>0</v>
      </c>
      <c r="C849" s="4">
        <v>10</v>
      </c>
      <c r="D849" s="5">
        <v>127.16</v>
      </c>
      <c r="E849" s="5">
        <v>127.26</v>
      </c>
      <c r="I849" s="1" t="s">
        <v>747</v>
      </c>
      <c r="O849" s="1" t="s">
        <v>556</v>
      </c>
      <c r="P849" s="8">
        <v>3</v>
      </c>
      <c r="Q849" s="4">
        <v>100</v>
      </c>
      <c r="T849" s="4">
        <v>100</v>
      </c>
      <c r="X849" s="1" t="s">
        <v>556</v>
      </c>
      <c r="Y849" s="8">
        <v>3</v>
      </c>
      <c r="Z849" s="1" t="s">
        <v>559</v>
      </c>
      <c r="AA849" s="8">
        <v>2</v>
      </c>
      <c r="AB849" s="1" t="s">
        <v>556</v>
      </c>
      <c r="AC849" s="8">
        <v>3</v>
      </c>
      <c r="AE849" s="8" t="s">
        <v>1200</v>
      </c>
      <c r="AF849" s="1" t="s">
        <v>556</v>
      </c>
      <c r="AG849" s="8">
        <v>3</v>
      </c>
      <c r="AI849" s="8" t="s">
        <v>1200</v>
      </c>
      <c r="AK849" s="8" t="s">
        <v>1200</v>
      </c>
      <c r="AL849" s="1" t="s">
        <v>557</v>
      </c>
      <c r="AM849" s="8">
        <v>1</v>
      </c>
      <c r="AO849" s="8" t="s">
        <v>1200</v>
      </c>
      <c r="AQ849" s="8" t="s">
        <v>1200</v>
      </c>
      <c r="AS849" s="8" t="s">
        <v>1200</v>
      </c>
      <c r="AV849" s="8" t="s">
        <v>1200</v>
      </c>
      <c r="AX849" s="8" t="s">
        <v>1200</v>
      </c>
      <c r="AZ849" s="8" t="s">
        <v>1200</v>
      </c>
      <c r="BB849" s="8" t="s">
        <v>1200</v>
      </c>
      <c r="BD849" s="8" t="s">
        <v>1200</v>
      </c>
      <c r="BF849" s="8" t="s">
        <v>1200</v>
      </c>
      <c r="BH849" s="8" t="s">
        <v>1200</v>
      </c>
      <c r="BJ849" s="8" t="s">
        <v>1200</v>
      </c>
      <c r="BM849" s="8" t="s">
        <v>1200</v>
      </c>
      <c r="BO849" s="8" t="s">
        <v>1200</v>
      </c>
      <c r="BQ849" s="8" t="s">
        <v>1200</v>
      </c>
      <c r="BS849" s="8" t="s">
        <v>1200</v>
      </c>
      <c r="BU849" s="8" t="s">
        <v>1200</v>
      </c>
      <c r="BW849" s="8" t="s">
        <v>1200</v>
      </c>
      <c r="BY849" s="8" t="s">
        <v>1200</v>
      </c>
      <c r="CA849" s="8" t="s">
        <v>1200</v>
      </c>
      <c r="CC849" s="1" t="s">
        <v>559</v>
      </c>
      <c r="CD849" s="8">
        <v>2</v>
      </c>
      <c r="CE849" s="1" t="s">
        <v>558</v>
      </c>
      <c r="CF849" s="8">
        <v>5</v>
      </c>
      <c r="CH849" s="8" t="s">
        <v>1200</v>
      </c>
      <c r="CJ849" s="8" t="s">
        <v>1200</v>
      </c>
      <c r="CL849" s="8" t="s">
        <v>1200</v>
      </c>
      <c r="CN849" s="8" t="s">
        <v>1200</v>
      </c>
      <c r="CP849" s="8" t="s">
        <v>1200</v>
      </c>
      <c r="CR849" s="8" t="s">
        <v>1200</v>
      </c>
      <c r="CT849" s="8" t="s">
        <v>1200</v>
      </c>
      <c r="CV849" s="1" t="s">
        <v>556</v>
      </c>
      <c r="CW849" s="8">
        <v>3</v>
      </c>
      <c r="CX849" s="1" t="s">
        <v>558</v>
      </c>
      <c r="CY849" s="8">
        <v>5</v>
      </c>
      <c r="DA849" s="8" t="s">
        <v>1200</v>
      </c>
      <c r="DB849" s="1" t="s">
        <v>557</v>
      </c>
      <c r="DC849" s="8">
        <v>1</v>
      </c>
      <c r="DD849" s="1" t="s">
        <v>557</v>
      </c>
      <c r="DE849" s="8">
        <v>1</v>
      </c>
      <c r="DF849" s="1" t="s">
        <v>618</v>
      </c>
      <c r="DH849" s="8" t="s">
        <v>1200</v>
      </c>
      <c r="DK849" s="8" t="s">
        <v>1200</v>
      </c>
      <c r="DM849" s="8" t="s">
        <v>1200</v>
      </c>
      <c r="DO849" s="8" t="s">
        <v>1200</v>
      </c>
      <c r="DQ849" s="8" t="s">
        <v>1200</v>
      </c>
      <c r="DS849" s="8" t="s">
        <v>1200</v>
      </c>
      <c r="DU849" s="8" t="s">
        <v>1200</v>
      </c>
      <c r="DW849" s="8" t="s">
        <v>1200</v>
      </c>
      <c r="DY849" s="8" t="s">
        <v>1200</v>
      </c>
      <c r="EA849" s="8" t="s">
        <v>1200</v>
      </c>
      <c r="EC849" s="8" t="s">
        <v>1200</v>
      </c>
      <c r="EF849" s="8" t="s">
        <v>1200</v>
      </c>
      <c r="EH849" s="8" t="s">
        <v>1200</v>
      </c>
      <c r="EJ849" s="8" t="s">
        <v>1200</v>
      </c>
      <c r="EL849" s="8" t="s">
        <v>1200</v>
      </c>
      <c r="EN849" s="8" t="s">
        <v>1200</v>
      </c>
      <c r="EP849" s="8" t="s">
        <v>1200</v>
      </c>
      <c r="ER849" s="8" t="s">
        <v>1200</v>
      </c>
      <c r="EU849" s="8" t="s">
        <v>1200</v>
      </c>
      <c r="EW849" s="8" t="s">
        <v>1200</v>
      </c>
      <c r="EY849" s="8" t="s">
        <v>1200</v>
      </c>
      <c r="FA849" s="8" t="s">
        <v>1200</v>
      </c>
      <c r="FC849" s="8" t="s">
        <v>1200</v>
      </c>
      <c r="FE849" s="8" t="s">
        <v>1200</v>
      </c>
      <c r="FG849" s="8" t="s">
        <v>1200</v>
      </c>
      <c r="FJ849" s="8" t="s">
        <v>1200</v>
      </c>
      <c r="FL849" s="8" t="s">
        <v>1200</v>
      </c>
      <c r="FN849" s="8" t="s">
        <v>1200</v>
      </c>
      <c r="FP849" s="8" t="s">
        <v>1200</v>
      </c>
      <c r="FR849" s="8" t="s">
        <v>1200</v>
      </c>
      <c r="FT849" s="8" t="s">
        <v>1200</v>
      </c>
      <c r="FV849" s="8" t="s">
        <v>1200</v>
      </c>
      <c r="FX849" s="8" t="s">
        <v>1200</v>
      </c>
      <c r="GA849" s="8" t="s">
        <v>1200</v>
      </c>
      <c r="GC849" s="8" t="s">
        <v>1200</v>
      </c>
      <c r="GE849" s="8" t="s">
        <v>1200</v>
      </c>
      <c r="GG849" s="8" t="s">
        <v>1200</v>
      </c>
      <c r="GI849" s="8" t="s">
        <v>1200</v>
      </c>
      <c r="GL849" s="8" t="s">
        <v>1200</v>
      </c>
    </row>
    <row r="850" spans="1:196" ht="15" customHeight="1">
      <c r="A850" s="1" t="s">
        <v>781</v>
      </c>
      <c r="B850" s="4">
        <v>12</v>
      </c>
      <c r="C850" s="4">
        <v>20</v>
      </c>
      <c r="D850" s="5">
        <v>127.28</v>
      </c>
      <c r="E850" s="5">
        <v>127.36</v>
      </c>
      <c r="I850" s="1" t="s">
        <v>747</v>
      </c>
      <c r="O850" s="1" t="s">
        <v>556</v>
      </c>
      <c r="P850" s="8">
        <v>3</v>
      </c>
      <c r="Q850" s="4">
        <v>100</v>
      </c>
      <c r="T850" s="4">
        <v>100</v>
      </c>
      <c r="X850" s="1" t="s">
        <v>556</v>
      </c>
      <c r="Y850" s="8">
        <v>3</v>
      </c>
      <c r="Z850" s="1" t="s">
        <v>559</v>
      </c>
      <c r="AA850" s="8">
        <v>2</v>
      </c>
      <c r="AB850" s="1" t="s">
        <v>557</v>
      </c>
      <c r="AC850" s="8">
        <v>1</v>
      </c>
      <c r="AE850" s="8" t="s">
        <v>1200</v>
      </c>
      <c r="AF850" s="1" t="s">
        <v>556</v>
      </c>
      <c r="AG850" s="8">
        <v>3</v>
      </c>
      <c r="AI850" s="8" t="s">
        <v>1200</v>
      </c>
      <c r="AK850" s="8" t="s">
        <v>1200</v>
      </c>
      <c r="AL850" s="1" t="s">
        <v>556</v>
      </c>
      <c r="AM850" s="8">
        <v>3</v>
      </c>
      <c r="AO850" s="8" t="s">
        <v>1200</v>
      </c>
      <c r="AQ850" s="8" t="s">
        <v>1200</v>
      </c>
      <c r="AS850" s="8" t="s">
        <v>1200</v>
      </c>
      <c r="AV850" s="8" t="s">
        <v>1200</v>
      </c>
      <c r="AX850" s="8" t="s">
        <v>1200</v>
      </c>
      <c r="AZ850" s="8" t="s">
        <v>1200</v>
      </c>
      <c r="BB850" s="8" t="s">
        <v>1200</v>
      </c>
      <c r="BD850" s="8" t="s">
        <v>1200</v>
      </c>
      <c r="BF850" s="8" t="s">
        <v>1200</v>
      </c>
      <c r="BH850" s="8" t="s">
        <v>1200</v>
      </c>
      <c r="BJ850" s="8" t="s">
        <v>1200</v>
      </c>
      <c r="BM850" s="8" t="s">
        <v>1200</v>
      </c>
      <c r="BO850" s="8" t="s">
        <v>1200</v>
      </c>
      <c r="BQ850" s="8" t="s">
        <v>1200</v>
      </c>
      <c r="BS850" s="8" t="s">
        <v>1200</v>
      </c>
      <c r="BU850" s="8" t="s">
        <v>1200</v>
      </c>
      <c r="BW850" s="8" t="s">
        <v>1200</v>
      </c>
      <c r="BY850" s="8" t="s">
        <v>1200</v>
      </c>
      <c r="CA850" s="8" t="s">
        <v>1200</v>
      </c>
      <c r="CC850" s="1" t="s">
        <v>559</v>
      </c>
      <c r="CD850" s="8">
        <v>2</v>
      </c>
      <c r="CE850" s="1" t="s">
        <v>558</v>
      </c>
      <c r="CF850" s="8">
        <v>5</v>
      </c>
      <c r="CH850" s="8" t="s">
        <v>1200</v>
      </c>
      <c r="CJ850" s="8" t="s">
        <v>1200</v>
      </c>
      <c r="CL850" s="8" t="s">
        <v>1200</v>
      </c>
      <c r="CN850" s="8" t="s">
        <v>1200</v>
      </c>
      <c r="CP850" s="8" t="s">
        <v>1200</v>
      </c>
      <c r="CR850" s="8" t="s">
        <v>1200</v>
      </c>
      <c r="CT850" s="8" t="s">
        <v>1200</v>
      </c>
      <c r="CV850" s="1" t="s">
        <v>556</v>
      </c>
      <c r="CW850" s="8">
        <v>3</v>
      </c>
      <c r="CX850" s="1" t="s">
        <v>558</v>
      </c>
      <c r="CY850" s="8">
        <v>5</v>
      </c>
      <c r="DA850" s="8" t="s">
        <v>1200</v>
      </c>
      <c r="DB850" s="1" t="s">
        <v>557</v>
      </c>
      <c r="DC850" s="8">
        <v>1</v>
      </c>
      <c r="DD850" s="1" t="s">
        <v>557</v>
      </c>
      <c r="DE850" s="8">
        <v>1</v>
      </c>
      <c r="DF850" s="1" t="s">
        <v>618</v>
      </c>
      <c r="DH850" s="8" t="s">
        <v>1200</v>
      </c>
      <c r="DK850" s="8" t="s">
        <v>1200</v>
      </c>
      <c r="DM850" s="8" t="s">
        <v>1200</v>
      </c>
      <c r="DO850" s="8" t="s">
        <v>1200</v>
      </c>
      <c r="DQ850" s="8" t="s">
        <v>1200</v>
      </c>
      <c r="DS850" s="8" t="s">
        <v>1200</v>
      </c>
      <c r="DU850" s="8" t="s">
        <v>1200</v>
      </c>
      <c r="DW850" s="8" t="s">
        <v>1200</v>
      </c>
      <c r="DY850" s="8" t="s">
        <v>1200</v>
      </c>
      <c r="EA850" s="8" t="s">
        <v>1200</v>
      </c>
      <c r="EC850" s="8" t="s">
        <v>1200</v>
      </c>
      <c r="EF850" s="8" t="s">
        <v>1200</v>
      </c>
      <c r="EH850" s="8" t="s">
        <v>1200</v>
      </c>
      <c r="EJ850" s="8" t="s">
        <v>1200</v>
      </c>
      <c r="EL850" s="8" t="s">
        <v>1200</v>
      </c>
      <c r="EN850" s="8" t="s">
        <v>1200</v>
      </c>
      <c r="EP850" s="8" t="s">
        <v>1200</v>
      </c>
      <c r="ER850" s="8" t="s">
        <v>1200</v>
      </c>
      <c r="EU850" s="8" t="s">
        <v>1200</v>
      </c>
      <c r="EW850" s="8" t="s">
        <v>1200</v>
      </c>
      <c r="EY850" s="8" t="s">
        <v>1200</v>
      </c>
      <c r="FA850" s="8" t="s">
        <v>1200</v>
      </c>
      <c r="FC850" s="8" t="s">
        <v>1200</v>
      </c>
      <c r="FE850" s="8" t="s">
        <v>1200</v>
      </c>
      <c r="FG850" s="8" t="s">
        <v>1200</v>
      </c>
      <c r="FJ850" s="8" t="s">
        <v>1200</v>
      </c>
      <c r="FL850" s="8" t="s">
        <v>1200</v>
      </c>
      <c r="FN850" s="8" t="s">
        <v>1200</v>
      </c>
      <c r="FP850" s="8" t="s">
        <v>1200</v>
      </c>
      <c r="FR850" s="8" t="s">
        <v>1200</v>
      </c>
      <c r="FT850" s="8" t="s">
        <v>1200</v>
      </c>
      <c r="FV850" s="8" t="s">
        <v>1200</v>
      </c>
      <c r="FX850" s="8" t="s">
        <v>1200</v>
      </c>
      <c r="GA850" s="8" t="s">
        <v>1200</v>
      </c>
      <c r="GC850" s="8" t="s">
        <v>1200</v>
      </c>
      <c r="GE850" s="8" t="s">
        <v>1200</v>
      </c>
      <c r="GG850" s="8" t="s">
        <v>1200</v>
      </c>
      <c r="GI850" s="8" t="s">
        <v>1200</v>
      </c>
      <c r="GL850" s="8" t="s">
        <v>1200</v>
      </c>
    </row>
    <row r="851" spans="1:196" ht="15" customHeight="1">
      <c r="A851" s="1" t="s">
        <v>781</v>
      </c>
      <c r="B851" s="4">
        <v>22</v>
      </c>
      <c r="C851" s="4">
        <v>27</v>
      </c>
      <c r="D851" s="5">
        <v>127.38</v>
      </c>
      <c r="E851" s="5">
        <v>127.43</v>
      </c>
      <c r="I851" s="1" t="s">
        <v>747</v>
      </c>
      <c r="O851" s="1" t="s">
        <v>559</v>
      </c>
      <c r="P851" s="8">
        <v>2</v>
      </c>
      <c r="Q851" s="4">
        <v>100</v>
      </c>
      <c r="T851" s="4">
        <v>100</v>
      </c>
      <c r="X851" s="1" t="s">
        <v>559</v>
      </c>
      <c r="Y851" s="8">
        <v>2</v>
      </c>
      <c r="Z851" s="1" t="s">
        <v>559</v>
      </c>
      <c r="AA851" s="8">
        <v>2</v>
      </c>
      <c r="AB851" s="1" t="s">
        <v>556</v>
      </c>
      <c r="AC851" s="8">
        <v>3</v>
      </c>
      <c r="AE851" s="8" t="s">
        <v>1200</v>
      </c>
      <c r="AF851" s="1" t="s">
        <v>556</v>
      </c>
      <c r="AG851" s="8">
        <v>3</v>
      </c>
      <c r="AI851" s="8" t="s">
        <v>1200</v>
      </c>
      <c r="AK851" s="8" t="s">
        <v>1200</v>
      </c>
      <c r="AL851" s="1" t="s">
        <v>557</v>
      </c>
      <c r="AM851" s="8">
        <v>1</v>
      </c>
      <c r="AO851" s="8" t="s">
        <v>1200</v>
      </c>
      <c r="AQ851" s="8" t="s">
        <v>1200</v>
      </c>
      <c r="AS851" s="8" t="s">
        <v>1200</v>
      </c>
      <c r="AV851" s="8" t="s">
        <v>1200</v>
      </c>
      <c r="AX851" s="8" t="s">
        <v>1200</v>
      </c>
      <c r="AZ851" s="8" t="s">
        <v>1200</v>
      </c>
      <c r="BB851" s="8" t="s">
        <v>1200</v>
      </c>
      <c r="BD851" s="8" t="s">
        <v>1200</v>
      </c>
      <c r="BF851" s="8" t="s">
        <v>1200</v>
      </c>
      <c r="BH851" s="8" t="s">
        <v>1200</v>
      </c>
      <c r="BJ851" s="8" t="s">
        <v>1200</v>
      </c>
      <c r="BM851" s="8" t="s">
        <v>1200</v>
      </c>
      <c r="BO851" s="8" t="s">
        <v>1200</v>
      </c>
      <c r="BQ851" s="8" t="s">
        <v>1200</v>
      </c>
      <c r="BS851" s="8" t="s">
        <v>1200</v>
      </c>
      <c r="BU851" s="8" t="s">
        <v>1200</v>
      </c>
      <c r="BW851" s="8" t="s">
        <v>1200</v>
      </c>
      <c r="BY851" s="8" t="s">
        <v>1200</v>
      </c>
      <c r="CA851" s="8" t="s">
        <v>1200</v>
      </c>
      <c r="CC851" s="1" t="s">
        <v>559</v>
      </c>
      <c r="CD851" s="8">
        <v>2</v>
      </c>
      <c r="CE851" s="1" t="s">
        <v>558</v>
      </c>
      <c r="CF851" s="8">
        <v>5</v>
      </c>
      <c r="CH851" s="8" t="s">
        <v>1200</v>
      </c>
      <c r="CJ851" s="8" t="s">
        <v>1200</v>
      </c>
      <c r="CL851" s="8" t="s">
        <v>1200</v>
      </c>
      <c r="CN851" s="8" t="s">
        <v>1200</v>
      </c>
      <c r="CP851" s="8" t="s">
        <v>1200</v>
      </c>
      <c r="CR851" s="8" t="s">
        <v>1200</v>
      </c>
      <c r="CT851" s="8" t="s">
        <v>1200</v>
      </c>
      <c r="CV851" s="1" t="s">
        <v>559</v>
      </c>
      <c r="CW851" s="8">
        <v>2</v>
      </c>
      <c r="CX851" s="1" t="s">
        <v>558</v>
      </c>
      <c r="CY851" s="8">
        <v>5</v>
      </c>
      <c r="DA851" s="8" t="s">
        <v>1200</v>
      </c>
      <c r="DB851" s="1" t="s">
        <v>557</v>
      </c>
      <c r="DC851" s="8">
        <v>1</v>
      </c>
      <c r="DD851" s="1" t="s">
        <v>557</v>
      </c>
      <c r="DE851" s="8">
        <v>1</v>
      </c>
      <c r="DF851" s="1" t="s">
        <v>618</v>
      </c>
      <c r="DH851" s="8" t="s">
        <v>1200</v>
      </c>
      <c r="DK851" s="8" t="s">
        <v>1200</v>
      </c>
      <c r="DM851" s="8" t="s">
        <v>1200</v>
      </c>
      <c r="DO851" s="8" t="s">
        <v>1200</v>
      </c>
      <c r="DQ851" s="8" t="s">
        <v>1200</v>
      </c>
      <c r="DS851" s="8" t="s">
        <v>1200</v>
      </c>
      <c r="DU851" s="8" t="s">
        <v>1200</v>
      </c>
      <c r="DW851" s="8" t="s">
        <v>1200</v>
      </c>
      <c r="DY851" s="8" t="s">
        <v>1200</v>
      </c>
      <c r="EA851" s="8" t="s">
        <v>1200</v>
      </c>
      <c r="EC851" s="8" t="s">
        <v>1200</v>
      </c>
      <c r="EF851" s="8" t="s">
        <v>1200</v>
      </c>
      <c r="EH851" s="8" t="s">
        <v>1200</v>
      </c>
      <c r="EJ851" s="8" t="s">
        <v>1200</v>
      </c>
      <c r="EL851" s="8" t="s">
        <v>1200</v>
      </c>
      <c r="EN851" s="8" t="s">
        <v>1200</v>
      </c>
      <c r="EP851" s="8" t="s">
        <v>1200</v>
      </c>
      <c r="ER851" s="8" t="s">
        <v>1200</v>
      </c>
      <c r="EU851" s="8" t="s">
        <v>1200</v>
      </c>
      <c r="EW851" s="8" t="s">
        <v>1200</v>
      </c>
      <c r="EY851" s="8" t="s">
        <v>1200</v>
      </c>
      <c r="FA851" s="8" t="s">
        <v>1200</v>
      </c>
      <c r="FC851" s="8" t="s">
        <v>1200</v>
      </c>
      <c r="FE851" s="8" t="s">
        <v>1200</v>
      </c>
      <c r="FG851" s="8" t="s">
        <v>1200</v>
      </c>
      <c r="FJ851" s="8" t="s">
        <v>1200</v>
      </c>
      <c r="FL851" s="8" t="s">
        <v>1200</v>
      </c>
      <c r="FN851" s="8" t="s">
        <v>1200</v>
      </c>
      <c r="FP851" s="8" t="s">
        <v>1200</v>
      </c>
      <c r="FR851" s="8" t="s">
        <v>1200</v>
      </c>
      <c r="FT851" s="8" t="s">
        <v>1200</v>
      </c>
      <c r="FV851" s="8" t="s">
        <v>1200</v>
      </c>
      <c r="FX851" s="8" t="s">
        <v>1200</v>
      </c>
      <c r="GA851" s="8" t="s">
        <v>1200</v>
      </c>
      <c r="GC851" s="8" t="s">
        <v>1200</v>
      </c>
      <c r="GE851" s="8" t="s">
        <v>1200</v>
      </c>
      <c r="GG851" s="8" t="s">
        <v>1200</v>
      </c>
      <c r="GI851" s="8" t="s">
        <v>1200</v>
      </c>
      <c r="GL851" s="8" t="s">
        <v>1200</v>
      </c>
    </row>
    <row r="852" spans="1:196" ht="15" customHeight="1">
      <c r="A852" s="1" t="s">
        <v>781</v>
      </c>
      <c r="B852" s="4">
        <v>28</v>
      </c>
      <c r="C852" s="4">
        <v>49</v>
      </c>
      <c r="D852" s="5">
        <v>127.44</v>
      </c>
      <c r="E852" s="5">
        <v>127.65</v>
      </c>
      <c r="I852" s="1" t="s">
        <v>747</v>
      </c>
      <c r="O852" s="1" t="s">
        <v>556</v>
      </c>
      <c r="P852" s="8">
        <v>3</v>
      </c>
      <c r="Q852" s="4">
        <v>100</v>
      </c>
      <c r="T852" s="4">
        <v>100</v>
      </c>
      <c r="X852" s="1" t="s">
        <v>556</v>
      </c>
      <c r="Y852" s="8">
        <v>3</v>
      </c>
      <c r="Z852" s="1" t="s">
        <v>559</v>
      </c>
      <c r="AA852" s="8">
        <v>2</v>
      </c>
      <c r="AB852" s="1" t="s">
        <v>557</v>
      </c>
      <c r="AC852" s="8">
        <v>1</v>
      </c>
      <c r="AE852" s="8" t="s">
        <v>1200</v>
      </c>
      <c r="AF852" s="1" t="s">
        <v>556</v>
      </c>
      <c r="AG852" s="8">
        <v>3</v>
      </c>
      <c r="AI852" s="8" t="s">
        <v>1200</v>
      </c>
      <c r="AK852" s="8" t="s">
        <v>1200</v>
      </c>
      <c r="AL852" s="1" t="s">
        <v>556</v>
      </c>
      <c r="AM852" s="8">
        <v>3</v>
      </c>
      <c r="AO852" s="8" t="s">
        <v>1200</v>
      </c>
      <c r="AQ852" s="8" t="s">
        <v>1200</v>
      </c>
      <c r="AS852" s="8" t="s">
        <v>1200</v>
      </c>
      <c r="AV852" s="8" t="s">
        <v>1200</v>
      </c>
      <c r="AX852" s="8" t="s">
        <v>1200</v>
      </c>
      <c r="AZ852" s="8" t="s">
        <v>1200</v>
      </c>
      <c r="BB852" s="8" t="s">
        <v>1200</v>
      </c>
      <c r="BD852" s="8" t="s">
        <v>1200</v>
      </c>
      <c r="BF852" s="8" t="s">
        <v>1200</v>
      </c>
      <c r="BH852" s="8" t="s">
        <v>1200</v>
      </c>
      <c r="BJ852" s="8" t="s">
        <v>1200</v>
      </c>
      <c r="BM852" s="8" t="s">
        <v>1200</v>
      </c>
      <c r="BO852" s="8" t="s">
        <v>1200</v>
      </c>
      <c r="BQ852" s="8" t="s">
        <v>1200</v>
      </c>
      <c r="BS852" s="8" t="s">
        <v>1200</v>
      </c>
      <c r="BU852" s="8" t="s">
        <v>1200</v>
      </c>
      <c r="BW852" s="8" t="s">
        <v>1200</v>
      </c>
      <c r="BY852" s="8" t="s">
        <v>1200</v>
      </c>
      <c r="CA852" s="8" t="s">
        <v>1200</v>
      </c>
      <c r="CC852" s="1" t="s">
        <v>559</v>
      </c>
      <c r="CD852" s="8">
        <v>2</v>
      </c>
      <c r="CE852" s="1" t="s">
        <v>558</v>
      </c>
      <c r="CF852" s="8">
        <v>5</v>
      </c>
      <c r="CH852" s="8" t="s">
        <v>1200</v>
      </c>
      <c r="CJ852" s="8" t="s">
        <v>1200</v>
      </c>
      <c r="CL852" s="8" t="s">
        <v>1200</v>
      </c>
      <c r="CN852" s="8" t="s">
        <v>1200</v>
      </c>
      <c r="CP852" s="8" t="s">
        <v>1200</v>
      </c>
      <c r="CR852" s="8" t="s">
        <v>1200</v>
      </c>
      <c r="CT852" s="8" t="s">
        <v>1200</v>
      </c>
      <c r="CV852" s="1" t="s">
        <v>556</v>
      </c>
      <c r="CW852" s="8">
        <v>3</v>
      </c>
      <c r="CX852" s="1" t="s">
        <v>558</v>
      </c>
      <c r="CY852" s="8">
        <v>5</v>
      </c>
      <c r="DA852" s="8" t="s">
        <v>1200</v>
      </c>
      <c r="DB852" s="1" t="s">
        <v>557</v>
      </c>
      <c r="DC852" s="8">
        <v>1</v>
      </c>
      <c r="DD852" s="1" t="s">
        <v>557</v>
      </c>
      <c r="DE852" s="8">
        <v>1</v>
      </c>
      <c r="DF852" s="1" t="s">
        <v>618</v>
      </c>
      <c r="DH852" s="8" t="s">
        <v>1200</v>
      </c>
      <c r="DK852" s="8" t="s">
        <v>1200</v>
      </c>
      <c r="DM852" s="8" t="s">
        <v>1200</v>
      </c>
      <c r="DO852" s="8" t="s">
        <v>1200</v>
      </c>
      <c r="DQ852" s="8" t="s">
        <v>1200</v>
      </c>
      <c r="DS852" s="8" t="s">
        <v>1200</v>
      </c>
      <c r="DU852" s="8" t="s">
        <v>1200</v>
      </c>
      <c r="DW852" s="8" t="s">
        <v>1200</v>
      </c>
      <c r="DY852" s="8" t="s">
        <v>1200</v>
      </c>
      <c r="EA852" s="8" t="s">
        <v>1200</v>
      </c>
      <c r="EC852" s="8" t="s">
        <v>1200</v>
      </c>
      <c r="EF852" s="8" t="s">
        <v>1200</v>
      </c>
      <c r="EH852" s="8" t="s">
        <v>1200</v>
      </c>
      <c r="EJ852" s="8" t="s">
        <v>1200</v>
      </c>
      <c r="EL852" s="8" t="s">
        <v>1200</v>
      </c>
      <c r="EN852" s="8" t="s">
        <v>1200</v>
      </c>
      <c r="EP852" s="8" t="s">
        <v>1200</v>
      </c>
      <c r="ER852" s="8" t="s">
        <v>1200</v>
      </c>
      <c r="EU852" s="8" t="s">
        <v>1200</v>
      </c>
      <c r="EW852" s="8" t="s">
        <v>1200</v>
      </c>
      <c r="EY852" s="8" t="s">
        <v>1200</v>
      </c>
      <c r="FA852" s="8" t="s">
        <v>1200</v>
      </c>
      <c r="FC852" s="8" t="s">
        <v>1200</v>
      </c>
      <c r="FE852" s="8" t="s">
        <v>1200</v>
      </c>
      <c r="FG852" s="8" t="s">
        <v>1200</v>
      </c>
      <c r="FJ852" s="8" t="s">
        <v>1200</v>
      </c>
      <c r="FL852" s="8" t="s">
        <v>1200</v>
      </c>
      <c r="FN852" s="8" t="s">
        <v>1200</v>
      </c>
      <c r="FP852" s="8" t="s">
        <v>1200</v>
      </c>
      <c r="FR852" s="8" t="s">
        <v>1200</v>
      </c>
      <c r="FT852" s="8" t="s">
        <v>1200</v>
      </c>
      <c r="FV852" s="8" t="s">
        <v>1200</v>
      </c>
      <c r="FX852" s="8" t="s">
        <v>1200</v>
      </c>
      <c r="GA852" s="8" t="s">
        <v>1200</v>
      </c>
      <c r="GC852" s="8" t="s">
        <v>1200</v>
      </c>
      <c r="GE852" s="8" t="s">
        <v>1200</v>
      </c>
      <c r="GG852" s="8" t="s">
        <v>1200</v>
      </c>
      <c r="GI852" s="8" t="s">
        <v>1200</v>
      </c>
      <c r="GL852" s="8" t="s">
        <v>1200</v>
      </c>
    </row>
    <row r="853" spans="1:196" ht="15" customHeight="1">
      <c r="A853" s="1" t="s">
        <v>781</v>
      </c>
      <c r="B853" s="4">
        <v>60</v>
      </c>
      <c r="C853" s="4">
        <v>65</v>
      </c>
      <c r="D853" s="5">
        <v>127.76</v>
      </c>
      <c r="E853" s="5">
        <v>127.81</v>
      </c>
      <c r="I853" s="1" t="s">
        <v>747</v>
      </c>
      <c r="O853" s="1" t="s">
        <v>559</v>
      </c>
      <c r="P853" s="8">
        <v>2</v>
      </c>
      <c r="Q853" s="4">
        <v>100</v>
      </c>
      <c r="T853" s="4">
        <v>100</v>
      </c>
      <c r="X853" s="1" t="s">
        <v>559</v>
      </c>
      <c r="Y853" s="8">
        <v>2</v>
      </c>
      <c r="Z853" s="1" t="s">
        <v>559</v>
      </c>
      <c r="AA853" s="8">
        <v>2</v>
      </c>
      <c r="AB853" s="1" t="s">
        <v>557</v>
      </c>
      <c r="AC853" s="8">
        <v>1</v>
      </c>
      <c r="AE853" s="8" t="s">
        <v>1200</v>
      </c>
      <c r="AF853" s="1" t="s">
        <v>556</v>
      </c>
      <c r="AG853" s="8">
        <v>3</v>
      </c>
      <c r="AI853" s="8" t="s">
        <v>1200</v>
      </c>
      <c r="AK853" s="8" t="s">
        <v>1200</v>
      </c>
      <c r="AL853" s="1" t="s">
        <v>556</v>
      </c>
      <c r="AM853" s="8">
        <v>3</v>
      </c>
      <c r="AO853" s="8" t="s">
        <v>1200</v>
      </c>
      <c r="AQ853" s="8" t="s">
        <v>1200</v>
      </c>
      <c r="AS853" s="8" t="s">
        <v>1200</v>
      </c>
      <c r="AV853" s="8" t="s">
        <v>1200</v>
      </c>
      <c r="AX853" s="8" t="s">
        <v>1200</v>
      </c>
      <c r="AZ853" s="8" t="s">
        <v>1200</v>
      </c>
      <c r="BB853" s="8" t="s">
        <v>1200</v>
      </c>
      <c r="BD853" s="8" t="s">
        <v>1200</v>
      </c>
      <c r="BF853" s="8" t="s">
        <v>1200</v>
      </c>
      <c r="BH853" s="8" t="s">
        <v>1200</v>
      </c>
      <c r="BJ853" s="8" t="s">
        <v>1200</v>
      </c>
      <c r="BM853" s="8" t="s">
        <v>1200</v>
      </c>
      <c r="BO853" s="8" t="s">
        <v>1200</v>
      </c>
      <c r="BQ853" s="8" t="s">
        <v>1200</v>
      </c>
      <c r="BS853" s="8" t="s">
        <v>1200</v>
      </c>
      <c r="BU853" s="8" t="s">
        <v>1200</v>
      </c>
      <c r="BW853" s="8" t="s">
        <v>1200</v>
      </c>
      <c r="BY853" s="8" t="s">
        <v>1200</v>
      </c>
      <c r="CA853" s="8" t="s">
        <v>1200</v>
      </c>
      <c r="CC853" s="1" t="s">
        <v>559</v>
      </c>
      <c r="CD853" s="8">
        <v>2</v>
      </c>
      <c r="CE853" s="1" t="s">
        <v>558</v>
      </c>
      <c r="CF853" s="8">
        <v>5</v>
      </c>
      <c r="CH853" s="8" t="s">
        <v>1200</v>
      </c>
      <c r="CJ853" s="8" t="s">
        <v>1200</v>
      </c>
      <c r="CL853" s="8" t="s">
        <v>1200</v>
      </c>
      <c r="CN853" s="8" t="s">
        <v>1200</v>
      </c>
      <c r="CP853" s="8" t="s">
        <v>1200</v>
      </c>
      <c r="CR853" s="8" t="s">
        <v>1200</v>
      </c>
      <c r="CT853" s="8" t="s">
        <v>1200</v>
      </c>
      <c r="CV853" s="1" t="s">
        <v>559</v>
      </c>
      <c r="CW853" s="8">
        <v>2</v>
      </c>
      <c r="CX853" s="1" t="s">
        <v>558</v>
      </c>
      <c r="CY853" s="8">
        <v>5</v>
      </c>
      <c r="DA853" s="8" t="s">
        <v>1200</v>
      </c>
      <c r="DB853" s="1" t="s">
        <v>557</v>
      </c>
      <c r="DC853" s="8">
        <v>1</v>
      </c>
      <c r="DD853" s="1" t="s">
        <v>557</v>
      </c>
      <c r="DE853" s="8">
        <v>1</v>
      </c>
      <c r="DF853" s="1" t="s">
        <v>618</v>
      </c>
      <c r="DH853" s="8" t="s">
        <v>1200</v>
      </c>
      <c r="DK853" s="8" t="s">
        <v>1200</v>
      </c>
      <c r="DM853" s="8" t="s">
        <v>1200</v>
      </c>
      <c r="DO853" s="8" t="s">
        <v>1200</v>
      </c>
      <c r="DQ853" s="8" t="s">
        <v>1200</v>
      </c>
      <c r="DS853" s="8" t="s">
        <v>1200</v>
      </c>
      <c r="DU853" s="8" t="s">
        <v>1200</v>
      </c>
      <c r="DW853" s="8" t="s">
        <v>1200</v>
      </c>
      <c r="DY853" s="8" t="s">
        <v>1200</v>
      </c>
      <c r="EA853" s="8" t="s">
        <v>1200</v>
      </c>
      <c r="EC853" s="8" t="s">
        <v>1200</v>
      </c>
      <c r="EF853" s="8" t="s">
        <v>1200</v>
      </c>
      <c r="EH853" s="8" t="s">
        <v>1200</v>
      </c>
      <c r="EJ853" s="8" t="s">
        <v>1200</v>
      </c>
      <c r="EL853" s="8" t="s">
        <v>1200</v>
      </c>
      <c r="EN853" s="8" t="s">
        <v>1200</v>
      </c>
      <c r="EP853" s="8" t="s">
        <v>1200</v>
      </c>
      <c r="ER853" s="8" t="s">
        <v>1200</v>
      </c>
      <c r="EU853" s="8" t="s">
        <v>1200</v>
      </c>
      <c r="EW853" s="8" t="s">
        <v>1200</v>
      </c>
      <c r="EY853" s="8" t="s">
        <v>1200</v>
      </c>
      <c r="FA853" s="8" t="s">
        <v>1200</v>
      </c>
      <c r="FC853" s="8" t="s">
        <v>1200</v>
      </c>
      <c r="FE853" s="8" t="s">
        <v>1200</v>
      </c>
      <c r="FG853" s="8" t="s">
        <v>1200</v>
      </c>
      <c r="FJ853" s="8" t="s">
        <v>1200</v>
      </c>
      <c r="FL853" s="8" t="s">
        <v>1200</v>
      </c>
      <c r="FN853" s="8" t="s">
        <v>1200</v>
      </c>
      <c r="FP853" s="8" t="s">
        <v>1200</v>
      </c>
      <c r="FR853" s="8" t="s">
        <v>1200</v>
      </c>
      <c r="FT853" s="8" t="s">
        <v>1200</v>
      </c>
      <c r="FV853" s="8" t="s">
        <v>1200</v>
      </c>
      <c r="FX853" s="8" t="s">
        <v>1200</v>
      </c>
      <c r="GA853" s="8" t="s">
        <v>1200</v>
      </c>
      <c r="GC853" s="8" t="s">
        <v>1200</v>
      </c>
      <c r="GE853" s="8" t="s">
        <v>1200</v>
      </c>
      <c r="GG853" s="8" t="s">
        <v>1200</v>
      </c>
      <c r="GI853" s="8" t="s">
        <v>1200</v>
      </c>
      <c r="GL853" s="8" t="s">
        <v>1200</v>
      </c>
    </row>
    <row r="854" spans="1:196" ht="15" customHeight="1">
      <c r="A854" s="1" t="s">
        <v>781</v>
      </c>
      <c r="B854" s="4">
        <v>65</v>
      </c>
      <c r="C854" s="4">
        <v>81</v>
      </c>
      <c r="D854" s="5">
        <v>127.81</v>
      </c>
      <c r="E854" s="5">
        <v>127.97</v>
      </c>
      <c r="I854" s="1" t="s">
        <v>747</v>
      </c>
      <c r="O854" s="1" t="s">
        <v>557</v>
      </c>
      <c r="P854" s="8">
        <v>1</v>
      </c>
      <c r="Q854" s="4">
        <v>100</v>
      </c>
      <c r="T854" s="4">
        <v>100</v>
      </c>
      <c r="X854" s="1" t="s">
        <v>557</v>
      </c>
      <c r="Y854" s="8">
        <v>1</v>
      </c>
      <c r="Z854" s="1" t="s">
        <v>559</v>
      </c>
      <c r="AA854" s="8">
        <v>2</v>
      </c>
      <c r="AB854" s="1" t="s">
        <v>557</v>
      </c>
      <c r="AC854" s="8">
        <v>1</v>
      </c>
      <c r="AE854" s="8" t="s">
        <v>1200</v>
      </c>
      <c r="AF854" s="1" t="s">
        <v>556</v>
      </c>
      <c r="AG854" s="8">
        <v>3</v>
      </c>
      <c r="AI854" s="8" t="s">
        <v>1200</v>
      </c>
      <c r="AK854" s="8" t="s">
        <v>1200</v>
      </c>
      <c r="AL854" s="1" t="s">
        <v>556</v>
      </c>
      <c r="AM854" s="8">
        <v>3</v>
      </c>
      <c r="AO854" s="8" t="s">
        <v>1200</v>
      </c>
      <c r="AQ854" s="8" t="s">
        <v>1200</v>
      </c>
      <c r="AS854" s="8" t="s">
        <v>1200</v>
      </c>
      <c r="AV854" s="8" t="s">
        <v>1200</v>
      </c>
      <c r="AX854" s="8" t="s">
        <v>1200</v>
      </c>
      <c r="AZ854" s="8" t="s">
        <v>1200</v>
      </c>
      <c r="BB854" s="8" t="s">
        <v>1200</v>
      </c>
      <c r="BD854" s="8" t="s">
        <v>1200</v>
      </c>
      <c r="BF854" s="8" t="s">
        <v>1200</v>
      </c>
      <c r="BH854" s="8" t="s">
        <v>1200</v>
      </c>
      <c r="BJ854" s="8" t="s">
        <v>1200</v>
      </c>
      <c r="BM854" s="8" t="s">
        <v>1200</v>
      </c>
      <c r="BO854" s="8" t="s">
        <v>1200</v>
      </c>
      <c r="BQ854" s="8" t="s">
        <v>1200</v>
      </c>
      <c r="BS854" s="8" t="s">
        <v>1200</v>
      </c>
      <c r="BU854" s="8" t="s">
        <v>1200</v>
      </c>
      <c r="BW854" s="8" t="s">
        <v>1200</v>
      </c>
      <c r="BY854" s="8" t="s">
        <v>1200</v>
      </c>
      <c r="CA854" s="8" t="s">
        <v>1200</v>
      </c>
      <c r="CC854" s="1" t="s">
        <v>557</v>
      </c>
      <c r="CD854" s="8">
        <v>1</v>
      </c>
      <c r="CE854" s="1" t="s">
        <v>558</v>
      </c>
      <c r="CF854" s="8">
        <v>5</v>
      </c>
      <c r="CH854" s="8" t="s">
        <v>1200</v>
      </c>
      <c r="CJ854" s="8" t="s">
        <v>1200</v>
      </c>
      <c r="CL854" s="8" t="s">
        <v>1200</v>
      </c>
      <c r="CN854" s="8" t="s">
        <v>1200</v>
      </c>
      <c r="CP854" s="8" t="s">
        <v>1200</v>
      </c>
      <c r="CR854" s="8" t="s">
        <v>1200</v>
      </c>
      <c r="CT854" s="8" t="s">
        <v>1200</v>
      </c>
      <c r="CV854" s="1" t="s">
        <v>557</v>
      </c>
      <c r="CW854" s="8">
        <v>1</v>
      </c>
      <c r="CX854" s="1" t="s">
        <v>558</v>
      </c>
      <c r="CY854" s="8">
        <v>5</v>
      </c>
      <c r="DA854" s="8" t="s">
        <v>1200</v>
      </c>
      <c r="DB854" s="1" t="s">
        <v>557</v>
      </c>
      <c r="DC854" s="8">
        <v>1</v>
      </c>
      <c r="DD854" s="1" t="s">
        <v>557</v>
      </c>
      <c r="DE854" s="8">
        <v>1</v>
      </c>
      <c r="DF854" s="1" t="s">
        <v>618</v>
      </c>
      <c r="DH854" s="8" t="s">
        <v>1200</v>
      </c>
      <c r="DK854" s="8" t="s">
        <v>1200</v>
      </c>
      <c r="DM854" s="8" t="s">
        <v>1200</v>
      </c>
      <c r="DO854" s="8" t="s">
        <v>1200</v>
      </c>
      <c r="DQ854" s="8" t="s">
        <v>1200</v>
      </c>
      <c r="DS854" s="8" t="s">
        <v>1200</v>
      </c>
      <c r="DU854" s="8" t="s">
        <v>1200</v>
      </c>
      <c r="DW854" s="8" t="s">
        <v>1200</v>
      </c>
      <c r="DY854" s="8" t="s">
        <v>1200</v>
      </c>
      <c r="EA854" s="8" t="s">
        <v>1200</v>
      </c>
      <c r="EC854" s="8" t="s">
        <v>1200</v>
      </c>
      <c r="EF854" s="8" t="s">
        <v>1200</v>
      </c>
      <c r="EH854" s="8" t="s">
        <v>1200</v>
      </c>
      <c r="EJ854" s="8" t="s">
        <v>1200</v>
      </c>
      <c r="EL854" s="8" t="s">
        <v>1200</v>
      </c>
      <c r="EN854" s="8" t="s">
        <v>1200</v>
      </c>
      <c r="EP854" s="8" t="s">
        <v>1200</v>
      </c>
      <c r="ER854" s="8" t="s">
        <v>1200</v>
      </c>
      <c r="EU854" s="8" t="s">
        <v>1200</v>
      </c>
      <c r="EW854" s="8" t="s">
        <v>1200</v>
      </c>
      <c r="EY854" s="8" t="s">
        <v>1200</v>
      </c>
      <c r="FA854" s="8" t="s">
        <v>1200</v>
      </c>
      <c r="FC854" s="8" t="s">
        <v>1200</v>
      </c>
      <c r="FE854" s="8" t="s">
        <v>1200</v>
      </c>
      <c r="FG854" s="8" t="s">
        <v>1200</v>
      </c>
      <c r="FJ854" s="8" t="s">
        <v>1200</v>
      </c>
      <c r="FL854" s="8" t="s">
        <v>1200</v>
      </c>
      <c r="FN854" s="8" t="s">
        <v>1200</v>
      </c>
      <c r="FP854" s="8" t="s">
        <v>1200</v>
      </c>
      <c r="FR854" s="8" t="s">
        <v>1200</v>
      </c>
      <c r="FT854" s="8" t="s">
        <v>1200</v>
      </c>
      <c r="FV854" s="8" t="s">
        <v>1200</v>
      </c>
      <c r="FX854" s="8" t="s">
        <v>1200</v>
      </c>
      <c r="GA854" s="8" t="s">
        <v>1200</v>
      </c>
      <c r="GC854" s="8" t="s">
        <v>1200</v>
      </c>
      <c r="GE854" s="8" t="s">
        <v>1200</v>
      </c>
      <c r="GG854" s="8" t="s">
        <v>1200</v>
      </c>
      <c r="GI854" s="8" t="s">
        <v>1200</v>
      </c>
      <c r="GL854" s="8" t="s">
        <v>1200</v>
      </c>
    </row>
    <row r="855" spans="1:196" ht="15" customHeight="1">
      <c r="A855" s="1" t="s">
        <v>781</v>
      </c>
      <c r="B855" s="4">
        <v>82</v>
      </c>
      <c r="C855" s="4">
        <v>88</v>
      </c>
      <c r="D855" s="5">
        <v>127.98</v>
      </c>
      <c r="E855" s="5">
        <v>128.04</v>
      </c>
      <c r="I855" s="1" t="s">
        <v>747</v>
      </c>
      <c r="O855" s="1" t="s">
        <v>557</v>
      </c>
      <c r="P855" s="8">
        <v>1</v>
      </c>
      <c r="Q855" s="4">
        <v>100</v>
      </c>
      <c r="T855" s="4">
        <v>100</v>
      </c>
      <c r="X855" s="1" t="s">
        <v>557</v>
      </c>
      <c r="Y855" s="8">
        <v>1</v>
      </c>
      <c r="Z855" s="1" t="s">
        <v>559</v>
      </c>
      <c r="AA855" s="8">
        <v>2</v>
      </c>
      <c r="AB855" s="1" t="s">
        <v>557</v>
      </c>
      <c r="AC855" s="8">
        <v>1</v>
      </c>
      <c r="AE855" s="8" t="s">
        <v>1200</v>
      </c>
      <c r="AF855" s="1" t="s">
        <v>556</v>
      </c>
      <c r="AG855" s="8">
        <v>3</v>
      </c>
      <c r="AI855" s="8" t="s">
        <v>1200</v>
      </c>
      <c r="AK855" s="8" t="s">
        <v>1200</v>
      </c>
      <c r="AL855" s="1" t="s">
        <v>556</v>
      </c>
      <c r="AM855" s="8">
        <v>3</v>
      </c>
      <c r="AO855" s="8" t="s">
        <v>1200</v>
      </c>
      <c r="AQ855" s="8" t="s">
        <v>1200</v>
      </c>
      <c r="AS855" s="8" t="s">
        <v>1200</v>
      </c>
      <c r="AV855" s="8" t="s">
        <v>1200</v>
      </c>
      <c r="AX855" s="8" t="s">
        <v>1200</v>
      </c>
      <c r="AZ855" s="8" t="s">
        <v>1200</v>
      </c>
      <c r="BB855" s="8" t="s">
        <v>1200</v>
      </c>
      <c r="BD855" s="8" t="s">
        <v>1200</v>
      </c>
      <c r="BF855" s="8" t="s">
        <v>1200</v>
      </c>
      <c r="BH855" s="8" t="s">
        <v>1200</v>
      </c>
      <c r="BJ855" s="8" t="s">
        <v>1200</v>
      </c>
      <c r="BM855" s="8" t="s">
        <v>1200</v>
      </c>
      <c r="BO855" s="8" t="s">
        <v>1200</v>
      </c>
      <c r="BQ855" s="8" t="s">
        <v>1200</v>
      </c>
      <c r="BS855" s="8" t="s">
        <v>1200</v>
      </c>
      <c r="BU855" s="8" t="s">
        <v>1200</v>
      </c>
      <c r="BW855" s="8" t="s">
        <v>1200</v>
      </c>
      <c r="BY855" s="8" t="s">
        <v>1200</v>
      </c>
      <c r="CA855" s="8" t="s">
        <v>1200</v>
      </c>
      <c r="CC855" s="1" t="s">
        <v>557</v>
      </c>
      <c r="CD855" s="8">
        <v>1</v>
      </c>
      <c r="CE855" s="1" t="s">
        <v>558</v>
      </c>
      <c r="CF855" s="8">
        <v>5</v>
      </c>
      <c r="CH855" s="8" t="s">
        <v>1200</v>
      </c>
      <c r="CJ855" s="8" t="s">
        <v>1200</v>
      </c>
      <c r="CL855" s="8" t="s">
        <v>1200</v>
      </c>
      <c r="CN855" s="8" t="s">
        <v>1200</v>
      </c>
      <c r="CP855" s="8" t="s">
        <v>1200</v>
      </c>
      <c r="CR855" s="8" t="s">
        <v>1200</v>
      </c>
      <c r="CT855" s="8" t="s">
        <v>1200</v>
      </c>
      <c r="CV855" s="1" t="s">
        <v>557</v>
      </c>
      <c r="CW855" s="8">
        <v>1</v>
      </c>
      <c r="CX855" s="1" t="s">
        <v>558</v>
      </c>
      <c r="CY855" s="8">
        <v>5</v>
      </c>
      <c r="DA855" s="8" t="s">
        <v>1200</v>
      </c>
      <c r="DB855" s="1" t="s">
        <v>557</v>
      </c>
      <c r="DC855" s="8">
        <v>1</v>
      </c>
      <c r="DD855" s="1" t="s">
        <v>557</v>
      </c>
      <c r="DE855" s="8">
        <v>1</v>
      </c>
      <c r="DF855" s="1" t="s">
        <v>618</v>
      </c>
      <c r="DH855" s="8" t="s">
        <v>1200</v>
      </c>
      <c r="DK855" s="8" t="s">
        <v>1200</v>
      </c>
      <c r="DM855" s="8" t="s">
        <v>1200</v>
      </c>
      <c r="DO855" s="8" t="s">
        <v>1200</v>
      </c>
      <c r="DQ855" s="8" t="s">
        <v>1200</v>
      </c>
      <c r="DS855" s="8" t="s">
        <v>1200</v>
      </c>
      <c r="DU855" s="8" t="s">
        <v>1200</v>
      </c>
      <c r="DW855" s="8" t="s">
        <v>1200</v>
      </c>
      <c r="DY855" s="8" t="s">
        <v>1200</v>
      </c>
      <c r="EA855" s="8" t="s">
        <v>1200</v>
      </c>
      <c r="EC855" s="8" t="s">
        <v>1200</v>
      </c>
      <c r="EF855" s="8" t="s">
        <v>1200</v>
      </c>
      <c r="EH855" s="8" t="s">
        <v>1200</v>
      </c>
      <c r="EJ855" s="8" t="s">
        <v>1200</v>
      </c>
      <c r="EL855" s="8" t="s">
        <v>1200</v>
      </c>
      <c r="EN855" s="8" t="s">
        <v>1200</v>
      </c>
      <c r="EP855" s="8" t="s">
        <v>1200</v>
      </c>
      <c r="ER855" s="8" t="s">
        <v>1200</v>
      </c>
      <c r="EU855" s="8" t="s">
        <v>1200</v>
      </c>
      <c r="EW855" s="8" t="s">
        <v>1200</v>
      </c>
      <c r="EY855" s="8" t="s">
        <v>1200</v>
      </c>
      <c r="FA855" s="8" t="s">
        <v>1200</v>
      </c>
      <c r="FC855" s="8" t="s">
        <v>1200</v>
      </c>
      <c r="FE855" s="8" t="s">
        <v>1200</v>
      </c>
      <c r="FG855" s="8" t="s">
        <v>1200</v>
      </c>
      <c r="FJ855" s="8" t="s">
        <v>1200</v>
      </c>
      <c r="FL855" s="8" t="s">
        <v>1200</v>
      </c>
      <c r="FN855" s="8" t="s">
        <v>1200</v>
      </c>
      <c r="FP855" s="8" t="s">
        <v>1200</v>
      </c>
      <c r="FR855" s="8" t="s">
        <v>1200</v>
      </c>
      <c r="FT855" s="8" t="s">
        <v>1200</v>
      </c>
      <c r="FV855" s="8" t="s">
        <v>1200</v>
      </c>
      <c r="FX855" s="8" t="s">
        <v>1200</v>
      </c>
      <c r="GA855" s="8" t="s">
        <v>1200</v>
      </c>
      <c r="GC855" s="8" t="s">
        <v>1200</v>
      </c>
      <c r="GE855" s="8" t="s">
        <v>1200</v>
      </c>
      <c r="GG855" s="8" t="s">
        <v>1200</v>
      </c>
      <c r="GI855" s="8" t="s">
        <v>1200</v>
      </c>
      <c r="GL855" s="8" t="s">
        <v>1200</v>
      </c>
    </row>
    <row r="856" spans="1:196" ht="15" customHeight="1">
      <c r="A856" s="1" t="s">
        <v>781</v>
      </c>
      <c r="B856" s="4">
        <v>89</v>
      </c>
      <c r="C856" s="4">
        <v>91</v>
      </c>
      <c r="D856" s="5">
        <v>128.05000000000001</v>
      </c>
      <c r="E856" s="5">
        <v>128.07</v>
      </c>
      <c r="I856" s="1" t="s">
        <v>747</v>
      </c>
      <c r="O856" s="1" t="s">
        <v>557</v>
      </c>
      <c r="P856" s="8">
        <v>1</v>
      </c>
      <c r="Q856" s="4">
        <v>100</v>
      </c>
      <c r="T856" s="4">
        <v>100</v>
      </c>
      <c r="X856" s="1" t="s">
        <v>557</v>
      </c>
      <c r="Y856" s="8">
        <v>1</v>
      </c>
      <c r="Z856" s="1" t="s">
        <v>559</v>
      </c>
      <c r="AA856" s="8">
        <v>2</v>
      </c>
      <c r="AB856" s="1" t="s">
        <v>557</v>
      </c>
      <c r="AC856" s="8">
        <v>1</v>
      </c>
      <c r="AE856" s="8" t="s">
        <v>1200</v>
      </c>
      <c r="AF856" s="1" t="s">
        <v>556</v>
      </c>
      <c r="AG856" s="8">
        <v>3</v>
      </c>
      <c r="AI856" s="8" t="s">
        <v>1200</v>
      </c>
      <c r="AK856" s="8" t="s">
        <v>1200</v>
      </c>
      <c r="AL856" s="1" t="s">
        <v>556</v>
      </c>
      <c r="AM856" s="8">
        <v>3</v>
      </c>
      <c r="AO856" s="8" t="s">
        <v>1200</v>
      </c>
      <c r="AQ856" s="8" t="s">
        <v>1200</v>
      </c>
      <c r="AS856" s="8" t="s">
        <v>1200</v>
      </c>
      <c r="AV856" s="8" t="s">
        <v>1200</v>
      </c>
      <c r="AX856" s="8" t="s">
        <v>1200</v>
      </c>
      <c r="AZ856" s="8" t="s">
        <v>1200</v>
      </c>
      <c r="BB856" s="8" t="s">
        <v>1200</v>
      </c>
      <c r="BD856" s="8" t="s">
        <v>1200</v>
      </c>
      <c r="BF856" s="8" t="s">
        <v>1200</v>
      </c>
      <c r="BH856" s="8" t="s">
        <v>1200</v>
      </c>
      <c r="BJ856" s="8" t="s">
        <v>1200</v>
      </c>
      <c r="BM856" s="8" t="s">
        <v>1200</v>
      </c>
      <c r="BO856" s="8" t="s">
        <v>1200</v>
      </c>
      <c r="BQ856" s="8" t="s">
        <v>1200</v>
      </c>
      <c r="BS856" s="8" t="s">
        <v>1200</v>
      </c>
      <c r="BU856" s="8" t="s">
        <v>1200</v>
      </c>
      <c r="BW856" s="8" t="s">
        <v>1200</v>
      </c>
      <c r="BY856" s="8" t="s">
        <v>1200</v>
      </c>
      <c r="CA856" s="8" t="s">
        <v>1200</v>
      </c>
      <c r="CC856" s="1" t="s">
        <v>557</v>
      </c>
      <c r="CD856" s="8">
        <v>1</v>
      </c>
      <c r="CE856" s="1" t="s">
        <v>558</v>
      </c>
      <c r="CF856" s="8">
        <v>5</v>
      </c>
      <c r="CH856" s="8" t="s">
        <v>1200</v>
      </c>
      <c r="CJ856" s="8" t="s">
        <v>1200</v>
      </c>
      <c r="CL856" s="8" t="s">
        <v>1200</v>
      </c>
      <c r="CN856" s="8" t="s">
        <v>1200</v>
      </c>
      <c r="CP856" s="8" t="s">
        <v>1200</v>
      </c>
      <c r="CR856" s="8" t="s">
        <v>1200</v>
      </c>
      <c r="CT856" s="8" t="s">
        <v>1200</v>
      </c>
      <c r="CV856" s="1" t="s">
        <v>557</v>
      </c>
      <c r="CW856" s="8">
        <v>1</v>
      </c>
      <c r="CX856" s="1" t="s">
        <v>558</v>
      </c>
      <c r="CY856" s="8">
        <v>5</v>
      </c>
      <c r="DA856" s="8" t="s">
        <v>1200</v>
      </c>
      <c r="DB856" s="1" t="s">
        <v>557</v>
      </c>
      <c r="DC856" s="8">
        <v>1</v>
      </c>
      <c r="DD856" s="1" t="s">
        <v>557</v>
      </c>
      <c r="DE856" s="8">
        <v>1</v>
      </c>
      <c r="DF856" s="1" t="s">
        <v>618</v>
      </c>
      <c r="DH856" s="8" t="s">
        <v>1200</v>
      </c>
      <c r="DK856" s="8" t="s">
        <v>1200</v>
      </c>
      <c r="DM856" s="8" t="s">
        <v>1200</v>
      </c>
      <c r="DO856" s="8" t="s">
        <v>1200</v>
      </c>
      <c r="DQ856" s="8" t="s">
        <v>1200</v>
      </c>
      <c r="DS856" s="8" t="s">
        <v>1200</v>
      </c>
      <c r="DU856" s="8" t="s">
        <v>1200</v>
      </c>
      <c r="DW856" s="8" t="s">
        <v>1200</v>
      </c>
      <c r="DY856" s="8" t="s">
        <v>1200</v>
      </c>
      <c r="EA856" s="8" t="s">
        <v>1200</v>
      </c>
      <c r="EC856" s="8" t="s">
        <v>1200</v>
      </c>
      <c r="EF856" s="8" t="s">
        <v>1200</v>
      </c>
      <c r="EH856" s="8" t="s">
        <v>1200</v>
      </c>
      <c r="EJ856" s="8" t="s">
        <v>1200</v>
      </c>
      <c r="EL856" s="8" t="s">
        <v>1200</v>
      </c>
      <c r="EN856" s="8" t="s">
        <v>1200</v>
      </c>
      <c r="EP856" s="8" t="s">
        <v>1200</v>
      </c>
      <c r="ER856" s="8" t="s">
        <v>1200</v>
      </c>
      <c r="EU856" s="8" t="s">
        <v>1200</v>
      </c>
      <c r="EW856" s="8" t="s">
        <v>1200</v>
      </c>
      <c r="EY856" s="8" t="s">
        <v>1200</v>
      </c>
      <c r="FA856" s="8" t="s">
        <v>1200</v>
      </c>
      <c r="FC856" s="8" t="s">
        <v>1200</v>
      </c>
      <c r="FE856" s="8" t="s">
        <v>1200</v>
      </c>
      <c r="FG856" s="8" t="s">
        <v>1200</v>
      </c>
      <c r="FJ856" s="8" t="s">
        <v>1200</v>
      </c>
      <c r="FL856" s="8" t="s">
        <v>1200</v>
      </c>
      <c r="FN856" s="8" t="s">
        <v>1200</v>
      </c>
      <c r="FP856" s="8" t="s">
        <v>1200</v>
      </c>
      <c r="FR856" s="8" t="s">
        <v>1200</v>
      </c>
      <c r="FT856" s="8" t="s">
        <v>1200</v>
      </c>
      <c r="FV856" s="8" t="s">
        <v>1200</v>
      </c>
      <c r="FX856" s="8" t="s">
        <v>1200</v>
      </c>
      <c r="GA856" s="8" t="s">
        <v>1200</v>
      </c>
      <c r="GC856" s="8" t="s">
        <v>1200</v>
      </c>
      <c r="GE856" s="8" t="s">
        <v>1200</v>
      </c>
      <c r="GG856" s="8" t="s">
        <v>1200</v>
      </c>
      <c r="GI856" s="8" t="s">
        <v>1200</v>
      </c>
      <c r="GL856" s="8" t="s">
        <v>1200</v>
      </c>
    </row>
    <row r="857" spans="1:196" ht="15" customHeight="1">
      <c r="A857" s="1" t="s">
        <v>781</v>
      </c>
      <c r="B857" s="4">
        <v>91</v>
      </c>
      <c r="C857" s="4">
        <v>97</v>
      </c>
      <c r="D857" s="5">
        <v>128.07</v>
      </c>
      <c r="E857" s="5">
        <v>128.13</v>
      </c>
      <c r="I857" s="1" t="s">
        <v>747</v>
      </c>
      <c r="O857" s="1" t="s">
        <v>557</v>
      </c>
      <c r="P857" s="8">
        <v>1</v>
      </c>
      <c r="Q857" s="4">
        <v>100</v>
      </c>
      <c r="T857" s="4">
        <v>100</v>
      </c>
      <c r="X857" s="1" t="s">
        <v>557</v>
      </c>
      <c r="Y857" s="8">
        <v>1</v>
      </c>
      <c r="Z857" s="1" t="s">
        <v>559</v>
      </c>
      <c r="AA857" s="8">
        <v>2</v>
      </c>
      <c r="AB857" s="1" t="s">
        <v>557</v>
      </c>
      <c r="AC857" s="8">
        <v>1</v>
      </c>
      <c r="AE857" s="8" t="s">
        <v>1200</v>
      </c>
      <c r="AF857" s="1" t="s">
        <v>556</v>
      </c>
      <c r="AG857" s="8">
        <v>3</v>
      </c>
      <c r="AI857" s="8" t="s">
        <v>1200</v>
      </c>
      <c r="AK857" s="8" t="s">
        <v>1200</v>
      </c>
      <c r="AL857" s="1" t="s">
        <v>556</v>
      </c>
      <c r="AM857" s="8">
        <v>3</v>
      </c>
      <c r="AO857" s="8" t="s">
        <v>1200</v>
      </c>
      <c r="AQ857" s="8" t="s">
        <v>1200</v>
      </c>
      <c r="AS857" s="8" t="s">
        <v>1200</v>
      </c>
      <c r="AV857" s="8" t="s">
        <v>1200</v>
      </c>
      <c r="AX857" s="8" t="s">
        <v>1200</v>
      </c>
      <c r="AZ857" s="8" t="s">
        <v>1200</v>
      </c>
      <c r="BB857" s="8" t="s">
        <v>1200</v>
      </c>
      <c r="BD857" s="8" t="s">
        <v>1200</v>
      </c>
      <c r="BF857" s="8" t="s">
        <v>1200</v>
      </c>
      <c r="BH857" s="8" t="s">
        <v>1200</v>
      </c>
      <c r="BJ857" s="8" t="s">
        <v>1200</v>
      </c>
      <c r="BM857" s="8" t="s">
        <v>1200</v>
      </c>
      <c r="BO857" s="8" t="s">
        <v>1200</v>
      </c>
      <c r="BQ857" s="8" t="s">
        <v>1200</v>
      </c>
      <c r="BS857" s="8" t="s">
        <v>1200</v>
      </c>
      <c r="BU857" s="8" t="s">
        <v>1200</v>
      </c>
      <c r="BW857" s="8" t="s">
        <v>1200</v>
      </c>
      <c r="BY857" s="8" t="s">
        <v>1200</v>
      </c>
      <c r="CA857" s="8" t="s">
        <v>1200</v>
      </c>
      <c r="CC857" s="1" t="s">
        <v>557</v>
      </c>
      <c r="CD857" s="8">
        <v>1</v>
      </c>
      <c r="CE857" s="1" t="s">
        <v>558</v>
      </c>
      <c r="CF857" s="8">
        <v>5</v>
      </c>
      <c r="CH857" s="8" t="s">
        <v>1200</v>
      </c>
      <c r="CJ857" s="8" t="s">
        <v>1200</v>
      </c>
      <c r="CL857" s="8" t="s">
        <v>1200</v>
      </c>
      <c r="CN857" s="8" t="s">
        <v>1200</v>
      </c>
      <c r="CP857" s="8" t="s">
        <v>1200</v>
      </c>
      <c r="CR857" s="8" t="s">
        <v>1200</v>
      </c>
      <c r="CT857" s="8" t="s">
        <v>1200</v>
      </c>
      <c r="CV857" s="1" t="s">
        <v>557</v>
      </c>
      <c r="CW857" s="8">
        <v>1</v>
      </c>
      <c r="CX857" s="1" t="s">
        <v>558</v>
      </c>
      <c r="CY857" s="8">
        <v>5</v>
      </c>
      <c r="DA857" s="8" t="s">
        <v>1200</v>
      </c>
      <c r="DB857" s="1" t="s">
        <v>557</v>
      </c>
      <c r="DC857" s="8">
        <v>1</v>
      </c>
      <c r="DD857" s="1" t="s">
        <v>557</v>
      </c>
      <c r="DE857" s="8">
        <v>1</v>
      </c>
      <c r="DF857" s="1" t="s">
        <v>618</v>
      </c>
      <c r="DH857" s="8" t="s">
        <v>1200</v>
      </c>
      <c r="DK857" s="8" t="s">
        <v>1200</v>
      </c>
      <c r="DM857" s="8" t="s">
        <v>1200</v>
      </c>
      <c r="DO857" s="8" t="s">
        <v>1200</v>
      </c>
      <c r="DQ857" s="8" t="s">
        <v>1200</v>
      </c>
      <c r="DS857" s="8" t="s">
        <v>1200</v>
      </c>
      <c r="DU857" s="8" t="s">
        <v>1200</v>
      </c>
      <c r="DW857" s="8" t="s">
        <v>1200</v>
      </c>
      <c r="DY857" s="8" t="s">
        <v>1200</v>
      </c>
      <c r="EA857" s="8" t="s">
        <v>1200</v>
      </c>
      <c r="EC857" s="8" t="s">
        <v>1200</v>
      </c>
      <c r="EF857" s="8" t="s">
        <v>1200</v>
      </c>
      <c r="EH857" s="8" t="s">
        <v>1200</v>
      </c>
      <c r="EJ857" s="8" t="s">
        <v>1200</v>
      </c>
      <c r="EL857" s="8" t="s">
        <v>1200</v>
      </c>
      <c r="EN857" s="8" t="s">
        <v>1200</v>
      </c>
      <c r="EP857" s="8" t="s">
        <v>1200</v>
      </c>
      <c r="ER857" s="8" t="s">
        <v>1200</v>
      </c>
      <c r="EU857" s="8" t="s">
        <v>1200</v>
      </c>
      <c r="EW857" s="8" t="s">
        <v>1200</v>
      </c>
      <c r="EY857" s="8" t="s">
        <v>1200</v>
      </c>
      <c r="FA857" s="8" t="s">
        <v>1200</v>
      </c>
      <c r="FC857" s="8" t="s">
        <v>1200</v>
      </c>
      <c r="FE857" s="8" t="s">
        <v>1200</v>
      </c>
      <c r="FG857" s="8" t="s">
        <v>1200</v>
      </c>
      <c r="FJ857" s="8" t="s">
        <v>1200</v>
      </c>
      <c r="FL857" s="8" t="s">
        <v>1200</v>
      </c>
      <c r="FN857" s="8" t="s">
        <v>1200</v>
      </c>
      <c r="FP857" s="8" t="s">
        <v>1200</v>
      </c>
      <c r="FR857" s="8" t="s">
        <v>1200</v>
      </c>
      <c r="FT857" s="8" t="s">
        <v>1200</v>
      </c>
      <c r="FV857" s="8" t="s">
        <v>1200</v>
      </c>
      <c r="FX857" s="8" t="s">
        <v>1200</v>
      </c>
      <c r="GA857" s="8" t="s">
        <v>1200</v>
      </c>
      <c r="GC857" s="8" t="s">
        <v>1200</v>
      </c>
      <c r="GE857" s="8" t="s">
        <v>1200</v>
      </c>
      <c r="GG857" s="8" t="s">
        <v>1200</v>
      </c>
      <c r="GI857" s="8" t="s">
        <v>1200</v>
      </c>
      <c r="GL857" s="8" t="s">
        <v>1200</v>
      </c>
    </row>
    <row r="858" spans="1:196" ht="15" customHeight="1">
      <c r="A858" s="1" t="s">
        <v>781</v>
      </c>
      <c r="B858" s="4">
        <v>100</v>
      </c>
      <c r="C858" s="4">
        <v>104</v>
      </c>
      <c r="D858" s="5">
        <v>128.16</v>
      </c>
      <c r="E858" s="6">
        <v>128.19999999999999</v>
      </c>
      <c r="I858" s="1" t="s">
        <v>747</v>
      </c>
      <c r="O858" s="1" t="s">
        <v>559</v>
      </c>
      <c r="P858" s="8">
        <v>2</v>
      </c>
      <c r="Q858" s="4">
        <v>100</v>
      </c>
      <c r="T858" s="4">
        <v>100</v>
      </c>
      <c r="X858" s="1" t="s">
        <v>559</v>
      </c>
      <c r="Y858" s="8">
        <v>2</v>
      </c>
      <c r="Z858" s="1" t="s">
        <v>559</v>
      </c>
      <c r="AA858" s="8">
        <v>2</v>
      </c>
      <c r="AB858" s="1" t="s">
        <v>557</v>
      </c>
      <c r="AC858" s="8">
        <v>1</v>
      </c>
      <c r="AE858" s="8" t="s">
        <v>1200</v>
      </c>
      <c r="AF858" s="1" t="s">
        <v>556</v>
      </c>
      <c r="AG858" s="8">
        <v>3</v>
      </c>
      <c r="AI858" s="8" t="s">
        <v>1200</v>
      </c>
      <c r="AK858" s="8" t="s">
        <v>1200</v>
      </c>
      <c r="AL858" s="1" t="s">
        <v>556</v>
      </c>
      <c r="AM858" s="8">
        <v>3</v>
      </c>
      <c r="AO858" s="8" t="s">
        <v>1200</v>
      </c>
      <c r="AQ858" s="8" t="s">
        <v>1200</v>
      </c>
      <c r="AS858" s="8" t="s">
        <v>1200</v>
      </c>
      <c r="AV858" s="8" t="s">
        <v>1200</v>
      </c>
      <c r="AX858" s="8" t="s">
        <v>1200</v>
      </c>
      <c r="AZ858" s="8" t="s">
        <v>1200</v>
      </c>
      <c r="BB858" s="8" t="s">
        <v>1200</v>
      </c>
      <c r="BD858" s="8" t="s">
        <v>1200</v>
      </c>
      <c r="BF858" s="8" t="s">
        <v>1200</v>
      </c>
      <c r="BH858" s="8" t="s">
        <v>1200</v>
      </c>
      <c r="BJ858" s="8" t="s">
        <v>1200</v>
      </c>
      <c r="BM858" s="8" t="s">
        <v>1200</v>
      </c>
      <c r="BO858" s="8" t="s">
        <v>1200</v>
      </c>
      <c r="BQ858" s="8" t="s">
        <v>1200</v>
      </c>
      <c r="BS858" s="8" t="s">
        <v>1200</v>
      </c>
      <c r="BU858" s="8" t="s">
        <v>1200</v>
      </c>
      <c r="BW858" s="8" t="s">
        <v>1200</v>
      </c>
      <c r="BY858" s="8" t="s">
        <v>1200</v>
      </c>
      <c r="CA858" s="8" t="s">
        <v>1200</v>
      </c>
      <c r="CC858" s="1" t="s">
        <v>559</v>
      </c>
      <c r="CD858" s="8">
        <v>2</v>
      </c>
      <c r="CE858" s="1" t="s">
        <v>558</v>
      </c>
      <c r="CF858" s="8">
        <v>5</v>
      </c>
      <c r="CH858" s="8" t="s">
        <v>1200</v>
      </c>
      <c r="CJ858" s="8" t="s">
        <v>1200</v>
      </c>
      <c r="CL858" s="8" t="s">
        <v>1200</v>
      </c>
      <c r="CN858" s="8" t="s">
        <v>1200</v>
      </c>
      <c r="CP858" s="8" t="s">
        <v>1200</v>
      </c>
      <c r="CR858" s="8" t="s">
        <v>1200</v>
      </c>
      <c r="CT858" s="8" t="s">
        <v>1200</v>
      </c>
      <c r="CV858" s="1" t="s">
        <v>559</v>
      </c>
      <c r="CW858" s="8">
        <v>2</v>
      </c>
      <c r="CX858" s="1" t="s">
        <v>558</v>
      </c>
      <c r="CY858" s="8">
        <v>5</v>
      </c>
      <c r="DA858" s="8" t="s">
        <v>1200</v>
      </c>
      <c r="DB858" s="1" t="s">
        <v>557</v>
      </c>
      <c r="DC858" s="8">
        <v>1</v>
      </c>
      <c r="DD858" s="1" t="s">
        <v>557</v>
      </c>
      <c r="DE858" s="8">
        <v>1</v>
      </c>
      <c r="DF858" s="1" t="s">
        <v>618</v>
      </c>
      <c r="DH858" s="8" t="s">
        <v>1200</v>
      </c>
      <c r="DK858" s="8" t="s">
        <v>1200</v>
      </c>
      <c r="DM858" s="8" t="s">
        <v>1200</v>
      </c>
      <c r="DO858" s="8" t="s">
        <v>1200</v>
      </c>
      <c r="DQ858" s="8" t="s">
        <v>1200</v>
      </c>
      <c r="DS858" s="8" t="s">
        <v>1200</v>
      </c>
      <c r="DU858" s="8" t="s">
        <v>1200</v>
      </c>
      <c r="DW858" s="8" t="s">
        <v>1200</v>
      </c>
      <c r="DY858" s="8" t="s">
        <v>1200</v>
      </c>
      <c r="EA858" s="8" t="s">
        <v>1200</v>
      </c>
      <c r="EC858" s="8" t="s">
        <v>1200</v>
      </c>
      <c r="EF858" s="8" t="s">
        <v>1200</v>
      </c>
      <c r="EH858" s="8" t="s">
        <v>1200</v>
      </c>
      <c r="EJ858" s="8" t="s">
        <v>1200</v>
      </c>
      <c r="EL858" s="8" t="s">
        <v>1200</v>
      </c>
      <c r="EN858" s="8" t="s">
        <v>1200</v>
      </c>
      <c r="EP858" s="8" t="s">
        <v>1200</v>
      </c>
      <c r="ER858" s="8" t="s">
        <v>1200</v>
      </c>
      <c r="EU858" s="8" t="s">
        <v>1200</v>
      </c>
      <c r="EW858" s="8" t="s">
        <v>1200</v>
      </c>
      <c r="EY858" s="8" t="s">
        <v>1200</v>
      </c>
      <c r="FA858" s="8" t="s">
        <v>1200</v>
      </c>
      <c r="FC858" s="8" t="s">
        <v>1200</v>
      </c>
      <c r="FE858" s="8" t="s">
        <v>1200</v>
      </c>
      <c r="FG858" s="8" t="s">
        <v>1200</v>
      </c>
      <c r="FJ858" s="8" t="s">
        <v>1200</v>
      </c>
      <c r="FL858" s="8" t="s">
        <v>1200</v>
      </c>
      <c r="FN858" s="8" t="s">
        <v>1200</v>
      </c>
      <c r="FP858" s="8" t="s">
        <v>1200</v>
      </c>
      <c r="FR858" s="8" t="s">
        <v>1200</v>
      </c>
      <c r="FT858" s="8" t="s">
        <v>1200</v>
      </c>
      <c r="FV858" s="8" t="s">
        <v>1200</v>
      </c>
      <c r="FX858" s="8" t="s">
        <v>1200</v>
      </c>
      <c r="GA858" s="8" t="s">
        <v>1200</v>
      </c>
      <c r="GC858" s="8" t="s">
        <v>1200</v>
      </c>
      <c r="GE858" s="8" t="s">
        <v>1200</v>
      </c>
      <c r="GG858" s="8" t="s">
        <v>1200</v>
      </c>
      <c r="GI858" s="8" t="s">
        <v>1200</v>
      </c>
      <c r="GL858" s="8" t="s">
        <v>1200</v>
      </c>
    </row>
    <row r="859" spans="1:196" ht="15" customHeight="1">
      <c r="A859" s="1" t="s">
        <v>781</v>
      </c>
      <c r="B859" s="4">
        <v>107</v>
      </c>
      <c r="C859" s="4">
        <v>122</v>
      </c>
      <c r="D859" s="5">
        <v>128.22999999999999</v>
      </c>
      <c r="E859" s="5">
        <v>128.38</v>
      </c>
      <c r="I859" s="1" t="s">
        <v>747</v>
      </c>
      <c r="O859" s="1" t="s">
        <v>559</v>
      </c>
      <c r="P859" s="8">
        <v>2</v>
      </c>
      <c r="Q859" s="4">
        <v>100</v>
      </c>
      <c r="T859" s="4">
        <v>100</v>
      </c>
      <c r="X859" s="1" t="s">
        <v>559</v>
      </c>
      <c r="Y859" s="8">
        <v>2</v>
      </c>
      <c r="Z859" s="1" t="s">
        <v>559</v>
      </c>
      <c r="AA859" s="8">
        <v>2</v>
      </c>
      <c r="AB859" s="1" t="s">
        <v>556</v>
      </c>
      <c r="AC859" s="8">
        <v>3</v>
      </c>
      <c r="AE859" s="8" t="s">
        <v>1200</v>
      </c>
      <c r="AF859" s="1" t="s">
        <v>556</v>
      </c>
      <c r="AG859" s="8">
        <v>3</v>
      </c>
      <c r="AI859" s="8" t="s">
        <v>1200</v>
      </c>
      <c r="AK859" s="8" t="s">
        <v>1200</v>
      </c>
      <c r="AL859" s="1" t="s">
        <v>557</v>
      </c>
      <c r="AM859" s="8">
        <v>1</v>
      </c>
      <c r="AO859" s="8" t="s">
        <v>1200</v>
      </c>
      <c r="AQ859" s="8" t="s">
        <v>1200</v>
      </c>
      <c r="AS859" s="8" t="s">
        <v>1200</v>
      </c>
      <c r="AV859" s="8" t="s">
        <v>1200</v>
      </c>
      <c r="AX859" s="8" t="s">
        <v>1200</v>
      </c>
      <c r="AZ859" s="8" t="s">
        <v>1200</v>
      </c>
      <c r="BB859" s="8" t="s">
        <v>1200</v>
      </c>
      <c r="BD859" s="8" t="s">
        <v>1200</v>
      </c>
      <c r="BF859" s="8" t="s">
        <v>1200</v>
      </c>
      <c r="BH859" s="8" t="s">
        <v>1200</v>
      </c>
      <c r="BJ859" s="8" t="s">
        <v>1200</v>
      </c>
      <c r="BM859" s="8" t="s">
        <v>1200</v>
      </c>
      <c r="BO859" s="8" t="s">
        <v>1200</v>
      </c>
      <c r="BQ859" s="8" t="s">
        <v>1200</v>
      </c>
      <c r="BS859" s="8" t="s">
        <v>1200</v>
      </c>
      <c r="BU859" s="8" t="s">
        <v>1200</v>
      </c>
      <c r="BW859" s="8" t="s">
        <v>1200</v>
      </c>
      <c r="BY859" s="8" t="s">
        <v>1200</v>
      </c>
      <c r="CA859" s="8" t="s">
        <v>1200</v>
      </c>
      <c r="CC859" s="1" t="s">
        <v>559</v>
      </c>
      <c r="CD859" s="8">
        <v>2</v>
      </c>
      <c r="CE859" s="1" t="s">
        <v>558</v>
      </c>
      <c r="CF859" s="8">
        <v>5</v>
      </c>
      <c r="CH859" s="8" t="s">
        <v>1200</v>
      </c>
      <c r="CJ859" s="8" t="s">
        <v>1200</v>
      </c>
      <c r="CL859" s="8" t="s">
        <v>1200</v>
      </c>
      <c r="CN859" s="8" t="s">
        <v>1200</v>
      </c>
      <c r="CP859" s="8" t="s">
        <v>1200</v>
      </c>
      <c r="CR859" s="8" t="s">
        <v>1200</v>
      </c>
      <c r="CT859" s="8" t="s">
        <v>1200</v>
      </c>
      <c r="CV859" s="1" t="s">
        <v>559</v>
      </c>
      <c r="CW859" s="8">
        <v>2</v>
      </c>
      <c r="CX859" s="1" t="s">
        <v>558</v>
      </c>
      <c r="CY859" s="8">
        <v>5</v>
      </c>
      <c r="DA859" s="8" t="s">
        <v>1200</v>
      </c>
      <c r="DB859" s="1" t="s">
        <v>557</v>
      </c>
      <c r="DC859" s="8">
        <v>1</v>
      </c>
      <c r="DD859" s="1" t="s">
        <v>557</v>
      </c>
      <c r="DE859" s="8">
        <v>1</v>
      </c>
      <c r="DF859" s="1" t="s">
        <v>618</v>
      </c>
      <c r="DH859" s="8" t="s">
        <v>1200</v>
      </c>
      <c r="DK859" s="8" t="s">
        <v>1200</v>
      </c>
      <c r="DM859" s="8" t="s">
        <v>1200</v>
      </c>
      <c r="DO859" s="8" t="s">
        <v>1200</v>
      </c>
      <c r="DQ859" s="8" t="s">
        <v>1200</v>
      </c>
      <c r="DS859" s="8" t="s">
        <v>1200</v>
      </c>
      <c r="DU859" s="8" t="s">
        <v>1200</v>
      </c>
      <c r="DW859" s="8" t="s">
        <v>1200</v>
      </c>
      <c r="DY859" s="8" t="s">
        <v>1200</v>
      </c>
      <c r="EA859" s="8" t="s">
        <v>1200</v>
      </c>
      <c r="EC859" s="8" t="s">
        <v>1200</v>
      </c>
      <c r="EF859" s="8" t="s">
        <v>1200</v>
      </c>
      <c r="EH859" s="8" t="s">
        <v>1200</v>
      </c>
      <c r="EJ859" s="8" t="s">
        <v>1200</v>
      </c>
      <c r="EL859" s="8" t="s">
        <v>1200</v>
      </c>
      <c r="EN859" s="8" t="s">
        <v>1200</v>
      </c>
      <c r="EP859" s="8" t="s">
        <v>1200</v>
      </c>
      <c r="ER859" s="8" t="s">
        <v>1200</v>
      </c>
      <c r="EU859" s="8" t="s">
        <v>1200</v>
      </c>
      <c r="EW859" s="8" t="s">
        <v>1200</v>
      </c>
      <c r="EY859" s="8" t="s">
        <v>1200</v>
      </c>
      <c r="FA859" s="8" t="s">
        <v>1200</v>
      </c>
      <c r="FC859" s="8" t="s">
        <v>1200</v>
      </c>
      <c r="FE859" s="8" t="s">
        <v>1200</v>
      </c>
      <c r="FG859" s="8" t="s">
        <v>1200</v>
      </c>
      <c r="FJ859" s="8" t="s">
        <v>1200</v>
      </c>
      <c r="FL859" s="8" t="s">
        <v>1200</v>
      </c>
      <c r="FN859" s="8" t="s">
        <v>1200</v>
      </c>
      <c r="FP859" s="8" t="s">
        <v>1200</v>
      </c>
      <c r="FR859" s="8" t="s">
        <v>1200</v>
      </c>
      <c r="FT859" s="8" t="s">
        <v>1200</v>
      </c>
      <c r="FV859" s="8" t="s">
        <v>1200</v>
      </c>
      <c r="FX859" s="8" t="s">
        <v>1200</v>
      </c>
      <c r="GA859" s="8" t="s">
        <v>1200</v>
      </c>
      <c r="GC859" s="8" t="s">
        <v>1200</v>
      </c>
      <c r="GE859" s="8" t="s">
        <v>1200</v>
      </c>
      <c r="GG859" s="8" t="s">
        <v>1200</v>
      </c>
      <c r="GI859" s="8" t="s">
        <v>1200</v>
      </c>
      <c r="GL859" s="8" t="s">
        <v>1200</v>
      </c>
    </row>
    <row r="860" spans="1:196" ht="15" customHeight="1">
      <c r="A860" s="1" t="s">
        <v>782</v>
      </c>
      <c r="B860" s="4">
        <v>0</v>
      </c>
      <c r="C860" s="4">
        <v>18</v>
      </c>
      <c r="D860" s="4">
        <v>129</v>
      </c>
      <c r="E860" s="5">
        <v>129.18</v>
      </c>
      <c r="I860" s="1" t="s">
        <v>642</v>
      </c>
      <c r="J860" s="1" t="s">
        <v>783</v>
      </c>
      <c r="L860" s="4">
        <v>30</v>
      </c>
      <c r="M860" s="1" t="s">
        <v>619</v>
      </c>
      <c r="N860" s="1" t="s">
        <v>619</v>
      </c>
      <c r="O860" s="1" t="s">
        <v>559</v>
      </c>
      <c r="P860" s="8">
        <v>2</v>
      </c>
      <c r="Q860" s="4">
        <v>100</v>
      </c>
      <c r="R860" s="4">
        <v>0</v>
      </c>
      <c r="S860" s="4">
        <v>0</v>
      </c>
      <c r="T860" s="4">
        <v>100</v>
      </c>
      <c r="X860" s="1" t="s">
        <v>559</v>
      </c>
      <c r="Y860" s="8">
        <v>2</v>
      </c>
      <c r="Z860" s="1" t="s">
        <v>556</v>
      </c>
      <c r="AA860" s="8">
        <v>3</v>
      </c>
      <c r="AC860" s="8" t="s">
        <v>1200</v>
      </c>
      <c r="AE860" s="8" t="s">
        <v>1200</v>
      </c>
      <c r="AG860" s="8" t="s">
        <v>1200</v>
      </c>
      <c r="AH860" s="1" t="s">
        <v>558</v>
      </c>
      <c r="AI860" s="8">
        <v>5</v>
      </c>
      <c r="AK860" s="8" t="s">
        <v>1200</v>
      </c>
      <c r="AL860" s="1" t="s">
        <v>557</v>
      </c>
      <c r="AM860" s="8">
        <v>1</v>
      </c>
      <c r="AN860" s="1" t="s">
        <v>557</v>
      </c>
      <c r="AO860" s="8">
        <v>1</v>
      </c>
      <c r="AQ860" s="8" t="s">
        <v>1200</v>
      </c>
      <c r="AS860" s="8" t="s">
        <v>1200</v>
      </c>
      <c r="AV860" s="8" t="s">
        <v>1200</v>
      </c>
      <c r="AX860" s="8" t="s">
        <v>1200</v>
      </c>
      <c r="AZ860" s="8" t="s">
        <v>1200</v>
      </c>
      <c r="BB860" s="8" t="s">
        <v>1200</v>
      </c>
      <c r="BD860" s="8" t="s">
        <v>1200</v>
      </c>
      <c r="BF860" s="8" t="s">
        <v>1200</v>
      </c>
      <c r="BH860" s="8" t="s">
        <v>1200</v>
      </c>
      <c r="BJ860" s="8" t="s">
        <v>1200</v>
      </c>
      <c r="BM860" s="8" t="s">
        <v>1200</v>
      </c>
      <c r="BO860" s="8" t="s">
        <v>1200</v>
      </c>
      <c r="BQ860" s="8" t="s">
        <v>1200</v>
      </c>
      <c r="BS860" s="8" t="s">
        <v>1200</v>
      </c>
      <c r="BU860" s="8" t="s">
        <v>1200</v>
      </c>
      <c r="BW860" s="8" t="s">
        <v>1200</v>
      </c>
      <c r="BY860" s="8" t="s">
        <v>1200</v>
      </c>
      <c r="CA860" s="8" t="s">
        <v>1200</v>
      </c>
      <c r="CC860" s="1" t="s">
        <v>556</v>
      </c>
      <c r="CD860" s="8">
        <v>3</v>
      </c>
      <c r="CE860" s="1" t="s">
        <v>562</v>
      </c>
      <c r="CF860" s="8">
        <v>4</v>
      </c>
      <c r="CH860" s="8" t="s">
        <v>1200</v>
      </c>
      <c r="CJ860" s="8" t="s">
        <v>1200</v>
      </c>
      <c r="CL860" s="8" t="s">
        <v>1200</v>
      </c>
      <c r="CN860" s="8" t="s">
        <v>1200</v>
      </c>
      <c r="CO860" s="1" t="s">
        <v>559</v>
      </c>
      <c r="CP860" s="8">
        <v>2</v>
      </c>
      <c r="CR860" s="8" t="s">
        <v>1200</v>
      </c>
      <c r="CT860" s="8" t="s">
        <v>1200</v>
      </c>
      <c r="CV860" s="1" t="s">
        <v>557</v>
      </c>
      <c r="CW860" s="8">
        <v>1</v>
      </c>
      <c r="CY860" s="8" t="s">
        <v>1200</v>
      </c>
      <c r="DA860" s="8" t="s">
        <v>1200</v>
      </c>
      <c r="DB860" s="1" t="s">
        <v>558</v>
      </c>
      <c r="DC860" s="8">
        <v>5</v>
      </c>
      <c r="DE860" s="8" t="s">
        <v>1200</v>
      </c>
      <c r="DH860" s="8" t="s">
        <v>1200</v>
      </c>
      <c r="DK860" s="8" t="s">
        <v>1200</v>
      </c>
      <c r="DM860" s="8" t="s">
        <v>1200</v>
      </c>
      <c r="DO860" s="8" t="s">
        <v>1200</v>
      </c>
      <c r="DQ860" s="8" t="s">
        <v>1200</v>
      </c>
      <c r="DS860" s="8" t="s">
        <v>1200</v>
      </c>
      <c r="DU860" s="8" t="s">
        <v>1200</v>
      </c>
      <c r="DW860" s="8" t="s">
        <v>1200</v>
      </c>
      <c r="DY860" s="8" t="s">
        <v>1200</v>
      </c>
      <c r="EA860" s="8" t="s">
        <v>1200</v>
      </c>
      <c r="EC860" s="8" t="s">
        <v>1200</v>
      </c>
      <c r="EF860" s="8" t="s">
        <v>1200</v>
      </c>
      <c r="EH860" s="8" t="s">
        <v>1200</v>
      </c>
      <c r="EJ860" s="8" t="s">
        <v>1200</v>
      </c>
      <c r="EL860" s="8" t="s">
        <v>1200</v>
      </c>
      <c r="EN860" s="8" t="s">
        <v>1200</v>
      </c>
      <c r="EP860" s="8" t="s">
        <v>1200</v>
      </c>
      <c r="ER860" s="8" t="s">
        <v>1200</v>
      </c>
      <c r="EU860" s="8" t="s">
        <v>1200</v>
      </c>
      <c r="EW860" s="8" t="s">
        <v>1200</v>
      </c>
      <c r="EY860" s="8" t="s">
        <v>1200</v>
      </c>
      <c r="FA860" s="8" t="s">
        <v>1200</v>
      </c>
      <c r="FC860" s="8" t="s">
        <v>1200</v>
      </c>
      <c r="FE860" s="8" t="s">
        <v>1200</v>
      </c>
      <c r="FG860" s="8" t="s">
        <v>1200</v>
      </c>
      <c r="FJ860" s="8" t="s">
        <v>1200</v>
      </c>
      <c r="FL860" s="8" t="s">
        <v>1200</v>
      </c>
      <c r="FN860" s="8" t="s">
        <v>1200</v>
      </c>
      <c r="FP860" s="8" t="s">
        <v>1200</v>
      </c>
      <c r="FR860" s="8" t="s">
        <v>1200</v>
      </c>
      <c r="FT860" s="8" t="s">
        <v>1200</v>
      </c>
      <c r="FV860" s="8" t="s">
        <v>1200</v>
      </c>
      <c r="FX860" s="8" t="s">
        <v>1200</v>
      </c>
      <c r="GA860" s="8" t="s">
        <v>1200</v>
      </c>
      <c r="GC860" s="8" t="s">
        <v>1200</v>
      </c>
      <c r="GE860" s="8" t="s">
        <v>1200</v>
      </c>
      <c r="GG860" s="8" t="s">
        <v>1200</v>
      </c>
      <c r="GI860" s="8" t="s">
        <v>1200</v>
      </c>
      <c r="GL860" s="8" t="s">
        <v>1200</v>
      </c>
      <c r="GN860" s="1" t="s">
        <v>784</v>
      </c>
    </row>
    <row r="861" spans="1:196" ht="15" customHeight="1">
      <c r="A861" s="1" t="s">
        <v>782</v>
      </c>
      <c r="B861" s="4">
        <v>19</v>
      </c>
      <c r="C861" s="4">
        <v>30</v>
      </c>
      <c r="D861" s="5">
        <v>129.19</v>
      </c>
      <c r="E861" s="6">
        <v>129.30000000000001</v>
      </c>
      <c r="F861" s="4">
        <v>1</v>
      </c>
      <c r="I861" s="1" t="s">
        <v>568</v>
      </c>
      <c r="O861" s="1" t="s">
        <v>559</v>
      </c>
      <c r="P861" s="8">
        <v>2</v>
      </c>
      <c r="Q861" s="4">
        <v>100</v>
      </c>
      <c r="R861" s="4">
        <v>0</v>
      </c>
      <c r="S861" s="4">
        <v>0</v>
      </c>
      <c r="T861" s="4">
        <v>100</v>
      </c>
      <c r="X861" s="1" t="s">
        <v>559</v>
      </c>
      <c r="Y861" s="8">
        <v>2</v>
      </c>
      <c r="Z861" s="1" t="s">
        <v>559</v>
      </c>
      <c r="AA861" s="8">
        <v>2</v>
      </c>
      <c r="AC861" s="8" t="s">
        <v>1200</v>
      </c>
      <c r="AE861" s="8" t="s">
        <v>1200</v>
      </c>
      <c r="AG861" s="8" t="s">
        <v>1200</v>
      </c>
      <c r="AH861" s="1" t="s">
        <v>558</v>
      </c>
      <c r="AI861" s="8">
        <v>5</v>
      </c>
      <c r="AK861" s="8" t="s">
        <v>1200</v>
      </c>
      <c r="AM861" s="8" t="s">
        <v>1200</v>
      </c>
      <c r="AN861" s="1" t="s">
        <v>557</v>
      </c>
      <c r="AO861" s="8">
        <v>1</v>
      </c>
      <c r="AQ861" s="8" t="s">
        <v>1200</v>
      </c>
      <c r="AS861" s="8" t="s">
        <v>1200</v>
      </c>
      <c r="AV861" s="8" t="s">
        <v>1200</v>
      </c>
      <c r="AX861" s="8" t="s">
        <v>1200</v>
      </c>
      <c r="AZ861" s="8" t="s">
        <v>1200</v>
      </c>
      <c r="BB861" s="8" t="s">
        <v>1200</v>
      </c>
      <c r="BD861" s="8" t="s">
        <v>1200</v>
      </c>
      <c r="BF861" s="8" t="s">
        <v>1200</v>
      </c>
      <c r="BH861" s="8" t="s">
        <v>1200</v>
      </c>
      <c r="BJ861" s="8" t="s">
        <v>1200</v>
      </c>
      <c r="BM861" s="8" t="s">
        <v>1200</v>
      </c>
      <c r="BO861" s="8" t="s">
        <v>1200</v>
      </c>
      <c r="BQ861" s="8" t="s">
        <v>1200</v>
      </c>
      <c r="BS861" s="8" t="s">
        <v>1200</v>
      </c>
      <c r="BU861" s="8" t="s">
        <v>1200</v>
      </c>
      <c r="BW861" s="8" t="s">
        <v>1200</v>
      </c>
      <c r="BY861" s="8" t="s">
        <v>1200</v>
      </c>
      <c r="CA861" s="8" t="s">
        <v>1200</v>
      </c>
      <c r="CC861" s="1" t="s">
        <v>559</v>
      </c>
      <c r="CD861" s="8">
        <v>2</v>
      </c>
      <c r="CE861" s="1" t="s">
        <v>558</v>
      </c>
      <c r="CF861" s="8">
        <v>5</v>
      </c>
      <c r="CH861" s="8" t="s">
        <v>1200</v>
      </c>
      <c r="CJ861" s="8" t="s">
        <v>1200</v>
      </c>
      <c r="CL861" s="8" t="s">
        <v>1200</v>
      </c>
      <c r="CN861" s="8" t="s">
        <v>1200</v>
      </c>
      <c r="CO861" s="1" t="s">
        <v>557</v>
      </c>
      <c r="CP861" s="8">
        <v>1</v>
      </c>
      <c r="CR861" s="8" t="s">
        <v>1200</v>
      </c>
      <c r="CT861" s="8" t="s">
        <v>1200</v>
      </c>
      <c r="CV861" s="1" t="s">
        <v>557</v>
      </c>
      <c r="CW861" s="8">
        <v>1</v>
      </c>
      <c r="CY861" s="8" t="s">
        <v>1200</v>
      </c>
      <c r="DA861" s="8" t="s">
        <v>1200</v>
      </c>
      <c r="DB861" s="1" t="s">
        <v>558</v>
      </c>
      <c r="DC861" s="8">
        <v>5</v>
      </c>
      <c r="DE861" s="8" t="s">
        <v>1200</v>
      </c>
      <c r="DH861" s="8" t="s">
        <v>1200</v>
      </c>
      <c r="DK861" s="8" t="s">
        <v>1200</v>
      </c>
      <c r="DM861" s="8" t="s">
        <v>1200</v>
      </c>
      <c r="DO861" s="8" t="s">
        <v>1200</v>
      </c>
      <c r="DQ861" s="8" t="s">
        <v>1200</v>
      </c>
      <c r="DS861" s="8" t="s">
        <v>1200</v>
      </c>
      <c r="DU861" s="8" t="s">
        <v>1200</v>
      </c>
      <c r="DW861" s="8" t="s">
        <v>1200</v>
      </c>
      <c r="DY861" s="8" t="s">
        <v>1200</v>
      </c>
      <c r="EA861" s="8" t="s">
        <v>1200</v>
      </c>
      <c r="EC861" s="8" t="s">
        <v>1200</v>
      </c>
      <c r="EF861" s="8" t="s">
        <v>1200</v>
      </c>
      <c r="EH861" s="8" t="s">
        <v>1200</v>
      </c>
      <c r="EJ861" s="8" t="s">
        <v>1200</v>
      </c>
      <c r="EL861" s="8" t="s">
        <v>1200</v>
      </c>
      <c r="EN861" s="8" t="s">
        <v>1200</v>
      </c>
      <c r="EP861" s="8" t="s">
        <v>1200</v>
      </c>
      <c r="ER861" s="8" t="s">
        <v>1200</v>
      </c>
      <c r="EU861" s="8" t="s">
        <v>1200</v>
      </c>
      <c r="EW861" s="8" t="s">
        <v>1200</v>
      </c>
      <c r="EY861" s="8" t="s">
        <v>1200</v>
      </c>
      <c r="FA861" s="8" t="s">
        <v>1200</v>
      </c>
      <c r="FC861" s="8" t="s">
        <v>1200</v>
      </c>
      <c r="FE861" s="8" t="s">
        <v>1200</v>
      </c>
      <c r="FG861" s="8" t="s">
        <v>1200</v>
      </c>
      <c r="FJ861" s="8" t="s">
        <v>1200</v>
      </c>
      <c r="FL861" s="8" t="s">
        <v>1200</v>
      </c>
      <c r="FN861" s="8" t="s">
        <v>1200</v>
      </c>
      <c r="FP861" s="8" t="s">
        <v>1200</v>
      </c>
      <c r="FR861" s="8" t="s">
        <v>1200</v>
      </c>
      <c r="FT861" s="8" t="s">
        <v>1200</v>
      </c>
      <c r="FV861" s="8" t="s">
        <v>1200</v>
      </c>
      <c r="FX861" s="8" t="s">
        <v>1200</v>
      </c>
      <c r="GA861" s="8" t="s">
        <v>1200</v>
      </c>
      <c r="GC861" s="8" t="s">
        <v>1200</v>
      </c>
      <c r="GE861" s="8" t="s">
        <v>1200</v>
      </c>
      <c r="GG861" s="8" t="s">
        <v>1200</v>
      </c>
      <c r="GI861" s="8" t="s">
        <v>1200</v>
      </c>
      <c r="GL861" s="8" t="s">
        <v>1200</v>
      </c>
    </row>
    <row r="862" spans="1:196" ht="15" customHeight="1">
      <c r="A862" s="1" t="s">
        <v>782</v>
      </c>
      <c r="B862" s="4">
        <v>30</v>
      </c>
      <c r="C862" s="4">
        <v>40</v>
      </c>
      <c r="D862" s="6">
        <v>129.30000000000001</v>
      </c>
      <c r="E862" s="6">
        <v>129.4</v>
      </c>
      <c r="F862" s="4">
        <v>2</v>
      </c>
      <c r="I862" s="1" t="s">
        <v>628</v>
      </c>
      <c r="L862" s="4">
        <v>100</v>
      </c>
      <c r="M862" s="1" t="s">
        <v>619</v>
      </c>
      <c r="N862" s="1" t="s">
        <v>619</v>
      </c>
      <c r="O862" s="1" t="s">
        <v>559</v>
      </c>
      <c r="P862" s="8">
        <v>2</v>
      </c>
      <c r="Q862" s="4">
        <v>100</v>
      </c>
      <c r="R862" s="4">
        <v>0</v>
      </c>
      <c r="S862" s="4">
        <v>0</v>
      </c>
      <c r="T862" s="4">
        <v>100</v>
      </c>
      <c r="X862" s="1" t="s">
        <v>559</v>
      </c>
      <c r="Y862" s="8">
        <v>2</v>
      </c>
      <c r="Z862" s="1" t="s">
        <v>559</v>
      </c>
      <c r="AA862" s="8">
        <v>2</v>
      </c>
      <c r="AC862" s="8" t="s">
        <v>1200</v>
      </c>
      <c r="AE862" s="8" t="s">
        <v>1200</v>
      </c>
      <c r="AF862" s="1" t="s">
        <v>556</v>
      </c>
      <c r="AG862" s="8">
        <v>3</v>
      </c>
      <c r="AH862" s="1" t="s">
        <v>556</v>
      </c>
      <c r="AI862" s="8">
        <v>3</v>
      </c>
      <c r="AK862" s="8" t="s">
        <v>1200</v>
      </c>
      <c r="AM862" s="8" t="s">
        <v>1200</v>
      </c>
      <c r="AN862" s="1" t="s">
        <v>557</v>
      </c>
      <c r="AO862" s="8">
        <v>1</v>
      </c>
      <c r="AQ862" s="8" t="s">
        <v>1200</v>
      </c>
      <c r="AS862" s="8" t="s">
        <v>1200</v>
      </c>
      <c r="AV862" s="8" t="s">
        <v>1200</v>
      </c>
      <c r="AX862" s="8" t="s">
        <v>1200</v>
      </c>
      <c r="AZ862" s="8" t="s">
        <v>1200</v>
      </c>
      <c r="BB862" s="8" t="s">
        <v>1200</v>
      </c>
      <c r="BD862" s="8" t="s">
        <v>1200</v>
      </c>
      <c r="BF862" s="8" t="s">
        <v>1200</v>
      </c>
      <c r="BH862" s="8" t="s">
        <v>1200</v>
      </c>
      <c r="BJ862" s="8" t="s">
        <v>1200</v>
      </c>
      <c r="BM862" s="8" t="s">
        <v>1200</v>
      </c>
      <c r="BO862" s="8" t="s">
        <v>1200</v>
      </c>
      <c r="BQ862" s="8" t="s">
        <v>1200</v>
      </c>
      <c r="BS862" s="8" t="s">
        <v>1200</v>
      </c>
      <c r="BU862" s="8" t="s">
        <v>1200</v>
      </c>
      <c r="BW862" s="8" t="s">
        <v>1200</v>
      </c>
      <c r="BY862" s="8" t="s">
        <v>1200</v>
      </c>
      <c r="CA862" s="8" t="s">
        <v>1200</v>
      </c>
      <c r="CC862" s="1" t="s">
        <v>559</v>
      </c>
      <c r="CD862" s="8">
        <v>2</v>
      </c>
      <c r="CE862" s="1" t="s">
        <v>558</v>
      </c>
      <c r="CF862" s="8">
        <v>5</v>
      </c>
      <c r="CH862" s="8" t="s">
        <v>1200</v>
      </c>
      <c r="CJ862" s="8" t="s">
        <v>1200</v>
      </c>
      <c r="CL862" s="8" t="s">
        <v>1200</v>
      </c>
      <c r="CN862" s="8" t="s">
        <v>1200</v>
      </c>
      <c r="CP862" s="8" t="s">
        <v>1200</v>
      </c>
      <c r="CR862" s="8" t="s">
        <v>1200</v>
      </c>
      <c r="CT862" s="8" t="s">
        <v>1200</v>
      </c>
      <c r="CV862" s="1" t="s">
        <v>557</v>
      </c>
      <c r="CW862" s="8">
        <v>1</v>
      </c>
      <c r="CX862" s="1" t="s">
        <v>557</v>
      </c>
      <c r="CY862" s="8">
        <v>1</v>
      </c>
      <c r="DA862" s="8" t="s">
        <v>1200</v>
      </c>
      <c r="DB862" s="1" t="s">
        <v>558</v>
      </c>
      <c r="DC862" s="8">
        <v>5</v>
      </c>
      <c r="DE862" s="8" t="s">
        <v>1200</v>
      </c>
      <c r="DH862" s="8" t="s">
        <v>1200</v>
      </c>
      <c r="DK862" s="8" t="s">
        <v>1200</v>
      </c>
      <c r="DM862" s="8" t="s">
        <v>1200</v>
      </c>
      <c r="DO862" s="8" t="s">
        <v>1200</v>
      </c>
      <c r="DQ862" s="8" t="s">
        <v>1200</v>
      </c>
      <c r="DS862" s="8" t="s">
        <v>1200</v>
      </c>
      <c r="DU862" s="8" t="s">
        <v>1200</v>
      </c>
      <c r="DW862" s="8" t="s">
        <v>1200</v>
      </c>
      <c r="DY862" s="8" t="s">
        <v>1200</v>
      </c>
      <c r="EA862" s="8" t="s">
        <v>1200</v>
      </c>
      <c r="EC862" s="8" t="s">
        <v>1200</v>
      </c>
      <c r="EF862" s="8" t="s">
        <v>1200</v>
      </c>
      <c r="EH862" s="8" t="s">
        <v>1200</v>
      </c>
      <c r="EJ862" s="8" t="s">
        <v>1200</v>
      </c>
      <c r="EL862" s="8" t="s">
        <v>1200</v>
      </c>
      <c r="EN862" s="8" t="s">
        <v>1200</v>
      </c>
      <c r="EP862" s="8" t="s">
        <v>1200</v>
      </c>
      <c r="ER862" s="8" t="s">
        <v>1200</v>
      </c>
      <c r="EU862" s="8" t="s">
        <v>1200</v>
      </c>
      <c r="EW862" s="8" t="s">
        <v>1200</v>
      </c>
      <c r="EY862" s="8" t="s">
        <v>1200</v>
      </c>
      <c r="FA862" s="8" t="s">
        <v>1200</v>
      </c>
      <c r="FC862" s="8" t="s">
        <v>1200</v>
      </c>
      <c r="FE862" s="8" t="s">
        <v>1200</v>
      </c>
      <c r="FG862" s="8" t="s">
        <v>1200</v>
      </c>
      <c r="FJ862" s="8" t="s">
        <v>1200</v>
      </c>
      <c r="FL862" s="8" t="s">
        <v>1200</v>
      </c>
      <c r="FN862" s="8" t="s">
        <v>1200</v>
      </c>
      <c r="FP862" s="8" t="s">
        <v>1200</v>
      </c>
      <c r="FR862" s="8" t="s">
        <v>1200</v>
      </c>
      <c r="FT862" s="8" t="s">
        <v>1200</v>
      </c>
      <c r="FV862" s="8" t="s">
        <v>1200</v>
      </c>
      <c r="FX862" s="8" t="s">
        <v>1200</v>
      </c>
      <c r="GA862" s="8" t="s">
        <v>1200</v>
      </c>
      <c r="GC862" s="8" t="s">
        <v>1200</v>
      </c>
      <c r="GE862" s="8" t="s">
        <v>1200</v>
      </c>
      <c r="GG862" s="8" t="s">
        <v>1200</v>
      </c>
      <c r="GI862" s="8" t="s">
        <v>1200</v>
      </c>
      <c r="GL862" s="8" t="s">
        <v>1200</v>
      </c>
    </row>
    <row r="863" spans="1:196" ht="15" customHeight="1">
      <c r="A863" s="1" t="s">
        <v>782</v>
      </c>
      <c r="B863" s="4">
        <v>42</v>
      </c>
      <c r="C863" s="4">
        <v>46</v>
      </c>
      <c r="D863" s="5">
        <v>129.41999999999999</v>
      </c>
      <c r="E863" s="5">
        <v>129.46</v>
      </c>
      <c r="F863" s="4">
        <v>1</v>
      </c>
      <c r="I863" s="1" t="s">
        <v>628</v>
      </c>
      <c r="L863" s="4">
        <v>100</v>
      </c>
      <c r="M863" s="1" t="s">
        <v>619</v>
      </c>
      <c r="N863" s="1" t="s">
        <v>619</v>
      </c>
      <c r="O863" s="1" t="s">
        <v>559</v>
      </c>
      <c r="P863" s="8">
        <v>2</v>
      </c>
      <c r="Q863" s="4">
        <v>100</v>
      </c>
      <c r="R863" s="4">
        <v>0</v>
      </c>
      <c r="S863" s="4">
        <v>0</v>
      </c>
      <c r="T863" s="4">
        <v>100</v>
      </c>
      <c r="X863" s="1" t="s">
        <v>559</v>
      </c>
      <c r="Y863" s="8">
        <v>2</v>
      </c>
      <c r="AA863" s="8" t="s">
        <v>1200</v>
      </c>
      <c r="AC863" s="8" t="s">
        <v>1200</v>
      </c>
      <c r="AE863" s="8" t="s">
        <v>1200</v>
      </c>
      <c r="AG863" s="8" t="s">
        <v>1200</v>
      </c>
      <c r="AI863" s="8" t="s">
        <v>1200</v>
      </c>
      <c r="AK863" s="8" t="s">
        <v>1200</v>
      </c>
      <c r="AM863" s="8" t="s">
        <v>1200</v>
      </c>
      <c r="AO863" s="8" t="s">
        <v>1200</v>
      </c>
      <c r="AQ863" s="8" t="s">
        <v>1200</v>
      </c>
      <c r="AS863" s="8" t="s">
        <v>1200</v>
      </c>
      <c r="AV863" s="8" t="s">
        <v>1200</v>
      </c>
      <c r="AX863" s="8" t="s">
        <v>1200</v>
      </c>
      <c r="AZ863" s="8" t="s">
        <v>1200</v>
      </c>
      <c r="BB863" s="8" t="s">
        <v>1200</v>
      </c>
      <c r="BD863" s="8" t="s">
        <v>1200</v>
      </c>
      <c r="BF863" s="8" t="s">
        <v>1200</v>
      </c>
      <c r="BH863" s="8" t="s">
        <v>1200</v>
      </c>
      <c r="BJ863" s="8" t="s">
        <v>1200</v>
      </c>
      <c r="BM863" s="8" t="s">
        <v>1200</v>
      </c>
      <c r="BO863" s="8" t="s">
        <v>1200</v>
      </c>
      <c r="BQ863" s="8" t="s">
        <v>1200</v>
      </c>
      <c r="BS863" s="8" t="s">
        <v>1200</v>
      </c>
      <c r="BU863" s="8" t="s">
        <v>1200</v>
      </c>
      <c r="BW863" s="8" t="s">
        <v>1200</v>
      </c>
      <c r="BY863" s="8" t="s">
        <v>1200</v>
      </c>
      <c r="CA863" s="8" t="s">
        <v>1200</v>
      </c>
      <c r="CC863" s="1" t="s">
        <v>559</v>
      </c>
      <c r="CD863" s="8">
        <v>2</v>
      </c>
      <c r="CE863" s="1" t="s">
        <v>558</v>
      </c>
      <c r="CF863" s="8">
        <v>5</v>
      </c>
      <c r="CH863" s="8" t="s">
        <v>1200</v>
      </c>
      <c r="CJ863" s="8" t="s">
        <v>1200</v>
      </c>
      <c r="CL863" s="8" t="s">
        <v>1200</v>
      </c>
      <c r="CN863" s="8" t="s">
        <v>1200</v>
      </c>
      <c r="CP863" s="8" t="s">
        <v>1200</v>
      </c>
      <c r="CR863" s="8" t="s">
        <v>1200</v>
      </c>
      <c r="CT863" s="8" t="s">
        <v>1200</v>
      </c>
      <c r="CV863" s="1" t="s">
        <v>557</v>
      </c>
      <c r="CW863" s="8">
        <v>1</v>
      </c>
      <c r="CX863" s="1" t="s">
        <v>557</v>
      </c>
      <c r="CY863" s="8">
        <v>1</v>
      </c>
      <c r="DA863" s="8" t="s">
        <v>1200</v>
      </c>
      <c r="DB863" s="1" t="s">
        <v>558</v>
      </c>
      <c r="DC863" s="8">
        <v>5</v>
      </c>
      <c r="DE863" s="8" t="s">
        <v>1200</v>
      </c>
      <c r="DH863" s="8" t="s">
        <v>1200</v>
      </c>
      <c r="DK863" s="8" t="s">
        <v>1200</v>
      </c>
      <c r="DM863" s="8" t="s">
        <v>1200</v>
      </c>
      <c r="DO863" s="8" t="s">
        <v>1200</v>
      </c>
      <c r="DQ863" s="8" t="s">
        <v>1200</v>
      </c>
      <c r="DS863" s="8" t="s">
        <v>1200</v>
      </c>
      <c r="DU863" s="8" t="s">
        <v>1200</v>
      </c>
      <c r="DW863" s="8" t="s">
        <v>1200</v>
      </c>
      <c r="DY863" s="8" t="s">
        <v>1200</v>
      </c>
      <c r="EA863" s="8" t="s">
        <v>1200</v>
      </c>
      <c r="EC863" s="8" t="s">
        <v>1200</v>
      </c>
      <c r="EF863" s="8" t="s">
        <v>1200</v>
      </c>
      <c r="EH863" s="8" t="s">
        <v>1200</v>
      </c>
      <c r="EJ863" s="8" t="s">
        <v>1200</v>
      </c>
      <c r="EL863" s="8" t="s">
        <v>1200</v>
      </c>
      <c r="EN863" s="8" t="s">
        <v>1200</v>
      </c>
      <c r="EP863" s="8" t="s">
        <v>1200</v>
      </c>
      <c r="ER863" s="8" t="s">
        <v>1200</v>
      </c>
      <c r="EU863" s="8" t="s">
        <v>1200</v>
      </c>
      <c r="EW863" s="8" t="s">
        <v>1200</v>
      </c>
      <c r="EY863" s="8" t="s">
        <v>1200</v>
      </c>
      <c r="FA863" s="8" t="s">
        <v>1200</v>
      </c>
      <c r="FC863" s="8" t="s">
        <v>1200</v>
      </c>
      <c r="FE863" s="8" t="s">
        <v>1200</v>
      </c>
      <c r="FG863" s="8" t="s">
        <v>1200</v>
      </c>
      <c r="FJ863" s="8" t="s">
        <v>1200</v>
      </c>
      <c r="FL863" s="8" t="s">
        <v>1200</v>
      </c>
      <c r="FN863" s="8" t="s">
        <v>1200</v>
      </c>
      <c r="FP863" s="8" t="s">
        <v>1200</v>
      </c>
      <c r="FR863" s="8" t="s">
        <v>1200</v>
      </c>
      <c r="FT863" s="8" t="s">
        <v>1200</v>
      </c>
      <c r="FV863" s="8" t="s">
        <v>1200</v>
      </c>
      <c r="FX863" s="8" t="s">
        <v>1200</v>
      </c>
      <c r="GA863" s="8" t="s">
        <v>1200</v>
      </c>
      <c r="GC863" s="8" t="s">
        <v>1200</v>
      </c>
      <c r="GE863" s="8" t="s">
        <v>1200</v>
      </c>
      <c r="GG863" s="8" t="s">
        <v>1200</v>
      </c>
      <c r="GI863" s="8" t="s">
        <v>1200</v>
      </c>
      <c r="GL863" s="8" t="s">
        <v>1200</v>
      </c>
    </row>
    <row r="864" spans="1:196" ht="15" customHeight="1">
      <c r="A864" s="1" t="s">
        <v>782</v>
      </c>
      <c r="B864" s="4">
        <v>46</v>
      </c>
      <c r="C864" s="4">
        <v>49</v>
      </c>
      <c r="D864" s="5">
        <v>129.46</v>
      </c>
      <c r="E864" s="5">
        <v>129.49</v>
      </c>
      <c r="F864" s="4">
        <v>2</v>
      </c>
      <c r="I864" s="1" t="s">
        <v>555</v>
      </c>
      <c r="O864" s="1" t="s">
        <v>559</v>
      </c>
      <c r="P864" s="8">
        <v>2</v>
      </c>
      <c r="Q864" s="4">
        <v>100</v>
      </c>
      <c r="R864" s="4">
        <v>0</v>
      </c>
      <c r="S864" s="4">
        <v>0</v>
      </c>
      <c r="T864" s="4">
        <v>100</v>
      </c>
      <c r="X864" s="1" t="s">
        <v>559</v>
      </c>
      <c r="Y864" s="8">
        <v>2</v>
      </c>
      <c r="AA864" s="8" t="s">
        <v>1200</v>
      </c>
      <c r="AC864" s="8" t="s">
        <v>1200</v>
      </c>
      <c r="AE864" s="8" t="s">
        <v>1200</v>
      </c>
      <c r="AG864" s="8" t="s">
        <v>1200</v>
      </c>
      <c r="AI864" s="8" t="s">
        <v>1200</v>
      </c>
      <c r="AK864" s="8" t="s">
        <v>1200</v>
      </c>
      <c r="AM864" s="8" t="s">
        <v>1200</v>
      </c>
      <c r="AO864" s="8" t="s">
        <v>1200</v>
      </c>
      <c r="AQ864" s="8" t="s">
        <v>1200</v>
      </c>
      <c r="AS864" s="8" t="s">
        <v>1200</v>
      </c>
      <c r="AV864" s="8" t="s">
        <v>1200</v>
      </c>
      <c r="AX864" s="8" t="s">
        <v>1200</v>
      </c>
      <c r="AZ864" s="8" t="s">
        <v>1200</v>
      </c>
      <c r="BB864" s="8" t="s">
        <v>1200</v>
      </c>
      <c r="BD864" s="8" t="s">
        <v>1200</v>
      </c>
      <c r="BF864" s="8" t="s">
        <v>1200</v>
      </c>
      <c r="BH864" s="8" t="s">
        <v>1200</v>
      </c>
      <c r="BJ864" s="8" t="s">
        <v>1200</v>
      </c>
      <c r="BM864" s="8" t="s">
        <v>1200</v>
      </c>
      <c r="BO864" s="8" t="s">
        <v>1200</v>
      </c>
      <c r="BQ864" s="8" t="s">
        <v>1200</v>
      </c>
      <c r="BS864" s="8" t="s">
        <v>1200</v>
      </c>
      <c r="BU864" s="8" t="s">
        <v>1200</v>
      </c>
      <c r="BW864" s="8" t="s">
        <v>1200</v>
      </c>
      <c r="BY864" s="8" t="s">
        <v>1200</v>
      </c>
      <c r="CA864" s="8" t="s">
        <v>1200</v>
      </c>
      <c r="CC864" s="1" t="s">
        <v>559</v>
      </c>
      <c r="CD864" s="8">
        <v>2</v>
      </c>
      <c r="CE864" s="1" t="s">
        <v>558</v>
      </c>
      <c r="CF864" s="8">
        <v>5</v>
      </c>
      <c r="CH864" s="8" t="s">
        <v>1200</v>
      </c>
      <c r="CJ864" s="8" t="s">
        <v>1200</v>
      </c>
      <c r="CL864" s="8" t="s">
        <v>1200</v>
      </c>
      <c r="CN864" s="8" t="s">
        <v>1200</v>
      </c>
      <c r="CO864" s="1" t="s">
        <v>557</v>
      </c>
      <c r="CP864" s="8">
        <v>1</v>
      </c>
      <c r="CR864" s="8" t="s">
        <v>1200</v>
      </c>
      <c r="CT864" s="8" t="s">
        <v>1200</v>
      </c>
      <c r="CV864" s="1" t="s">
        <v>557</v>
      </c>
      <c r="CW864" s="8">
        <v>1</v>
      </c>
      <c r="CY864" s="8" t="s">
        <v>1200</v>
      </c>
      <c r="DA864" s="8" t="s">
        <v>1200</v>
      </c>
      <c r="DB864" s="1" t="s">
        <v>558</v>
      </c>
      <c r="DC864" s="8">
        <v>5</v>
      </c>
      <c r="DE864" s="8" t="s">
        <v>1200</v>
      </c>
      <c r="DH864" s="8" t="s">
        <v>1200</v>
      </c>
      <c r="DK864" s="8" t="s">
        <v>1200</v>
      </c>
      <c r="DM864" s="8" t="s">
        <v>1200</v>
      </c>
      <c r="DO864" s="8" t="s">
        <v>1200</v>
      </c>
      <c r="DQ864" s="8" t="s">
        <v>1200</v>
      </c>
      <c r="DS864" s="8" t="s">
        <v>1200</v>
      </c>
      <c r="DU864" s="8" t="s">
        <v>1200</v>
      </c>
      <c r="DW864" s="8" t="s">
        <v>1200</v>
      </c>
      <c r="DY864" s="8" t="s">
        <v>1200</v>
      </c>
      <c r="EA864" s="8" t="s">
        <v>1200</v>
      </c>
      <c r="EC864" s="8" t="s">
        <v>1200</v>
      </c>
      <c r="EF864" s="8" t="s">
        <v>1200</v>
      </c>
      <c r="EH864" s="8" t="s">
        <v>1200</v>
      </c>
      <c r="EJ864" s="8" t="s">
        <v>1200</v>
      </c>
      <c r="EL864" s="8" t="s">
        <v>1200</v>
      </c>
      <c r="EN864" s="8" t="s">
        <v>1200</v>
      </c>
      <c r="EP864" s="8" t="s">
        <v>1200</v>
      </c>
      <c r="ER864" s="8" t="s">
        <v>1200</v>
      </c>
      <c r="EU864" s="8" t="s">
        <v>1200</v>
      </c>
      <c r="EW864" s="8" t="s">
        <v>1200</v>
      </c>
      <c r="EY864" s="8" t="s">
        <v>1200</v>
      </c>
      <c r="FA864" s="8" t="s">
        <v>1200</v>
      </c>
      <c r="FC864" s="8" t="s">
        <v>1200</v>
      </c>
      <c r="FE864" s="8" t="s">
        <v>1200</v>
      </c>
      <c r="FG864" s="8" t="s">
        <v>1200</v>
      </c>
      <c r="FJ864" s="8" t="s">
        <v>1200</v>
      </c>
      <c r="FL864" s="8" t="s">
        <v>1200</v>
      </c>
      <c r="FN864" s="8" t="s">
        <v>1200</v>
      </c>
      <c r="FP864" s="8" t="s">
        <v>1200</v>
      </c>
      <c r="FR864" s="8" t="s">
        <v>1200</v>
      </c>
      <c r="FT864" s="8" t="s">
        <v>1200</v>
      </c>
      <c r="FV864" s="8" t="s">
        <v>1200</v>
      </c>
      <c r="FX864" s="8" t="s">
        <v>1200</v>
      </c>
      <c r="GA864" s="8" t="s">
        <v>1200</v>
      </c>
      <c r="GC864" s="8" t="s">
        <v>1200</v>
      </c>
      <c r="GE864" s="8" t="s">
        <v>1200</v>
      </c>
      <c r="GG864" s="8" t="s">
        <v>1200</v>
      </c>
      <c r="GI864" s="8" t="s">
        <v>1200</v>
      </c>
      <c r="GL864" s="8" t="s">
        <v>1200</v>
      </c>
    </row>
    <row r="865" spans="1:194" ht="15" customHeight="1">
      <c r="A865" s="1" t="s">
        <v>782</v>
      </c>
      <c r="B865" s="4">
        <v>50</v>
      </c>
      <c r="C865" s="4">
        <v>56</v>
      </c>
      <c r="D865" s="6">
        <v>129.5</v>
      </c>
      <c r="E865" s="5">
        <v>129.56</v>
      </c>
      <c r="I865" s="1" t="s">
        <v>628</v>
      </c>
      <c r="L865" s="4">
        <v>100</v>
      </c>
      <c r="M865" s="1" t="s">
        <v>619</v>
      </c>
      <c r="N865" s="1" t="s">
        <v>619</v>
      </c>
      <c r="O865" s="1" t="s">
        <v>559</v>
      </c>
      <c r="P865" s="8">
        <v>2</v>
      </c>
      <c r="Q865" s="4">
        <v>100</v>
      </c>
      <c r="R865" s="4">
        <v>0</v>
      </c>
      <c r="S865" s="4">
        <v>0</v>
      </c>
      <c r="T865" s="4">
        <v>100</v>
      </c>
      <c r="X865" s="1" t="s">
        <v>559</v>
      </c>
      <c r="Y865" s="8">
        <v>2</v>
      </c>
      <c r="AA865" s="8" t="s">
        <v>1200</v>
      </c>
      <c r="AC865" s="8" t="s">
        <v>1200</v>
      </c>
      <c r="AE865" s="8" t="s">
        <v>1200</v>
      </c>
      <c r="AG865" s="8" t="s">
        <v>1200</v>
      </c>
      <c r="AI865" s="8" t="s">
        <v>1200</v>
      </c>
      <c r="AK865" s="8" t="s">
        <v>1200</v>
      </c>
      <c r="AM865" s="8" t="s">
        <v>1200</v>
      </c>
      <c r="AO865" s="8" t="s">
        <v>1200</v>
      </c>
      <c r="AQ865" s="8" t="s">
        <v>1200</v>
      </c>
      <c r="AS865" s="8" t="s">
        <v>1200</v>
      </c>
      <c r="AV865" s="8" t="s">
        <v>1200</v>
      </c>
      <c r="AX865" s="8" t="s">
        <v>1200</v>
      </c>
      <c r="AZ865" s="8" t="s">
        <v>1200</v>
      </c>
      <c r="BB865" s="8" t="s">
        <v>1200</v>
      </c>
      <c r="BD865" s="8" t="s">
        <v>1200</v>
      </c>
      <c r="BF865" s="8" t="s">
        <v>1200</v>
      </c>
      <c r="BH865" s="8" t="s">
        <v>1200</v>
      </c>
      <c r="BJ865" s="8" t="s">
        <v>1200</v>
      </c>
      <c r="BM865" s="8" t="s">
        <v>1200</v>
      </c>
      <c r="BO865" s="8" t="s">
        <v>1200</v>
      </c>
      <c r="BQ865" s="8" t="s">
        <v>1200</v>
      </c>
      <c r="BS865" s="8" t="s">
        <v>1200</v>
      </c>
      <c r="BU865" s="8" t="s">
        <v>1200</v>
      </c>
      <c r="BW865" s="8" t="s">
        <v>1200</v>
      </c>
      <c r="BY865" s="8" t="s">
        <v>1200</v>
      </c>
      <c r="CA865" s="8" t="s">
        <v>1200</v>
      </c>
      <c r="CC865" s="1" t="s">
        <v>556</v>
      </c>
      <c r="CD865" s="8">
        <v>3</v>
      </c>
      <c r="CE865" s="1" t="s">
        <v>558</v>
      </c>
      <c r="CF865" s="8">
        <v>5</v>
      </c>
      <c r="CH865" s="8" t="s">
        <v>1200</v>
      </c>
      <c r="CJ865" s="8" t="s">
        <v>1200</v>
      </c>
      <c r="CL865" s="8" t="s">
        <v>1200</v>
      </c>
      <c r="CN865" s="8" t="s">
        <v>1200</v>
      </c>
      <c r="CO865" s="1" t="s">
        <v>557</v>
      </c>
      <c r="CP865" s="8">
        <v>1</v>
      </c>
      <c r="CR865" s="8" t="s">
        <v>1200</v>
      </c>
      <c r="CT865" s="8" t="s">
        <v>1200</v>
      </c>
      <c r="CV865" s="1" t="s">
        <v>557</v>
      </c>
      <c r="CW865" s="8">
        <v>1</v>
      </c>
      <c r="CY865" s="8" t="s">
        <v>1200</v>
      </c>
      <c r="DA865" s="8" t="s">
        <v>1200</v>
      </c>
      <c r="DB865" s="1" t="s">
        <v>558</v>
      </c>
      <c r="DC865" s="8">
        <v>5</v>
      </c>
      <c r="DE865" s="8" t="s">
        <v>1200</v>
      </c>
      <c r="DH865" s="8" t="s">
        <v>1200</v>
      </c>
      <c r="DK865" s="8" t="s">
        <v>1200</v>
      </c>
      <c r="DM865" s="8" t="s">
        <v>1200</v>
      </c>
      <c r="DO865" s="8" t="s">
        <v>1200</v>
      </c>
      <c r="DQ865" s="8" t="s">
        <v>1200</v>
      </c>
      <c r="DS865" s="8" t="s">
        <v>1200</v>
      </c>
      <c r="DU865" s="8" t="s">
        <v>1200</v>
      </c>
      <c r="DW865" s="8" t="s">
        <v>1200</v>
      </c>
      <c r="DY865" s="8" t="s">
        <v>1200</v>
      </c>
      <c r="EA865" s="8" t="s">
        <v>1200</v>
      </c>
      <c r="EC865" s="8" t="s">
        <v>1200</v>
      </c>
      <c r="EF865" s="8" t="s">
        <v>1200</v>
      </c>
      <c r="EH865" s="8" t="s">
        <v>1200</v>
      </c>
      <c r="EJ865" s="8" t="s">
        <v>1200</v>
      </c>
      <c r="EL865" s="8" t="s">
        <v>1200</v>
      </c>
      <c r="EN865" s="8" t="s">
        <v>1200</v>
      </c>
      <c r="EP865" s="8" t="s">
        <v>1200</v>
      </c>
      <c r="ER865" s="8" t="s">
        <v>1200</v>
      </c>
      <c r="EU865" s="8" t="s">
        <v>1200</v>
      </c>
      <c r="EW865" s="8" t="s">
        <v>1200</v>
      </c>
      <c r="EY865" s="8" t="s">
        <v>1200</v>
      </c>
      <c r="FA865" s="8" t="s">
        <v>1200</v>
      </c>
      <c r="FC865" s="8" t="s">
        <v>1200</v>
      </c>
      <c r="FE865" s="8" t="s">
        <v>1200</v>
      </c>
      <c r="FG865" s="8" t="s">
        <v>1200</v>
      </c>
      <c r="FJ865" s="8" t="s">
        <v>1200</v>
      </c>
      <c r="FL865" s="8" t="s">
        <v>1200</v>
      </c>
      <c r="FN865" s="8" t="s">
        <v>1200</v>
      </c>
      <c r="FP865" s="8" t="s">
        <v>1200</v>
      </c>
      <c r="FR865" s="8" t="s">
        <v>1200</v>
      </c>
      <c r="FT865" s="8" t="s">
        <v>1200</v>
      </c>
      <c r="FV865" s="8" t="s">
        <v>1200</v>
      </c>
      <c r="FX865" s="8" t="s">
        <v>1200</v>
      </c>
      <c r="GA865" s="8" t="s">
        <v>1200</v>
      </c>
      <c r="GC865" s="8" t="s">
        <v>1200</v>
      </c>
      <c r="GE865" s="8" t="s">
        <v>1200</v>
      </c>
      <c r="GG865" s="8" t="s">
        <v>1200</v>
      </c>
      <c r="GI865" s="8" t="s">
        <v>1200</v>
      </c>
      <c r="GL865" s="8" t="s">
        <v>1200</v>
      </c>
    </row>
    <row r="866" spans="1:194" ht="15" customHeight="1">
      <c r="A866" s="1" t="s">
        <v>782</v>
      </c>
      <c r="B866" s="4">
        <v>58</v>
      </c>
      <c r="C866" s="4">
        <v>142</v>
      </c>
      <c r="D866" s="5">
        <v>129.58000000000001</v>
      </c>
      <c r="E866" s="5">
        <v>130.41999999999999</v>
      </c>
      <c r="I866" s="1" t="s">
        <v>628</v>
      </c>
      <c r="L866" s="4">
        <v>100</v>
      </c>
      <c r="M866" s="1" t="s">
        <v>619</v>
      </c>
      <c r="N866" s="1" t="s">
        <v>619</v>
      </c>
      <c r="O866" s="1" t="s">
        <v>559</v>
      </c>
      <c r="P866" s="8">
        <v>2</v>
      </c>
      <c r="Q866" s="4">
        <v>100</v>
      </c>
      <c r="R866" s="4">
        <v>0</v>
      </c>
      <c r="S866" s="4">
        <v>0</v>
      </c>
      <c r="T866" s="4">
        <v>100</v>
      </c>
      <c r="X866" s="1" t="s">
        <v>559</v>
      </c>
      <c r="Y866" s="8">
        <v>2</v>
      </c>
      <c r="AA866" s="8" t="s">
        <v>1200</v>
      </c>
      <c r="AC866" s="8" t="s">
        <v>1200</v>
      </c>
      <c r="AE866" s="8" t="s">
        <v>1200</v>
      </c>
      <c r="AG866" s="8" t="s">
        <v>1200</v>
      </c>
      <c r="AI866" s="8" t="s">
        <v>1200</v>
      </c>
      <c r="AK866" s="8" t="s">
        <v>1200</v>
      </c>
      <c r="AM866" s="8" t="s">
        <v>1200</v>
      </c>
      <c r="AO866" s="8" t="s">
        <v>1200</v>
      </c>
      <c r="AQ866" s="8" t="s">
        <v>1200</v>
      </c>
      <c r="AS866" s="8" t="s">
        <v>1200</v>
      </c>
      <c r="AV866" s="8" t="s">
        <v>1200</v>
      </c>
      <c r="AX866" s="8" t="s">
        <v>1200</v>
      </c>
      <c r="AZ866" s="8" t="s">
        <v>1200</v>
      </c>
      <c r="BB866" s="8" t="s">
        <v>1200</v>
      </c>
      <c r="BD866" s="8" t="s">
        <v>1200</v>
      </c>
      <c r="BF866" s="8" t="s">
        <v>1200</v>
      </c>
      <c r="BH866" s="8" t="s">
        <v>1200</v>
      </c>
      <c r="BJ866" s="8" t="s">
        <v>1200</v>
      </c>
      <c r="BM866" s="8" t="s">
        <v>1200</v>
      </c>
      <c r="BO866" s="8" t="s">
        <v>1200</v>
      </c>
      <c r="BQ866" s="8" t="s">
        <v>1200</v>
      </c>
      <c r="BS866" s="8" t="s">
        <v>1200</v>
      </c>
      <c r="BU866" s="8" t="s">
        <v>1200</v>
      </c>
      <c r="BW866" s="8" t="s">
        <v>1200</v>
      </c>
      <c r="BY866" s="8" t="s">
        <v>1200</v>
      </c>
      <c r="CA866" s="8" t="s">
        <v>1200</v>
      </c>
      <c r="CC866" s="1" t="s">
        <v>559</v>
      </c>
      <c r="CD866" s="8">
        <v>2</v>
      </c>
      <c r="CE866" s="1" t="s">
        <v>562</v>
      </c>
      <c r="CF866" s="8">
        <v>4</v>
      </c>
      <c r="CH866" s="8" t="s">
        <v>1200</v>
      </c>
      <c r="CJ866" s="8" t="s">
        <v>1200</v>
      </c>
      <c r="CL866" s="8" t="s">
        <v>1200</v>
      </c>
      <c r="CN866" s="8" t="s">
        <v>1200</v>
      </c>
      <c r="CO866" s="1" t="s">
        <v>559</v>
      </c>
      <c r="CP866" s="8">
        <v>2</v>
      </c>
      <c r="CR866" s="8" t="s">
        <v>1200</v>
      </c>
      <c r="CT866" s="8" t="s">
        <v>1200</v>
      </c>
      <c r="CV866" s="1" t="s">
        <v>557</v>
      </c>
      <c r="CW866" s="8">
        <v>1</v>
      </c>
      <c r="CX866" s="1" t="s">
        <v>557</v>
      </c>
      <c r="CY866" s="8">
        <v>1</v>
      </c>
      <c r="DA866" s="8" t="s">
        <v>1200</v>
      </c>
      <c r="DB866" s="1" t="s">
        <v>558</v>
      </c>
      <c r="DC866" s="8">
        <v>5</v>
      </c>
      <c r="DE866" s="8" t="s">
        <v>1200</v>
      </c>
      <c r="DH866" s="8" t="s">
        <v>1200</v>
      </c>
      <c r="DK866" s="8" t="s">
        <v>1200</v>
      </c>
      <c r="DM866" s="8" t="s">
        <v>1200</v>
      </c>
      <c r="DO866" s="8" t="s">
        <v>1200</v>
      </c>
      <c r="DQ866" s="8" t="s">
        <v>1200</v>
      </c>
      <c r="DS866" s="8" t="s">
        <v>1200</v>
      </c>
      <c r="DU866" s="8" t="s">
        <v>1200</v>
      </c>
      <c r="DW866" s="8" t="s">
        <v>1200</v>
      </c>
      <c r="DY866" s="8" t="s">
        <v>1200</v>
      </c>
      <c r="EA866" s="8" t="s">
        <v>1200</v>
      </c>
      <c r="EC866" s="8" t="s">
        <v>1200</v>
      </c>
      <c r="EF866" s="8" t="s">
        <v>1200</v>
      </c>
      <c r="EH866" s="8" t="s">
        <v>1200</v>
      </c>
      <c r="EJ866" s="8" t="s">
        <v>1200</v>
      </c>
      <c r="EL866" s="8" t="s">
        <v>1200</v>
      </c>
      <c r="EN866" s="8" t="s">
        <v>1200</v>
      </c>
      <c r="EP866" s="8" t="s">
        <v>1200</v>
      </c>
      <c r="ER866" s="8" t="s">
        <v>1200</v>
      </c>
      <c r="EU866" s="8" t="s">
        <v>1200</v>
      </c>
      <c r="EW866" s="8" t="s">
        <v>1200</v>
      </c>
      <c r="EY866" s="8" t="s">
        <v>1200</v>
      </c>
      <c r="FA866" s="8" t="s">
        <v>1200</v>
      </c>
      <c r="FC866" s="8" t="s">
        <v>1200</v>
      </c>
      <c r="FE866" s="8" t="s">
        <v>1200</v>
      </c>
      <c r="FG866" s="8" t="s">
        <v>1200</v>
      </c>
      <c r="FJ866" s="8" t="s">
        <v>1200</v>
      </c>
      <c r="FL866" s="8" t="s">
        <v>1200</v>
      </c>
      <c r="FN866" s="8" t="s">
        <v>1200</v>
      </c>
      <c r="FP866" s="8" t="s">
        <v>1200</v>
      </c>
      <c r="FR866" s="8" t="s">
        <v>1200</v>
      </c>
      <c r="FT866" s="8" t="s">
        <v>1200</v>
      </c>
      <c r="FV866" s="8" t="s">
        <v>1200</v>
      </c>
      <c r="FX866" s="8" t="s">
        <v>1200</v>
      </c>
      <c r="GA866" s="8" t="s">
        <v>1200</v>
      </c>
      <c r="GC866" s="8" t="s">
        <v>1200</v>
      </c>
      <c r="GE866" s="8" t="s">
        <v>1200</v>
      </c>
      <c r="GG866" s="8" t="s">
        <v>1200</v>
      </c>
      <c r="GI866" s="8" t="s">
        <v>1200</v>
      </c>
      <c r="GL866" s="8" t="s">
        <v>1200</v>
      </c>
    </row>
    <row r="867" spans="1:194" ht="15" customHeight="1">
      <c r="A867" s="1" t="s">
        <v>785</v>
      </c>
      <c r="B867" s="4">
        <v>0</v>
      </c>
      <c r="C867" s="4">
        <v>23</v>
      </c>
      <c r="D867" s="5">
        <v>130.44</v>
      </c>
      <c r="E867" s="5">
        <v>130.66999999999999</v>
      </c>
      <c r="F867" s="4">
        <v>1</v>
      </c>
      <c r="I867" s="1" t="s">
        <v>628</v>
      </c>
      <c r="L867" s="4">
        <v>100</v>
      </c>
      <c r="M867" s="1" t="s">
        <v>619</v>
      </c>
      <c r="N867" s="1" t="s">
        <v>619</v>
      </c>
      <c r="O867" s="1" t="s">
        <v>559</v>
      </c>
      <c r="P867" s="8">
        <v>2</v>
      </c>
      <c r="Q867" s="4">
        <v>100</v>
      </c>
      <c r="R867" s="4">
        <v>0</v>
      </c>
      <c r="S867" s="4">
        <v>0</v>
      </c>
      <c r="T867" s="4">
        <v>100</v>
      </c>
      <c r="X867" s="1" t="s">
        <v>559</v>
      </c>
      <c r="Y867" s="8">
        <v>2</v>
      </c>
      <c r="AA867" s="8" t="s">
        <v>1200</v>
      </c>
      <c r="AC867" s="8" t="s">
        <v>1200</v>
      </c>
      <c r="AE867" s="8" t="s">
        <v>1200</v>
      </c>
      <c r="AG867" s="8" t="s">
        <v>1200</v>
      </c>
      <c r="AI867" s="8" t="s">
        <v>1200</v>
      </c>
      <c r="AK867" s="8" t="s">
        <v>1200</v>
      </c>
      <c r="AM867" s="8" t="s">
        <v>1200</v>
      </c>
      <c r="AO867" s="8" t="s">
        <v>1200</v>
      </c>
      <c r="AQ867" s="8" t="s">
        <v>1200</v>
      </c>
      <c r="AS867" s="8" t="s">
        <v>1200</v>
      </c>
      <c r="AV867" s="8" t="s">
        <v>1200</v>
      </c>
      <c r="AX867" s="8" t="s">
        <v>1200</v>
      </c>
      <c r="AZ867" s="8" t="s">
        <v>1200</v>
      </c>
      <c r="BB867" s="8" t="s">
        <v>1200</v>
      </c>
      <c r="BD867" s="8" t="s">
        <v>1200</v>
      </c>
      <c r="BF867" s="8" t="s">
        <v>1200</v>
      </c>
      <c r="BH867" s="8" t="s">
        <v>1200</v>
      </c>
      <c r="BJ867" s="8" t="s">
        <v>1200</v>
      </c>
      <c r="BM867" s="8" t="s">
        <v>1200</v>
      </c>
      <c r="BO867" s="8" t="s">
        <v>1200</v>
      </c>
      <c r="BQ867" s="8" t="s">
        <v>1200</v>
      </c>
      <c r="BS867" s="8" t="s">
        <v>1200</v>
      </c>
      <c r="BU867" s="8" t="s">
        <v>1200</v>
      </c>
      <c r="BW867" s="8" t="s">
        <v>1200</v>
      </c>
      <c r="BY867" s="8" t="s">
        <v>1200</v>
      </c>
      <c r="CA867" s="8" t="s">
        <v>1200</v>
      </c>
      <c r="CC867" s="1" t="s">
        <v>559</v>
      </c>
      <c r="CD867" s="8">
        <v>2</v>
      </c>
      <c r="CE867" s="1" t="s">
        <v>558</v>
      </c>
      <c r="CF867" s="8">
        <v>5</v>
      </c>
      <c r="CH867" s="8" t="s">
        <v>1200</v>
      </c>
      <c r="CJ867" s="8" t="s">
        <v>1200</v>
      </c>
      <c r="CL867" s="8" t="s">
        <v>1200</v>
      </c>
      <c r="CN867" s="8" t="s">
        <v>1200</v>
      </c>
      <c r="CO867" s="1" t="s">
        <v>557</v>
      </c>
      <c r="CP867" s="8">
        <v>1</v>
      </c>
      <c r="CR867" s="8" t="s">
        <v>1200</v>
      </c>
      <c r="CT867" s="8" t="s">
        <v>1200</v>
      </c>
      <c r="CV867" s="1" t="s">
        <v>557</v>
      </c>
      <c r="CW867" s="8">
        <v>1</v>
      </c>
      <c r="CY867" s="8" t="s">
        <v>1200</v>
      </c>
      <c r="DA867" s="8" t="s">
        <v>1200</v>
      </c>
      <c r="DB867" s="1" t="s">
        <v>558</v>
      </c>
      <c r="DC867" s="8">
        <v>5</v>
      </c>
      <c r="DE867" s="8" t="s">
        <v>1200</v>
      </c>
      <c r="DH867" s="8" t="s">
        <v>1200</v>
      </c>
      <c r="DK867" s="8" t="s">
        <v>1200</v>
      </c>
      <c r="DM867" s="8" t="s">
        <v>1200</v>
      </c>
      <c r="DO867" s="8" t="s">
        <v>1200</v>
      </c>
      <c r="DQ867" s="8" t="s">
        <v>1200</v>
      </c>
      <c r="DS867" s="8" t="s">
        <v>1200</v>
      </c>
      <c r="DU867" s="8" t="s">
        <v>1200</v>
      </c>
      <c r="DW867" s="8" t="s">
        <v>1200</v>
      </c>
      <c r="DY867" s="8" t="s">
        <v>1200</v>
      </c>
      <c r="EA867" s="8" t="s">
        <v>1200</v>
      </c>
      <c r="EC867" s="8" t="s">
        <v>1200</v>
      </c>
      <c r="EF867" s="8" t="s">
        <v>1200</v>
      </c>
      <c r="EH867" s="8" t="s">
        <v>1200</v>
      </c>
      <c r="EJ867" s="8" t="s">
        <v>1200</v>
      </c>
      <c r="EL867" s="8" t="s">
        <v>1200</v>
      </c>
      <c r="EN867" s="8" t="s">
        <v>1200</v>
      </c>
      <c r="EP867" s="8" t="s">
        <v>1200</v>
      </c>
      <c r="ER867" s="8" t="s">
        <v>1200</v>
      </c>
      <c r="EU867" s="8" t="s">
        <v>1200</v>
      </c>
      <c r="EW867" s="8" t="s">
        <v>1200</v>
      </c>
      <c r="EY867" s="8" t="s">
        <v>1200</v>
      </c>
      <c r="FA867" s="8" t="s">
        <v>1200</v>
      </c>
      <c r="FC867" s="8" t="s">
        <v>1200</v>
      </c>
      <c r="FE867" s="8" t="s">
        <v>1200</v>
      </c>
      <c r="FG867" s="8" t="s">
        <v>1200</v>
      </c>
      <c r="FJ867" s="8" t="s">
        <v>1200</v>
      </c>
      <c r="FL867" s="8" t="s">
        <v>1200</v>
      </c>
      <c r="FN867" s="8" t="s">
        <v>1200</v>
      </c>
      <c r="FP867" s="8" t="s">
        <v>1200</v>
      </c>
      <c r="FR867" s="8" t="s">
        <v>1200</v>
      </c>
      <c r="FT867" s="8" t="s">
        <v>1200</v>
      </c>
      <c r="FV867" s="8" t="s">
        <v>1200</v>
      </c>
      <c r="FX867" s="8" t="s">
        <v>1200</v>
      </c>
      <c r="GA867" s="8" t="s">
        <v>1200</v>
      </c>
      <c r="GC867" s="8" t="s">
        <v>1200</v>
      </c>
      <c r="GE867" s="8" t="s">
        <v>1200</v>
      </c>
      <c r="GG867" s="8" t="s">
        <v>1200</v>
      </c>
      <c r="GI867" s="8" t="s">
        <v>1200</v>
      </c>
      <c r="GL867" s="8" t="s">
        <v>1200</v>
      </c>
    </row>
    <row r="868" spans="1:194" ht="15" customHeight="1">
      <c r="A868" s="1" t="s">
        <v>785</v>
      </c>
      <c r="B868" s="4">
        <v>23</v>
      </c>
      <c r="C868" s="4">
        <v>27</v>
      </c>
      <c r="D868" s="5">
        <v>130.66999999999999</v>
      </c>
      <c r="E868" s="5">
        <v>130.71</v>
      </c>
      <c r="F868" s="4">
        <v>2</v>
      </c>
      <c r="I868" s="1" t="s">
        <v>221</v>
      </c>
      <c r="O868" s="1" t="s">
        <v>559</v>
      </c>
      <c r="P868" s="8">
        <v>2</v>
      </c>
      <c r="Q868" s="4">
        <v>100</v>
      </c>
      <c r="R868" s="4">
        <v>0</v>
      </c>
      <c r="S868" s="4">
        <v>0</v>
      </c>
      <c r="T868" s="4">
        <v>100</v>
      </c>
      <c r="X868" s="1" t="s">
        <v>559</v>
      </c>
      <c r="Y868" s="8">
        <v>2</v>
      </c>
      <c r="AA868" s="8" t="s">
        <v>1200</v>
      </c>
      <c r="AC868" s="8" t="s">
        <v>1200</v>
      </c>
      <c r="AE868" s="8" t="s">
        <v>1200</v>
      </c>
      <c r="AG868" s="8" t="s">
        <v>1200</v>
      </c>
      <c r="AI868" s="8" t="s">
        <v>1200</v>
      </c>
      <c r="AK868" s="8" t="s">
        <v>1200</v>
      </c>
      <c r="AM868" s="8" t="s">
        <v>1200</v>
      </c>
      <c r="AO868" s="8" t="s">
        <v>1200</v>
      </c>
      <c r="AQ868" s="8" t="s">
        <v>1200</v>
      </c>
      <c r="AS868" s="8" t="s">
        <v>1200</v>
      </c>
      <c r="AV868" s="8" t="s">
        <v>1200</v>
      </c>
      <c r="AX868" s="8" t="s">
        <v>1200</v>
      </c>
      <c r="AZ868" s="8" t="s">
        <v>1200</v>
      </c>
      <c r="BB868" s="8" t="s">
        <v>1200</v>
      </c>
      <c r="BD868" s="8" t="s">
        <v>1200</v>
      </c>
      <c r="BF868" s="8" t="s">
        <v>1200</v>
      </c>
      <c r="BH868" s="8" t="s">
        <v>1200</v>
      </c>
      <c r="BJ868" s="8" t="s">
        <v>1200</v>
      </c>
      <c r="BM868" s="8" t="s">
        <v>1200</v>
      </c>
      <c r="BO868" s="8" t="s">
        <v>1200</v>
      </c>
      <c r="BQ868" s="8" t="s">
        <v>1200</v>
      </c>
      <c r="BS868" s="8" t="s">
        <v>1200</v>
      </c>
      <c r="BU868" s="8" t="s">
        <v>1200</v>
      </c>
      <c r="BW868" s="8" t="s">
        <v>1200</v>
      </c>
      <c r="BY868" s="8" t="s">
        <v>1200</v>
      </c>
      <c r="CA868" s="8" t="s">
        <v>1200</v>
      </c>
      <c r="CC868" s="1" t="s">
        <v>559</v>
      </c>
      <c r="CD868" s="8">
        <v>2</v>
      </c>
      <c r="CE868" s="1" t="s">
        <v>562</v>
      </c>
      <c r="CF868" s="8">
        <v>4</v>
      </c>
      <c r="CH868" s="8" t="s">
        <v>1200</v>
      </c>
      <c r="CJ868" s="8" t="s">
        <v>1200</v>
      </c>
      <c r="CL868" s="8" t="s">
        <v>1200</v>
      </c>
      <c r="CN868" s="8" t="s">
        <v>1200</v>
      </c>
      <c r="CO868" s="1" t="s">
        <v>559</v>
      </c>
      <c r="CP868" s="8">
        <v>2</v>
      </c>
      <c r="CR868" s="8" t="s">
        <v>1200</v>
      </c>
      <c r="CT868" s="8" t="s">
        <v>1200</v>
      </c>
      <c r="CV868" s="1" t="s">
        <v>557</v>
      </c>
      <c r="CW868" s="8">
        <v>1</v>
      </c>
      <c r="CY868" s="8" t="s">
        <v>1200</v>
      </c>
      <c r="DA868" s="8" t="s">
        <v>1200</v>
      </c>
      <c r="DB868" s="1" t="s">
        <v>558</v>
      </c>
      <c r="DC868" s="8">
        <v>5</v>
      </c>
      <c r="DE868" s="8" t="s">
        <v>1200</v>
      </c>
      <c r="DH868" s="8" t="s">
        <v>1200</v>
      </c>
      <c r="DK868" s="8" t="s">
        <v>1200</v>
      </c>
      <c r="DM868" s="8" t="s">
        <v>1200</v>
      </c>
      <c r="DO868" s="8" t="s">
        <v>1200</v>
      </c>
      <c r="DQ868" s="8" t="s">
        <v>1200</v>
      </c>
      <c r="DS868" s="8" t="s">
        <v>1200</v>
      </c>
      <c r="DU868" s="8" t="s">
        <v>1200</v>
      </c>
      <c r="DW868" s="8" t="s">
        <v>1200</v>
      </c>
      <c r="DY868" s="8" t="s">
        <v>1200</v>
      </c>
      <c r="EA868" s="8" t="s">
        <v>1200</v>
      </c>
      <c r="EC868" s="8" t="s">
        <v>1200</v>
      </c>
      <c r="EF868" s="8" t="s">
        <v>1200</v>
      </c>
      <c r="EH868" s="8" t="s">
        <v>1200</v>
      </c>
      <c r="EJ868" s="8" t="s">
        <v>1200</v>
      </c>
      <c r="EL868" s="8" t="s">
        <v>1200</v>
      </c>
      <c r="EN868" s="8" t="s">
        <v>1200</v>
      </c>
      <c r="EP868" s="8" t="s">
        <v>1200</v>
      </c>
      <c r="ER868" s="8" t="s">
        <v>1200</v>
      </c>
      <c r="EU868" s="8" t="s">
        <v>1200</v>
      </c>
      <c r="EW868" s="8" t="s">
        <v>1200</v>
      </c>
      <c r="EY868" s="8" t="s">
        <v>1200</v>
      </c>
      <c r="FA868" s="8" t="s">
        <v>1200</v>
      </c>
      <c r="FC868" s="8" t="s">
        <v>1200</v>
      </c>
      <c r="FE868" s="8" t="s">
        <v>1200</v>
      </c>
      <c r="FG868" s="8" t="s">
        <v>1200</v>
      </c>
      <c r="FJ868" s="8" t="s">
        <v>1200</v>
      </c>
      <c r="FL868" s="8" t="s">
        <v>1200</v>
      </c>
      <c r="FN868" s="8" t="s">
        <v>1200</v>
      </c>
      <c r="FP868" s="8" t="s">
        <v>1200</v>
      </c>
      <c r="FR868" s="8" t="s">
        <v>1200</v>
      </c>
      <c r="FT868" s="8" t="s">
        <v>1200</v>
      </c>
      <c r="FV868" s="8" t="s">
        <v>1200</v>
      </c>
      <c r="FX868" s="8" t="s">
        <v>1200</v>
      </c>
      <c r="GA868" s="8" t="s">
        <v>1200</v>
      </c>
      <c r="GC868" s="8" t="s">
        <v>1200</v>
      </c>
      <c r="GE868" s="8" t="s">
        <v>1200</v>
      </c>
      <c r="GG868" s="8" t="s">
        <v>1200</v>
      </c>
      <c r="GI868" s="8" t="s">
        <v>1200</v>
      </c>
      <c r="GL868" s="8" t="s">
        <v>1200</v>
      </c>
    </row>
    <row r="869" spans="1:194" ht="15" customHeight="1">
      <c r="A869" s="1" t="s">
        <v>785</v>
      </c>
      <c r="B869" s="4">
        <v>28</v>
      </c>
      <c r="C869" s="4">
        <v>81</v>
      </c>
      <c r="D869" s="5">
        <v>130.72</v>
      </c>
      <c r="E869" s="5">
        <v>131.25</v>
      </c>
      <c r="I869" s="1" t="s">
        <v>573</v>
      </c>
      <c r="O869" s="1" t="s">
        <v>557</v>
      </c>
      <c r="P869" s="8">
        <v>1</v>
      </c>
      <c r="Q869" s="4">
        <v>100</v>
      </c>
      <c r="R869" s="4">
        <v>0</v>
      </c>
      <c r="S869" s="4">
        <v>0</v>
      </c>
      <c r="T869" s="4">
        <v>100</v>
      </c>
      <c r="X869" s="1" t="s">
        <v>557</v>
      </c>
      <c r="Y869" s="8">
        <v>1</v>
      </c>
      <c r="AA869" s="8" t="s">
        <v>1200</v>
      </c>
      <c r="AC869" s="8" t="s">
        <v>1200</v>
      </c>
      <c r="AE869" s="8" t="s">
        <v>1200</v>
      </c>
      <c r="AG869" s="8" t="s">
        <v>1200</v>
      </c>
      <c r="AI869" s="8" t="s">
        <v>1200</v>
      </c>
      <c r="AK869" s="8" t="s">
        <v>1200</v>
      </c>
      <c r="AM869" s="8" t="s">
        <v>1200</v>
      </c>
      <c r="AO869" s="8" t="s">
        <v>1200</v>
      </c>
      <c r="AQ869" s="8" t="s">
        <v>1200</v>
      </c>
      <c r="AS869" s="8" t="s">
        <v>1200</v>
      </c>
      <c r="AV869" s="8" t="s">
        <v>1200</v>
      </c>
      <c r="AX869" s="8" t="s">
        <v>1200</v>
      </c>
      <c r="AZ869" s="8" t="s">
        <v>1200</v>
      </c>
      <c r="BB869" s="8" t="s">
        <v>1200</v>
      </c>
      <c r="BD869" s="8" t="s">
        <v>1200</v>
      </c>
      <c r="BF869" s="8" t="s">
        <v>1200</v>
      </c>
      <c r="BH869" s="8" t="s">
        <v>1200</v>
      </c>
      <c r="BJ869" s="8" t="s">
        <v>1200</v>
      </c>
      <c r="BM869" s="8" t="s">
        <v>1200</v>
      </c>
      <c r="BO869" s="8" t="s">
        <v>1200</v>
      </c>
      <c r="BQ869" s="8" t="s">
        <v>1200</v>
      </c>
      <c r="BS869" s="8" t="s">
        <v>1200</v>
      </c>
      <c r="BU869" s="8" t="s">
        <v>1200</v>
      </c>
      <c r="BW869" s="8" t="s">
        <v>1200</v>
      </c>
      <c r="BY869" s="8" t="s">
        <v>1200</v>
      </c>
      <c r="CA869" s="8" t="s">
        <v>1200</v>
      </c>
      <c r="CC869" s="1" t="s">
        <v>559</v>
      </c>
      <c r="CD869" s="8">
        <v>2</v>
      </c>
      <c r="CE869" s="1" t="s">
        <v>558</v>
      </c>
      <c r="CF869" s="8">
        <v>5</v>
      </c>
      <c r="CH869" s="8" t="s">
        <v>1200</v>
      </c>
      <c r="CJ869" s="8" t="s">
        <v>1200</v>
      </c>
      <c r="CL869" s="8" t="s">
        <v>1200</v>
      </c>
      <c r="CN869" s="8" t="s">
        <v>1200</v>
      </c>
      <c r="CO869" s="1" t="s">
        <v>557</v>
      </c>
      <c r="CP869" s="8">
        <v>1</v>
      </c>
      <c r="CR869" s="8" t="s">
        <v>1200</v>
      </c>
      <c r="CT869" s="8" t="s">
        <v>1200</v>
      </c>
      <c r="CV869" s="1" t="s">
        <v>557</v>
      </c>
      <c r="CW869" s="8">
        <v>1</v>
      </c>
      <c r="CY869" s="8" t="s">
        <v>1200</v>
      </c>
      <c r="DA869" s="8" t="s">
        <v>1200</v>
      </c>
      <c r="DB869" s="1" t="s">
        <v>558</v>
      </c>
      <c r="DC869" s="8">
        <v>5</v>
      </c>
      <c r="DE869" s="8" t="s">
        <v>1200</v>
      </c>
      <c r="DH869" s="8" t="s">
        <v>1200</v>
      </c>
      <c r="DK869" s="8" t="s">
        <v>1200</v>
      </c>
      <c r="DM869" s="8" t="s">
        <v>1200</v>
      </c>
      <c r="DO869" s="8" t="s">
        <v>1200</v>
      </c>
      <c r="DQ869" s="8" t="s">
        <v>1200</v>
      </c>
      <c r="DS869" s="8" t="s">
        <v>1200</v>
      </c>
      <c r="DU869" s="8" t="s">
        <v>1200</v>
      </c>
      <c r="DW869" s="8" t="s">
        <v>1200</v>
      </c>
      <c r="DY869" s="8" t="s">
        <v>1200</v>
      </c>
      <c r="EA869" s="8" t="s">
        <v>1200</v>
      </c>
      <c r="EC869" s="8" t="s">
        <v>1200</v>
      </c>
      <c r="EF869" s="8" t="s">
        <v>1200</v>
      </c>
      <c r="EH869" s="8" t="s">
        <v>1200</v>
      </c>
      <c r="EJ869" s="8" t="s">
        <v>1200</v>
      </c>
      <c r="EL869" s="8" t="s">
        <v>1200</v>
      </c>
      <c r="EN869" s="8" t="s">
        <v>1200</v>
      </c>
      <c r="EP869" s="8" t="s">
        <v>1200</v>
      </c>
      <c r="ER869" s="8" t="s">
        <v>1200</v>
      </c>
      <c r="EU869" s="8" t="s">
        <v>1200</v>
      </c>
      <c r="EW869" s="8" t="s">
        <v>1200</v>
      </c>
      <c r="EY869" s="8" t="s">
        <v>1200</v>
      </c>
      <c r="FA869" s="8" t="s">
        <v>1200</v>
      </c>
      <c r="FC869" s="8" t="s">
        <v>1200</v>
      </c>
      <c r="FE869" s="8" t="s">
        <v>1200</v>
      </c>
      <c r="FG869" s="8" t="s">
        <v>1200</v>
      </c>
      <c r="FJ869" s="8" t="s">
        <v>1200</v>
      </c>
      <c r="FL869" s="8" t="s">
        <v>1200</v>
      </c>
      <c r="FN869" s="8" t="s">
        <v>1200</v>
      </c>
      <c r="FP869" s="8" t="s">
        <v>1200</v>
      </c>
      <c r="FR869" s="8" t="s">
        <v>1200</v>
      </c>
      <c r="FT869" s="8" t="s">
        <v>1200</v>
      </c>
      <c r="FV869" s="8" t="s">
        <v>1200</v>
      </c>
      <c r="FX869" s="8" t="s">
        <v>1200</v>
      </c>
      <c r="GA869" s="8" t="s">
        <v>1200</v>
      </c>
      <c r="GC869" s="8" t="s">
        <v>1200</v>
      </c>
      <c r="GE869" s="8" t="s">
        <v>1200</v>
      </c>
      <c r="GG869" s="8" t="s">
        <v>1200</v>
      </c>
      <c r="GI869" s="8" t="s">
        <v>1200</v>
      </c>
      <c r="GL869" s="8" t="s">
        <v>1200</v>
      </c>
    </row>
    <row r="870" spans="1:194" ht="15" customHeight="1">
      <c r="A870" s="1" t="s">
        <v>785</v>
      </c>
      <c r="B870" s="4">
        <v>82</v>
      </c>
      <c r="C870" s="4">
        <v>129</v>
      </c>
      <c r="D870" s="5">
        <v>131.26</v>
      </c>
      <c r="E870" s="5">
        <v>131.72999999999999</v>
      </c>
      <c r="I870" s="1" t="s">
        <v>573</v>
      </c>
      <c r="O870" s="1" t="s">
        <v>557</v>
      </c>
      <c r="P870" s="8">
        <v>1</v>
      </c>
      <c r="Q870" s="4">
        <v>100</v>
      </c>
      <c r="R870" s="4">
        <v>0</v>
      </c>
      <c r="S870" s="4">
        <v>0</v>
      </c>
      <c r="T870" s="4">
        <v>100</v>
      </c>
      <c r="X870" s="1" t="s">
        <v>557</v>
      </c>
      <c r="Y870" s="8">
        <v>1</v>
      </c>
      <c r="AA870" s="8" t="s">
        <v>1200</v>
      </c>
      <c r="AC870" s="8" t="s">
        <v>1200</v>
      </c>
      <c r="AE870" s="8" t="s">
        <v>1200</v>
      </c>
      <c r="AG870" s="8" t="s">
        <v>1200</v>
      </c>
      <c r="AI870" s="8" t="s">
        <v>1200</v>
      </c>
      <c r="AK870" s="8" t="s">
        <v>1200</v>
      </c>
      <c r="AM870" s="8" t="s">
        <v>1200</v>
      </c>
      <c r="AO870" s="8" t="s">
        <v>1200</v>
      </c>
      <c r="AQ870" s="8" t="s">
        <v>1200</v>
      </c>
      <c r="AS870" s="8" t="s">
        <v>1200</v>
      </c>
      <c r="AV870" s="8" t="s">
        <v>1200</v>
      </c>
      <c r="AX870" s="8" t="s">
        <v>1200</v>
      </c>
      <c r="AZ870" s="8" t="s">
        <v>1200</v>
      </c>
      <c r="BB870" s="8" t="s">
        <v>1200</v>
      </c>
      <c r="BD870" s="8" t="s">
        <v>1200</v>
      </c>
      <c r="BF870" s="8" t="s">
        <v>1200</v>
      </c>
      <c r="BH870" s="8" t="s">
        <v>1200</v>
      </c>
      <c r="BJ870" s="8" t="s">
        <v>1200</v>
      </c>
      <c r="BM870" s="8" t="s">
        <v>1200</v>
      </c>
      <c r="BO870" s="8" t="s">
        <v>1200</v>
      </c>
      <c r="BQ870" s="8" t="s">
        <v>1200</v>
      </c>
      <c r="BS870" s="8" t="s">
        <v>1200</v>
      </c>
      <c r="BU870" s="8" t="s">
        <v>1200</v>
      </c>
      <c r="BW870" s="8" t="s">
        <v>1200</v>
      </c>
      <c r="BY870" s="8" t="s">
        <v>1200</v>
      </c>
      <c r="CA870" s="8" t="s">
        <v>1200</v>
      </c>
      <c r="CC870" s="1" t="s">
        <v>559</v>
      </c>
      <c r="CD870" s="8">
        <v>2</v>
      </c>
      <c r="CE870" s="1" t="s">
        <v>558</v>
      </c>
      <c r="CF870" s="8">
        <v>5</v>
      </c>
      <c r="CH870" s="8" t="s">
        <v>1200</v>
      </c>
      <c r="CJ870" s="8" t="s">
        <v>1200</v>
      </c>
      <c r="CL870" s="8" t="s">
        <v>1200</v>
      </c>
      <c r="CN870" s="8" t="s">
        <v>1200</v>
      </c>
      <c r="CO870" s="1" t="s">
        <v>557</v>
      </c>
      <c r="CP870" s="8">
        <v>1</v>
      </c>
      <c r="CR870" s="8" t="s">
        <v>1200</v>
      </c>
      <c r="CT870" s="8" t="s">
        <v>1200</v>
      </c>
      <c r="CV870" s="1" t="s">
        <v>557</v>
      </c>
      <c r="CW870" s="8">
        <v>1</v>
      </c>
      <c r="CY870" s="8" t="s">
        <v>1200</v>
      </c>
      <c r="DA870" s="8" t="s">
        <v>1200</v>
      </c>
      <c r="DB870" s="1" t="s">
        <v>558</v>
      </c>
      <c r="DC870" s="8">
        <v>5</v>
      </c>
      <c r="DE870" s="8" t="s">
        <v>1200</v>
      </c>
      <c r="DH870" s="8" t="s">
        <v>1200</v>
      </c>
      <c r="DK870" s="8" t="s">
        <v>1200</v>
      </c>
      <c r="DM870" s="8" t="s">
        <v>1200</v>
      </c>
      <c r="DO870" s="8" t="s">
        <v>1200</v>
      </c>
      <c r="DQ870" s="8" t="s">
        <v>1200</v>
      </c>
      <c r="DS870" s="8" t="s">
        <v>1200</v>
      </c>
      <c r="DU870" s="8" t="s">
        <v>1200</v>
      </c>
      <c r="DW870" s="8" t="s">
        <v>1200</v>
      </c>
      <c r="DY870" s="8" t="s">
        <v>1200</v>
      </c>
      <c r="EA870" s="8" t="s">
        <v>1200</v>
      </c>
      <c r="EC870" s="8" t="s">
        <v>1200</v>
      </c>
      <c r="EF870" s="8" t="s">
        <v>1200</v>
      </c>
      <c r="EH870" s="8" t="s">
        <v>1200</v>
      </c>
      <c r="EJ870" s="8" t="s">
        <v>1200</v>
      </c>
      <c r="EL870" s="8" t="s">
        <v>1200</v>
      </c>
      <c r="EN870" s="8" t="s">
        <v>1200</v>
      </c>
      <c r="EP870" s="8" t="s">
        <v>1200</v>
      </c>
      <c r="ER870" s="8" t="s">
        <v>1200</v>
      </c>
      <c r="EU870" s="8" t="s">
        <v>1200</v>
      </c>
      <c r="EW870" s="8" t="s">
        <v>1200</v>
      </c>
      <c r="EY870" s="8" t="s">
        <v>1200</v>
      </c>
      <c r="FA870" s="8" t="s">
        <v>1200</v>
      </c>
      <c r="FC870" s="8" t="s">
        <v>1200</v>
      </c>
      <c r="FE870" s="8" t="s">
        <v>1200</v>
      </c>
      <c r="FG870" s="8" t="s">
        <v>1200</v>
      </c>
      <c r="FJ870" s="8" t="s">
        <v>1200</v>
      </c>
      <c r="FL870" s="8" t="s">
        <v>1200</v>
      </c>
      <c r="FN870" s="8" t="s">
        <v>1200</v>
      </c>
      <c r="FP870" s="8" t="s">
        <v>1200</v>
      </c>
      <c r="FR870" s="8" t="s">
        <v>1200</v>
      </c>
      <c r="FT870" s="8" t="s">
        <v>1200</v>
      </c>
      <c r="FV870" s="8" t="s">
        <v>1200</v>
      </c>
      <c r="FX870" s="8" t="s">
        <v>1200</v>
      </c>
      <c r="GA870" s="8" t="s">
        <v>1200</v>
      </c>
      <c r="GC870" s="8" t="s">
        <v>1200</v>
      </c>
      <c r="GE870" s="8" t="s">
        <v>1200</v>
      </c>
      <c r="GG870" s="8" t="s">
        <v>1200</v>
      </c>
      <c r="GI870" s="8" t="s">
        <v>1200</v>
      </c>
      <c r="GL870" s="8" t="s">
        <v>1200</v>
      </c>
    </row>
    <row r="871" spans="1:194" ht="15" customHeight="1">
      <c r="A871" s="1" t="s">
        <v>785</v>
      </c>
      <c r="B871" s="4">
        <v>129</v>
      </c>
      <c r="C871" s="4">
        <v>134</v>
      </c>
      <c r="D871" s="5">
        <v>131.72999999999999</v>
      </c>
      <c r="E871" s="5">
        <v>131.78</v>
      </c>
      <c r="F871" s="4">
        <v>1</v>
      </c>
      <c r="I871" s="1" t="s">
        <v>573</v>
      </c>
      <c r="O871" s="1" t="s">
        <v>559</v>
      </c>
      <c r="P871" s="8">
        <v>2</v>
      </c>
      <c r="Q871" s="4">
        <v>100</v>
      </c>
      <c r="R871" s="4">
        <v>0</v>
      </c>
      <c r="S871" s="4">
        <v>0</v>
      </c>
      <c r="T871" s="4">
        <v>100</v>
      </c>
      <c r="X871" s="1" t="s">
        <v>559</v>
      </c>
      <c r="Y871" s="8">
        <v>2</v>
      </c>
      <c r="AA871" s="8" t="s">
        <v>1200</v>
      </c>
      <c r="AC871" s="8" t="s">
        <v>1200</v>
      </c>
      <c r="AE871" s="8" t="s">
        <v>1200</v>
      </c>
      <c r="AG871" s="8" t="s">
        <v>1200</v>
      </c>
      <c r="AI871" s="8" t="s">
        <v>1200</v>
      </c>
      <c r="AK871" s="8" t="s">
        <v>1200</v>
      </c>
      <c r="AM871" s="8" t="s">
        <v>1200</v>
      </c>
      <c r="AO871" s="8" t="s">
        <v>1200</v>
      </c>
      <c r="AQ871" s="8" t="s">
        <v>1200</v>
      </c>
      <c r="AS871" s="8" t="s">
        <v>1200</v>
      </c>
      <c r="AV871" s="8" t="s">
        <v>1200</v>
      </c>
      <c r="AX871" s="8" t="s">
        <v>1200</v>
      </c>
      <c r="AZ871" s="8" t="s">
        <v>1200</v>
      </c>
      <c r="BB871" s="8" t="s">
        <v>1200</v>
      </c>
      <c r="BD871" s="8" t="s">
        <v>1200</v>
      </c>
      <c r="BF871" s="8" t="s">
        <v>1200</v>
      </c>
      <c r="BH871" s="8" t="s">
        <v>1200</v>
      </c>
      <c r="BJ871" s="8" t="s">
        <v>1200</v>
      </c>
      <c r="BM871" s="8" t="s">
        <v>1200</v>
      </c>
      <c r="BO871" s="8" t="s">
        <v>1200</v>
      </c>
      <c r="BQ871" s="8" t="s">
        <v>1200</v>
      </c>
      <c r="BS871" s="8" t="s">
        <v>1200</v>
      </c>
      <c r="BU871" s="8" t="s">
        <v>1200</v>
      </c>
      <c r="BW871" s="8" t="s">
        <v>1200</v>
      </c>
      <c r="BY871" s="8" t="s">
        <v>1200</v>
      </c>
      <c r="CA871" s="8" t="s">
        <v>1200</v>
      </c>
      <c r="CC871" s="1" t="s">
        <v>559</v>
      </c>
      <c r="CD871" s="8">
        <v>2</v>
      </c>
      <c r="CE871" s="1" t="s">
        <v>558</v>
      </c>
      <c r="CF871" s="8">
        <v>5</v>
      </c>
      <c r="CH871" s="8" t="s">
        <v>1200</v>
      </c>
      <c r="CJ871" s="8" t="s">
        <v>1200</v>
      </c>
      <c r="CL871" s="8" t="s">
        <v>1200</v>
      </c>
      <c r="CN871" s="8" t="s">
        <v>1200</v>
      </c>
      <c r="CO871" s="1" t="s">
        <v>557</v>
      </c>
      <c r="CP871" s="8">
        <v>1</v>
      </c>
      <c r="CR871" s="8" t="s">
        <v>1200</v>
      </c>
      <c r="CT871" s="8" t="s">
        <v>1200</v>
      </c>
      <c r="CV871" s="1" t="s">
        <v>557</v>
      </c>
      <c r="CW871" s="8">
        <v>1</v>
      </c>
      <c r="CY871" s="8" t="s">
        <v>1200</v>
      </c>
      <c r="DA871" s="8" t="s">
        <v>1200</v>
      </c>
      <c r="DB871" s="1" t="s">
        <v>558</v>
      </c>
      <c r="DC871" s="8">
        <v>5</v>
      </c>
      <c r="DE871" s="8" t="s">
        <v>1200</v>
      </c>
      <c r="DH871" s="8" t="s">
        <v>1200</v>
      </c>
      <c r="DK871" s="8" t="s">
        <v>1200</v>
      </c>
      <c r="DM871" s="8" t="s">
        <v>1200</v>
      </c>
      <c r="DO871" s="8" t="s">
        <v>1200</v>
      </c>
      <c r="DQ871" s="8" t="s">
        <v>1200</v>
      </c>
      <c r="DS871" s="8" t="s">
        <v>1200</v>
      </c>
      <c r="DU871" s="8" t="s">
        <v>1200</v>
      </c>
      <c r="DW871" s="8" t="s">
        <v>1200</v>
      </c>
      <c r="DY871" s="8" t="s">
        <v>1200</v>
      </c>
      <c r="EA871" s="8" t="s">
        <v>1200</v>
      </c>
      <c r="EC871" s="8" t="s">
        <v>1200</v>
      </c>
      <c r="EF871" s="8" t="s">
        <v>1200</v>
      </c>
      <c r="EH871" s="8" t="s">
        <v>1200</v>
      </c>
      <c r="EJ871" s="8" t="s">
        <v>1200</v>
      </c>
      <c r="EL871" s="8" t="s">
        <v>1200</v>
      </c>
      <c r="EN871" s="8" t="s">
        <v>1200</v>
      </c>
      <c r="EP871" s="8" t="s">
        <v>1200</v>
      </c>
      <c r="ER871" s="8" t="s">
        <v>1200</v>
      </c>
      <c r="EU871" s="8" t="s">
        <v>1200</v>
      </c>
      <c r="EW871" s="8" t="s">
        <v>1200</v>
      </c>
      <c r="EY871" s="8" t="s">
        <v>1200</v>
      </c>
      <c r="FA871" s="8" t="s">
        <v>1200</v>
      </c>
      <c r="FC871" s="8" t="s">
        <v>1200</v>
      </c>
      <c r="FE871" s="8" t="s">
        <v>1200</v>
      </c>
      <c r="FG871" s="8" t="s">
        <v>1200</v>
      </c>
      <c r="FJ871" s="8" t="s">
        <v>1200</v>
      </c>
      <c r="FL871" s="8" t="s">
        <v>1200</v>
      </c>
      <c r="FN871" s="8" t="s">
        <v>1200</v>
      </c>
      <c r="FP871" s="8" t="s">
        <v>1200</v>
      </c>
      <c r="FR871" s="8" t="s">
        <v>1200</v>
      </c>
      <c r="FT871" s="8" t="s">
        <v>1200</v>
      </c>
      <c r="FV871" s="8" t="s">
        <v>1200</v>
      </c>
      <c r="FX871" s="8" t="s">
        <v>1200</v>
      </c>
      <c r="GA871" s="8" t="s">
        <v>1200</v>
      </c>
      <c r="GC871" s="8" t="s">
        <v>1200</v>
      </c>
      <c r="GE871" s="8" t="s">
        <v>1200</v>
      </c>
      <c r="GG871" s="8" t="s">
        <v>1200</v>
      </c>
      <c r="GI871" s="8" t="s">
        <v>1200</v>
      </c>
      <c r="GL871" s="8" t="s">
        <v>1200</v>
      </c>
    </row>
    <row r="872" spans="1:194" ht="15" customHeight="1">
      <c r="A872" s="1" t="s">
        <v>785</v>
      </c>
      <c r="B872" s="4">
        <v>134</v>
      </c>
      <c r="C872" s="4">
        <v>138</v>
      </c>
      <c r="D872" s="5">
        <v>131.78</v>
      </c>
      <c r="E872" s="5">
        <v>131.82</v>
      </c>
      <c r="F872" s="4">
        <v>2</v>
      </c>
      <c r="I872" s="1" t="s">
        <v>628</v>
      </c>
      <c r="L872" s="4">
        <v>100</v>
      </c>
      <c r="M872" s="1" t="s">
        <v>619</v>
      </c>
      <c r="N872" s="1" t="s">
        <v>619</v>
      </c>
      <c r="O872" s="1" t="s">
        <v>559</v>
      </c>
      <c r="P872" s="8">
        <v>2</v>
      </c>
      <c r="Q872" s="4">
        <v>100</v>
      </c>
      <c r="R872" s="4">
        <v>0</v>
      </c>
      <c r="S872" s="4">
        <v>0</v>
      </c>
      <c r="T872" s="4">
        <v>100</v>
      </c>
      <c r="X872" s="1" t="s">
        <v>559</v>
      </c>
      <c r="Y872" s="8">
        <v>2</v>
      </c>
      <c r="AA872" s="8" t="s">
        <v>1200</v>
      </c>
      <c r="AC872" s="8" t="s">
        <v>1200</v>
      </c>
      <c r="AE872" s="8" t="s">
        <v>1200</v>
      </c>
      <c r="AG872" s="8" t="s">
        <v>1200</v>
      </c>
      <c r="AI872" s="8" t="s">
        <v>1200</v>
      </c>
      <c r="AK872" s="8" t="s">
        <v>1200</v>
      </c>
      <c r="AM872" s="8" t="s">
        <v>1200</v>
      </c>
      <c r="AO872" s="8" t="s">
        <v>1200</v>
      </c>
      <c r="AQ872" s="8" t="s">
        <v>1200</v>
      </c>
      <c r="AS872" s="8" t="s">
        <v>1200</v>
      </c>
      <c r="AV872" s="8" t="s">
        <v>1200</v>
      </c>
      <c r="AX872" s="8" t="s">
        <v>1200</v>
      </c>
      <c r="AZ872" s="8" t="s">
        <v>1200</v>
      </c>
      <c r="BB872" s="8" t="s">
        <v>1200</v>
      </c>
      <c r="BD872" s="8" t="s">
        <v>1200</v>
      </c>
      <c r="BF872" s="8" t="s">
        <v>1200</v>
      </c>
      <c r="BH872" s="8" t="s">
        <v>1200</v>
      </c>
      <c r="BJ872" s="8" t="s">
        <v>1200</v>
      </c>
      <c r="BM872" s="8" t="s">
        <v>1200</v>
      </c>
      <c r="BO872" s="8" t="s">
        <v>1200</v>
      </c>
      <c r="BQ872" s="8" t="s">
        <v>1200</v>
      </c>
      <c r="BS872" s="8" t="s">
        <v>1200</v>
      </c>
      <c r="BU872" s="8" t="s">
        <v>1200</v>
      </c>
      <c r="BW872" s="8" t="s">
        <v>1200</v>
      </c>
      <c r="BY872" s="8" t="s">
        <v>1200</v>
      </c>
      <c r="CA872" s="8" t="s">
        <v>1200</v>
      </c>
      <c r="CC872" s="1" t="s">
        <v>559</v>
      </c>
      <c r="CD872" s="8">
        <v>2</v>
      </c>
      <c r="CE872" s="1" t="s">
        <v>558</v>
      </c>
      <c r="CF872" s="8">
        <v>5</v>
      </c>
      <c r="CH872" s="8" t="s">
        <v>1200</v>
      </c>
      <c r="CJ872" s="8" t="s">
        <v>1200</v>
      </c>
      <c r="CL872" s="8" t="s">
        <v>1200</v>
      </c>
      <c r="CN872" s="8" t="s">
        <v>1200</v>
      </c>
      <c r="CP872" s="8" t="s">
        <v>1200</v>
      </c>
      <c r="CR872" s="8" t="s">
        <v>1200</v>
      </c>
      <c r="CT872" s="8" t="s">
        <v>1200</v>
      </c>
      <c r="CV872" s="1" t="s">
        <v>557</v>
      </c>
      <c r="CW872" s="8">
        <v>1</v>
      </c>
      <c r="CY872" s="8" t="s">
        <v>1200</v>
      </c>
      <c r="DA872" s="8" t="s">
        <v>1200</v>
      </c>
      <c r="DB872" s="1" t="s">
        <v>558</v>
      </c>
      <c r="DC872" s="8">
        <v>5</v>
      </c>
      <c r="DE872" s="8" t="s">
        <v>1200</v>
      </c>
      <c r="DH872" s="8" t="s">
        <v>1200</v>
      </c>
      <c r="DK872" s="8" t="s">
        <v>1200</v>
      </c>
      <c r="DM872" s="8" t="s">
        <v>1200</v>
      </c>
      <c r="DO872" s="8" t="s">
        <v>1200</v>
      </c>
      <c r="DQ872" s="8" t="s">
        <v>1200</v>
      </c>
      <c r="DS872" s="8" t="s">
        <v>1200</v>
      </c>
      <c r="DU872" s="8" t="s">
        <v>1200</v>
      </c>
      <c r="DW872" s="8" t="s">
        <v>1200</v>
      </c>
      <c r="DY872" s="8" t="s">
        <v>1200</v>
      </c>
      <c r="EA872" s="8" t="s">
        <v>1200</v>
      </c>
      <c r="EC872" s="8" t="s">
        <v>1200</v>
      </c>
      <c r="EF872" s="8" t="s">
        <v>1200</v>
      </c>
      <c r="EH872" s="8" t="s">
        <v>1200</v>
      </c>
      <c r="EJ872" s="8" t="s">
        <v>1200</v>
      </c>
      <c r="EL872" s="8" t="s">
        <v>1200</v>
      </c>
      <c r="EN872" s="8" t="s">
        <v>1200</v>
      </c>
      <c r="EP872" s="8" t="s">
        <v>1200</v>
      </c>
      <c r="ER872" s="8" t="s">
        <v>1200</v>
      </c>
      <c r="EU872" s="8" t="s">
        <v>1200</v>
      </c>
      <c r="EW872" s="8" t="s">
        <v>1200</v>
      </c>
      <c r="EY872" s="8" t="s">
        <v>1200</v>
      </c>
      <c r="FA872" s="8" t="s">
        <v>1200</v>
      </c>
      <c r="FC872" s="8" t="s">
        <v>1200</v>
      </c>
      <c r="FE872" s="8" t="s">
        <v>1200</v>
      </c>
      <c r="FG872" s="8" t="s">
        <v>1200</v>
      </c>
      <c r="FJ872" s="8" t="s">
        <v>1200</v>
      </c>
      <c r="FL872" s="8" t="s">
        <v>1200</v>
      </c>
      <c r="FN872" s="8" t="s">
        <v>1200</v>
      </c>
      <c r="FP872" s="8" t="s">
        <v>1200</v>
      </c>
      <c r="FR872" s="8" t="s">
        <v>1200</v>
      </c>
      <c r="FT872" s="8" t="s">
        <v>1200</v>
      </c>
      <c r="FV872" s="8" t="s">
        <v>1200</v>
      </c>
      <c r="FX872" s="8" t="s">
        <v>1200</v>
      </c>
      <c r="GA872" s="8" t="s">
        <v>1200</v>
      </c>
      <c r="GC872" s="8" t="s">
        <v>1200</v>
      </c>
      <c r="GE872" s="8" t="s">
        <v>1200</v>
      </c>
      <c r="GG872" s="8" t="s">
        <v>1200</v>
      </c>
      <c r="GI872" s="8" t="s">
        <v>1200</v>
      </c>
      <c r="GL872" s="8" t="s">
        <v>1200</v>
      </c>
    </row>
    <row r="873" spans="1:194" ht="15" customHeight="1">
      <c r="A873" s="1" t="s">
        <v>786</v>
      </c>
      <c r="B873" s="4">
        <v>0</v>
      </c>
      <c r="C873" s="4">
        <v>13</v>
      </c>
      <c r="D873" s="5">
        <v>131.83000000000001</v>
      </c>
      <c r="E873" s="5">
        <v>131.96</v>
      </c>
      <c r="I873" s="1" t="s">
        <v>607</v>
      </c>
      <c r="L873" s="4">
        <v>100</v>
      </c>
      <c r="M873" s="1" t="s">
        <v>619</v>
      </c>
      <c r="N873" s="1" t="s">
        <v>619</v>
      </c>
      <c r="O873" s="1" t="s">
        <v>559</v>
      </c>
      <c r="P873" s="8">
        <v>2</v>
      </c>
      <c r="Q873" s="4">
        <v>100</v>
      </c>
      <c r="R873" s="4">
        <v>0</v>
      </c>
      <c r="S873" s="4">
        <v>0</v>
      </c>
      <c r="T873" s="4">
        <v>100</v>
      </c>
      <c r="X873" s="1" t="s">
        <v>559</v>
      </c>
      <c r="Y873" s="8">
        <v>2</v>
      </c>
      <c r="AA873" s="8" t="s">
        <v>1200</v>
      </c>
      <c r="AC873" s="8" t="s">
        <v>1200</v>
      </c>
      <c r="AE873" s="8" t="s">
        <v>1200</v>
      </c>
      <c r="AG873" s="8" t="s">
        <v>1200</v>
      </c>
      <c r="AI873" s="8" t="s">
        <v>1200</v>
      </c>
      <c r="AK873" s="8" t="s">
        <v>1200</v>
      </c>
      <c r="AM873" s="8" t="s">
        <v>1200</v>
      </c>
      <c r="AO873" s="8" t="s">
        <v>1200</v>
      </c>
      <c r="AQ873" s="8" t="s">
        <v>1200</v>
      </c>
      <c r="AS873" s="8" t="s">
        <v>1200</v>
      </c>
      <c r="AV873" s="8" t="s">
        <v>1200</v>
      </c>
      <c r="AX873" s="8" t="s">
        <v>1200</v>
      </c>
      <c r="AZ873" s="8" t="s">
        <v>1200</v>
      </c>
      <c r="BB873" s="8" t="s">
        <v>1200</v>
      </c>
      <c r="BD873" s="8" t="s">
        <v>1200</v>
      </c>
      <c r="BF873" s="8" t="s">
        <v>1200</v>
      </c>
      <c r="BH873" s="8" t="s">
        <v>1200</v>
      </c>
      <c r="BJ873" s="8" t="s">
        <v>1200</v>
      </c>
      <c r="BM873" s="8" t="s">
        <v>1200</v>
      </c>
      <c r="BO873" s="8" t="s">
        <v>1200</v>
      </c>
      <c r="BQ873" s="8" t="s">
        <v>1200</v>
      </c>
      <c r="BS873" s="8" t="s">
        <v>1200</v>
      </c>
      <c r="BU873" s="8" t="s">
        <v>1200</v>
      </c>
      <c r="BW873" s="8" t="s">
        <v>1200</v>
      </c>
      <c r="BY873" s="8" t="s">
        <v>1200</v>
      </c>
      <c r="CA873" s="8" t="s">
        <v>1200</v>
      </c>
      <c r="CC873" s="1" t="s">
        <v>559</v>
      </c>
      <c r="CD873" s="8">
        <v>2</v>
      </c>
      <c r="CE873" s="1" t="s">
        <v>558</v>
      </c>
      <c r="CF873" s="8">
        <v>5</v>
      </c>
      <c r="CH873" s="8" t="s">
        <v>1200</v>
      </c>
      <c r="CJ873" s="8" t="s">
        <v>1200</v>
      </c>
      <c r="CL873" s="8" t="s">
        <v>1200</v>
      </c>
      <c r="CN873" s="8" t="s">
        <v>1200</v>
      </c>
      <c r="CO873" s="1" t="s">
        <v>557</v>
      </c>
      <c r="CP873" s="8">
        <v>1</v>
      </c>
      <c r="CR873" s="8" t="s">
        <v>1200</v>
      </c>
      <c r="CT873" s="8" t="s">
        <v>1200</v>
      </c>
      <c r="CV873" s="1" t="s">
        <v>557</v>
      </c>
      <c r="CW873" s="8">
        <v>1</v>
      </c>
      <c r="CY873" s="8" t="s">
        <v>1200</v>
      </c>
      <c r="DA873" s="8" t="s">
        <v>1200</v>
      </c>
      <c r="DB873" s="1" t="s">
        <v>558</v>
      </c>
      <c r="DC873" s="8">
        <v>5</v>
      </c>
      <c r="DE873" s="8" t="s">
        <v>1200</v>
      </c>
      <c r="DH873" s="8" t="s">
        <v>1200</v>
      </c>
      <c r="DK873" s="8" t="s">
        <v>1200</v>
      </c>
      <c r="DM873" s="8" t="s">
        <v>1200</v>
      </c>
      <c r="DO873" s="8" t="s">
        <v>1200</v>
      </c>
      <c r="DQ873" s="8" t="s">
        <v>1200</v>
      </c>
      <c r="DS873" s="8" t="s">
        <v>1200</v>
      </c>
      <c r="DU873" s="8" t="s">
        <v>1200</v>
      </c>
      <c r="DW873" s="8" t="s">
        <v>1200</v>
      </c>
      <c r="DY873" s="8" t="s">
        <v>1200</v>
      </c>
      <c r="EA873" s="8" t="s">
        <v>1200</v>
      </c>
      <c r="EC873" s="8" t="s">
        <v>1200</v>
      </c>
      <c r="EF873" s="8" t="s">
        <v>1200</v>
      </c>
      <c r="EH873" s="8" t="s">
        <v>1200</v>
      </c>
      <c r="EJ873" s="8" t="s">
        <v>1200</v>
      </c>
      <c r="EL873" s="8" t="s">
        <v>1200</v>
      </c>
      <c r="EN873" s="8" t="s">
        <v>1200</v>
      </c>
      <c r="EP873" s="8" t="s">
        <v>1200</v>
      </c>
      <c r="ER873" s="8" t="s">
        <v>1200</v>
      </c>
      <c r="EU873" s="8" t="s">
        <v>1200</v>
      </c>
      <c r="EW873" s="8" t="s">
        <v>1200</v>
      </c>
      <c r="EY873" s="8" t="s">
        <v>1200</v>
      </c>
      <c r="FA873" s="8" t="s">
        <v>1200</v>
      </c>
      <c r="FC873" s="8" t="s">
        <v>1200</v>
      </c>
      <c r="FE873" s="8" t="s">
        <v>1200</v>
      </c>
      <c r="FG873" s="8" t="s">
        <v>1200</v>
      </c>
      <c r="FJ873" s="8" t="s">
        <v>1200</v>
      </c>
      <c r="FL873" s="8" t="s">
        <v>1200</v>
      </c>
      <c r="FN873" s="8" t="s">
        <v>1200</v>
      </c>
      <c r="FP873" s="8" t="s">
        <v>1200</v>
      </c>
      <c r="FR873" s="8" t="s">
        <v>1200</v>
      </c>
      <c r="FT873" s="8" t="s">
        <v>1200</v>
      </c>
      <c r="FV873" s="8" t="s">
        <v>1200</v>
      </c>
      <c r="FX873" s="8" t="s">
        <v>1200</v>
      </c>
      <c r="GA873" s="8" t="s">
        <v>1200</v>
      </c>
      <c r="GC873" s="8" t="s">
        <v>1200</v>
      </c>
      <c r="GE873" s="8" t="s">
        <v>1200</v>
      </c>
      <c r="GG873" s="8" t="s">
        <v>1200</v>
      </c>
      <c r="GI873" s="8" t="s">
        <v>1200</v>
      </c>
      <c r="GL873" s="8" t="s">
        <v>1200</v>
      </c>
    </row>
    <row r="874" spans="1:194" ht="15" customHeight="1">
      <c r="A874" s="1" t="s">
        <v>786</v>
      </c>
      <c r="B874" s="4">
        <v>13</v>
      </c>
      <c r="C874" s="4">
        <v>27</v>
      </c>
      <c r="D874" s="5">
        <v>131.96</v>
      </c>
      <c r="E874" s="6">
        <v>132.1</v>
      </c>
      <c r="I874" s="1" t="s">
        <v>607</v>
      </c>
      <c r="L874" s="4">
        <v>100</v>
      </c>
      <c r="M874" s="1" t="s">
        <v>619</v>
      </c>
      <c r="N874" s="1" t="s">
        <v>619</v>
      </c>
      <c r="O874" s="1" t="s">
        <v>559</v>
      </c>
      <c r="P874" s="8">
        <v>2</v>
      </c>
      <c r="Q874" s="4">
        <v>100</v>
      </c>
      <c r="R874" s="4">
        <v>0</v>
      </c>
      <c r="S874" s="4">
        <v>0</v>
      </c>
      <c r="T874" s="4">
        <v>100</v>
      </c>
      <c r="X874" s="1" t="s">
        <v>559</v>
      </c>
      <c r="Y874" s="8">
        <v>2</v>
      </c>
      <c r="AA874" s="8" t="s">
        <v>1200</v>
      </c>
      <c r="AC874" s="8" t="s">
        <v>1200</v>
      </c>
      <c r="AE874" s="8" t="s">
        <v>1200</v>
      </c>
      <c r="AG874" s="8" t="s">
        <v>1200</v>
      </c>
      <c r="AI874" s="8" t="s">
        <v>1200</v>
      </c>
      <c r="AK874" s="8" t="s">
        <v>1200</v>
      </c>
      <c r="AM874" s="8" t="s">
        <v>1200</v>
      </c>
      <c r="AO874" s="8" t="s">
        <v>1200</v>
      </c>
      <c r="AQ874" s="8" t="s">
        <v>1200</v>
      </c>
      <c r="AS874" s="8" t="s">
        <v>1200</v>
      </c>
      <c r="AV874" s="8" t="s">
        <v>1200</v>
      </c>
      <c r="AX874" s="8" t="s">
        <v>1200</v>
      </c>
      <c r="AZ874" s="8" t="s">
        <v>1200</v>
      </c>
      <c r="BB874" s="8" t="s">
        <v>1200</v>
      </c>
      <c r="BD874" s="8" t="s">
        <v>1200</v>
      </c>
      <c r="BF874" s="8" t="s">
        <v>1200</v>
      </c>
      <c r="BH874" s="8" t="s">
        <v>1200</v>
      </c>
      <c r="BJ874" s="8" t="s">
        <v>1200</v>
      </c>
      <c r="BM874" s="8" t="s">
        <v>1200</v>
      </c>
      <c r="BO874" s="8" t="s">
        <v>1200</v>
      </c>
      <c r="BQ874" s="8" t="s">
        <v>1200</v>
      </c>
      <c r="BS874" s="8" t="s">
        <v>1200</v>
      </c>
      <c r="BU874" s="8" t="s">
        <v>1200</v>
      </c>
      <c r="BW874" s="8" t="s">
        <v>1200</v>
      </c>
      <c r="BY874" s="8" t="s">
        <v>1200</v>
      </c>
      <c r="CA874" s="8" t="s">
        <v>1200</v>
      </c>
      <c r="CC874" s="1" t="s">
        <v>559</v>
      </c>
      <c r="CD874" s="8">
        <v>2</v>
      </c>
      <c r="CE874" s="1" t="s">
        <v>562</v>
      </c>
      <c r="CF874" s="8">
        <v>4</v>
      </c>
      <c r="CH874" s="8" t="s">
        <v>1200</v>
      </c>
      <c r="CJ874" s="8" t="s">
        <v>1200</v>
      </c>
      <c r="CL874" s="8" t="s">
        <v>1200</v>
      </c>
      <c r="CN874" s="8" t="s">
        <v>1200</v>
      </c>
      <c r="CO874" s="1" t="s">
        <v>559</v>
      </c>
      <c r="CP874" s="8">
        <v>2</v>
      </c>
      <c r="CR874" s="8" t="s">
        <v>1200</v>
      </c>
      <c r="CT874" s="8" t="s">
        <v>1200</v>
      </c>
      <c r="CV874" s="1" t="s">
        <v>557</v>
      </c>
      <c r="CW874" s="8">
        <v>1</v>
      </c>
      <c r="CY874" s="8" t="s">
        <v>1200</v>
      </c>
      <c r="DA874" s="8" t="s">
        <v>1200</v>
      </c>
      <c r="DB874" s="1" t="s">
        <v>558</v>
      </c>
      <c r="DC874" s="8">
        <v>5</v>
      </c>
      <c r="DE874" s="8" t="s">
        <v>1200</v>
      </c>
      <c r="DH874" s="8" t="s">
        <v>1200</v>
      </c>
      <c r="DK874" s="8" t="s">
        <v>1200</v>
      </c>
      <c r="DM874" s="8" t="s">
        <v>1200</v>
      </c>
      <c r="DO874" s="8" t="s">
        <v>1200</v>
      </c>
      <c r="DQ874" s="8" t="s">
        <v>1200</v>
      </c>
      <c r="DS874" s="8" t="s">
        <v>1200</v>
      </c>
      <c r="DU874" s="8" t="s">
        <v>1200</v>
      </c>
      <c r="DW874" s="8" t="s">
        <v>1200</v>
      </c>
      <c r="DY874" s="8" t="s">
        <v>1200</v>
      </c>
      <c r="EA874" s="8" t="s">
        <v>1200</v>
      </c>
      <c r="EC874" s="8" t="s">
        <v>1200</v>
      </c>
      <c r="EF874" s="8" t="s">
        <v>1200</v>
      </c>
      <c r="EH874" s="8" t="s">
        <v>1200</v>
      </c>
      <c r="EJ874" s="8" t="s">
        <v>1200</v>
      </c>
      <c r="EL874" s="8" t="s">
        <v>1200</v>
      </c>
      <c r="EN874" s="8" t="s">
        <v>1200</v>
      </c>
      <c r="EP874" s="8" t="s">
        <v>1200</v>
      </c>
      <c r="ER874" s="8" t="s">
        <v>1200</v>
      </c>
      <c r="EU874" s="8" t="s">
        <v>1200</v>
      </c>
      <c r="EW874" s="8" t="s">
        <v>1200</v>
      </c>
      <c r="EY874" s="8" t="s">
        <v>1200</v>
      </c>
      <c r="FA874" s="8" t="s">
        <v>1200</v>
      </c>
      <c r="FC874" s="8" t="s">
        <v>1200</v>
      </c>
      <c r="FE874" s="8" t="s">
        <v>1200</v>
      </c>
      <c r="FG874" s="8" t="s">
        <v>1200</v>
      </c>
      <c r="FJ874" s="8" t="s">
        <v>1200</v>
      </c>
      <c r="FL874" s="8" t="s">
        <v>1200</v>
      </c>
      <c r="FN874" s="8" t="s">
        <v>1200</v>
      </c>
      <c r="FP874" s="8" t="s">
        <v>1200</v>
      </c>
      <c r="FR874" s="8" t="s">
        <v>1200</v>
      </c>
      <c r="FT874" s="8" t="s">
        <v>1200</v>
      </c>
      <c r="FV874" s="8" t="s">
        <v>1200</v>
      </c>
      <c r="FX874" s="8" t="s">
        <v>1200</v>
      </c>
      <c r="GA874" s="8" t="s">
        <v>1200</v>
      </c>
      <c r="GC874" s="8" t="s">
        <v>1200</v>
      </c>
      <c r="GE874" s="8" t="s">
        <v>1200</v>
      </c>
      <c r="GG874" s="8" t="s">
        <v>1200</v>
      </c>
      <c r="GI874" s="8" t="s">
        <v>1200</v>
      </c>
      <c r="GL874" s="8" t="s">
        <v>1200</v>
      </c>
    </row>
    <row r="875" spans="1:194" ht="15" customHeight="1">
      <c r="A875" s="1" t="s">
        <v>786</v>
      </c>
      <c r="B875" s="4">
        <v>29</v>
      </c>
      <c r="C875" s="4">
        <v>45</v>
      </c>
      <c r="D875" s="5">
        <v>132.12</v>
      </c>
      <c r="E875" s="5">
        <v>132.28</v>
      </c>
      <c r="I875" s="1" t="s">
        <v>607</v>
      </c>
      <c r="L875" s="4">
        <v>100</v>
      </c>
      <c r="M875" s="1" t="s">
        <v>619</v>
      </c>
      <c r="N875" s="1" t="s">
        <v>619</v>
      </c>
      <c r="O875" s="1" t="s">
        <v>559</v>
      </c>
      <c r="P875" s="8">
        <v>2</v>
      </c>
      <c r="Q875" s="4">
        <v>100</v>
      </c>
      <c r="R875" s="4">
        <v>0</v>
      </c>
      <c r="S875" s="4">
        <v>0</v>
      </c>
      <c r="T875" s="4">
        <v>100</v>
      </c>
      <c r="X875" s="1" t="s">
        <v>559</v>
      </c>
      <c r="Y875" s="8">
        <v>2</v>
      </c>
      <c r="AA875" s="8" t="s">
        <v>1200</v>
      </c>
      <c r="AC875" s="8" t="s">
        <v>1200</v>
      </c>
      <c r="AE875" s="8" t="s">
        <v>1200</v>
      </c>
      <c r="AG875" s="8" t="s">
        <v>1200</v>
      </c>
      <c r="AI875" s="8" t="s">
        <v>1200</v>
      </c>
      <c r="AK875" s="8" t="s">
        <v>1200</v>
      </c>
      <c r="AM875" s="8" t="s">
        <v>1200</v>
      </c>
      <c r="AO875" s="8" t="s">
        <v>1200</v>
      </c>
      <c r="AQ875" s="8" t="s">
        <v>1200</v>
      </c>
      <c r="AS875" s="8" t="s">
        <v>1200</v>
      </c>
      <c r="AV875" s="8" t="s">
        <v>1200</v>
      </c>
      <c r="AX875" s="8" t="s">
        <v>1200</v>
      </c>
      <c r="AZ875" s="8" t="s">
        <v>1200</v>
      </c>
      <c r="BB875" s="8" t="s">
        <v>1200</v>
      </c>
      <c r="BD875" s="8" t="s">
        <v>1200</v>
      </c>
      <c r="BF875" s="8" t="s">
        <v>1200</v>
      </c>
      <c r="BH875" s="8" t="s">
        <v>1200</v>
      </c>
      <c r="BJ875" s="8" t="s">
        <v>1200</v>
      </c>
      <c r="BM875" s="8" t="s">
        <v>1200</v>
      </c>
      <c r="BO875" s="8" t="s">
        <v>1200</v>
      </c>
      <c r="BQ875" s="8" t="s">
        <v>1200</v>
      </c>
      <c r="BS875" s="8" t="s">
        <v>1200</v>
      </c>
      <c r="BU875" s="8" t="s">
        <v>1200</v>
      </c>
      <c r="BW875" s="8" t="s">
        <v>1200</v>
      </c>
      <c r="BY875" s="8" t="s">
        <v>1200</v>
      </c>
      <c r="CA875" s="8" t="s">
        <v>1200</v>
      </c>
      <c r="CC875" s="1" t="s">
        <v>559</v>
      </c>
      <c r="CD875" s="8">
        <v>2</v>
      </c>
      <c r="CE875" s="1" t="s">
        <v>558</v>
      </c>
      <c r="CF875" s="8">
        <v>5</v>
      </c>
      <c r="CH875" s="8" t="s">
        <v>1200</v>
      </c>
      <c r="CJ875" s="8" t="s">
        <v>1200</v>
      </c>
      <c r="CL875" s="8" t="s">
        <v>1200</v>
      </c>
      <c r="CN875" s="8" t="s">
        <v>1200</v>
      </c>
      <c r="CO875" s="1" t="s">
        <v>557</v>
      </c>
      <c r="CP875" s="8">
        <v>1</v>
      </c>
      <c r="CR875" s="8" t="s">
        <v>1200</v>
      </c>
      <c r="CT875" s="8" t="s">
        <v>1200</v>
      </c>
      <c r="CV875" s="1" t="s">
        <v>557</v>
      </c>
      <c r="CW875" s="8">
        <v>1</v>
      </c>
      <c r="CY875" s="8" t="s">
        <v>1200</v>
      </c>
      <c r="DA875" s="8" t="s">
        <v>1200</v>
      </c>
      <c r="DB875" s="1" t="s">
        <v>558</v>
      </c>
      <c r="DC875" s="8">
        <v>5</v>
      </c>
      <c r="DE875" s="8" t="s">
        <v>1200</v>
      </c>
      <c r="DH875" s="8" t="s">
        <v>1200</v>
      </c>
      <c r="DK875" s="8" t="s">
        <v>1200</v>
      </c>
      <c r="DM875" s="8" t="s">
        <v>1200</v>
      </c>
      <c r="DO875" s="8" t="s">
        <v>1200</v>
      </c>
      <c r="DQ875" s="8" t="s">
        <v>1200</v>
      </c>
      <c r="DS875" s="8" t="s">
        <v>1200</v>
      </c>
      <c r="DU875" s="8" t="s">
        <v>1200</v>
      </c>
      <c r="DW875" s="8" t="s">
        <v>1200</v>
      </c>
      <c r="DY875" s="8" t="s">
        <v>1200</v>
      </c>
      <c r="EA875" s="8" t="s">
        <v>1200</v>
      </c>
      <c r="EC875" s="8" t="s">
        <v>1200</v>
      </c>
      <c r="EF875" s="8" t="s">
        <v>1200</v>
      </c>
      <c r="EH875" s="8" t="s">
        <v>1200</v>
      </c>
      <c r="EJ875" s="8" t="s">
        <v>1200</v>
      </c>
      <c r="EL875" s="8" t="s">
        <v>1200</v>
      </c>
      <c r="EN875" s="8" t="s">
        <v>1200</v>
      </c>
      <c r="EP875" s="8" t="s">
        <v>1200</v>
      </c>
      <c r="ER875" s="8" t="s">
        <v>1200</v>
      </c>
      <c r="EU875" s="8" t="s">
        <v>1200</v>
      </c>
      <c r="EW875" s="8" t="s">
        <v>1200</v>
      </c>
      <c r="EY875" s="8" t="s">
        <v>1200</v>
      </c>
      <c r="FA875" s="8" t="s">
        <v>1200</v>
      </c>
      <c r="FC875" s="8" t="s">
        <v>1200</v>
      </c>
      <c r="FE875" s="8" t="s">
        <v>1200</v>
      </c>
      <c r="FG875" s="8" t="s">
        <v>1200</v>
      </c>
      <c r="FJ875" s="8" t="s">
        <v>1200</v>
      </c>
      <c r="FL875" s="8" t="s">
        <v>1200</v>
      </c>
      <c r="FN875" s="8" t="s">
        <v>1200</v>
      </c>
      <c r="FP875" s="8" t="s">
        <v>1200</v>
      </c>
      <c r="FR875" s="8" t="s">
        <v>1200</v>
      </c>
      <c r="FT875" s="8" t="s">
        <v>1200</v>
      </c>
      <c r="FV875" s="8" t="s">
        <v>1200</v>
      </c>
      <c r="FX875" s="8" t="s">
        <v>1200</v>
      </c>
      <c r="GA875" s="8" t="s">
        <v>1200</v>
      </c>
      <c r="GC875" s="8" t="s">
        <v>1200</v>
      </c>
      <c r="GE875" s="8" t="s">
        <v>1200</v>
      </c>
      <c r="GG875" s="8" t="s">
        <v>1200</v>
      </c>
      <c r="GI875" s="8" t="s">
        <v>1200</v>
      </c>
      <c r="GL875" s="8" t="s">
        <v>1200</v>
      </c>
    </row>
    <row r="876" spans="1:194" ht="15" customHeight="1">
      <c r="A876" s="1" t="s">
        <v>786</v>
      </c>
      <c r="B876" s="4">
        <v>45</v>
      </c>
      <c r="C876" s="4">
        <v>54</v>
      </c>
      <c r="D876" s="5">
        <v>132.28</v>
      </c>
      <c r="E876" s="5">
        <v>132.37</v>
      </c>
      <c r="I876" s="1" t="s">
        <v>607</v>
      </c>
      <c r="L876" s="4">
        <v>100</v>
      </c>
      <c r="M876" s="1" t="s">
        <v>619</v>
      </c>
      <c r="N876" s="1" t="s">
        <v>619</v>
      </c>
      <c r="O876" s="1" t="s">
        <v>559</v>
      </c>
      <c r="P876" s="8">
        <v>2</v>
      </c>
      <c r="Q876" s="4">
        <v>100</v>
      </c>
      <c r="R876" s="4">
        <v>0</v>
      </c>
      <c r="S876" s="4">
        <v>0</v>
      </c>
      <c r="T876" s="4">
        <v>100</v>
      </c>
      <c r="X876" s="1" t="s">
        <v>559</v>
      </c>
      <c r="Y876" s="8">
        <v>2</v>
      </c>
      <c r="AA876" s="8" t="s">
        <v>1200</v>
      </c>
      <c r="AC876" s="8" t="s">
        <v>1200</v>
      </c>
      <c r="AE876" s="8" t="s">
        <v>1200</v>
      </c>
      <c r="AG876" s="8" t="s">
        <v>1200</v>
      </c>
      <c r="AI876" s="8" t="s">
        <v>1200</v>
      </c>
      <c r="AK876" s="8" t="s">
        <v>1200</v>
      </c>
      <c r="AM876" s="8" t="s">
        <v>1200</v>
      </c>
      <c r="AO876" s="8" t="s">
        <v>1200</v>
      </c>
      <c r="AQ876" s="8" t="s">
        <v>1200</v>
      </c>
      <c r="AS876" s="8" t="s">
        <v>1200</v>
      </c>
      <c r="AV876" s="8" t="s">
        <v>1200</v>
      </c>
      <c r="AX876" s="8" t="s">
        <v>1200</v>
      </c>
      <c r="AZ876" s="8" t="s">
        <v>1200</v>
      </c>
      <c r="BB876" s="8" t="s">
        <v>1200</v>
      </c>
      <c r="BD876" s="8" t="s">
        <v>1200</v>
      </c>
      <c r="BF876" s="8" t="s">
        <v>1200</v>
      </c>
      <c r="BH876" s="8" t="s">
        <v>1200</v>
      </c>
      <c r="BJ876" s="8" t="s">
        <v>1200</v>
      </c>
      <c r="BM876" s="8" t="s">
        <v>1200</v>
      </c>
      <c r="BO876" s="8" t="s">
        <v>1200</v>
      </c>
      <c r="BQ876" s="8" t="s">
        <v>1200</v>
      </c>
      <c r="BS876" s="8" t="s">
        <v>1200</v>
      </c>
      <c r="BU876" s="8" t="s">
        <v>1200</v>
      </c>
      <c r="BW876" s="8" t="s">
        <v>1200</v>
      </c>
      <c r="BY876" s="8" t="s">
        <v>1200</v>
      </c>
      <c r="CA876" s="8" t="s">
        <v>1200</v>
      </c>
      <c r="CC876" s="1" t="s">
        <v>559</v>
      </c>
      <c r="CD876" s="8">
        <v>2</v>
      </c>
      <c r="CE876" s="1" t="s">
        <v>558</v>
      </c>
      <c r="CF876" s="8">
        <v>5</v>
      </c>
      <c r="CH876" s="8" t="s">
        <v>1200</v>
      </c>
      <c r="CJ876" s="8" t="s">
        <v>1200</v>
      </c>
      <c r="CL876" s="8" t="s">
        <v>1200</v>
      </c>
      <c r="CN876" s="8" t="s">
        <v>1200</v>
      </c>
      <c r="CO876" s="1" t="s">
        <v>557</v>
      </c>
      <c r="CP876" s="8">
        <v>1</v>
      </c>
      <c r="CR876" s="8" t="s">
        <v>1200</v>
      </c>
      <c r="CT876" s="8" t="s">
        <v>1200</v>
      </c>
      <c r="CV876" s="1" t="s">
        <v>557</v>
      </c>
      <c r="CW876" s="8">
        <v>1</v>
      </c>
      <c r="CY876" s="8" t="s">
        <v>1200</v>
      </c>
      <c r="DA876" s="8" t="s">
        <v>1200</v>
      </c>
      <c r="DB876" s="1" t="s">
        <v>558</v>
      </c>
      <c r="DC876" s="8">
        <v>5</v>
      </c>
      <c r="DE876" s="8" t="s">
        <v>1200</v>
      </c>
      <c r="DH876" s="8" t="s">
        <v>1200</v>
      </c>
      <c r="DK876" s="8" t="s">
        <v>1200</v>
      </c>
      <c r="DM876" s="8" t="s">
        <v>1200</v>
      </c>
      <c r="DO876" s="8" t="s">
        <v>1200</v>
      </c>
      <c r="DQ876" s="8" t="s">
        <v>1200</v>
      </c>
      <c r="DS876" s="8" t="s">
        <v>1200</v>
      </c>
      <c r="DU876" s="8" t="s">
        <v>1200</v>
      </c>
      <c r="DW876" s="8" t="s">
        <v>1200</v>
      </c>
      <c r="DY876" s="8" t="s">
        <v>1200</v>
      </c>
      <c r="EA876" s="8" t="s">
        <v>1200</v>
      </c>
      <c r="EC876" s="8" t="s">
        <v>1200</v>
      </c>
      <c r="EF876" s="8" t="s">
        <v>1200</v>
      </c>
      <c r="EH876" s="8" t="s">
        <v>1200</v>
      </c>
      <c r="EJ876" s="8" t="s">
        <v>1200</v>
      </c>
      <c r="EL876" s="8" t="s">
        <v>1200</v>
      </c>
      <c r="EN876" s="8" t="s">
        <v>1200</v>
      </c>
      <c r="EP876" s="8" t="s">
        <v>1200</v>
      </c>
      <c r="ER876" s="8" t="s">
        <v>1200</v>
      </c>
      <c r="EU876" s="8" t="s">
        <v>1200</v>
      </c>
      <c r="EW876" s="8" t="s">
        <v>1200</v>
      </c>
      <c r="EY876" s="8" t="s">
        <v>1200</v>
      </c>
      <c r="FA876" s="8" t="s">
        <v>1200</v>
      </c>
      <c r="FC876" s="8" t="s">
        <v>1200</v>
      </c>
      <c r="FE876" s="8" t="s">
        <v>1200</v>
      </c>
      <c r="FG876" s="8" t="s">
        <v>1200</v>
      </c>
      <c r="FJ876" s="8" t="s">
        <v>1200</v>
      </c>
      <c r="FL876" s="8" t="s">
        <v>1200</v>
      </c>
      <c r="FN876" s="8" t="s">
        <v>1200</v>
      </c>
      <c r="FP876" s="8" t="s">
        <v>1200</v>
      </c>
      <c r="FR876" s="8" t="s">
        <v>1200</v>
      </c>
      <c r="FT876" s="8" t="s">
        <v>1200</v>
      </c>
      <c r="FV876" s="8" t="s">
        <v>1200</v>
      </c>
      <c r="FX876" s="8" t="s">
        <v>1200</v>
      </c>
      <c r="GA876" s="8" t="s">
        <v>1200</v>
      </c>
      <c r="GC876" s="8" t="s">
        <v>1200</v>
      </c>
      <c r="GE876" s="8" t="s">
        <v>1200</v>
      </c>
      <c r="GG876" s="8" t="s">
        <v>1200</v>
      </c>
      <c r="GI876" s="8" t="s">
        <v>1200</v>
      </c>
      <c r="GL876" s="8" t="s">
        <v>1200</v>
      </c>
    </row>
    <row r="877" spans="1:194" ht="15" customHeight="1">
      <c r="A877" s="1" t="s">
        <v>786</v>
      </c>
      <c r="B877" s="4">
        <v>55</v>
      </c>
      <c r="C877" s="4">
        <v>58</v>
      </c>
      <c r="D877" s="5">
        <v>132.38</v>
      </c>
      <c r="E877" s="5">
        <v>132.41</v>
      </c>
      <c r="F877" s="4">
        <v>1</v>
      </c>
      <c r="I877" s="1" t="s">
        <v>607</v>
      </c>
      <c r="L877" s="4">
        <v>100</v>
      </c>
      <c r="M877" s="1" t="s">
        <v>619</v>
      </c>
      <c r="N877" s="1" t="s">
        <v>619</v>
      </c>
      <c r="O877" s="1" t="s">
        <v>559</v>
      </c>
      <c r="P877" s="8">
        <v>2</v>
      </c>
      <c r="Q877" s="4">
        <v>100</v>
      </c>
      <c r="R877" s="4">
        <v>0</v>
      </c>
      <c r="S877" s="4">
        <v>0</v>
      </c>
      <c r="T877" s="4">
        <v>100</v>
      </c>
      <c r="X877" s="1" t="s">
        <v>559</v>
      </c>
      <c r="Y877" s="8">
        <v>2</v>
      </c>
      <c r="AA877" s="8" t="s">
        <v>1200</v>
      </c>
      <c r="AC877" s="8" t="s">
        <v>1200</v>
      </c>
      <c r="AE877" s="8" t="s">
        <v>1200</v>
      </c>
      <c r="AG877" s="8" t="s">
        <v>1200</v>
      </c>
      <c r="AI877" s="8" t="s">
        <v>1200</v>
      </c>
      <c r="AK877" s="8" t="s">
        <v>1200</v>
      </c>
      <c r="AM877" s="8" t="s">
        <v>1200</v>
      </c>
      <c r="AO877" s="8" t="s">
        <v>1200</v>
      </c>
      <c r="AQ877" s="8" t="s">
        <v>1200</v>
      </c>
      <c r="AS877" s="8" t="s">
        <v>1200</v>
      </c>
      <c r="AV877" s="8" t="s">
        <v>1200</v>
      </c>
      <c r="AX877" s="8" t="s">
        <v>1200</v>
      </c>
      <c r="AZ877" s="8" t="s">
        <v>1200</v>
      </c>
      <c r="BB877" s="8" t="s">
        <v>1200</v>
      </c>
      <c r="BD877" s="8" t="s">
        <v>1200</v>
      </c>
      <c r="BF877" s="8" t="s">
        <v>1200</v>
      </c>
      <c r="BH877" s="8" t="s">
        <v>1200</v>
      </c>
      <c r="BJ877" s="8" t="s">
        <v>1200</v>
      </c>
      <c r="BM877" s="8" t="s">
        <v>1200</v>
      </c>
      <c r="BO877" s="8" t="s">
        <v>1200</v>
      </c>
      <c r="BQ877" s="8" t="s">
        <v>1200</v>
      </c>
      <c r="BS877" s="8" t="s">
        <v>1200</v>
      </c>
      <c r="BU877" s="8" t="s">
        <v>1200</v>
      </c>
      <c r="BW877" s="8" t="s">
        <v>1200</v>
      </c>
      <c r="BY877" s="8" t="s">
        <v>1200</v>
      </c>
      <c r="CA877" s="8" t="s">
        <v>1200</v>
      </c>
      <c r="CC877" s="1" t="s">
        <v>559</v>
      </c>
      <c r="CD877" s="8">
        <v>2</v>
      </c>
      <c r="CE877" s="1" t="s">
        <v>558</v>
      </c>
      <c r="CF877" s="8">
        <v>5</v>
      </c>
      <c r="CH877" s="8" t="s">
        <v>1200</v>
      </c>
      <c r="CJ877" s="8" t="s">
        <v>1200</v>
      </c>
      <c r="CL877" s="8" t="s">
        <v>1200</v>
      </c>
      <c r="CN877" s="8" t="s">
        <v>1200</v>
      </c>
      <c r="CO877" s="1" t="s">
        <v>557</v>
      </c>
      <c r="CP877" s="8">
        <v>1</v>
      </c>
      <c r="CR877" s="8" t="s">
        <v>1200</v>
      </c>
      <c r="CT877" s="8" t="s">
        <v>1200</v>
      </c>
      <c r="CV877" s="1" t="s">
        <v>557</v>
      </c>
      <c r="CW877" s="8">
        <v>1</v>
      </c>
      <c r="CY877" s="8" t="s">
        <v>1200</v>
      </c>
      <c r="DA877" s="8" t="s">
        <v>1200</v>
      </c>
      <c r="DB877" s="1" t="s">
        <v>558</v>
      </c>
      <c r="DC877" s="8">
        <v>5</v>
      </c>
      <c r="DE877" s="8" t="s">
        <v>1200</v>
      </c>
      <c r="DH877" s="8" t="s">
        <v>1200</v>
      </c>
      <c r="DK877" s="8" t="s">
        <v>1200</v>
      </c>
      <c r="DM877" s="8" t="s">
        <v>1200</v>
      </c>
      <c r="DO877" s="8" t="s">
        <v>1200</v>
      </c>
      <c r="DQ877" s="8" t="s">
        <v>1200</v>
      </c>
      <c r="DS877" s="8" t="s">
        <v>1200</v>
      </c>
      <c r="DU877" s="8" t="s">
        <v>1200</v>
      </c>
      <c r="DW877" s="8" t="s">
        <v>1200</v>
      </c>
      <c r="DY877" s="8" t="s">
        <v>1200</v>
      </c>
      <c r="EA877" s="8" t="s">
        <v>1200</v>
      </c>
      <c r="EC877" s="8" t="s">
        <v>1200</v>
      </c>
      <c r="EF877" s="8" t="s">
        <v>1200</v>
      </c>
      <c r="EH877" s="8" t="s">
        <v>1200</v>
      </c>
      <c r="EJ877" s="8" t="s">
        <v>1200</v>
      </c>
      <c r="EL877" s="8" t="s">
        <v>1200</v>
      </c>
      <c r="EN877" s="8" t="s">
        <v>1200</v>
      </c>
      <c r="EP877" s="8" t="s">
        <v>1200</v>
      </c>
      <c r="ER877" s="8" t="s">
        <v>1200</v>
      </c>
      <c r="EU877" s="8" t="s">
        <v>1200</v>
      </c>
      <c r="EW877" s="8" t="s">
        <v>1200</v>
      </c>
      <c r="EY877" s="8" t="s">
        <v>1200</v>
      </c>
      <c r="FA877" s="8" t="s">
        <v>1200</v>
      </c>
      <c r="FC877" s="8" t="s">
        <v>1200</v>
      </c>
      <c r="FE877" s="8" t="s">
        <v>1200</v>
      </c>
      <c r="FG877" s="8" t="s">
        <v>1200</v>
      </c>
      <c r="FJ877" s="8" t="s">
        <v>1200</v>
      </c>
      <c r="FL877" s="8" t="s">
        <v>1200</v>
      </c>
      <c r="FN877" s="8" t="s">
        <v>1200</v>
      </c>
      <c r="FP877" s="8" t="s">
        <v>1200</v>
      </c>
      <c r="FR877" s="8" t="s">
        <v>1200</v>
      </c>
      <c r="FT877" s="8" t="s">
        <v>1200</v>
      </c>
      <c r="FV877" s="8" t="s">
        <v>1200</v>
      </c>
      <c r="FX877" s="8" t="s">
        <v>1200</v>
      </c>
      <c r="GA877" s="8" t="s">
        <v>1200</v>
      </c>
      <c r="GC877" s="8" t="s">
        <v>1200</v>
      </c>
      <c r="GE877" s="8" t="s">
        <v>1200</v>
      </c>
      <c r="GG877" s="8" t="s">
        <v>1200</v>
      </c>
      <c r="GI877" s="8" t="s">
        <v>1200</v>
      </c>
      <c r="GL877" s="8" t="s">
        <v>1200</v>
      </c>
    </row>
    <row r="878" spans="1:194" ht="15" customHeight="1">
      <c r="A878" s="1" t="s">
        <v>786</v>
      </c>
      <c r="B878" s="4">
        <v>58</v>
      </c>
      <c r="C878" s="4">
        <v>74</v>
      </c>
      <c r="D878" s="5">
        <v>132.41</v>
      </c>
      <c r="E878" s="5">
        <v>132.57</v>
      </c>
      <c r="F878" s="4">
        <v>2</v>
      </c>
      <c r="I878" s="1" t="s">
        <v>573</v>
      </c>
      <c r="O878" s="1" t="s">
        <v>559</v>
      </c>
      <c r="P878" s="8">
        <v>2</v>
      </c>
      <c r="Q878" s="4">
        <v>100</v>
      </c>
      <c r="R878" s="4">
        <v>0</v>
      </c>
      <c r="S878" s="4">
        <v>0</v>
      </c>
      <c r="T878" s="4">
        <v>100</v>
      </c>
      <c r="X878" s="1" t="s">
        <v>559</v>
      </c>
      <c r="Y878" s="8">
        <v>2</v>
      </c>
      <c r="AA878" s="8" t="s">
        <v>1200</v>
      </c>
      <c r="AC878" s="8" t="s">
        <v>1200</v>
      </c>
      <c r="AE878" s="8" t="s">
        <v>1200</v>
      </c>
      <c r="AG878" s="8" t="s">
        <v>1200</v>
      </c>
      <c r="AI878" s="8" t="s">
        <v>1200</v>
      </c>
      <c r="AK878" s="8" t="s">
        <v>1200</v>
      </c>
      <c r="AM878" s="8" t="s">
        <v>1200</v>
      </c>
      <c r="AO878" s="8" t="s">
        <v>1200</v>
      </c>
      <c r="AQ878" s="8" t="s">
        <v>1200</v>
      </c>
      <c r="AS878" s="8" t="s">
        <v>1200</v>
      </c>
      <c r="AV878" s="8" t="s">
        <v>1200</v>
      </c>
      <c r="AX878" s="8" t="s">
        <v>1200</v>
      </c>
      <c r="AZ878" s="8" t="s">
        <v>1200</v>
      </c>
      <c r="BB878" s="8" t="s">
        <v>1200</v>
      </c>
      <c r="BD878" s="8" t="s">
        <v>1200</v>
      </c>
      <c r="BF878" s="8" t="s">
        <v>1200</v>
      </c>
      <c r="BH878" s="8" t="s">
        <v>1200</v>
      </c>
      <c r="BJ878" s="8" t="s">
        <v>1200</v>
      </c>
      <c r="BM878" s="8" t="s">
        <v>1200</v>
      </c>
      <c r="BO878" s="8" t="s">
        <v>1200</v>
      </c>
      <c r="BQ878" s="8" t="s">
        <v>1200</v>
      </c>
      <c r="BS878" s="8" t="s">
        <v>1200</v>
      </c>
      <c r="BU878" s="8" t="s">
        <v>1200</v>
      </c>
      <c r="BW878" s="8" t="s">
        <v>1200</v>
      </c>
      <c r="BY878" s="8" t="s">
        <v>1200</v>
      </c>
      <c r="CA878" s="8" t="s">
        <v>1200</v>
      </c>
      <c r="CC878" s="1" t="s">
        <v>559</v>
      </c>
      <c r="CD878" s="8">
        <v>2</v>
      </c>
      <c r="CE878" s="1" t="s">
        <v>562</v>
      </c>
      <c r="CF878" s="8">
        <v>4</v>
      </c>
      <c r="CH878" s="8" t="s">
        <v>1200</v>
      </c>
      <c r="CJ878" s="8" t="s">
        <v>1200</v>
      </c>
      <c r="CL878" s="8" t="s">
        <v>1200</v>
      </c>
      <c r="CN878" s="8" t="s">
        <v>1200</v>
      </c>
      <c r="CO878" s="1" t="s">
        <v>559</v>
      </c>
      <c r="CP878" s="8">
        <v>2</v>
      </c>
      <c r="CR878" s="8" t="s">
        <v>1200</v>
      </c>
      <c r="CT878" s="8" t="s">
        <v>1200</v>
      </c>
      <c r="CV878" s="1" t="s">
        <v>557</v>
      </c>
      <c r="CW878" s="8">
        <v>1</v>
      </c>
      <c r="CY878" s="8" t="s">
        <v>1200</v>
      </c>
      <c r="DA878" s="8" t="s">
        <v>1200</v>
      </c>
      <c r="DB878" s="1" t="s">
        <v>558</v>
      </c>
      <c r="DC878" s="8">
        <v>5</v>
      </c>
      <c r="DE878" s="8" t="s">
        <v>1200</v>
      </c>
      <c r="DH878" s="8" t="s">
        <v>1200</v>
      </c>
      <c r="DK878" s="8" t="s">
        <v>1200</v>
      </c>
      <c r="DM878" s="8" t="s">
        <v>1200</v>
      </c>
      <c r="DO878" s="8" t="s">
        <v>1200</v>
      </c>
      <c r="DQ878" s="8" t="s">
        <v>1200</v>
      </c>
      <c r="DS878" s="8" t="s">
        <v>1200</v>
      </c>
      <c r="DU878" s="8" t="s">
        <v>1200</v>
      </c>
      <c r="DW878" s="8" t="s">
        <v>1200</v>
      </c>
      <c r="DY878" s="8" t="s">
        <v>1200</v>
      </c>
      <c r="EA878" s="8" t="s">
        <v>1200</v>
      </c>
      <c r="EC878" s="8" t="s">
        <v>1200</v>
      </c>
      <c r="EF878" s="8" t="s">
        <v>1200</v>
      </c>
      <c r="EH878" s="8" t="s">
        <v>1200</v>
      </c>
      <c r="EJ878" s="8" t="s">
        <v>1200</v>
      </c>
      <c r="EL878" s="8" t="s">
        <v>1200</v>
      </c>
      <c r="EN878" s="8" t="s">
        <v>1200</v>
      </c>
      <c r="EP878" s="8" t="s">
        <v>1200</v>
      </c>
      <c r="ER878" s="8" t="s">
        <v>1200</v>
      </c>
      <c r="EU878" s="8" t="s">
        <v>1200</v>
      </c>
      <c r="EW878" s="8" t="s">
        <v>1200</v>
      </c>
      <c r="EY878" s="8" t="s">
        <v>1200</v>
      </c>
      <c r="FA878" s="8" t="s">
        <v>1200</v>
      </c>
      <c r="FC878" s="8" t="s">
        <v>1200</v>
      </c>
      <c r="FE878" s="8" t="s">
        <v>1200</v>
      </c>
      <c r="FG878" s="8" t="s">
        <v>1200</v>
      </c>
      <c r="FJ878" s="8" t="s">
        <v>1200</v>
      </c>
      <c r="FL878" s="8" t="s">
        <v>1200</v>
      </c>
      <c r="FN878" s="8" t="s">
        <v>1200</v>
      </c>
      <c r="FP878" s="8" t="s">
        <v>1200</v>
      </c>
      <c r="FR878" s="8" t="s">
        <v>1200</v>
      </c>
      <c r="FT878" s="8" t="s">
        <v>1200</v>
      </c>
      <c r="FV878" s="8" t="s">
        <v>1200</v>
      </c>
      <c r="FX878" s="8" t="s">
        <v>1200</v>
      </c>
      <c r="GA878" s="8" t="s">
        <v>1200</v>
      </c>
      <c r="GC878" s="8" t="s">
        <v>1200</v>
      </c>
      <c r="GE878" s="8" t="s">
        <v>1200</v>
      </c>
      <c r="GG878" s="8" t="s">
        <v>1200</v>
      </c>
      <c r="GI878" s="8" t="s">
        <v>1200</v>
      </c>
      <c r="GL878" s="8" t="s">
        <v>1200</v>
      </c>
    </row>
    <row r="879" spans="1:194" ht="15" customHeight="1">
      <c r="A879" s="1" t="s">
        <v>786</v>
      </c>
      <c r="B879" s="4">
        <v>75</v>
      </c>
      <c r="C879" s="4">
        <v>96</v>
      </c>
      <c r="D879" s="5">
        <v>132.58000000000001</v>
      </c>
      <c r="E879" s="5">
        <v>132.79</v>
      </c>
      <c r="I879" s="1" t="s">
        <v>573</v>
      </c>
      <c r="O879" s="1" t="s">
        <v>557</v>
      </c>
      <c r="P879" s="8">
        <v>1</v>
      </c>
      <c r="Q879" s="4">
        <v>100</v>
      </c>
      <c r="R879" s="4">
        <v>0</v>
      </c>
      <c r="S879" s="4">
        <v>0</v>
      </c>
      <c r="T879" s="4">
        <v>100</v>
      </c>
      <c r="X879" s="1" t="s">
        <v>557</v>
      </c>
      <c r="Y879" s="8">
        <v>1</v>
      </c>
      <c r="AA879" s="8" t="s">
        <v>1200</v>
      </c>
      <c r="AC879" s="8" t="s">
        <v>1200</v>
      </c>
      <c r="AE879" s="8" t="s">
        <v>1200</v>
      </c>
      <c r="AG879" s="8" t="s">
        <v>1200</v>
      </c>
      <c r="AI879" s="8" t="s">
        <v>1200</v>
      </c>
      <c r="AK879" s="8" t="s">
        <v>1200</v>
      </c>
      <c r="AM879" s="8" t="s">
        <v>1200</v>
      </c>
      <c r="AO879" s="8" t="s">
        <v>1200</v>
      </c>
      <c r="AQ879" s="8" t="s">
        <v>1200</v>
      </c>
      <c r="AS879" s="8" t="s">
        <v>1200</v>
      </c>
      <c r="AV879" s="8" t="s">
        <v>1200</v>
      </c>
      <c r="AX879" s="8" t="s">
        <v>1200</v>
      </c>
      <c r="AZ879" s="8" t="s">
        <v>1200</v>
      </c>
      <c r="BB879" s="8" t="s">
        <v>1200</v>
      </c>
      <c r="BD879" s="8" t="s">
        <v>1200</v>
      </c>
      <c r="BF879" s="8" t="s">
        <v>1200</v>
      </c>
      <c r="BH879" s="8" t="s">
        <v>1200</v>
      </c>
      <c r="BJ879" s="8" t="s">
        <v>1200</v>
      </c>
      <c r="BM879" s="8" t="s">
        <v>1200</v>
      </c>
      <c r="BO879" s="8" t="s">
        <v>1200</v>
      </c>
      <c r="BQ879" s="8" t="s">
        <v>1200</v>
      </c>
      <c r="BS879" s="8" t="s">
        <v>1200</v>
      </c>
      <c r="BU879" s="8" t="s">
        <v>1200</v>
      </c>
      <c r="BW879" s="8" t="s">
        <v>1200</v>
      </c>
      <c r="BY879" s="8" t="s">
        <v>1200</v>
      </c>
      <c r="CA879" s="8" t="s">
        <v>1200</v>
      </c>
      <c r="CC879" s="1" t="s">
        <v>559</v>
      </c>
      <c r="CD879" s="8">
        <v>2</v>
      </c>
      <c r="CE879" s="1" t="s">
        <v>558</v>
      </c>
      <c r="CF879" s="8">
        <v>5</v>
      </c>
      <c r="CH879" s="8" t="s">
        <v>1200</v>
      </c>
      <c r="CJ879" s="8" t="s">
        <v>1200</v>
      </c>
      <c r="CL879" s="8" t="s">
        <v>1200</v>
      </c>
      <c r="CN879" s="8" t="s">
        <v>1200</v>
      </c>
      <c r="CO879" s="1" t="s">
        <v>557</v>
      </c>
      <c r="CP879" s="8">
        <v>1</v>
      </c>
      <c r="CR879" s="8" t="s">
        <v>1200</v>
      </c>
      <c r="CT879" s="8" t="s">
        <v>1200</v>
      </c>
      <c r="CV879" s="1" t="s">
        <v>557</v>
      </c>
      <c r="CW879" s="8">
        <v>1</v>
      </c>
      <c r="CY879" s="8" t="s">
        <v>1200</v>
      </c>
      <c r="DA879" s="8" t="s">
        <v>1200</v>
      </c>
      <c r="DB879" s="1" t="s">
        <v>558</v>
      </c>
      <c r="DC879" s="8">
        <v>5</v>
      </c>
      <c r="DE879" s="8" t="s">
        <v>1200</v>
      </c>
      <c r="DH879" s="8" t="s">
        <v>1200</v>
      </c>
      <c r="DK879" s="8" t="s">
        <v>1200</v>
      </c>
      <c r="DM879" s="8" t="s">
        <v>1200</v>
      </c>
      <c r="DO879" s="8" t="s">
        <v>1200</v>
      </c>
      <c r="DQ879" s="8" t="s">
        <v>1200</v>
      </c>
      <c r="DS879" s="8" t="s">
        <v>1200</v>
      </c>
      <c r="DU879" s="8" t="s">
        <v>1200</v>
      </c>
      <c r="DW879" s="8" t="s">
        <v>1200</v>
      </c>
      <c r="DY879" s="8" t="s">
        <v>1200</v>
      </c>
      <c r="EA879" s="8" t="s">
        <v>1200</v>
      </c>
      <c r="EC879" s="8" t="s">
        <v>1200</v>
      </c>
      <c r="EF879" s="8" t="s">
        <v>1200</v>
      </c>
      <c r="EH879" s="8" t="s">
        <v>1200</v>
      </c>
      <c r="EJ879" s="8" t="s">
        <v>1200</v>
      </c>
      <c r="EL879" s="8" t="s">
        <v>1200</v>
      </c>
      <c r="EN879" s="8" t="s">
        <v>1200</v>
      </c>
      <c r="EP879" s="8" t="s">
        <v>1200</v>
      </c>
      <c r="ER879" s="8" t="s">
        <v>1200</v>
      </c>
      <c r="EU879" s="8" t="s">
        <v>1200</v>
      </c>
      <c r="EW879" s="8" t="s">
        <v>1200</v>
      </c>
      <c r="EY879" s="8" t="s">
        <v>1200</v>
      </c>
      <c r="FA879" s="8" t="s">
        <v>1200</v>
      </c>
      <c r="FC879" s="8" t="s">
        <v>1200</v>
      </c>
      <c r="FE879" s="8" t="s">
        <v>1200</v>
      </c>
      <c r="FG879" s="8" t="s">
        <v>1200</v>
      </c>
      <c r="FJ879" s="8" t="s">
        <v>1200</v>
      </c>
      <c r="FL879" s="8" t="s">
        <v>1200</v>
      </c>
      <c r="FN879" s="8" t="s">
        <v>1200</v>
      </c>
      <c r="FP879" s="8" t="s">
        <v>1200</v>
      </c>
      <c r="FR879" s="8" t="s">
        <v>1200</v>
      </c>
      <c r="FT879" s="8" t="s">
        <v>1200</v>
      </c>
      <c r="FV879" s="8" t="s">
        <v>1200</v>
      </c>
      <c r="FX879" s="8" t="s">
        <v>1200</v>
      </c>
      <c r="GA879" s="8" t="s">
        <v>1200</v>
      </c>
      <c r="GC879" s="8" t="s">
        <v>1200</v>
      </c>
      <c r="GE879" s="8" t="s">
        <v>1200</v>
      </c>
      <c r="GG879" s="8" t="s">
        <v>1200</v>
      </c>
      <c r="GI879" s="8" t="s">
        <v>1200</v>
      </c>
      <c r="GL879" s="8" t="s">
        <v>1200</v>
      </c>
    </row>
    <row r="880" spans="1:194" ht="15" customHeight="1">
      <c r="A880" s="1" t="s">
        <v>786</v>
      </c>
      <c r="B880" s="4">
        <v>97</v>
      </c>
      <c r="C880" s="4">
        <v>119</v>
      </c>
      <c r="D880" s="6">
        <v>132.80000000000001</v>
      </c>
      <c r="E880" s="5">
        <v>133.02000000000001</v>
      </c>
      <c r="I880" s="1" t="s">
        <v>573</v>
      </c>
      <c r="O880" s="1" t="s">
        <v>557</v>
      </c>
      <c r="P880" s="8">
        <v>1</v>
      </c>
      <c r="Q880" s="4">
        <v>100</v>
      </c>
      <c r="R880" s="4">
        <v>0</v>
      </c>
      <c r="S880" s="4">
        <v>0</v>
      </c>
      <c r="T880" s="4">
        <v>100</v>
      </c>
      <c r="X880" s="1" t="s">
        <v>557</v>
      </c>
      <c r="Y880" s="8">
        <v>1</v>
      </c>
      <c r="AA880" s="8" t="s">
        <v>1200</v>
      </c>
      <c r="AC880" s="8" t="s">
        <v>1200</v>
      </c>
      <c r="AE880" s="8" t="s">
        <v>1200</v>
      </c>
      <c r="AG880" s="8" t="s">
        <v>1200</v>
      </c>
      <c r="AI880" s="8" t="s">
        <v>1200</v>
      </c>
      <c r="AK880" s="8" t="s">
        <v>1200</v>
      </c>
      <c r="AM880" s="8" t="s">
        <v>1200</v>
      </c>
      <c r="AO880" s="8" t="s">
        <v>1200</v>
      </c>
      <c r="AQ880" s="8" t="s">
        <v>1200</v>
      </c>
      <c r="AS880" s="8" t="s">
        <v>1200</v>
      </c>
      <c r="AV880" s="8" t="s">
        <v>1200</v>
      </c>
      <c r="AX880" s="8" t="s">
        <v>1200</v>
      </c>
      <c r="AZ880" s="8" t="s">
        <v>1200</v>
      </c>
      <c r="BB880" s="8" t="s">
        <v>1200</v>
      </c>
      <c r="BD880" s="8" t="s">
        <v>1200</v>
      </c>
      <c r="BF880" s="8" t="s">
        <v>1200</v>
      </c>
      <c r="BH880" s="8" t="s">
        <v>1200</v>
      </c>
      <c r="BJ880" s="8" t="s">
        <v>1200</v>
      </c>
      <c r="BM880" s="8" t="s">
        <v>1200</v>
      </c>
      <c r="BO880" s="8" t="s">
        <v>1200</v>
      </c>
      <c r="BQ880" s="8" t="s">
        <v>1200</v>
      </c>
      <c r="BS880" s="8" t="s">
        <v>1200</v>
      </c>
      <c r="BU880" s="8" t="s">
        <v>1200</v>
      </c>
      <c r="BW880" s="8" t="s">
        <v>1200</v>
      </c>
      <c r="BY880" s="8" t="s">
        <v>1200</v>
      </c>
      <c r="CA880" s="8" t="s">
        <v>1200</v>
      </c>
      <c r="CC880" s="1" t="s">
        <v>557</v>
      </c>
      <c r="CD880" s="8">
        <v>1</v>
      </c>
      <c r="CE880" s="1" t="s">
        <v>558</v>
      </c>
      <c r="CF880" s="8">
        <v>5</v>
      </c>
      <c r="CH880" s="8" t="s">
        <v>1200</v>
      </c>
      <c r="CJ880" s="8" t="s">
        <v>1200</v>
      </c>
      <c r="CL880" s="8" t="s">
        <v>1200</v>
      </c>
      <c r="CN880" s="8" t="s">
        <v>1200</v>
      </c>
      <c r="CO880" s="1" t="s">
        <v>557</v>
      </c>
      <c r="CP880" s="8">
        <v>1</v>
      </c>
      <c r="CR880" s="8" t="s">
        <v>1200</v>
      </c>
      <c r="CT880" s="8" t="s">
        <v>1200</v>
      </c>
      <c r="CV880" s="1" t="s">
        <v>557</v>
      </c>
      <c r="CW880" s="8">
        <v>1</v>
      </c>
      <c r="CY880" s="8" t="s">
        <v>1200</v>
      </c>
      <c r="DA880" s="8" t="s">
        <v>1200</v>
      </c>
      <c r="DB880" s="1" t="s">
        <v>558</v>
      </c>
      <c r="DC880" s="8">
        <v>5</v>
      </c>
      <c r="DE880" s="8" t="s">
        <v>1200</v>
      </c>
      <c r="DH880" s="8" t="s">
        <v>1200</v>
      </c>
      <c r="DK880" s="8" t="s">
        <v>1200</v>
      </c>
      <c r="DM880" s="8" t="s">
        <v>1200</v>
      </c>
      <c r="DO880" s="8" t="s">
        <v>1200</v>
      </c>
      <c r="DQ880" s="8" t="s">
        <v>1200</v>
      </c>
      <c r="DS880" s="8" t="s">
        <v>1200</v>
      </c>
      <c r="DU880" s="8" t="s">
        <v>1200</v>
      </c>
      <c r="DW880" s="8" t="s">
        <v>1200</v>
      </c>
      <c r="DY880" s="8" t="s">
        <v>1200</v>
      </c>
      <c r="EA880" s="8" t="s">
        <v>1200</v>
      </c>
      <c r="EC880" s="8" t="s">
        <v>1200</v>
      </c>
      <c r="EF880" s="8" t="s">
        <v>1200</v>
      </c>
      <c r="EH880" s="8" t="s">
        <v>1200</v>
      </c>
      <c r="EJ880" s="8" t="s">
        <v>1200</v>
      </c>
      <c r="EL880" s="8" t="s">
        <v>1200</v>
      </c>
      <c r="EN880" s="8" t="s">
        <v>1200</v>
      </c>
      <c r="EP880" s="8" t="s">
        <v>1200</v>
      </c>
      <c r="ER880" s="8" t="s">
        <v>1200</v>
      </c>
      <c r="EU880" s="8" t="s">
        <v>1200</v>
      </c>
      <c r="EW880" s="8" t="s">
        <v>1200</v>
      </c>
      <c r="EY880" s="8" t="s">
        <v>1200</v>
      </c>
      <c r="FA880" s="8" t="s">
        <v>1200</v>
      </c>
      <c r="FC880" s="8" t="s">
        <v>1200</v>
      </c>
      <c r="FE880" s="8" t="s">
        <v>1200</v>
      </c>
      <c r="FG880" s="8" t="s">
        <v>1200</v>
      </c>
      <c r="FJ880" s="8" t="s">
        <v>1200</v>
      </c>
      <c r="FL880" s="8" t="s">
        <v>1200</v>
      </c>
      <c r="FN880" s="8" t="s">
        <v>1200</v>
      </c>
      <c r="FP880" s="8" t="s">
        <v>1200</v>
      </c>
      <c r="FR880" s="8" t="s">
        <v>1200</v>
      </c>
      <c r="FT880" s="8" t="s">
        <v>1200</v>
      </c>
      <c r="FV880" s="8" t="s">
        <v>1200</v>
      </c>
      <c r="FX880" s="8" t="s">
        <v>1200</v>
      </c>
      <c r="GA880" s="8" t="s">
        <v>1200</v>
      </c>
      <c r="GC880" s="8" t="s">
        <v>1200</v>
      </c>
      <c r="GE880" s="8" t="s">
        <v>1200</v>
      </c>
      <c r="GG880" s="8" t="s">
        <v>1200</v>
      </c>
      <c r="GI880" s="8" t="s">
        <v>1200</v>
      </c>
      <c r="GL880" s="8" t="s">
        <v>1200</v>
      </c>
    </row>
    <row r="881" spans="1:196" ht="15" customHeight="1">
      <c r="A881" s="1" t="s">
        <v>787</v>
      </c>
      <c r="B881" s="4">
        <v>0</v>
      </c>
      <c r="C881" s="4">
        <v>30</v>
      </c>
      <c r="D881" s="5">
        <v>133.02000000000001</v>
      </c>
      <c r="E881" s="5">
        <v>133.32</v>
      </c>
      <c r="I881" s="1" t="s">
        <v>573</v>
      </c>
      <c r="O881" s="1" t="s">
        <v>559</v>
      </c>
      <c r="P881" s="8">
        <v>2</v>
      </c>
      <c r="Q881" s="4">
        <v>100</v>
      </c>
      <c r="R881" s="4">
        <v>0</v>
      </c>
      <c r="S881" s="4">
        <v>0</v>
      </c>
      <c r="T881" s="4">
        <v>100</v>
      </c>
      <c r="X881" s="1" t="s">
        <v>559</v>
      </c>
      <c r="Y881" s="8">
        <v>2</v>
      </c>
      <c r="AA881" s="8" t="s">
        <v>1200</v>
      </c>
      <c r="AC881" s="8" t="s">
        <v>1200</v>
      </c>
      <c r="AE881" s="8" t="s">
        <v>1200</v>
      </c>
      <c r="AG881" s="8" t="s">
        <v>1200</v>
      </c>
      <c r="AI881" s="8" t="s">
        <v>1200</v>
      </c>
      <c r="AK881" s="8" t="s">
        <v>1200</v>
      </c>
      <c r="AM881" s="8" t="s">
        <v>1200</v>
      </c>
      <c r="AO881" s="8" t="s">
        <v>1200</v>
      </c>
      <c r="AQ881" s="8" t="s">
        <v>1200</v>
      </c>
      <c r="AS881" s="8" t="s">
        <v>1200</v>
      </c>
      <c r="AV881" s="8" t="s">
        <v>1200</v>
      </c>
      <c r="AX881" s="8" t="s">
        <v>1200</v>
      </c>
      <c r="AZ881" s="8" t="s">
        <v>1200</v>
      </c>
      <c r="BB881" s="8" t="s">
        <v>1200</v>
      </c>
      <c r="BD881" s="8" t="s">
        <v>1200</v>
      </c>
      <c r="BF881" s="8" t="s">
        <v>1200</v>
      </c>
      <c r="BH881" s="8" t="s">
        <v>1200</v>
      </c>
      <c r="BJ881" s="8" t="s">
        <v>1200</v>
      </c>
      <c r="BM881" s="8" t="s">
        <v>1200</v>
      </c>
      <c r="BO881" s="8" t="s">
        <v>1200</v>
      </c>
      <c r="BQ881" s="8" t="s">
        <v>1200</v>
      </c>
      <c r="BS881" s="8" t="s">
        <v>1200</v>
      </c>
      <c r="BU881" s="8" t="s">
        <v>1200</v>
      </c>
      <c r="BW881" s="8" t="s">
        <v>1200</v>
      </c>
      <c r="BY881" s="8" t="s">
        <v>1200</v>
      </c>
      <c r="CA881" s="8" t="s">
        <v>1200</v>
      </c>
      <c r="CC881" s="1" t="s">
        <v>559</v>
      </c>
      <c r="CD881" s="8">
        <v>2</v>
      </c>
      <c r="CE881" s="1" t="s">
        <v>562</v>
      </c>
      <c r="CF881" s="8">
        <v>4</v>
      </c>
      <c r="CH881" s="8" t="s">
        <v>1200</v>
      </c>
      <c r="CJ881" s="8" t="s">
        <v>1200</v>
      </c>
      <c r="CL881" s="8" t="s">
        <v>1200</v>
      </c>
      <c r="CN881" s="8" t="s">
        <v>1200</v>
      </c>
      <c r="CO881" s="1" t="s">
        <v>559</v>
      </c>
      <c r="CP881" s="8">
        <v>2</v>
      </c>
      <c r="CR881" s="8" t="s">
        <v>1200</v>
      </c>
      <c r="CT881" s="8" t="s">
        <v>1200</v>
      </c>
      <c r="CV881" s="1" t="s">
        <v>557</v>
      </c>
      <c r="CW881" s="8">
        <v>1</v>
      </c>
      <c r="CY881" s="8" t="s">
        <v>1200</v>
      </c>
      <c r="DA881" s="8" t="s">
        <v>1200</v>
      </c>
      <c r="DB881" s="1" t="s">
        <v>558</v>
      </c>
      <c r="DC881" s="8">
        <v>5</v>
      </c>
      <c r="DE881" s="8" t="s">
        <v>1200</v>
      </c>
      <c r="DH881" s="8" t="s">
        <v>1200</v>
      </c>
      <c r="DK881" s="8" t="s">
        <v>1200</v>
      </c>
      <c r="DM881" s="8" t="s">
        <v>1200</v>
      </c>
      <c r="DO881" s="8" t="s">
        <v>1200</v>
      </c>
      <c r="DQ881" s="8" t="s">
        <v>1200</v>
      </c>
      <c r="DS881" s="8" t="s">
        <v>1200</v>
      </c>
      <c r="DU881" s="8" t="s">
        <v>1200</v>
      </c>
      <c r="DW881" s="8" t="s">
        <v>1200</v>
      </c>
      <c r="DY881" s="8" t="s">
        <v>1200</v>
      </c>
      <c r="EA881" s="8" t="s">
        <v>1200</v>
      </c>
      <c r="EC881" s="8" t="s">
        <v>1200</v>
      </c>
      <c r="EF881" s="8" t="s">
        <v>1200</v>
      </c>
      <c r="EH881" s="8" t="s">
        <v>1200</v>
      </c>
      <c r="EJ881" s="8" t="s">
        <v>1200</v>
      </c>
      <c r="EL881" s="8" t="s">
        <v>1200</v>
      </c>
      <c r="EN881" s="8" t="s">
        <v>1200</v>
      </c>
      <c r="EP881" s="8" t="s">
        <v>1200</v>
      </c>
      <c r="ER881" s="8" t="s">
        <v>1200</v>
      </c>
      <c r="EU881" s="8" t="s">
        <v>1200</v>
      </c>
      <c r="EW881" s="8" t="s">
        <v>1200</v>
      </c>
      <c r="EY881" s="8" t="s">
        <v>1200</v>
      </c>
      <c r="FA881" s="8" t="s">
        <v>1200</v>
      </c>
      <c r="FC881" s="8" t="s">
        <v>1200</v>
      </c>
      <c r="FE881" s="8" t="s">
        <v>1200</v>
      </c>
      <c r="FG881" s="8" t="s">
        <v>1200</v>
      </c>
      <c r="FJ881" s="8" t="s">
        <v>1200</v>
      </c>
      <c r="FL881" s="8" t="s">
        <v>1200</v>
      </c>
      <c r="FN881" s="8" t="s">
        <v>1200</v>
      </c>
      <c r="FP881" s="8" t="s">
        <v>1200</v>
      </c>
      <c r="FR881" s="8" t="s">
        <v>1200</v>
      </c>
      <c r="FT881" s="8" t="s">
        <v>1200</v>
      </c>
      <c r="FV881" s="8" t="s">
        <v>1200</v>
      </c>
      <c r="FX881" s="8" t="s">
        <v>1200</v>
      </c>
      <c r="GA881" s="8" t="s">
        <v>1200</v>
      </c>
      <c r="GC881" s="8" t="s">
        <v>1200</v>
      </c>
      <c r="GE881" s="8" t="s">
        <v>1200</v>
      </c>
      <c r="GG881" s="8" t="s">
        <v>1200</v>
      </c>
      <c r="GI881" s="8" t="s">
        <v>1200</v>
      </c>
      <c r="GL881" s="8" t="s">
        <v>1200</v>
      </c>
    </row>
    <row r="882" spans="1:196" ht="15" customHeight="1">
      <c r="A882" s="1" t="s">
        <v>787</v>
      </c>
      <c r="B882" s="4">
        <v>32</v>
      </c>
      <c r="C882" s="4">
        <v>60</v>
      </c>
      <c r="D882" s="5">
        <v>133.34</v>
      </c>
      <c r="E882" s="5">
        <v>133.62</v>
      </c>
      <c r="I882" s="1" t="s">
        <v>573</v>
      </c>
      <c r="O882" s="1" t="s">
        <v>559</v>
      </c>
      <c r="P882" s="8">
        <v>2</v>
      </c>
      <c r="Q882" s="4">
        <v>100</v>
      </c>
      <c r="R882" s="4">
        <v>0</v>
      </c>
      <c r="S882" s="4">
        <v>0</v>
      </c>
      <c r="T882" s="4">
        <v>100</v>
      </c>
      <c r="X882" s="1" t="s">
        <v>559</v>
      </c>
      <c r="Y882" s="8">
        <v>2</v>
      </c>
      <c r="AA882" s="8" t="s">
        <v>1200</v>
      </c>
      <c r="AC882" s="8" t="s">
        <v>1200</v>
      </c>
      <c r="AE882" s="8" t="s">
        <v>1200</v>
      </c>
      <c r="AG882" s="8" t="s">
        <v>1200</v>
      </c>
      <c r="AI882" s="8" t="s">
        <v>1200</v>
      </c>
      <c r="AK882" s="8" t="s">
        <v>1200</v>
      </c>
      <c r="AM882" s="8" t="s">
        <v>1200</v>
      </c>
      <c r="AO882" s="8" t="s">
        <v>1200</v>
      </c>
      <c r="AQ882" s="8" t="s">
        <v>1200</v>
      </c>
      <c r="AS882" s="8" t="s">
        <v>1200</v>
      </c>
      <c r="AV882" s="8" t="s">
        <v>1200</v>
      </c>
      <c r="AX882" s="8" t="s">
        <v>1200</v>
      </c>
      <c r="AZ882" s="8" t="s">
        <v>1200</v>
      </c>
      <c r="BB882" s="8" t="s">
        <v>1200</v>
      </c>
      <c r="BD882" s="8" t="s">
        <v>1200</v>
      </c>
      <c r="BF882" s="8" t="s">
        <v>1200</v>
      </c>
      <c r="BH882" s="8" t="s">
        <v>1200</v>
      </c>
      <c r="BJ882" s="8" t="s">
        <v>1200</v>
      </c>
      <c r="BM882" s="8" t="s">
        <v>1200</v>
      </c>
      <c r="BO882" s="8" t="s">
        <v>1200</v>
      </c>
      <c r="BQ882" s="8" t="s">
        <v>1200</v>
      </c>
      <c r="BS882" s="8" t="s">
        <v>1200</v>
      </c>
      <c r="BU882" s="8" t="s">
        <v>1200</v>
      </c>
      <c r="BW882" s="8" t="s">
        <v>1200</v>
      </c>
      <c r="BY882" s="8" t="s">
        <v>1200</v>
      </c>
      <c r="CA882" s="8" t="s">
        <v>1200</v>
      </c>
      <c r="CC882" s="1" t="s">
        <v>559</v>
      </c>
      <c r="CD882" s="8">
        <v>2</v>
      </c>
      <c r="CE882" s="1" t="s">
        <v>562</v>
      </c>
      <c r="CF882" s="8">
        <v>4</v>
      </c>
      <c r="CH882" s="8" t="s">
        <v>1200</v>
      </c>
      <c r="CJ882" s="8" t="s">
        <v>1200</v>
      </c>
      <c r="CL882" s="8" t="s">
        <v>1200</v>
      </c>
      <c r="CN882" s="8" t="s">
        <v>1200</v>
      </c>
      <c r="CO882" s="1" t="s">
        <v>559</v>
      </c>
      <c r="CP882" s="8">
        <v>2</v>
      </c>
      <c r="CR882" s="8" t="s">
        <v>1200</v>
      </c>
      <c r="CT882" s="8" t="s">
        <v>1200</v>
      </c>
      <c r="CV882" s="1" t="s">
        <v>557</v>
      </c>
      <c r="CW882" s="8">
        <v>1</v>
      </c>
      <c r="CY882" s="8" t="s">
        <v>1200</v>
      </c>
      <c r="DA882" s="8" t="s">
        <v>1200</v>
      </c>
      <c r="DB882" s="1" t="s">
        <v>558</v>
      </c>
      <c r="DC882" s="8">
        <v>5</v>
      </c>
      <c r="DE882" s="8" t="s">
        <v>1200</v>
      </c>
      <c r="DH882" s="8" t="s">
        <v>1200</v>
      </c>
      <c r="DK882" s="8" t="s">
        <v>1200</v>
      </c>
      <c r="DM882" s="8" t="s">
        <v>1200</v>
      </c>
      <c r="DO882" s="8" t="s">
        <v>1200</v>
      </c>
      <c r="DQ882" s="8" t="s">
        <v>1200</v>
      </c>
      <c r="DS882" s="8" t="s">
        <v>1200</v>
      </c>
      <c r="DU882" s="8" t="s">
        <v>1200</v>
      </c>
      <c r="DW882" s="8" t="s">
        <v>1200</v>
      </c>
      <c r="DY882" s="8" t="s">
        <v>1200</v>
      </c>
      <c r="EA882" s="8" t="s">
        <v>1200</v>
      </c>
      <c r="EC882" s="8" t="s">
        <v>1200</v>
      </c>
      <c r="EF882" s="8" t="s">
        <v>1200</v>
      </c>
      <c r="EH882" s="8" t="s">
        <v>1200</v>
      </c>
      <c r="EJ882" s="8" t="s">
        <v>1200</v>
      </c>
      <c r="EL882" s="8" t="s">
        <v>1200</v>
      </c>
      <c r="EN882" s="8" t="s">
        <v>1200</v>
      </c>
      <c r="EP882" s="8" t="s">
        <v>1200</v>
      </c>
      <c r="ER882" s="8" t="s">
        <v>1200</v>
      </c>
      <c r="EU882" s="8" t="s">
        <v>1200</v>
      </c>
      <c r="EW882" s="8" t="s">
        <v>1200</v>
      </c>
      <c r="EY882" s="8" t="s">
        <v>1200</v>
      </c>
      <c r="FA882" s="8" t="s">
        <v>1200</v>
      </c>
      <c r="FC882" s="8" t="s">
        <v>1200</v>
      </c>
      <c r="FE882" s="8" t="s">
        <v>1200</v>
      </c>
      <c r="FG882" s="8" t="s">
        <v>1200</v>
      </c>
      <c r="FJ882" s="8" t="s">
        <v>1200</v>
      </c>
      <c r="FL882" s="8" t="s">
        <v>1200</v>
      </c>
      <c r="FN882" s="8" t="s">
        <v>1200</v>
      </c>
      <c r="FP882" s="8" t="s">
        <v>1200</v>
      </c>
      <c r="FR882" s="8" t="s">
        <v>1200</v>
      </c>
      <c r="FT882" s="8" t="s">
        <v>1200</v>
      </c>
      <c r="FV882" s="8" t="s">
        <v>1200</v>
      </c>
      <c r="FX882" s="8" t="s">
        <v>1200</v>
      </c>
      <c r="GA882" s="8" t="s">
        <v>1200</v>
      </c>
      <c r="GC882" s="8" t="s">
        <v>1200</v>
      </c>
      <c r="GE882" s="8" t="s">
        <v>1200</v>
      </c>
      <c r="GG882" s="8" t="s">
        <v>1200</v>
      </c>
      <c r="GI882" s="8" t="s">
        <v>1200</v>
      </c>
      <c r="GL882" s="8" t="s">
        <v>1200</v>
      </c>
    </row>
    <row r="883" spans="1:196" ht="15" customHeight="1">
      <c r="A883" s="1" t="s">
        <v>787</v>
      </c>
      <c r="B883" s="4">
        <v>62</v>
      </c>
      <c r="C883" s="4">
        <v>71</v>
      </c>
      <c r="D883" s="5">
        <v>133.63999999999999</v>
      </c>
      <c r="E883" s="5">
        <v>133.72999999999999</v>
      </c>
      <c r="I883" s="1" t="s">
        <v>573</v>
      </c>
      <c r="O883" s="1" t="s">
        <v>557</v>
      </c>
      <c r="P883" s="8">
        <v>1</v>
      </c>
      <c r="Q883" s="4">
        <v>100</v>
      </c>
      <c r="R883" s="4">
        <v>0</v>
      </c>
      <c r="S883" s="4">
        <v>0</v>
      </c>
      <c r="T883" s="4">
        <v>100</v>
      </c>
      <c r="X883" s="1" t="s">
        <v>557</v>
      </c>
      <c r="Y883" s="8">
        <v>1</v>
      </c>
      <c r="AA883" s="8" t="s">
        <v>1200</v>
      </c>
      <c r="AC883" s="8" t="s">
        <v>1200</v>
      </c>
      <c r="AE883" s="8" t="s">
        <v>1200</v>
      </c>
      <c r="AG883" s="8" t="s">
        <v>1200</v>
      </c>
      <c r="AI883" s="8" t="s">
        <v>1200</v>
      </c>
      <c r="AK883" s="8" t="s">
        <v>1200</v>
      </c>
      <c r="AM883" s="8" t="s">
        <v>1200</v>
      </c>
      <c r="AO883" s="8" t="s">
        <v>1200</v>
      </c>
      <c r="AQ883" s="8" t="s">
        <v>1200</v>
      </c>
      <c r="AS883" s="8" t="s">
        <v>1200</v>
      </c>
      <c r="AV883" s="8" t="s">
        <v>1200</v>
      </c>
      <c r="AX883" s="8" t="s">
        <v>1200</v>
      </c>
      <c r="AZ883" s="8" t="s">
        <v>1200</v>
      </c>
      <c r="BB883" s="8" t="s">
        <v>1200</v>
      </c>
      <c r="BD883" s="8" t="s">
        <v>1200</v>
      </c>
      <c r="BF883" s="8" t="s">
        <v>1200</v>
      </c>
      <c r="BH883" s="8" t="s">
        <v>1200</v>
      </c>
      <c r="BJ883" s="8" t="s">
        <v>1200</v>
      </c>
      <c r="BM883" s="8" t="s">
        <v>1200</v>
      </c>
      <c r="BO883" s="8" t="s">
        <v>1200</v>
      </c>
      <c r="BQ883" s="8" t="s">
        <v>1200</v>
      </c>
      <c r="BS883" s="8" t="s">
        <v>1200</v>
      </c>
      <c r="BU883" s="8" t="s">
        <v>1200</v>
      </c>
      <c r="BW883" s="8" t="s">
        <v>1200</v>
      </c>
      <c r="BY883" s="8" t="s">
        <v>1200</v>
      </c>
      <c r="CA883" s="8" t="s">
        <v>1200</v>
      </c>
      <c r="CC883" s="1" t="s">
        <v>557</v>
      </c>
      <c r="CD883" s="8">
        <v>1</v>
      </c>
      <c r="CE883" s="1" t="s">
        <v>562</v>
      </c>
      <c r="CF883" s="8">
        <v>4</v>
      </c>
      <c r="CH883" s="8" t="s">
        <v>1200</v>
      </c>
      <c r="CJ883" s="8" t="s">
        <v>1200</v>
      </c>
      <c r="CL883" s="8" t="s">
        <v>1200</v>
      </c>
      <c r="CN883" s="8" t="s">
        <v>1200</v>
      </c>
      <c r="CO883" s="1" t="s">
        <v>559</v>
      </c>
      <c r="CP883" s="8">
        <v>2</v>
      </c>
      <c r="CR883" s="8" t="s">
        <v>1200</v>
      </c>
      <c r="CT883" s="8" t="s">
        <v>1200</v>
      </c>
      <c r="CV883" s="1" t="s">
        <v>557</v>
      </c>
      <c r="CW883" s="8">
        <v>1</v>
      </c>
      <c r="CY883" s="8" t="s">
        <v>1200</v>
      </c>
      <c r="DA883" s="8" t="s">
        <v>1200</v>
      </c>
      <c r="DB883" s="1" t="s">
        <v>558</v>
      </c>
      <c r="DC883" s="8">
        <v>5</v>
      </c>
      <c r="DE883" s="8" t="s">
        <v>1200</v>
      </c>
      <c r="DH883" s="8" t="s">
        <v>1200</v>
      </c>
      <c r="DK883" s="8" t="s">
        <v>1200</v>
      </c>
      <c r="DM883" s="8" t="s">
        <v>1200</v>
      </c>
      <c r="DO883" s="8" t="s">
        <v>1200</v>
      </c>
      <c r="DQ883" s="8" t="s">
        <v>1200</v>
      </c>
      <c r="DS883" s="8" t="s">
        <v>1200</v>
      </c>
      <c r="DU883" s="8" t="s">
        <v>1200</v>
      </c>
      <c r="DW883" s="8" t="s">
        <v>1200</v>
      </c>
      <c r="DY883" s="8" t="s">
        <v>1200</v>
      </c>
      <c r="EA883" s="8" t="s">
        <v>1200</v>
      </c>
      <c r="EC883" s="8" t="s">
        <v>1200</v>
      </c>
      <c r="EF883" s="8" t="s">
        <v>1200</v>
      </c>
      <c r="EH883" s="8" t="s">
        <v>1200</v>
      </c>
      <c r="EJ883" s="8" t="s">
        <v>1200</v>
      </c>
      <c r="EL883" s="8" t="s">
        <v>1200</v>
      </c>
      <c r="EN883" s="8" t="s">
        <v>1200</v>
      </c>
      <c r="EP883" s="8" t="s">
        <v>1200</v>
      </c>
      <c r="ER883" s="8" t="s">
        <v>1200</v>
      </c>
      <c r="EU883" s="8" t="s">
        <v>1200</v>
      </c>
      <c r="EW883" s="8" t="s">
        <v>1200</v>
      </c>
      <c r="EY883" s="8" t="s">
        <v>1200</v>
      </c>
      <c r="FA883" s="8" t="s">
        <v>1200</v>
      </c>
      <c r="FC883" s="8" t="s">
        <v>1200</v>
      </c>
      <c r="FE883" s="8" t="s">
        <v>1200</v>
      </c>
      <c r="FG883" s="8" t="s">
        <v>1200</v>
      </c>
      <c r="FJ883" s="8" t="s">
        <v>1200</v>
      </c>
      <c r="FL883" s="8" t="s">
        <v>1200</v>
      </c>
      <c r="FN883" s="8" t="s">
        <v>1200</v>
      </c>
      <c r="FP883" s="8" t="s">
        <v>1200</v>
      </c>
      <c r="FR883" s="8" t="s">
        <v>1200</v>
      </c>
      <c r="FT883" s="8" t="s">
        <v>1200</v>
      </c>
      <c r="FV883" s="8" t="s">
        <v>1200</v>
      </c>
      <c r="FX883" s="8" t="s">
        <v>1200</v>
      </c>
      <c r="GA883" s="8" t="s">
        <v>1200</v>
      </c>
      <c r="GC883" s="8" t="s">
        <v>1200</v>
      </c>
      <c r="GE883" s="8" t="s">
        <v>1200</v>
      </c>
      <c r="GG883" s="8" t="s">
        <v>1200</v>
      </c>
      <c r="GI883" s="8" t="s">
        <v>1200</v>
      </c>
      <c r="GL883" s="8" t="s">
        <v>1200</v>
      </c>
    </row>
    <row r="884" spans="1:196" ht="15" customHeight="1">
      <c r="A884" s="1" t="s">
        <v>787</v>
      </c>
      <c r="B884" s="4">
        <v>73</v>
      </c>
      <c r="C884" s="4">
        <v>88</v>
      </c>
      <c r="D884" s="5">
        <v>133.75</v>
      </c>
      <c r="E884" s="6">
        <v>133.9</v>
      </c>
      <c r="I884" s="1" t="s">
        <v>573</v>
      </c>
      <c r="O884" s="1" t="s">
        <v>557</v>
      </c>
      <c r="P884" s="8">
        <v>1</v>
      </c>
      <c r="Q884" s="4">
        <v>100</v>
      </c>
      <c r="R884" s="4">
        <v>0</v>
      </c>
      <c r="S884" s="4">
        <v>0</v>
      </c>
      <c r="T884" s="4">
        <v>100</v>
      </c>
      <c r="X884" s="1" t="s">
        <v>557</v>
      </c>
      <c r="Y884" s="8">
        <v>1</v>
      </c>
      <c r="AA884" s="8" t="s">
        <v>1200</v>
      </c>
      <c r="AC884" s="8" t="s">
        <v>1200</v>
      </c>
      <c r="AE884" s="8" t="s">
        <v>1200</v>
      </c>
      <c r="AG884" s="8" t="s">
        <v>1200</v>
      </c>
      <c r="AI884" s="8" t="s">
        <v>1200</v>
      </c>
      <c r="AK884" s="8" t="s">
        <v>1200</v>
      </c>
      <c r="AM884" s="8" t="s">
        <v>1200</v>
      </c>
      <c r="AO884" s="8" t="s">
        <v>1200</v>
      </c>
      <c r="AQ884" s="8" t="s">
        <v>1200</v>
      </c>
      <c r="AS884" s="8" t="s">
        <v>1200</v>
      </c>
      <c r="AV884" s="8" t="s">
        <v>1200</v>
      </c>
      <c r="AX884" s="8" t="s">
        <v>1200</v>
      </c>
      <c r="AZ884" s="8" t="s">
        <v>1200</v>
      </c>
      <c r="BB884" s="8" t="s">
        <v>1200</v>
      </c>
      <c r="BD884" s="8" t="s">
        <v>1200</v>
      </c>
      <c r="BF884" s="8" t="s">
        <v>1200</v>
      </c>
      <c r="BH884" s="8" t="s">
        <v>1200</v>
      </c>
      <c r="BJ884" s="8" t="s">
        <v>1200</v>
      </c>
      <c r="BM884" s="8" t="s">
        <v>1200</v>
      </c>
      <c r="BO884" s="8" t="s">
        <v>1200</v>
      </c>
      <c r="BQ884" s="8" t="s">
        <v>1200</v>
      </c>
      <c r="BS884" s="8" t="s">
        <v>1200</v>
      </c>
      <c r="BU884" s="8" t="s">
        <v>1200</v>
      </c>
      <c r="BW884" s="8" t="s">
        <v>1200</v>
      </c>
      <c r="BY884" s="8" t="s">
        <v>1200</v>
      </c>
      <c r="CA884" s="8" t="s">
        <v>1200</v>
      </c>
      <c r="CC884" s="1" t="s">
        <v>557</v>
      </c>
      <c r="CD884" s="8">
        <v>1</v>
      </c>
      <c r="CE884" s="1" t="s">
        <v>558</v>
      </c>
      <c r="CF884" s="8">
        <v>5</v>
      </c>
      <c r="CH884" s="8" t="s">
        <v>1200</v>
      </c>
      <c r="CJ884" s="8" t="s">
        <v>1200</v>
      </c>
      <c r="CL884" s="8" t="s">
        <v>1200</v>
      </c>
      <c r="CN884" s="8" t="s">
        <v>1200</v>
      </c>
      <c r="CO884" s="1" t="s">
        <v>557</v>
      </c>
      <c r="CP884" s="8">
        <v>1</v>
      </c>
      <c r="CR884" s="8" t="s">
        <v>1200</v>
      </c>
      <c r="CT884" s="8" t="s">
        <v>1200</v>
      </c>
      <c r="CV884" s="1" t="s">
        <v>557</v>
      </c>
      <c r="CW884" s="8">
        <v>1</v>
      </c>
      <c r="CY884" s="8" t="s">
        <v>1200</v>
      </c>
      <c r="DA884" s="8" t="s">
        <v>1200</v>
      </c>
      <c r="DB884" s="1" t="s">
        <v>558</v>
      </c>
      <c r="DC884" s="8">
        <v>5</v>
      </c>
      <c r="DE884" s="8" t="s">
        <v>1200</v>
      </c>
      <c r="DH884" s="8" t="s">
        <v>1200</v>
      </c>
      <c r="DK884" s="8" t="s">
        <v>1200</v>
      </c>
      <c r="DM884" s="8" t="s">
        <v>1200</v>
      </c>
      <c r="DO884" s="8" t="s">
        <v>1200</v>
      </c>
      <c r="DQ884" s="8" t="s">
        <v>1200</v>
      </c>
      <c r="DS884" s="8" t="s">
        <v>1200</v>
      </c>
      <c r="DU884" s="8" t="s">
        <v>1200</v>
      </c>
      <c r="DW884" s="8" t="s">
        <v>1200</v>
      </c>
      <c r="DY884" s="8" t="s">
        <v>1200</v>
      </c>
      <c r="EA884" s="8" t="s">
        <v>1200</v>
      </c>
      <c r="EC884" s="8" t="s">
        <v>1200</v>
      </c>
      <c r="EF884" s="8" t="s">
        <v>1200</v>
      </c>
      <c r="EH884" s="8" t="s">
        <v>1200</v>
      </c>
      <c r="EJ884" s="8" t="s">
        <v>1200</v>
      </c>
      <c r="EL884" s="8" t="s">
        <v>1200</v>
      </c>
      <c r="EN884" s="8" t="s">
        <v>1200</v>
      </c>
      <c r="EP884" s="8" t="s">
        <v>1200</v>
      </c>
      <c r="ER884" s="8" t="s">
        <v>1200</v>
      </c>
      <c r="EU884" s="8" t="s">
        <v>1200</v>
      </c>
      <c r="EW884" s="8" t="s">
        <v>1200</v>
      </c>
      <c r="EY884" s="8" t="s">
        <v>1200</v>
      </c>
      <c r="FA884" s="8" t="s">
        <v>1200</v>
      </c>
      <c r="FC884" s="8" t="s">
        <v>1200</v>
      </c>
      <c r="FE884" s="8" t="s">
        <v>1200</v>
      </c>
      <c r="FG884" s="8" t="s">
        <v>1200</v>
      </c>
      <c r="FJ884" s="8" t="s">
        <v>1200</v>
      </c>
      <c r="FL884" s="8" t="s">
        <v>1200</v>
      </c>
      <c r="FN884" s="8" t="s">
        <v>1200</v>
      </c>
      <c r="FP884" s="8" t="s">
        <v>1200</v>
      </c>
      <c r="FR884" s="8" t="s">
        <v>1200</v>
      </c>
      <c r="FT884" s="8" t="s">
        <v>1200</v>
      </c>
      <c r="FV884" s="8" t="s">
        <v>1200</v>
      </c>
      <c r="FX884" s="8" t="s">
        <v>1200</v>
      </c>
      <c r="GA884" s="8" t="s">
        <v>1200</v>
      </c>
      <c r="GC884" s="8" t="s">
        <v>1200</v>
      </c>
      <c r="GE884" s="8" t="s">
        <v>1200</v>
      </c>
      <c r="GG884" s="8" t="s">
        <v>1200</v>
      </c>
      <c r="GI884" s="8" t="s">
        <v>1200</v>
      </c>
      <c r="GL884" s="8" t="s">
        <v>1200</v>
      </c>
    </row>
    <row r="885" spans="1:196" ht="15" customHeight="1">
      <c r="A885" s="1" t="s">
        <v>788</v>
      </c>
      <c r="B885" s="4">
        <v>0</v>
      </c>
      <c r="C885" s="4">
        <v>41</v>
      </c>
      <c r="D885" s="4">
        <v>134</v>
      </c>
      <c r="E885" s="5">
        <v>134.41</v>
      </c>
      <c r="I885" s="1" t="s">
        <v>747</v>
      </c>
      <c r="O885" s="1" t="s">
        <v>559</v>
      </c>
      <c r="P885" s="8">
        <v>2</v>
      </c>
      <c r="Q885" s="4">
        <v>100</v>
      </c>
      <c r="T885" s="4">
        <v>100</v>
      </c>
      <c r="X885" s="1" t="s">
        <v>559</v>
      </c>
      <c r="Y885" s="8">
        <v>2</v>
      </c>
      <c r="Z885" s="1" t="s">
        <v>559</v>
      </c>
      <c r="AA885" s="8">
        <v>2</v>
      </c>
      <c r="AB885" s="1" t="s">
        <v>556</v>
      </c>
      <c r="AC885" s="8">
        <v>3</v>
      </c>
      <c r="AE885" s="8" t="s">
        <v>1200</v>
      </c>
      <c r="AF885" s="1" t="s">
        <v>556</v>
      </c>
      <c r="AG885" s="8">
        <v>3</v>
      </c>
      <c r="AI885" s="8" t="s">
        <v>1200</v>
      </c>
      <c r="AK885" s="8" t="s">
        <v>1200</v>
      </c>
      <c r="AL885" s="1" t="s">
        <v>557</v>
      </c>
      <c r="AM885" s="8">
        <v>1</v>
      </c>
      <c r="AO885" s="8" t="s">
        <v>1200</v>
      </c>
      <c r="AQ885" s="8" t="s">
        <v>1200</v>
      </c>
      <c r="AS885" s="8" t="s">
        <v>1200</v>
      </c>
      <c r="AV885" s="8" t="s">
        <v>1200</v>
      </c>
      <c r="AX885" s="8" t="s">
        <v>1200</v>
      </c>
      <c r="AZ885" s="8" t="s">
        <v>1200</v>
      </c>
      <c r="BB885" s="8" t="s">
        <v>1200</v>
      </c>
      <c r="BD885" s="8" t="s">
        <v>1200</v>
      </c>
      <c r="BF885" s="8" t="s">
        <v>1200</v>
      </c>
      <c r="BH885" s="8" t="s">
        <v>1200</v>
      </c>
      <c r="BJ885" s="8" t="s">
        <v>1200</v>
      </c>
      <c r="BM885" s="8" t="s">
        <v>1200</v>
      </c>
      <c r="BO885" s="8" t="s">
        <v>1200</v>
      </c>
      <c r="BQ885" s="8" t="s">
        <v>1200</v>
      </c>
      <c r="BS885" s="8" t="s">
        <v>1200</v>
      </c>
      <c r="BU885" s="8" t="s">
        <v>1200</v>
      </c>
      <c r="BW885" s="8" t="s">
        <v>1200</v>
      </c>
      <c r="BY885" s="8" t="s">
        <v>1200</v>
      </c>
      <c r="CA885" s="8" t="s">
        <v>1200</v>
      </c>
      <c r="CC885" s="1" t="s">
        <v>559</v>
      </c>
      <c r="CD885" s="8">
        <v>2</v>
      </c>
      <c r="CE885" s="1" t="s">
        <v>558</v>
      </c>
      <c r="CF885" s="8">
        <v>5</v>
      </c>
      <c r="CH885" s="8" t="s">
        <v>1200</v>
      </c>
      <c r="CJ885" s="8" t="s">
        <v>1200</v>
      </c>
      <c r="CL885" s="8" t="s">
        <v>1200</v>
      </c>
      <c r="CN885" s="8" t="s">
        <v>1200</v>
      </c>
      <c r="CP885" s="8" t="s">
        <v>1200</v>
      </c>
      <c r="CR885" s="8" t="s">
        <v>1200</v>
      </c>
      <c r="CT885" s="8" t="s">
        <v>1200</v>
      </c>
      <c r="CV885" s="1" t="s">
        <v>559</v>
      </c>
      <c r="CW885" s="8">
        <v>2</v>
      </c>
      <c r="CX885" s="1" t="s">
        <v>558</v>
      </c>
      <c r="CY885" s="8">
        <v>5</v>
      </c>
      <c r="DA885" s="8" t="s">
        <v>1200</v>
      </c>
      <c r="DB885" s="1" t="s">
        <v>557</v>
      </c>
      <c r="DC885" s="8">
        <v>1</v>
      </c>
      <c r="DE885" s="8" t="s">
        <v>1200</v>
      </c>
      <c r="DH885" s="8" t="s">
        <v>1200</v>
      </c>
      <c r="DK885" s="8" t="s">
        <v>1200</v>
      </c>
      <c r="DM885" s="8" t="s">
        <v>1200</v>
      </c>
      <c r="DO885" s="8" t="s">
        <v>1200</v>
      </c>
      <c r="DQ885" s="8" t="s">
        <v>1200</v>
      </c>
      <c r="DS885" s="8" t="s">
        <v>1200</v>
      </c>
      <c r="DU885" s="8" t="s">
        <v>1200</v>
      </c>
      <c r="DW885" s="8" t="s">
        <v>1200</v>
      </c>
      <c r="DY885" s="8" t="s">
        <v>1200</v>
      </c>
      <c r="EA885" s="8" t="s">
        <v>1200</v>
      </c>
      <c r="EC885" s="8" t="s">
        <v>1200</v>
      </c>
      <c r="EF885" s="8" t="s">
        <v>1200</v>
      </c>
      <c r="EH885" s="8" t="s">
        <v>1200</v>
      </c>
      <c r="EJ885" s="8" t="s">
        <v>1200</v>
      </c>
      <c r="EL885" s="8" t="s">
        <v>1200</v>
      </c>
      <c r="EN885" s="8" t="s">
        <v>1200</v>
      </c>
      <c r="EP885" s="8" t="s">
        <v>1200</v>
      </c>
      <c r="ER885" s="8" t="s">
        <v>1200</v>
      </c>
      <c r="EU885" s="8" t="s">
        <v>1200</v>
      </c>
      <c r="EW885" s="8" t="s">
        <v>1200</v>
      </c>
      <c r="EY885" s="8" t="s">
        <v>1200</v>
      </c>
      <c r="FA885" s="8" t="s">
        <v>1200</v>
      </c>
      <c r="FC885" s="8" t="s">
        <v>1200</v>
      </c>
      <c r="FE885" s="8" t="s">
        <v>1200</v>
      </c>
      <c r="FG885" s="8" t="s">
        <v>1200</v>
      </c>
      <c r="FJ885" s="8" t="s">
        <v>1200</v>
      </c>
      <c r="FL885" s="8" t="s">
        <v>1200</v>
      </c>
      <c r="FN885" s="8" t="s">
        <v>1200</v>
      </c>
      <c r="FP885" s="8" t="s">
        <v>1200</v>
      </c>
      <c r="FR885" s="8" t="s">
        <v>1200</v>
      </c>
      <c r="FT885" s="8" t="s">
        <v>1200</v>
      </c>
      <c r="FV885" s="8" t="s">
        <v>1200</v>
      </c>
      <c r="FX885" s="8" t="s">
        <v>1200</v>
      </c>
      <c r="GA885" s="8" t="s">
        <v>1200</v>
      </c>
      <c r="GC885" s="8" t="s">
        <v>1200</v>
      </c>
      <c r="GE885" s="8" t="s">
        <v>1200</v>
      </c>
      <c r="GG885" s="8" t="s">
        <v>1200</v>
      </c>
      <c r="GI885" s="8" t="s">
        <v>1200</v>
      </c>
      <c r="GL885" s="8" t="s">
        <v>1200</v>
      </c>
    </row>
    <row r="886" spans="1:196" ht="15" customHeight="1">
      <c r="A886" s="1" t="s">
        <v>788</v>
      </c>
      <c r="B886" s="4">
        <v>42</v>
      </c>
      <c r="C886" s="4">
        <v>78</v>
      </c>
      <c r="D886" s="5">
        <v>134.41999999999999</v>
      </c>
      <c r="E886" s="5">
        <v>134.78</v>
      </c>
      <c r="I886" s="1" t="s">
        <v>747</v>
      </c>
      <c r="O886" s="1" t="s">
        <v>559</v>
      </c>
      <c r="P886" s="8">
        <v>2</v>
      </c>
      <c r="Q886" s="4">
        <v>100</v>
      </c>
      <c r="T886" s="4">
        <v>100</v>
      </c>
      <c r="X886" s="1" t="s">
        <v>559</v>
      </c>
      <c r="Y886" s="8">
        <v>2</v>
      </c>
      <c r="Z886" s="1" t="s">
        <v>559</v>
      </c>
      <c r="AA886" s="8">
        <v>2</v>
      </c>
      <c r="AB886" s="1" t="s">
        <v>556</v>
      </c>
      <c r="AC886" s="8">
        <v>3</v>
      </c>
      <c r="AE886" s="8" t="s">
        <v>1200</v>
      </c>
      <c r="AF886" s="1" t="s">
        <v>556</v>
      </c>
      <c r="AG886" s="8">
        <v>3</v>
      </c>
      <c r="AI886" s="8" t="s">
        <v>1200</v>
      </c>
      <c r="AK886" s="8" t="s">
        <v>1200</v>
      </c>
      <c r="AL886" s="1" t="s">
        <v>557</v>
      </c>
      <c r="AM886" s="8">
        <v>1</v>
      </c>
      <c r="AO886" s="8" t="s">
        <v>1200</v>
      </c>
      <c r="AQ886" s="8" t="s">
        <v>1200</v>
      </c>
      <c r="AS886" s="8" t="s">
        <v>1200</v>
      </c>
      <c r="AV886" s="8" t="s">
        <v>1200</v>
      </c>
      <c r="AX886" s="8" t="s">
        <v>1200</v>
      </c>
      <c r="AZ886" s="8" t="s">
        <v>1200</v>
      </c>
      <c r="BB886" s="8" t="s">
        <v>1200</v>
      </c>
      <c r="BD886" s="8" t="s">
        <v>1200</v>
      </c>
      <c r="BF886" s="8" t="s">
        <v>1200</v>
      </c>
      <c r="BH886" s="8" t="s">
        <v>1200</v>
      </c>
      <c r="BJ886" s="8" t="s">
        <v>1200</v>
      </c>
      <c r="BM886" s="8" t="s">
        <v>1200</v>
      </c>
      <c r="BO886" s="8" t="s">
        <v>1200</v>
      </c>
      <c r="BQ886" s="8" t="s">
        <v>1200</v>
      </c>
      <c r="BS886" s="8" t="s">
        <v>1200</v>
      </c>
      <c r="BU886" s="8" t="s">
        <v>1200</v>
      </c>
      <c r="BW886" s="8" t="s">
        <v>1200</v>
      </c>
      <c r="BY886" s="8" t="s">
        <v>1200</v>
      </c>
      <c r="CA886" s="8" t="s">
        <v>1200</v>
      </c>
      <c r="CC886" s="1" t="s">
        <v>559</v>
      </c>
      <c r="CD886" s="8">
        <v>2</v>
      </c>
      <c r="CE886" s="1" t="s">
        <v>558</v>
      </c>
      <c r="CF886" s="8">
        <v>5</v>
      </c>
      <c r="CH886" s="8" t="s">
        <v>1200</v>
      </c>
      <c r="CJ886" s="8" t="s">
        <v>1200</v>
      </c>
      <c r="CL886" s="8" t="s">
        <v>1200</v>
      </c>
      <c r="CN886" s="8" t="s">
        <v>1200</v>
      </c>
      <c r="CP886" s="8" t="s">
        <v>1200</v>
      </c>
      <c r="CR886" s="8" t="s">
        <v>1200</v>
      </c>
      <c r="CT886" s="8" t="s">
        <v>1200</v>
      </c>
      <c r="CV886" s="1" t="s">
        <v>559</v>
      </c>
      <c r="CW886" s="8">
        <v>2</v>
      </c>
      <c r="CX886" s="1" t="s">
        <v>558</v>
      </c>
      <c r="CY886" s="8">
        <v>5</v>
      </c>
      <c r="DA886" s="8" t="s">
        <v>1200</v>
      </c>
      <c r="DB886" s="1" t="s">
        <v>557</v>
      </c>
      <c r="DC886" s="8">
        <v>1</v>
      </c>
      <c r="DE886" s="8" t="s">
        <v>1200</v>
      </c>
      <c r="DH886" s="8" t="s">
        <v>1200</v>
      </c>
      <c r="DK886" s="8" t="s">
        <v>1200</v>
      </c>
      <c r="DM886" s="8" t="s">
        <v>1200</v>
      </c>
      <c r="DO886" s="8" t="s">
        <v>1200</v>
      </c>
      <c r="DQ886" s="8" t="s">
        <v>1200</v>
      </c>
      <c r="DS886" s="8" t="s">
        <v>1200</v>
      </c>
      <c r="DU886" s="8" t="s">
        <v>1200</v>
      </c>
      <c r="DW886" s="8" t="s">
        <v>1200</v>
      </c>
      <c r="DY886" s="8" t="s">
        <v>1200</v>
      </c>
      <c r="EA886" s="8" t="s">
        <v>1200</v>
      </c>
      <c r="EC886" s="8" t="s">
        <v>1200</v>
      </c>
      <c r="EF886" s="8" t="s">
        <v>1200</v>
      </c>
      <c r="EH886" s="8" t="s">
        <v>1200</v>
      </c>
      <c r="EJ886" s="8" t="s">
        <v>1200</v>
      </c>
      <c r="EL886" s="8" t="s">
        <v>1200</v>
      </c>
      <c r="EN886" s="8" t="s">
        <v>1200</v>
      </c>
      <c r="EP886" s="8" t="s">
        <v>1200</v>
      </c>
      <c r="ER886" s="8" t="s">
        <v>1200</v>
      </c>
      <c r="EU886" s="8" t="s">
        <v>1200</v>
      </c>
      <c r="EW886" s="8" t="s">
        <v>1200</v>
      </c>
      <c r="EY886" s="8" t="s">
        <v>1200</v>
      </c>
      <c r="FA886" s="8" t="s">
        <v>1200</v>
      </c>
      <c r="FC886" s="8" t="s">
        <v>1200</v>
      </c>
      <c r="FE886" s="8" t="s">
        <v>1200</v>
      </c>
      <c r="FG886" s="8" t="s">
        <v>1200</v>
      </c>
      <c r="FJ886" s="8" t="s">
        <v>1200</v>
      </c>
      <c r="FL886" s="8" t="s">
        <v>1200</v>
      </c>
      <c r="FN886" s="8" t="s">
        <v>1200</v>
      </c>
      <c r="FP886" s="8" t="s">
        <v>1200</v>
      </c>
      <c r="FR886" s="8" t="s">
        <v>1200</v>
      </c>
      <c r="FT886" s="8" t="s">
        <v>1200</v>
      </c>
      <c r="FV886" s="8" t="s">
        <v>1200</v>
      </c>
      <c r="FX886" s="8" t="s">
        <v>1200</v>
      </c>
      <c r="GA886" s="8" t="s">
        <v>1200</v>
      </c>
      <c r="GC886" s="8" t="s">
        <v>1200</v>
      </c>
      <c r="GE886" s="8" t="s">
        <v>1200</v>
      </c>
      <c r="GG886" s="8" t="s">
        <v>1200</v>
      </c>
      <c r="GI886" s="8" t="s">
        <v>1200</v>
      </c>
      <c r="GL886" s="8" t="s">
        <v>1200</v>
      </c>
    </row>
    <row r="887" spans="1:196" ht="15" customHeight="1">
      <c r="A887" s="1" t="s">
        <v>788</v>
      </c>
      <c r="B887" s="4">
        <v>80</v>
      </c>
      <c r="C887" s="4">
        <v>132</v>
      </c>
      <c r="D887" s="6">
        <v>134.80000000000001</v>
      </c>
      <c r="E887" s="5">
        <v>135.32</v>
      </c>
      <c r="I887" s="1" t="s">
        <v>747</v>
      </c>
      <c r="O887" s="1" t="s">
        <v>556</v>
      </c>
      <c r="P887" s="8">
        <v>3</v>
      </c>
      <c r="Q887" s="4">
        <v>100</v>
      </c>
      <c r="T887" s="4">
        <v>100</v>
      </c>
      <c r="X887" s="1" t="s">
        <v>556</v>
      </c>
      <c r="Y887" s="8">
        <v>3</v>
      </c>
      <c r="Z887" s="1" t="s">
        <v>562</v>
      </c>
      <c r="AA887" s="8">
        <v>4</v>
      </c>
      <c r="AB887" s="1" t="s">
        <v>557</v>
      </c>
      <c r="AC887" s="8">
        <v>1</v>
      </c>
      <c r="AE887" s="8" t="s">
        <v>1200</v>
      </c>
      <c r="AF887" s="1" t="s">
        <v>559</v>
      </c>
      <c r="AG887" s="8">
        <v>2</v>
      </c>
      <c r="AI887" s="8" t="s">
        <v>1200</v>
      </c>
      <c r="AK887" s="8" t="s">
        <v>1200</v>
      </c>
      <c r="AL887" s="1" t="s">
        <v>562</v>
      </c>
      <c r="AM887" s="8">
        <v>4</v>
      </c>
      <c r="AO887" s="8" t="s">
        <v>1200</v>
      </c>
      <c r="AQ887" s="8" t="s">
        <v>1200</v>
      </c>
      <c r="AS887" s="8" t="s">
        <v>1200</v>
      </c>
      <c r="AV887" s="8" t="s">
        <v>1200</v>
      </c>
      <c r="AX887" s="8" t="s">
        <v>1200</v>
      </c>
      <c r="AZ887" s="8" t="s">
        <v>1200</v>
      </c>
      <c r="BB887" s="8" t="s">
        <v>1200</v>
      </c>
      <c r="BD887" s="8" t="s">
        <v>1200</v>
      </c>
      <c r="BF887" s="8" t="s">
        <v>1200</v>
      </c>
      <c r="BH887" s="8" t="s">
        <v>1200</v>
      </c>
      <c r="BJ887" s="8" t="s">
        <v>1200</v>
      </c>
      <c r="BM887" s="8" t="s">
        <v>1200</v>
      </c>
      <c r="BO887" s="8" t="s">
        <v>1200</v>
      </c>
      <c r="BQ887" s="8" t="s">
        <v>1200</v>
      </c>
      <c r="BS887" s="8" t="s">
        <v>1200</v>
      </c>
      <c r="BU887" s="8" t="s">
        <v>1200</v>
      </c>
      <c r="BW887" s="8" t="s">
        <v>1200</v>
      </c>
      <c r="BY887" s="8" t="s">
        <v>1200</v>
      </c>
      <c r="CA887" s="8" t="s">
        <v>1200</v>
      </c>
      <c r="CC887" s="1" t="s">
        <v>559</v>
      </c>
      <c r="CD887" s="8">
        <v>2</v>
      </c>
      <c r="CE887" s="1" t="s">
        <v>558</v>
      </c>
      <c r="CF887" s="8">
        <v>5</v>
      </c>
      <c r="CH887" s="8" t="s">
        <v>1200</v>
      </c>
      <c r="CJ887" s="8" t="s">
        <v>1200</v>
      </c>
      <c r="CL887" s="8" t="s">
        <v>1200</v>
      </c>
      <c r="CN887" s="8" t="s">
        <v>1200</v>
      </c>
      <c r="CP887" s="8" t="s">
        <v>1200</v>
      </c>
      <c r="CR887" s="8" t="s">
        <v>1200</v>
      </c>
      <c r="CT887" s="8" t="s">
        <v>1200</v>
      </c>
      <c r="CV887" s="1" t="s">
        <v>559</v>
      </c>
      <c r="CW887" s="8">
        <v>2</v>
      </c>
      <c r="CX887" s="1" t="s">
        <v>558</v>
      </c>
      <c r="CY887" s="8">
        <v>5</v>
      </c>
      <c r="DA887" s="8" t="s">
        <v>1200</v>
      </c>
      <c r="DB887" s="1" t="s">
        <v>557</v>
      </c>
      <c r="DC887" s="8">
        <v>1</v>
      </c>
      <c r="DE887" s="8" t="s">
        <v>1200</v>
      </c>
      <c r="DH887" s="8" t="s">
        <v>1200</v>
      </c>
      <c r="DK887" s="8" t="s">
        <v>1200</v>
      </c>
      <c r="DM887" s="8" t="s">
        <v>1200</v>
      </c>
      <c r="DO887" s="8" t="s">
        <v>1200</v>
      </c>
      <c r="DQ887" s="8" t="s">
        <v>1200</v>
      </c>
      <c r="DS887" s="8" t="s">
        <v>1200</v>
      </c>
      <c r="DU887" s="8" t="s">
        <v>1200</v>
      </c>
      <c r="DW887" s="8" t="s">
        <v>1200</v>
      </c>
      <c r="DY887" s="8" t="s">
        <v>1200</v>
      </c>
      <c r="EA887" s="8" t="s">
        <v>1200</v>
      </c>
      <c r="EC887" s="8" t="s">
        <v>1200</v>
      </c>
      <c r="EF887" s="8" t="s">
        <v>1200</v>
      </c>
      <c r="EH887" s="8" t="s">
        <v>1200</v>
      </c>
      <c r="EJ887" s="8" t="s">
        <v>1200</v>
      </c>
      <c r="EL887" s="8" t="s">
        <v>1200</v>
      </c>
      <c r="EN887" s="8" t="s">
        <v>1200</v>
      </c>
      <c r="EP887" s="8" t="s">
        <v>1200</v>
      </c>
      <c r="ER887" s="8" t="s">
        <v>1200</v>
      </c>
      <c r="EU887" s="8" t="s">
        <v>1200</v>
      </c>
      <c r="EW887" s="8" t="s">
        <v>1200</v>
      </c>
      <c r="EY887" s="8" t="s">
        <v>1200</v>
      </c>
      <c r="FA887" s="8" t="s">
        <v>1200</v>
      </c>
      <c r="FC887" s="8" t="s">
        <v>1200</v>
      </c>
      <c r="FE887" s="8" t="s">
        <v>1200</v>
      </c>
      <c r="FG887" s="8" t="s">
        <v>1200</v>
      </c>
      <c r="FJ887" s="8" t="s">
        <v>1200</v>
      </c>
      <c r="FL887" s="8" t="s">
        <v>1200</v>
      </c>
      <c r="FN887" s="8" t="s">
        <v>1200</v>
      </c>
      <c r="FP887" s="8" t="s">
        <v>1200</v>
      </c>
      <c r="FR887" s="8" t="s">
        <v>1200</v>
      </c>
      <c r="FT887" s="8" t="s">
        <v>1200</v>
      </c>
      <c r="FV887" s="8" t="s">
        <v>1200</v>
      </c>
      <c r="FX887" s="8" t="s">
        <v>1200</v>
      </c>
      <c r="GA887" s="8" t="s">
        <v>1200</v>
      </c>
      <c r="GC887" s="8" t="s">
        <v>1200</v>
      </c>
      <c r="GE887" s="8" t="s">
        <v>1200</v>
      </c>
      <c r="GG887" s="8" t="s">
        <v>1200</v>
      </c>
      <c r="GI887" s="8" t="s">
        <v>1200</v>
      </c>
      <c r="GL887" s="8" t="s">
        <v>1200</v>
      </c>
      <c r="GN887" s="1" t="s">
        <v>789</v>
      </c>
    </row>
    <row r="888" spans="1:196" ht="15" customHeight="1">
      <c r="A888" s="1" t="s">
        <v>790</v>
      </c>
      <c r="B888" s="4">
        <v>0</v>
      </c>
      <c r="C888" s="4">
        <v>50</v>
      </c>
      <c r="D888" s="5">
        <v>135.36000000000001</v>
      </c>
      <c r="E888" s="5">
        <v>135.86000000000001</v>
      </c>
      <c r="I888" s="1" t="s">
        <v>791</v>
      </c>
      <c r="O888" s="1" t="s">
        <v>562</v>
      </c>
      <c r="P888" s="8">
        <v>4</v>
      </c>
      <c r="Q888" s="4">
        <v>100</v>
      </c>
      <c r="T888" s="4">
        <v>100</v>
      </c>
      <c r="X888" s="1" t="s">
        <v>562</v>
      </c>
      <c r="Y888" s="8">
        <v>4</v>
      </c>
      <c r="Z888" s="1" t="s">
        <v>562</v>
      </c>
      <c r="AA888" s="8">
        <v>4</v>
      </c>
      <c r="AB888" s="1" t="s">
        <v>557</v>
      </c>
      <c r="AC888" s="8">
        <v>1</v>
      </c>
      <c r="AE888" s="8" t="s">
        <v>1200</v>
      </c>
      <c r="AF888" s="1" t="s">
        <v>557</v>
      </c>
      <c r="AG888" s="8">
        <v>1</v>
      </c>
      <c r="AI888" s="8" t="s">
        <v>1200</v>
      </c>
      <c r="AK888" s="8" t="s">
        <v>1200</v>
      </c>
      <c r="AL888" s="1" t="s">
        <v>562</v>
      </c>
      <c r="AM888" s="8">
        <v>4</v>
      </c>
      <c r="AO888" s="8" t="s">
        <v>1200</v>
      </c>
      <c r="AQ888" s="8" t="s">
        <v>1200</v>
      </c>
      <c r="AS888" s="8" t="s">
        <v>1200</v>
      </c>
      <c r="AV888" s="8" t="s">
        <v>1200</v>
      </c>
      <c r="AX888" s="8" t="s">
        <v>1200</v>
      </c>
      <c r="AZ888" s="8" t="s">
        <v>1200</v>
      </c>
      <c r="BB888" s="8" t="s">
        <v>1200</v>
      </c>
      <c r="BD888" s="8" t="s">
        <v>1200</v>
      </c>
      <c r="BF888" s="8" t="s">
        <v>1200</v>
      </c>
      <c r="BH888" s="8" t="s">
        <v>1200</v>
      </c>
      <c r="BJ888" s="8" t="s">
        <v>1200</v>
      </c>
      <c r="BM888" s="8" t="s">
        <v>1200</v>
      </c>
      <c r="BO888" s="8" t="s">
        <v>1200</v>
      </c>
      <c r="BQ888" s="8" t="s">
        <v>1200</v>
      </c>
      <c r="BS888" s="8" t="s">
        <v>1200</v>
      </c>
      <c r="BU888" s="8" t="s">
        <v>1200</v>
      </c>
      <c r="BW888" s="8" t="s">
        <v>1200</v>
      </c>
      <c r="BY888" s="8" t="s">
        <v>1200</v>
      </c>
      <c r="CA888" s="8" t="s">
        <v>1200</v>
      </c>
      <c r="CC888" s="1" t="s">
        <v>556</v>
      </c>
      <c r="CD888" s="8">
        <v>3</v>
      </c>
      <c r="CE888" s="1" t="s">
        <v>558</v>
      </c>
      <c r="CF888" s="8">
        <v>5</v>
      </c>
      <c r="CH888" s="8" t="s">
        <v>1200</v>
      </c>
      <c r="CJ888" s="8" t="s">
        <v>1200</v>
      </c>
      <c r="CL888" s="8" t="s">
        <v>1200</v>
      </c>
      <c r="CN888" s="8" t="s">
        <v>1200</v>
      </c>
      <c r="CO888" s="1" t="s">
        <v>557</v>
      </c>
      <c r="CP888" s="8">
        <v>1</v>
      </c>
      <c r="CR888" s="8" t="s">
        <v>1200</v>
      </c>
      <c r="CT888" s="8" t="s">
        <v>1200</v>
      </c>
      <c r="CV888" s="1" t="s">
        <v>562</v>
      </c>
      <c r="CW888" s="8">
        <v>4</v>
      </c>
      <c r="CX888" s="1" t="s">
        <v>558</v>
      </c>
      <c r="CY888" s="8">
        <v>5</v>
      </c>
      <c r="DA888" s="8" t="s">
        <v>1200</v>
      </c>
      <c r="DB888" s="1" t="s">
        <v>557</v>
      </c>
      <c r="DC888" s="8">
        <v>1</v>
      </c>
      <c r="DD888" s="1" t="s">
        <v>557</v>
      </c>
      <c r="DE888" s="8">
        <v>1</v>
      </c>
      <c r="DF888" s="1" t="s">
        <v>618</v>
      </c>
      <c r="DH888" s="8" t="s">
        <v>1200</v>
      </c>
      <c r="DK888" s="8" t="s">
        <v>1200</v>
      </c>
      <c r="DM888" s="8" t="s">
        <v>1200</v>
      </c>
      <c r="DO888" s="8" t="s">
        <v>1200</v>
      </c>
      <c r="DQ888" s="8" t="s">
        <v>1200</v>
      </c>
      <c r="DS888" s="8" t="s">
        <v>1200</v>
      </c>
      <c r="DU888" s="8" t="s">
        <v>1200</v>
      </c>
      <c r="DW888" s="8" t="s">
        <v>1200</v>
      </c>
      <c r="DY888" s="8" t="s">
        <v>1200</v>
      </c>
      <c r="EA888" s="8" t="s">
        <v>1200</v>
      </c>
      <c r="EC888" s="8" t="s">
        <v>1200</v>
      </c>
      <c r="EF888" s="8" t="s">
        <v>1200</v>
      </c>
      <c r="EH888" s="8" t="s">
        <v>1200</v>
      </c>
      <c r="EJ888" s="8" t="s">
        <v>1200</v>
      </c>
      <c r="EL888" s="8" t="s">
        <v>1200</v>
      </c>
      <c r="EN888" s="8" t="s">
        <v>1200</v>
      </c>
      <c r="EP888" s="8" t="s">
        <v>1200</v>
      </c>
      <c r="ER888" s="8" t="s">
        <v>1200</v>
      </c>
      <c r="EU888" s="8" t="s">
        <v>1200</v>
      </c>
      <c r="EW888" s="8" t="s">
        <v>1200</v>
      </c>
      <c r="EY888" s="8" t="s">
        <v>1200</v>
      </c>
      <c r="FA888" s="8" t="s">
        <v>1200</v>
      </c>
      <c r="FC888" s="8" t="s">
        <v>1200</v>
      </c>
      <c r="FE888" s="8" t="s">
        <v>1200</v>
      </c>
      <c r="FG888" s="8" t="s">
        <v>1200</v>
      </c>
      <c r="FJ888" s="8" t="s">
        <v>1200</v>
      </c>
      <c r="FL888" s="8" t="s">
        <v>1200</v>
      </c>
      <c r="FN888" s="8" t="s">
        <v>1200</v>
      </c>
      <c r="FP888" s="8" t="s">
        <v>1200</v>
      </c>
      <c r="FR888" s="8" t="s">
        <v>1200</v>
      </c>
      <c r="FT888" s="8" t="s">
        <v>1200</v>
      </c>
      <c r="FV888" s="8" t="s">
        <v>1200</v>
      </c>
      <c r="FX888" s="8" t="s">
        <v>1200</v>
      </c>
      <c r="GA888" s="8" t="s">
        <v>1200</v>
      </c>
      <c r="GC888" s="8" t="s">
        <v>1200</v>
      </c>
      <c r="GE888" s="8" t="s">
        <v>1200</v>
      </c>
      <c r="GG888" s="8" t="s">
        <v>1200</v>
      </c>
      <c r="GI888" s="8" t="s">
        <v>1200</v>
      </c>
      <c r="GL888" s="8" t="s">
        <v>1200</v>
      </c>
      <c r="GN888" s="1" t="s">
        <v>792</v>
      </c>
    </row>
    <row r="889" spans="1:196" ht="15" customHeight="1">
      <c r="A889" s="1" t="s">
        <v>790</v>
      </c>
      <c r="B889" s="4">
        <v>50</v>
      </c>
      <c r="C889" s="4">
        <v>65</v>
      </c>
      <c r="D889" s="5">
        <v>135.86000000000001</v>
      </c>
      <c r="E889" s="5">
        <v>136.01</v>
      </c>
      <c r="I889" s="1" t="s">
        <v>747</v>
      </c>
      <c r="O889" s="1" t="s">
        <v>556</v>
      </c>
      <c r="P889" s="8">
        <v>3</v>
      </c>
      <c r="Q889" s="4">
        <v>100</v>
      </c>
      <c r="T889" s="4">
        <v>100</v>
      </c>
      <c r="X889" s="1" t="s">
        <v>556</v>
      </c>
      <c r="Y889" s="8">
        <v>3</v>
      </c>
      <c r="Z889" s="1" t="s">
        <v>562</v>
      </c>
      <c r="AA889" s="8">
        <v>4</v>
      </c>
      <c r="AB889" s="1" t="s">
        <v>557</v>
      </c>
      <c r="AC889" s="8">
        <v>1</v>
      </c>
      <c r="AE889" s="8" t="s">
        <v>1200</v>
      </c>
      <c r="AF889" s="1" t="s">
        <v>557</v>
      </c>
      <c r="AG889" s="8">
        <v>1</v>
      </c>
      <c r="AI889" s="8" t="s">
        <v>1200</v>
      </c>
      <c r="AK889" s="8" t="s">
        <v>1200</v>
      </c>
      <c r="AL889" s="1" t="s">
        <v>562</v>
      </c>
      <c r="AM889" s="8">
        <v>4</v>
      </c>
      <c r="AO889" s="8" t="s">
        <v>1200</v>
      </c>
      <c r="AQ889" s="8" t="s">
        <v>1200</v>
      </c>
      <c r="AS889" s="8" t="s">
        <v>1200</v>
      </c>
      <c r="AV889" s="8" t="s">
        <v>1200</v>
      </c>
      <c r="AX889" s="8" t="s">
        <v>1200</v>
      </c>
      <c r="AZ889" s="8" t="s">
        <v>1200</v>
      </c>
      <c r="BB889" s="8" t="s">
        <v>1200</v>
      </c>
      <c r="BD889" s="8" t="s">
        <v>1200</v>
      </c>
      <c r="BF889" s="8" t="s">
        <v>1200</v>
      </c>
      <c r="BH889" s="8" t="s">
        <v>1200</v>
      </c>
      <c r="BJ889" s="8" t="s">
        <v>1200</v>
      </c>
      <c r="BM889" s="8" t="s">
        <v>1200</v>
      </c>
      <c r="BO889" s="8" t="s">
        <v>1200</v>
      </c>
      <c r="BQ889" s="8" t="s">
        <v>1200</v>
      </c>
      <c r="BS889" s="8" t="s">
        <v>1200</v>
      </c>
      <c r="BU889" s="8" t="s">
        <v>1200</v>
      </c>
      <c r="BW889" s="8" t="s">
        <v>1200</v>
      </c>
      <c r="BY889" s="8" t="s">
        <v>1200</v>
      </c>
      <c r="CA889" s="8" t="s">
        <v>1200</v>
      </c>
      <c r="CC889" s="1" t="s">
        <v>556</v>
      </c>
      <c r="CD889" s="8">
        <v>3</v>
      </c>
      <c r="CE889" s="1" t="s">
        <v>558</v>
      </c>
      <c r="CF889" s="8">
        <v>5</v>
      </c>
      <c r="CH889" s="8" t="s">
        <v>1200</v>
      </c>
      <c r="CJ889" s="8" t="s">
        <v>1200</v>
      </c>
      <c r="CL889" s="8" t="s">
        <v>1200</v>
      </c>
      <c r="CN889" s="8" t="s">
        <v>1200</v>
      </c>
      <c r="CO889" s="1" t="s">
        <v>557</v>
      </c>
      <c r="CP889" s="8">
        <v>1</v>
      </c>
      <c r="CR889" s="8" t="s">
        <v>1200</v>
      </c>
      <c r="CT889" s="8" t="s">
        <v>1200</v>
      </c>
      <c r="CV889" s="1" t="s">
        <v>556</v>
      </c>
      <c r="CW889" s="8">
        <v>3</v>
      </c>
      <c r="CX889" s="1" t="s">
        <v>558</v>
      </c>
      <c r="CY889" s="8">
        <v>5</v>
      </c>
      <c r="DA889" s="8" t="s">
        <v>1200</v>
      </c>
      <c r="DB889" s="1" t="s">
        <v>557</v>
      </c>
      <c r="DC889" s="8">
        <v>1</v>
      </c>
      <c r="DD889" s="1" t="s">
        <v>557</v>
      </c>
      <c r="DE889" s="8">
        <v>1</v>
      </c>
      <c r="DF889" s="1" t="s">
        <v>618</v>
      </c>
      <c r="DH889" s="8" t="s">
        <v>1200</v>
      </c>
      <c r="DK889" s="8" t="s">
        <v>1200</v>
      </c>
      <c r="DM889" s="8" t="s">
        <v>1200</v>
      </c>
      <c r="DO889" s="8" t="s">
        <v>1200</v>
      </c>
      <c r="DQ889" s="8" t="s">
        <v>1200</v>
      </c>
      <c r="DS889" s="8" t="s">
        <v>1200</v>
      </c>
      <c r="DU889" s="8" t="s">
        <v>1200</v>
      </c>
      <c r="DW889" s="8" t="s">
        <v>1200</v>
      </c>
      <c r="DY889" s="8" t="s">
        <v>1200</v>
      </c>
      <c r="EA889" s="8" t="s">
        <v>1200</v>
      </c>
      <c r="EC889" s="8" t="s">
        <v>1200</v>
      </c>
      <c r="EF889" s="8" t="s">
        <v>1200</v>
      </c>
      <c r="EH889" s="8" t="s">
        <v>1200</v>
      </c>
      <c r="EJ889" s="8" t="s">
        <v>1200</v>
      </c>
      <c r="EL889" s="8" t="s">
        <v>1200</v>
      </c>
      <c r="EN889" s="8" t="s">
        <v>1200</v>
      </c>
      <c r="EP889" s="8" t="s">
        <v>1200</v>
      </c>
      <c r="ER889" s="8" t="s">
        <v>1200</v>
      </c>
      <c r="EU889" s="8" t="s">
        <v>1200</v>
      </c>
      <c r="EW889" s="8" t="s">
        <v>1200</v>
      </c>
      <c r="EY889" s="8" t="s">
        <v>1200</v>
      </c>
      <c r="FA889" s="8" t="s">
        <v>1200</v>
      </c>
      <c r="FC889" s="8" t="s">
        <v>1200</v>
      </c>
      <c r="FE889" s="8" t="s">
        <v>1200</v>
      </c>
      <c r="FG889" s="8" t="s">
        <v>1200</v>
      </c>
      <c r="FJ889" s="8" t="s">
        <v>1200</v>
      </c>
      <c r="FL889" s="8" t="s">
        <v>1200</v>
      </c>
      <c r="FN889" s="8" t="s">
        <v>1200</v>
      </c>
      <c r="FP889" s="8" t="s">
        <v>1200</v>
      </c>
      <c r="FR889" s="8" t="s">
        <v>1200</v>
      </c>
      <c r="FT889" s="8" t="s">
        <v>1200</v>
      </c>
      <c r="FV889" s="8" t="s">
        <v>1200</v>
      </c>
      <c r="FX889" s="8" t="s">
        <v>1200</v>
      </c>
      <c r="GA889" s="8" t="s">
        <v>1200</v>
      </c>
      <c r="GC889" s="8" t="s">
        <v>1200</v>
      </c>
      <c r="GE889" s="8" t="s">
        <v>1200</v>
      </c>
      <c r="GG889" s="8" t="s">
        <v>1200</v>
      </c>
      <c r="GI889" s="8" t="s">
        <v>1200</v>
      </c>
      <c r="GL889" s="8" t="s">
        <v>1200</v>
      </c>
      <c r="GN889" s="1" t="s">
        <v>793</v>
      </c>
    </row>
    <row r="890" spans="1:196" ht="15" customHeight="1">
      <c r="A890" s="1" t="s">
        <v>790</v>
      </c>
      <c r="B890" s="4">
        <v>67</v>
      </c>
      <c r="C890" s="4">
        <v>69</v>
      </c>
      <c r="D890" s="5">
        <v>136.03</v>
      </c>
      <c r="E890" s="5">
        <v>136.05000000000001</v>
      </c>
      <c r="I890" s="1" t="s">
        <v>794</v>
      </c>
      <c r="L890" s="4">
        <v>100</v>
      </c>
      <c r="M890" s="1" t="s">
        <v>795</v>
      </c>
      <c r="N890" s="1" t="s">
        <v>796</v>
      </c>
      <c r="O890" s="1" t="s">
        <v>562</v>
      </c>
      <c r="P890" s="8">
        <v>4</v>
      </c>
      <c r="Q890" s="4">
        <v>100</v>
      </c>
      <c r="T890" s="4">
        <v>100</v>
      </c>
      <c r="X890" s="1" t="s">
        <v>562</v>
      </c>
      <c r="Y890" s="8">
        <v>4</v>
      </c>
      <c r="Z890" s="1" t="s">
        <v>562</v>
      </c>
      <c r="AA890" s="8">
        <v>4</v>
      </c>
      <c r="AB890" s="1" t="s">
        <v>557</v>
      </c>
      <c r="AC890" s="8">
        <v>1</v>
      </c>
      <c r="AE890" s="8" t="s">
        <v>1200</v>
      </c>
      <c r="AF890" s="1" t="s">
        <v>557</v>
      </c>
      <c r="AG890" s="8">
        <v>1</v>
      </c>
      <c r="AI890" s="8" t="s">
        <v>1200</v>
      </c>
      <c r="AK890" s="8" t="s">
        <v>1200</v>
      </c>
      <c r="AL890" s="1" t="s">
        <v>562</v>
      </c>
      <c r="AM890" s="8">
        <v>4</v>
      </c>
      <c r="AO890" s="8" t="s">
        <v>1200</v>
      </c>
      <c r="AQ890" s="8" t="s">
        <v>1200</v>
      </c>
      <c r="AS890" s="8" t="s">
        <v>1200</v>
      </c>
      <c r="AV890" s="8" t="s">
        <v>1200</v>
      </c>
      <c r="AX890" s="8" t="s">
        <v>1200</v>
      </c>
      <c r="AZ890" s="8" t="s">
        <v>1200</v>
      </c>
      <c r="BB890" s="8" t="s">
        <v>1200</v>
      </c>
      <c r="BD890" s="8" t="s">
        <v>1200</v>
      </c>
      <c r="BF890" s="8" t="s">
        <v>1200</v>
      </c>
      <c r="BH890" s="8" t="s">
        <v>1200</v>
      </c>
      <c r="BJ890" s="8" t="s">
        <v>1200</v>
      </c>
      <c r="BM890" s="8" t="s">
        <v>1200</v>
      </c>
      <c r="BO890" s="8" t="s">
        <v>1200</v>
      </c>
      <c r="BQ890" s="8" t="s">
        <v>1200</v>
      </c>
      <c r="BS890" s="8" t="s">
        <v>1200</v>
      </c>
      <c r="BU890" s="8" t="s">
        <v>1200</v>
      </c>
      <c r="BW890" s="8" t="s">
        <v>1200</v>
      </c>
      <c r="BY890" s="8" t="s">
        <v>1200</v>
      </c>
      <c r="CA890" s="8" t="s">
        <v>1200</v>
      </c>
      <c r="CC890" s="1" t="s">
        <v>556</v>
      </c>
      <c r="CD890" s="8">
        <v>3</v>
      </c>
      <c r="CE890" s="1" t="s">
        <v>558</v>
      </c>
      <c r="CF890" s="8">
        <v>5</v>
      </c>
      <c r="CH890" s="8" t="s">
        <v>1200</v>
      </c>
      <c r="CJ890" s="8" t="s">
        <v>1200</v>
      </c>
      <c r="CL890" s="8" t="s">
        <v>1200</v>
      </c>
      <c r="CN890" s="8" t="s">
        <v>1200</v>
      </c>
      <c r="CO890" s="1" t="s">
        <v>557</v>
      </c>
      <c r="CP890" s="8">
        <v>1</v>
      </c>
      <c r="CR890" s="8" t="s">
        <v>1200</v>
      </c>
      <c r="CT890" s="8" t="s">
        <v>1200</v>
      </c>
      <c r="CV890" s="1" t="s">
        <v>562</v>
      </c>
      <c r="CW890" s="8">
        <v>4</v>
      </c>
      <c r="CX890" s="1" t="s">
        <v>558</v>
      </c>
      <c r="CY890" s="8">
        <v>5</v>
      </c>
      <c r="DA890" s="8" t="s">
        <v>1200</v>
      </c>
      <c r="DB890" s="1" t="s">
        <v>557</v>
      </c>
      <c r="DC890" s="8">
        <v>1</v>
      </c>
      <c r="DD890" s="1" t="s">
        <v>557</v>
      </c>
      <c r="DE890" s="8">
        <v>1</v>
      </c>
      <c r="DF890" s="1" t="s">
        <v>618</v>
      </c>
      <c r="DH890" s="8" t="s">
        <v>1200</v>
      </c>
      <c r="DK890" s="8" t="s">
        <v>1200</v>
      </c>
      <c r="DM890" s="8" t="s">
        <v>1200</v>
      </c>
      <c r="DO890" s="8" t="s">
        <v>1200</v>
      </c>
      <c r="DQ890" s="8" t="s">
        <v>1200</v>
      </c>
      <c r="DS890" s="8" t="s">
        <v>1200</v>
      </c>
      <c r="DU890" s="8" t="s">
        <v>1200</v>
      </c>
      <c r="DW890" s="8" t="s">
        <v>1200</v>
      </c>
      <c r="DY890" s="8" t="s">
        <v>1200</v>
      </c>
      <c r="EA890" s="8" t="s">
        <v>1200</v>
      </c>
      <c r="EC890" s="8" t="s">
        <v>1200</v>
      </c>
      <c r="EF890" s="8" t="s">
        <v>1200</v>
      </c>
      <c r="EH890" s="8" t="s">
        <v>1200</v>
      </c>
      <c r="EJ890" s="8" t="s">
        <v>1200</v>
      </c>
      <c r="EL890" s="8" t="s">
        <v>1200</v>
      </c>
      <c r="EN890" s="8" t="s">
        <v>1200</v>
      </c>
      <c r="EP890" s="8" t="s">
        <v>1200</v>
      </c>
      <c r="ER890" s="8" t="s">
        <v>1200</v>
      </c>
      <c r="EU890" s="8" t="s">
        <v>1200</v>
      </c>
      <c r="EW890" s="8" t="s">
        <v>1200</v>
      </c>
      <c r="EY890" s="8" t="s">
        <v>1200</v>
      </c>
      <c r="FA890" s="8" t="s">
        <v>1200</v>
      </c>
      <c r="FC890" s="8" t="s">
        <v>1200</v>
      </c>
      <c r="FE890" s="8" t="s">
        <v>1200</v>
      </c>
      <c r="FG890" s="8" t="s">
        <v>1200</v>
      </c>
      <c r="FJ890" s="8" t="s">
        <v>1200</v>
      </c>
      <c r="FL890" s="8" t="s">
        <v>1200</v>
      </c>
      <c r="FN890" s="8" t="s">
        <v>1200</v>
      </c>
      <c r="FP890" s="8" t="s">
        <v>1200</v>
      </c>
      <c r="FR890" s="8" t="s">
        <v>1200</v>
      </c>
      <c r="FT890" s="8" t="s">
        <v>1200</v>
      </c>
      <c r="FV890" s="8" t="s">
        <v>1200</v>
      </c>
      <c r="FX890" s="8" t="s">
        <v>1200</v>
      </c>
      <c r="GA890" s="8" t="s">
        <v>1200</v>
      </c>
      <c r="GC890" s="8" t="s">
        <v>1200</v>
      </c>
      <c r="GE890" s="8" t="s">
        <v>1200</v>
      </c>
      <c r="GG890" s="8" t="s">
        <v>1200</v>
      </c>
      <c r="GI890" s="8" t="s">
        <v>1200</v>
      </c>
      <c r="GL890" s="8" t="s">
        <v>1200</v>
      </c>
      <c r="GN890" s="1" t="s">
        <v>793</v>
      </c>
    </row>
    <row r="891" spans="1:196" ht="15" customHeight="1">
      <c r="A891" s="1" t="s">
        <v>790</v>
      </c>
      <c r="B891" s="4">
        <v>72</v>
      </c>
      <c r="C891" s="4">
        <v>83</v>
      </c>
      <c r="D891" s="5">
        <v>136.08000000000001</v>
      </c>
      <c r="E891" s="5">
        <v>136.19</v>
      </c>
      <c r="I891" s="1" t="s">
        <v>794</v>
      </c>
      <c r="L891" s="4">
        <v>100</v>
      </c>
      <c r="M891" s="1" t="s">
        <v>795</v>
      </c>
      <c r="N891" s="1" t="s">
        <v>796</v>
      </c>
      <c r="O891" s="1" t="s">
        <v>562</v>
      </c>
      <c r="P891" s="8">
        <v>4</v>
      </c>
      <c r="Q891" s="4">
        <v>100</v>
      </c>
      <c r="T891" s="4">
        <v>100</v>
      </c>
      <c r="X891" s="1" t="s">
        <v>562</v>
      </c>
      <c r="Y891" s="8">
        <v>4</v>
      </c>
      <c r="Z891" s="1" t="s">
        <v>562</v>
      </c>
      <c r="AA891" s="8">
        <v>4</v>
      </c>
      <c r="AB891" s="1" t="s">
        <v>557</v>
      </c>
      <c r="AC891" s="8">
        <v>1</v>
      </c>
      <c r="AE891" s="8" t="s">
        <v>1200</v>
      </c>
      <c r="AF891" s="1" t="s">
        <v>557</v>
      </c>
      <c r="AG891" s="8">
        <v>1</v>
      </c>
      <c r="AI891" s="8" t="s">
        <v>1200</v>
      </c>
      <c r="AK891" s="8" t="s">
        <v>1200</v>
      </c>
      <c r="AL891" s="1" t="s">
        <v>562</v>
      </c>
      <c r="AM891" s="8">
        <v>4</v>
      </c>
      <c r="AO891" s="8" t="s">
        <v>1200</v>
      </c>
      <c r="AQ891" s="8" t="s">
        <v>1200</v>
      </c>
      <c r="AS891" s="8" t="s">
        <v>1200</v>
      </c>
      <c r="AV891" s="8" t="s">
        <v>1200</v>
      </c>
      <c r="AX891" s="8" t="s">
        <v>1200</v>
      </c>
      <c r="AZ891" s="8" t="s">
        <v>1200</v>
      </c>
      <c r="BB891" s="8" t="s">
        <v>1200</v>
      </c>
      <c r="BD891" s="8" t="s">
        <v>1200</v>
      </c>
      <c r="BF891" s="8" t="s">
        <v>1200</v>
      </c>
      <c r="BH891" s="8" t="s">
        <v>1200</v>
      </c>
      <c r="BJ891" s="8" t="s">
        <v>1200</v>
      </c>
      <c r="BM891" s="8" t="s">
        <v>1200</v>
      </c>
      <c r="BO891" s="8" t="s">
        <v>1200</v>
      </c>
      <c r="BQ891" s="8" t="s">
        <v>1200</v>
      </c>
      <c r="BS891" s="8" t="s">
        <v>1200</v>
      </c>
      <c r="BU891" s="8" t="s">
        <v>1200</v>
      </c>
      <c r="BW891" s="8" t="s">
        <v>1200</v>
      </c>
      <c r="BY891" s="8" t="s">
        <v>1200</v>
      </c>
      <c r="CA891" s="8" t="s">
        <v>1200</v>
      </c>
      <c r="CC891" s="1" t="s">
        <v>556</v>
      </c>
      <c r="CD891" s="8">
        <v>3</v>
      </c>
      <c r="CE891" s="1" t="s">
        <v>558</v>
      </c>
      <c r="CF891" s="8">
        <v>5</v>
      </c>
      <c r="CH891" s="8" t="s">
        <v>1200</v>
      </c>
      <c r="CJ891" s="8" t="s">
        <v>1200</v>
      </c>
      <c r="CL891" s="8" t="s">
        <v>1200</v>
      </c>
      <c r="CN891" s="8" t="s">
        <v>1200</v>
      </c>
      <c r="CO891" s="1" t="s">
        <v>557</v>
      </c>
      <c r="CP891" s="8">
        <v>1</v>
      </c>
      <c r="CR891" s="8" t="s">
        <v>1200</v>
      </c>
      <c r="CT891" s="8" t="s">
        <v>1200</v>
      </c>
      <c r="CV891" s="1" t="s">
        <v>562</v>
      </c>
      <c r="CW891" s="8">
        <v>4</v>
      </c>
      <c r="CX891" s="1" t="s">
        <v>558</v>
      </c>
      <c r="CY891" s="8">
        <v>5</v>
      </c>
      <c r="DA891" s="8" t="s">
        <v>1200</v>
      </c>
      <c r="DB891" s="1" t="s">
        <v>557</v>
      </c>
      <c r="DC891" s="8">
        <v>1</v>
      </c>
      <c r="DD891" s="1" t="s">
        <v>557</v>
      </c>
      <c r="DE891" s="8">
        <v>1</v>
      </c>
      <c r="DF891" s="1" t="s">
        <v>618</v>
      </c>
      <c r="DH891" s="8" t="s">
        <v>1200</v>
      </c>
      <c r="DK891" s="8" t="s">
        <v>1200</v>
      </c>
      <c r="DM891" s="8" t="s">
        <v>1200</v>
      </c>
      <c r="DO891" s="8" t="s">
        <v>1200</v>
      </c>
      <c r="DQ891" s="8" t="s">
        <v>1200</v>
      </c>
      <c r="DS891" s="8" t="s">
        <v>1200</v>
      </c>
      <c r="DU891" s="8" t="s">
        <v>1200</v>
      </c>
      <c r="DW891" s="8" t="s">
        <v>1200</v>
      </c>
      <c r="DY891" s="8" t="s">
        <v>1200</v>
      </c>
      <c r="EA891" s="8" t="s">
        <v>1200</v>
      </c>
      <c r="EC891" s="8" t="s">
        <v>1200</v>
      </c>
      <c r="EF891" s="8" t="s">
        <v>1200</v>
      </c>
      <c r="EH891" s="8" t="s">
        <v>1200</v>
      </c>
      <c r="EJ891" s="8" t="s">
        <v>1200</v>
      </c>
      <c r="EL891" s="8" t="s">
        <v>1200</v>
      </c>
      <c r="EN891" s="8" t="s">
        <v>1200</v>
      </c>
      <c r="EP891" s="8" t="s">
        <v>1200</v>
      </c>
      <c r="ER891" s="8" t="s">
        <v>1200</v>
      </c>
      <c r="EU891" s="8" t="s">
        <v>1200</v>
      </c>
      <c r="EW891" s="8" t="s">
        <v>1200</v>
      </c>
      <c r="EY891" s="8" t="s">
        <v>1200</v>
      </c>
      <c r="FA891" s="8" t="s">
        <v>1200</v>
      </c>
      <c r="FC891" s="8" t="s">
        <v>1200</v>
      </c>
      <c r="FE891" s="8" t="s">
        <v>1200</v>
      </c>
      <c r="FG891" s="8" t="s">
        <v>1200</v>
      </c>
      <c r="FJ891" s="8" t="s">
        <v>1200</v>
      </c>
      <c r="FL891" s="8" t="s">
        <v>1200</v>
      </c>
      <c r="FN891" s="8" t="s">
        <v>1200</v>
      </c>
      <c r="FP891" s="8" t="s">
        <v>1200</v>
      </c>
      <c r="FR891" s="8" t="s">
        <v>1200</v>
      </c>
      <c r="FT891" s="8" t="s">
        <v>1200</v>
      </c>
      <c r="FV891" s="8" t="s">
        <v>1200</v>
      </c>
      <c r="FX891" s="8" t="s">
        <v>1200</v>
      </c>
      <c r="GA891" s="8" t="s">
        <v>1200</v>
      </c>
      <c r="GC891" s="8" t="s">
        <v>1200</v>
      </c>
      <c r="GE891" s="8" t="s">
        <v>1200</v>
      </c>
      <c r="GG891" s="8" t="s">
        <v>1200</v>
      </c>
      <c r="GI891" s="8" t="s">
        <v>1200</v>
      </c>
      <c r="GL891" s="8" t="s">
        <v>1200</v>
      </c>
      <c r="GN891" s="1" t="s">
        <v>793</v>
      </c>
    </row>
    <row r="892" spans="1:196" ht="15" customHeight="1">
      <c r="A892" s="1" t="s">
        <v>790</v>
      </c>
      <c r="B892" s="4">
        <v>85</v>
      </c>
      <c r="C892" s="4">
        <v>97</v>
      </c>
      <c r="D892" s="5">
        <v>136.21</v>
      </c>
      <c r="E892" s="5">
        <v>136.33000000000001</v>
      </c>
      <c r="I892" s="1" t="s">
        <v>794</v>
      </c>
      <c r="L892" s="4">
        <v>100</v>
      </c>
      <c r="M892" s="1" t="s">
        <v>795</v>
      </c>
      <c r="N892" s="1" t="s">
        <v>796</v>
      </c>
      <c r="O892" s="1" t="s">
        <v>562</v>
      </c>
      <c r="P892" s="8">
        <v>4</v>
      </c>
      <c r="Q892" s="4">
        <v>100</v>
      </c>
      <c r="T892" s="4">
        <v>100</v>
      </c>
      <c r="X892" s="1" t="s">
        <v>562</v>
      </c>
      <c r="Y892" s="8">
        <v>4</v>
      </c>
      <c r="Z892" s="1" t="s">
        <v>562</v>
      </c>
      <c r="AA892" s="8">
        <v>4</v>
      </c>
      <c r="AB892" s="1" t="s">
        <v>557</v>
      </c>
      <c r="AC892" s="8">
        <v>1</v>
      </c>
      <c r="AE892" s="8" t="s">
        <v>1200</v>
      </c>
      <c r="AF892" s="1" t="s">
        <v>557</v>
      </c>
      <c r="AG892" s="8">
        <v>1</v>
      </c>
      <c r="AI892" s="8" t="s">
        <v>1200</v>
      </c>
      <c r="AK892" s="8" t="s">
        <v>1200</v>
      </c>
      <c r="AL892" s="1" t="s">
        <v>562</v>
      </c>
      <c r="AM892" s="8">
        <v>4</v>
      </c>
      <c r="AO892" s="8" t="s">
        <v>1200</v>
      </c>
      <c r="AQ892" s="8" t="s">
        <v>1200</v>
      </c>
      <c r="AS892" s="8" t="s">
        <v>1200</v>
      </c>
      <c r="AV892" s="8" t="s">
        <v>1200</v>
      </c>
      <c r="AX892" s="8" t="s">
        <v>1200</v>
      </c>
      <c r="AZ892" s="8" t="s">
        <v>1200</v>
      </c>
      <c r="BB892" s="8" t="s">
        <v>1200</v>
      </c>
      <c r="BD892" s="8" t="s">
        <v>1200</v>
      </c>
      <c r="BF892" s="8" t="s">
        <v>1200</v>
      </c>
      <c r="BH892" s="8" t="s">
        <v>1200</v>
      </c>
      <c r="BJ892" s="8" t="s">
        <v>1200</v>
      </c>
      <c r="BM892" s="8" t="s">
        <v>1200</v>
      </c>
      <c r="BO892" s="8" t="s">
        <v>1200</v>
      </c>
      <c r="BQ892" s="8" t="s">
        <v>1200</v>
      </c>
      <c r="BS892" s="8" t="s">
        <v>1200</v>
      </c>
      <c r="BU892" s="8" t="s">
        <v>1200</v>
      </c>
      <c r="BW892" s="8" t="s">
        <v>1200</v>
      </c>
      <c r="BY892" s="8" t="s">
        <v>1200</v>
      </c>
      <c r="CA892" s="8" t="s">
        <v>1200</v>
      </c>
      <c r="CC892" s="1" t="s">
        <v>556</v>
      </c>
      <c r="CD892" s="8">
        <v>3</v>
      </c>
      <c r="CE892" s="1" t="s">
        <v>558</v>
      </c>
      <c r="CF892" s="8">
        <v>5</v>
      </c>
      <c r="CH892" s="8" t="s">
        <v>1200</v>
      </c>
      <c r="CJ892" s="8" t="s">
        <v>1200</v>
      </c>
      <c r="CL892" s="8" t="s">
        <v>1200</v>
      </c>
      <c r="CN892" s="8" t="s">
        <v>1200</v>
      </c>
      <c r="CO892" s="1" t="s">
        <v>557</v>
      </c>
      <c r="CP892" s="8">
        <v>1</v>
      </c>
      <c r="CR892" s="8" t="s">
        <v>1200</v>
      </c>
      <c r="CT892" s="8" t="s">
        <v>1200</v>
      </c>
      <c r="CV892" s="1" t="s">
        <v>562</v>
      </c>
      <c r="CW892" s="8">
        <v>4</v>
      </c>
      <c r="CX892" s="1" t="s">
        <v>558</v>
      </c>
      <c r="CY892" s="8">
        <v>5</v>
      </c>
      <c r="DA892" s="8" t="s">
        <v>1200</v>
      </c>
      <c r="DB892" s="1" t="s">
        <v>557</v>
      </c>
      <c r="DC892" s="8">
        <v>1</v>
      </c>
      <c r="DD892" s="1" t="s">
        <v>557</v>
      </c>
      <c r="DE892" s="8">
        <v>1</v>
      </c>
      <c r="DF892" s="1" t="s">
        <v>618</v>
      </c>
      <c r="DH892" s="8" t="s">
        <v>1200</v>
      </c>
      <c r="DK892" s="8" t="s">
        <v>1200</v>
      </c>
      <c r="DM892" s="8" t="s">
        <v>1200</v>
      </c>
      <c r="DO892" s="8" t="s">
        <v>1200</v>
      </c>
      <c r="DQ892" s="8" t="s">
        <v>1200</v>
      </c>
      <c r="DS892" s="8" t="s">
        <v>1200</v>
      </c>
      <c r="DU892" s="8" t="s">
        <v>1200</v>
      </c>
      <c r="DW892" s="8" t="s">
        <v>1200</v>
      </c>
      <c r="DY892" s="8" t="s">
        <v>1200</v>
      </c>
      <c r="EA892" s="8" t="s">
        <v>1200</v>
      </c>
      <c r="EC892" s="8" t="s">
        <v>1200</v>
      </c>
      <c r="EF892" s="8" t="s">
        <v>1200</v>
      </c>
      <c r="EH892" s="8" t="s">
        <v>1200</v>
      </c>
      <c r="EJ892" s="8" t="s">
        <v>1200</v>
      </c>
      <c r="EL892" s="8" t="s">
        <v>1200</v>
      </c>
      <c r="EN892" s="8" t="s">
        <v>1200</v>
      </c>
      <c r="EP892" s="8" t="s">
        <v>1200</v>
      </c>
      <c r="ER892" s="8" t="s">
        <v>1200</v>
      </c>
      <c r="EU892" s="8" t="s">
        <v>1200</v>
      </c>
      <c r="EW892" s="8" t="s">
        <v>1200</v>
      </c>
      <c r="EY892" s="8" t="s">
        <v>1200</v>
      </c>
      <c r="FA892" s="8" t="s">
        <v>1200</v>
      </c>
      <c r="FC892" s="8" t="s">
        <v>1200</v>
      </c>
      <c r="FE892" s="8" t="s">
        <v>1200</v>
      </c>
      <c r="FG892" s="8" t="s">
        <v>1200</v>
      </c>
      <c r="FJ892" s="8" t="s">
        <v>1200</v>
      </c>
      <c r="FL892" s="8" t="s">
        <v>1200</v>
      </c>
      <c r="FN892" s="8" t="s">
        <v>1200</v>
      </c>
      <c r="FP892" s="8" t="s">
        <v>1200</v>
      </c>
      <c r="FR892" s="8" t="s">
        <v>1200</v>
      </c>
      <c r="FT892" s="8" t="s">
        <v>1200</v>
      </c>
      <c r="FV892" s="8" t="s">
        <v>1200</v>
      </c>
      <c r="FX892" s="8" t="s">
        <v>1200</v>
      </c>
      <c r="GA892" s="8" t="s">
        <v>1200</v>
      </c>
      <c r="GC892" s="8" t="s">
        <v>1200</v>
      </c>
      <c r="GE892" s="8" t="s">
        <v>1200</v>
      </c>
      <c r="GG892" s="8" t="s">
        <v>1200</v>
      </c>
      <c r="GI892" s="8" t="s">
        <v>1200</v>
      </c>
      <c r="GL892" s="8" t="s">
        <v>1200</v>
      </c>
      <c r="GN892" s="1" t="s">
        <v>793</v>
      </c>
    </row>
    <row r="893" spans="1:196" ht="15" customHeight="1">
      <c r="A893" s="1" t="s">
        <v>790</v>
      </c>
      <c r="B893" s="4">
        <v>99</v>
      </c>
      <c r="C893" s="4">
        <v>127</v>
      </c>
      <c r="D893" s="5">
        <v>136.35</v>
      </c>
      <c r="E893" s="5">
        <v>136.63</v>
      </c>
      <c r="I893" s="1" t="s">
        <v>794</v>
      </c>
      <c r="L893" s="4">
        <v>100</v>
      </c>
      <c r="M893" s="1" t="s">
        <v>795</v>
      </c>
      <c r="N893" s="1" t="s">
        <v>796</v>
      </c>
      <c r="O893" s="1" t="s">
        <v>562</v>
      </c>
      <c r="P893" s="8">
        <v>4</v>
      </c>
      <c r="Q893" s="4">
        <v>100</v>
      </c>
      <c r="T893" s="4">
        <v>100</v>
      </c>
      <c r="X893" s="1" t="s">
        <v>562</v>
      </c>
      <c r="Y893" s="8">
        <v>4</v>
      </c>
      <c r="Z893" s="1" t="s">
        <v>562</v>
      </c>
      <c r="AA893" s="8">
        <v>4</v>
      </c>
      <c r="AB893" s="1" t="s">
        <v>557</v>
      </c>
      <c r="AC893" s="8">
        <v>1</v>
      </c>
      <c r="AE893" s="8" t="s">
        <v>1200</v>
      </c>
      <c r="AF893" s="1" t="s">
        <v>557</v>
      </c>
      <c r="AG893" s="8">
        <v>1</v>
      </c>
      <c r="AI893" s="8" t="s">
        <v>1200</v>
      </c>
      <c r="AK893" s="8" t="s">
        <v>1200</v>
      </c>
      <c r="AL893" s="1" t="s">
        <v>562</v>
      </c>
      <c r="AM893" s="8">
        <v>4</v>
      </c>
      <c r="AO893" s="8" t="s">
        <v>1200</v>
      </c>
      <c r="AQ893" s="8" t="s">
        <v>1200</v>
      </c>
      <c r="AS893" s="8" t="s">
        <v>1200</v>
      </c>
      <c r="AV893" s="8" t="s">
        <v>1200</v>
      </c>
      <c r="AX893" s="8" t="s">
        <v>1200</v>
      </c>
      <c r="AZ893" s="8" t="s">
        <v>1200</v>
      </c>
      <c r="BB893" s="8" t="s">
        <v>1200</v>
      </c>
      <c r="BD893" s="8" t="s">
        <v>1200</v>
      </c>
      <c r="BF893" s="8" t="s">
        <v>1200</v>
      </c>
      <c r="BH893" s="8" t="s">
        <v>1200</v>
      </c>
      <c r="BJ893" s="8" t="s">
        <v>1200</v>
      </c>
      <c r="BM893" s="8" t="s">
        <v>1200</v>
      </c>
      <c r="BO893" s="8" t="s">
        <v>1200</v>
      </c>
      <c r="BQ893" s="8" t="s">
        <v>1200</v>
      </c>
      <c r="BS893" s="8" t="s">
        <v>1200</v>
      </c>
      <c r="BU893" s="8" t="s">
        <v>1200</v>
      </c>
      <c r="BW893" s="8" t="s">
        <v>1200</v>
      </c>
      <c r="BY893" s="8" t="s">
        <v>1200</v>
      </c>
      <c r="CA893" s="8" t="s">
        <v>1200</v>
      </c>
      <c r="CC893" s="1" t="s">
        <v>556</v>
      </c>
      <c r="CD893" s="8">
        <v>3</v>
      </c>
      <c r="CE893" s="1" t="s">
        <v>558</v>
      </c>
      <c r="CF893" s="8">
        <v>5</v>
      </c>
      <c r="CH893" s="8" t="s">
        <v>1200</v>
      </c>
      <c r="CJ893" s="8" t="s">
        <v>1200</v>
      </c>
      <c r="CL893" s="8" t="s">
        <v>1200</v>
      </c>
      <c r="CN893" s="8" t="s">
        <v>1200</v>
      </c>
      <c r="CO893" s="1" t="s">
        <v>557</v>
      </c>
      <c r="CP893" s="8">
        <v>1</v>
      </c>
      <c r="CR893" s="8" t="s">
        <v>1200</v>
      </c>
      <c r="CT893" s="8" t="s">
        <v>1200</v>
      </c>
      <c r="CV893" s="1" t="s">
        <v>562</v>
      </c>
      <c r="CW893" s="8">
        <v>4</v>
      </c>
      <c r="CX893" s="1" t="s">
        <v>558</v>
      </c>
      <c r="CY893" s="8">
        <v>5</v>
      </c>
      <c r="DA893" s="8" t="s">
        <v>1200</v>
      </c>
      <c r="DB893" s="1" t="s">
        <v>557</v>
      </c>
      <c r="DC893" s="8">
        <v>1</v>
      </c>
      <c r="DD893" s="1" t="s">
        <v>557</v>
      </c>
      <c r="DE893" s="8">
        <v>1</v>
      </c>
      <c r="DF893" s="1" t="s">
        <v>618</v>
      </c>
      <c r="DH893" s="8" t="s">
        <v>1200</v>
      </c>
      <c r="DK893" s="8" t="s">
        <v>1200</v>
      </c>
      <c r="DM893" s="8" t="s">
        <v>1200</v>
      </c>
      <c r="DO893" s="8" t="s">
        <v>1200</v>
      </c>
      <c r="DQ893" s="8" t="s">
        <v>1200</v>
      </c>
      <c r="DS893" s="8" t="s">
        <v>1200</v>
      </c>
      <c r="DU893" s="8" t="s">
        <v>1200</v>
      </c>
      <c r="DW893" s="8" t="s">
        <v>1200</v>
      </c>
      <c r="DY893" s="8" t="s">
        <v>1200</v>
      </c>
      <c r="EA893" s="8" t="s">
        <v>1200</v>
      </c>
      <c r="EC893" s="8" t="s">
        <v>1200</v>
      </c>
      <c r="EF893" s="8" t="s">
        <v>1200</v>
      </c>
      <c r="EH893" s="8" t="s">
        <v>1200</v>
      </c>
      <c r="EJ893" s="8" t="s">
        <v>1200</v>
      </c>
      <c r="EL893" s="8" t="s">
        <v>1200</v>
      </c>
      <c r="EN893" s="8" t="s">
        <v>1200</v>
      </c>
      <c r="EP893" s="8" t="s">
        <v>1200</v>
      </c>
      <c r="ER893" s="8" t="s">
        <v>1200</v>
      </c>
      <c r="EU893" s="8" t="s">
        <v>1200</v>
      </c>
      <c r="EW893" s="8" t="s">
        <v>1200</v>
      </c>
      <c r="EY893" s="8" t="s">
        <v>1200</v>
      </c>
      <c r="FA893" s="8" t="s">
        <v>1200</v>
      </c>
      <c r="FC893" s="8" t="s">
        <v>1200</v>
      </c>
      <c r="FE893" s="8" t="s">
        <v>1200</v>
      </c>
      <c r="FG893" s="8" t="s">
        <v>1200</v>
      </c>
      <c r="FJ893" s="8" t="s">
        <v>1200</v>
      </c>
      <c r="FL893" s="8" t="s">
        <v>1200</v>
      </c>
      <c r="FN893" s="8" t="s">
        <v>1200</v>
      </c>
      <c r="FP893" s="8" t="s">
        <v>1200</v>
      </c>
      <c r="FR893" s="8" t="s">
        <v>1200</v>
      </c>
      <c r="FT893" s="8" t="s">
        <v>1200</v>
      </c>
      <c r="FV893" s="8" t="s">
        <v>1200</v>
      </c>
      <c r="FX893" s="8" t="s">
        <v>1200</v>
      </c>
      <c r="GA893" s="8" t="s">
        <v>1200</v>
      </c>
      <c r="GC893" s="8" t="s">
        <v>1200</v>
      </c>
      <c r="GE893" s="8" t="s">
        <v>1200</v>
      </c>
      <c r="GG893" s="8" t="s">
        <v>1200</v>
      </c>
      <c r="GI893" s="8" t="s">
        <v>1200</v>
      </c>
      <c r="GL893" s="8" t="s">
        <v>1200</v>
      </c>
      <c r="GN893" s="1" t="s">
        <v>793</v>
      </c>
    </row>
    <row r="894" spans="1:196" ht="15" customHeight="1">
      <c r="A894" s="1" t="s">
        <v>790</v>
      </c>
      <c r="B894" s="4">
        <v>109</v>
      </c>
      <c r="C894" s="4">
        <v>121</v>
      </c>
      <c r="D894" s="5">
        <v>136.44999999999999</v>
      </c>
      <c r="E894" s="5">
        <v>136.57</v>
      </c>
      <c r="I894" s="1" t="s">
        <v>673</v>
      </c>
      <c r="L894" s="4">
        <v>100</v>
      </c>
      <c r="M894" s="1" t="s">
        <v>795</v>
      </c>
      <c r="N894" s="1" t="s">
        <v>796</v>
      </c>
      <c r="O894" s="1" t="s">
        <v>562</v>
      </c>
      <c r="P894" s="8">
        <v>4</v>
      </c>
      <c r="Q894" s="4">
        <v>100</v>
      </c>
      <c r="T894" s="4">
        <v>100</v>
      </c>
      <c r="X894" s="1" t="s">
        <v>562</v>
      </c>
      <c r="Y894" s="8">
        <v>4</v>
      </c>
      <c r="Z894" s="1" t="s">
        <v>562</v>
      </c>
      <c r="AA894" s="8">
        <v>4</v>
      </c>
      <c r="AB894" s="1" t="s">
        <v>557</v>
      </c>
      <c r="AC894" s="8">
        <v>1</v>
      </c>
      <c r="AE894" s="8" t="s">
        <v>1200</v>
      </c>
      <c r="AF894" s="1" t="s">
        <v>557</v>
      </c>
      <c r="AG894" s="8">
        <v>1</v>
      </c>
      <c r="AI894" s="8" t="s">
        <v>1200</v>
      </c>
      <c r="AK894" s="8" t="s">
        <v>1200</v>
      </c>
      <c r="AL894" s="1" t="s">
        <v>562</v>
      </c>
      <c r="AM894" s="8">
        <v>4</v>
      </c>
      <c r="AO894" s="8" t="s">
        <v>1200</v>
      </c>
      <c r="AQ894" s="8" t="s">
        <v>1200</v>
      </c>
      <c r="AS894" s="8" t="s">
        <v>1200</v>
      </c>
      <c r="AV894" s="8" t="s">
        <v>1200</v>
      </c>
      <c r="AX894" s="8" t="s">
        <v>1200</v>
      </c>
      <c r="AZ894" s="8" t="s">
        <v>1200</v>
      </c>
      <c r="BB894" s="8" t="s">
        <v>1200</v>
      </c>
      <c r="BD894" s="8" t="s">
        <v>1200</v>
      </c>
      <c r="BF894" s="8" t="s">
        <v>1200</v>
      </c>
      <c r="BH894" s="8" t="s">
        <v>1200</v>
      </c>
      <c r="BJ894" s="8" t="s">
        <v>1200</v>
      </c>
      <c r="BM894" s="8" t="s">
        <v>1200</v>
      </c>
      <c r="BO894" s="8" t="s">
        <v>1200</v>
      </c>
      <c r="BQ894" s="8" t="s">
        <v>1200</v>
      </c>
      <c r="BS894" s="8" t="s">
        <v>1200</v>
      </c>
      <c r="BU894" s="8" t="s">
        <v>1200</v>
      </c>
      <c r="BW894" s="8" t="s">
        <v>1200</v>
      </c>
      <c r="BY894" s="8" t="s">
        <v>1200</v>
      </c>
      <c r="CA894" s="8" t="s">
        <v>1200</v>
      </c>
      <c r="CC894" s="1" t="s">
        <v>556</v>
      </c>
      <c r="CD894" s="8">
        <v>3</v>
      </c>
      <c r="CE894" s="1" t="s">
        <v>558</v>
      </c>
      <c r="CF894" s="8">
        <v>5</v>
      </c>
      <c r="CH894" s="8" t="s">
        <v>1200</v>
      </c>
      <c r="CJ894" s="8" t="s">
        <v>1200</v>
      </c>
      <c r="CL894" s="8" t="s">
        <v>1200</v>
      </c>
      <c r="CN894" s="8" t="s">
        <v>1200</v>
      </c>
      <c r="CO894" s="1" t="s">
        <v>557</v>
      </c>
      <c r="CP894" s="8">
        <v>1</v>
      </c>
      <c r="CR894" s="8" t="s">
        <v>1200</v>
      </c>
      <c r="CT894" s="8" t="s">
        <v>1200</v>
      </c>
      <c r="CV894" s="1" t="s">
        <v>562</v>
      </c>
      <c r="CW894" s="8">
        <v>4</v>
      </c>
      <c r="CX894" s="1" t="s">
        <v>558</v>
      </c>
      <c r="CY894" s="8">
        <v>5</v>
      </c>
      <c r="DA894" s="8" t="s">
        <v>1200</v>
      </c>
      <c r="DB894" s="1" t="s">
        <v>557</v>
      </c>
      <c r="DC894" s="8">
        <v>1</v>
      </c>
      <c r="DD894" s="1" t="s">
        <v>557</v>
      </c>
      <c r="DE894" s="8">
        <v>1</v>
      </c>
      <c r="DF894" s="1" t="s">
        <v>618</v>
      </c>
      <c r="DH894" s="8" t="s">
        <v>1200</v>
      </c>
      <c r="DK894" s="8" t="s">
        <v>1200</v>
      </c>
      <c r="DM894" s="8" t="s">
        <v>1200</v>
      </c>
      <c r="DO894" s="8" t="s">
        <v>1200</v>
      </c>
      <c r="DQ894" s="8" t="s">
        <v>1200</v>
      </c>
      <c r="DS894" s="8" t="s">
        <v>1200</v>
      </c>
      <c r="DU894" s="8" t="s">
        <v>1200</v>
      </c>
      <c r="DW894" s="8" t="s">
        <v>1200</v>
      </c>
      <c r="DY894" s="8" t="s">
        <v>1200</v>
      </c>
      <c r="EA894" s="8" t="s">
        <v>1200</v>
      </c>
      <c r="EC894" s="8" t="s">
        <v>1200</v>
      </c>
      <c r="EF894" s="8" t="s">
        <v>1200</v>
      </c>
      <c r="EH894" s="8" t="s">
        <v>1200</v>
      </c>
      <c r="EJ894" s="8" t="s">
        <v>1200</v>
      </c>
      <c r="EL894" s="8" t="s">
        <v>1200</v>
      </c>
      <c r="EN894" s="8" t="s">
        <v>1200</v>
      </c>
      <c r="EP894" s="8" t="s">
        <v>1200</v>
      </c>
      <c r="ER894" s="8" t="s">
        <v>1200</v>
      </c>
      <c r="EU894" s="8" t="s">
        <v>1200</v>
      </c>
      <c r="EW894" s="8" t="s">
        <v>1200</v>
      </c>
      <c r="EY894" s="8" t="s">
        <v>1200</v>
      </c>
      <c r="FA894" s="8" t="s">
        <v>1200</v>
      </c>
      <c r="FC894" s="8" t="s">
        <v>1200</v>
      </c>
      <c r="FE894" s="8" t="s">
        <v>1200</v>
      </c>
      <c r="FG894" s="8" t="s">
        <v>1200</v>
      </c>
      <c r="FJ894" s="8" t="s">
        <v>1200</v>
      </c>
      <c r="FL894" s="8" t="s">
        <v>1200</v>
      </c>
      <c r="FN894" s="8" t="s">
        <v>1200</v>
      </c>
      <c r="FP894" s="8" t="s">
        <v>1200</v>
      </c>
      <c r="FR894" s="8" t="s">
        <v>1200</v>
      </c>
      <c r="FT894" s="8" t="s">
        <v>1200</v>
      </c>
      <c r="FV894" s="8" t="s">
        <v>1200</v>
      </c>
      <c r="FX894" s="8" t="s">
        <v>1200</v>
      </c>
      <c r="GA894" s="8" t="s">
        <v>1200</v>
      </c>
      <c r="GC894" s="8" t="s">
        <v>1200</v>
      </c>
      <c r="GE894" s="8" t="s">
        <v>1200</v>
      </c>
      <c r="GG894" s="8" t="s">
        <v>1200</v>
      </c>
      <c r="GI894" s="8" t="s">
        <v>1200</v>
      </c>
      <c r="GL894" s="8" t="s">
        <v>1200</v>
      </c>
      <c r="GN894" s="1" t="s">
        <v>797</v>
      </c>
    </row>
    <row r="895" spans="1:196" ht="15" customHeight="1">
      <c r="A895" s="1" t="s">
        <v>790</v>
      </c>
      <c r="B895" s="4">
        <v>121</v>
      </c>
      <c r="C895" s="4">
        <v>140</v>
      </c>
      <c r="D895" s="5">
        <v>136.57</v>
      </c>
      <c r="E895" s="5">
        <v>136.76</v>
      </c>
      <c r="I895" s="1" t="s">
        <v>798</v>
      </c>
      <c r="O895" s="1" t="s">
        <v>559</v>
      </c>
      <c r="P895" s="8">
        <v>2</v>
      </c>
      <c r="Q895" s="4">
        <v>100</v>
      </c>
      <c r="T895" s="4">
        <v>100</v>
      </c>
      <c r="X895" s="1" t="s">
        <v>559</v>
      </c>
      <c r="Y895" s="8">
        <v>2</v>
      </c>
      <c r="Z895" s="1" t="s">
        <v>556</v>
      </c>
      <c r="AA895" s="8">
        <v>3</v>
      </c>
      <c r="AC895" s="8" t="s">
        <v>1200</v>
      </c>
      <c r="AE895" s="8" t="s">
        <v>1200</v>
      </c>
      <c r="AF895" s="1" t="s">
        <v>556</v>
      </c>
      <c r="AG895" s="8">
        <v>3</v>
      </c>
      <c r="AI895" s="8" t="s">
        <v>1200</v>
      </c>
      <c r="AK895" s="8" t="s">
        <v>1200</v>
      </c>
      <c r="AL895" s="1" t="s">
        <v>556</v>
      </c>
      <c r="AM895" s="8">
        <v>3</v>
      </c>
      <c r="AO895" s="8" t="s">
        <v>1200</v>
      </c>
      <c r="AQ895" s="8" t="s">
        <v>1200</v>
      </c>
      <c r="AS895" s="8" t="s">
        <v>1200</v>
      </c>
      <c r="AV895" s="8" t="s">
        <v>1200</v>
      </c>
      <c r="AX895" s="8" t="s">
        <v>1200</v>
      </c>
      <c r="AZ895" s="8" t="s">
        <v>1200</v>
      </c>
      <c r="BB895" s="8" t="s">
        <v>1200</v>
      </c>
      <c r="BD895" s="8" t="s">
        <v>1200</v>
      </c>
      <c r="BF895" s="8" t="s">
        <v>1200</v>
      </c>
      <c r="BH895" s="8" t="s">
        <v>1200</v>
      </c>
      <c r="BJ895" s="8" t="s">
        <v>1200</v>
      </c>
      <c r="BM895" s="8" t="s">
        <v>1200</v>
      </c>
      <c r="BO895" s="8" t="s">
        <v>1200</v>
      </c>
      <c r="BQ895" s="8" t="s">
        <v>1200</v>
      </c>
      <c r="BS895" s="8" t="s">
        <v>1200</v>
      </c>
      <c r="BU895" s="8" t="s">
        <v>1200</v>
      </c>
      <c r="BW895" s="8" t="s">
        <v>1200</v>
      </c>
      <c r="BY895" s="8" t="s">
        <v>1200</v>
      </c>
      <c r="CA895" s="8" t="s">
        <v>1200</v>
      </c>
      <c r="CC895" s="1" t="s">
        <v>559</v>
      </c>
      <c r="CD895" s="8">
        <v>2</v>
      </c>
      <c r="CE895" s="1" t="s">
        <v>558</v>
      </c>
      <c r="CF895" s="8">
        <v>5</v>
      </c>
      <c r="CH895" s="8" t="s">
        <v>1200</v>
      </c>
      <c r="CJ895" s="8" t="s">
        <v>1200</v>
      </c>
      <c r="CL895" s="8" t="s">
        <v>1200</v>
      </c>
      <c r="CN895" s="8" t="s">
        <v>1200</v>
      </c>
      <c r="CP895" s="8" t="s">
        <v>1200</v>
      </c>
      <c r="CR895" s="8" t="s">
        <v>1200</v>
      </c>
      <c r="CT895" s="8" t="s">
        <v>1200</v>
      </c>
      <c r="CV895" s="1" t="s">
        <v>559</v>
      </c>
      <c r="CW895" s="8">
        <v>2</v>
      </c>
      <c r="CX895" s="1" t="s">
        <v>558</v>
      </c>
      <c r="CY895" s="8">
        <v>5</v>
      </c>
      <c r="DA895" s="8" t="s">
        <v>1200</v>
      </c>
      <c r="DB895" s="1" t="s">
        <v>557</v>
      </c>
      <c r="DC895" s="8">
        <v>1</v>
      </c>
      <c r="DD895" s="1" t="s">
        <v>557</v>
      </c>
      <c r="DE895" s="8">
        <v>1</v>
      </c>
      <c r="DF895" s="1" t="s">
        <v>618</v>
      </c>
      <c r="DH895" s="8" t="s">
        <v>1200</v>
      </c>
      <c r="DK895" s="8" t="s">
        <v>1200</v>
      </c>
      <c r="DM895" s="8" t="s">
        <v>1200</v>
      </c>
      <c r="DO895" s="8" t="s">
        <v>1200</v>
      </c>
      <c r="DQ895" s="8" t="s">
        <v>1200</v>
      </c>
      <c r="DS895" s="8" t="s">
        <v>1200</v>
      </c>
      <c r="DU895" s="8" t="s">
        <v>1200</v>
      </c>
      <c r="DW895" s="8" t="s">
        <v>1200</v>
      </c>
      <c r="DY895" s="8" t="s">
        <v>1200</v>
      </c>
      <c r="EA895" s="8" t="s">
        <v>1200</v>
      </c>
      <c r="EC895" s="8" t="s">
        <v>1200</v>
      </c>
      <c r="EF895" s="8" t="s">
        <v>1200</v>
      </c>
      <c r="EH895" s="8" t="s">
        <v>1200</v>
      </c>
      <c r="EJ895" s="8" t="s">
        <v>1200</v>
      </c>
      <c r="EL895" s="8" t="s">
        <v>1200</v>
      </c>
      <c r="EN895" s="8" t="s">
        <v>1200</v>
      </c>
      <c r="EP895" s="8" t="s">
        <v>1200</v>
      </c>
      <c r="ER895" s="8" t="s">
        <v>1200</v>
      </c>
      <c r="EU895" s="8" t="s">
        <v>1200</v>
      </c>
      <c r="EW895" s="8" t="s">
        <v>1200</v>
      </c>
      <c r="EY895" s="8" t="s">
        <v>1200</v>
      </c>
      <c r="FA895" s="8" t="s">
        <v>1200</v>
      </c>
      <c r="FC895" s="8" t="s">
        <v>1200</v>
      </c>
      <c r="FE895" s="8" t="s">
        <v>1200</v>
      </c>
      <c r="FG895" s="8" t="s">
        <v>1200</v>
      </c>
      <c r="FJ895" s="8" t="s">
        <v>1200</v>
      </c>
      <c r="FL895" s="8" t="s">
        <v>1200</v>
      </c>
      <c r="FN895" s="8" t="s">
        <v>1200</v>
      </c>
      <c r="FP895" s="8" t="s">
        <v>1200</v>
      </c>
      <c r="FR895" s="8" t="s">
        <v>1200</v>
      </c>
      <c r="FT895" s="8" t="s">
        <v>1200</v>
      </c>
      <c r="FV895" s="8" t="s">
        <v>1200</v>
      </c>
      <c r="FX895" s="8" t="s">
        <v>1200</v>
      </c>
      <c r="GA895" s="8" t="s">
        <v>1200</v>
      </c>
      <c r="GC895" s="8" t="s">
        <v>1200</v>
      </c>
      <c r="GE895" s="8" t="s">
        <v>1200</v>
      </c>
      <c r="GG895" s="8" t="s">
        <v>1200</v>
      </c>
      <c r="GI895" s="8" t="s">
        <v>1200</v>
      </c>
      <c r="GL895" s="8" t="s">
        <v>1200</v>
      </c>
    </row>
    <row r="896" spans="1:196" ht="15" customHeight="1">
      <c r="A896" s="1" t="s">
        <v>799</v>
      </c>
      <c r="B896" s="4">
        <v>0</v>
      </c>
      <c r="C896" s="4">
        <v>15</v>
      </c>
      <c r="D896" s="5">
        <v>136.76</v>
      </c>
      <c r="E896" s="5">
        <v>136.91</v>
      </c>
      <c r="I896" s="1" t="s">
        <v>673</v>
      </c>
      <c r="O896" s="1" t="s">
        <v>557</v>
      </c>
      <c r="P896" s="8">
        <v>1</v>
      </c>
      <c r="Q896" s="4">
        <v>100</v>
      </c>
      <c r="T896" s="4">
        <v>100</v>
      </c>
      <c r="X896" s="1" t="s">
        <v>557</v>
      </c>
      <c r="Y896" s="8">
        <v>1</v>
      </c>
      <c r="Z896" s="1" t="s">
        <v>559</v>
      </c>
      <c r="AA896" s="8">
        <v>2</v>
      </c>
      <c r="AC896" s="8" t="s">
        <v>1200</v>
      </c>
      <c r="AE896" s="8" t="s">
        <v>1200</v>
      </c>
      <c r="AF896" s="1" t="s">
        <v>556</v>
      </c>
      <c r="AG896" s="8">
        <v>3</v>
      </c>
      <c r="AI896" s="8" t="s">
        <v>1200</v>
      </c>
      <c r="AK896" s="8" t="s">
        <v>1200</v>
      </c>
      <c r="AL896" s="1" t="s">
        <v>556</v>
      </c>
      <c r="AM896" s="8">
        <v>3</v>
      </c>
      <c r="AO896" s="8" t="s">
        <v>1200</v>
      </c>
      <c r="AQ896" s="8" t="s">
        <v>1200</v>
      </c>
      <c r="AS896" s="8" t="s">
        <v>1200</v>
      </c>
      <c r="AV896" s="8" t="s">
        <v>1200</v>
      </c>
      <c r="AX896" s="8" t="s">
        <v>1200</v>
      </c>
      <c r="AZ896" s="8" t="s">
        <v>1200</v>
      </c>
      <c r="BB896" s="8" t="s">
        <v>1200</v>
      </c>
      <c r="BD896" s="8" t="s">
        <v>1200</v>
      </c>
      <c r="BF896" s="8" t="s">
        <v>1200</v>
      </c>
      <c r="BH896" s="8" t="s">
        <v>1200</v>
      </c>
      <c r="BJ896" s="8" t="s">
        <v>1200</v>
      </c>
      <c r="BM896" s="8" t="s">
        <v>1200</v>
      </c>
      <c r="BO896" s="8" t="s">
        <v>1200</v>
      </c>
      <c r="BQ896" s="8" t="s">
        <v>1200</v>
      </c>
      <c r="BS896" s="8" t="s">
        <v>1200</v>
      </c>
      <c r="BU896" s="8" t="s">
        <v>1200</v>
      </c>
      <c r="BW896" s="8" t="s">
        <v>1200</v>
      </c>
      <c r="BY896" s="8" t="s">
        <v>1200</v>
      </c>
      <c r="CA896" s="8" t="s">
        <v>1200</v>
      </c>
      <c r="CC896" s="1" t="s">
        <v>557</v>
      </c>
      <c r="CD896" s="8">
        <v>1</v>
      </c>
      <c r="CE896" s="1" t="s">
        <v>558</v>
      </c>
      <c r="CF896" s="8">
        <v>5</v>
      </c>
      <c r="CH896" s="8" t="s">
        <v>1200</v>
      </c>
      <c r="CJ896" s="8" t="s">
        <v>1200</v>
      </c>
      <c r="CL896" s="8" t="s">
        <v>1200</v>
      </c>
      <c r="CN896" s="8" t="s">
        <v>1200</v>
      </c>
      <c r="CP896" s="8" t="s">
        <v>1200</v>
      </c>
      <c r="CR896" s="8" t="s">
        <v>1200</v>
      </c>
      <c r="CT896" s="8" t="s">
        <v>1200</v>
      </c>
      <c r="CV896" s="1" t="s">
        <v>557</v>
      </c>
      <c r="CW896" s="8">
        <v>1</v>
      </c>
      <c r="CY896" s="8" t="s">
        <v>1200</v>
      </c>
      <c r="DA896" s="8" t="s">
        <v>1200</v>
      </c>
      <c r="DB896" s="1" t="s">
        <v>558</v>
      </c>
      <c r="DC896" s="8">
        <v>5</v>
      </c>
      <c r="DE896" s="8" t="s">
        <v>1200</v>
      </c>
      <c r="DH896" s="8" t="s">
        <v>1200</v>
      </c>
      <c r="DK896" s="8" t="s">
        <v>1200</v>
      </c>
      <c r="DM896" s="8" t="s">
        <v>1200</v>
      </c>
      <c r="DO896" s="8" t="s">
        <v>1200</v>
      </c>
      <c r="DQ896" s="8" t="s">
        <v>1200</v>
      </c>
      <c r="DS896" s="8" t="s">
        <v>1200</v>
      </c>
      <c r="DU896" s="8" t="s">
        <v>1200</v>
      </c>
      <c r="DW896" s="8" t="s">
        <v>1200</v>
      </c>
      <c r="DY896" s="8" t="s">
        <v>1200</v>
      </c>
      <c r="EA896" s="8" t="s">
        <v>1200</v>
      </c>
      <c r="EC896" s="8" t="s">
        <v>1200</v>
      </c>
      <c r="EF896" s="8" t="s">
        <v>1200</v>
      </c>
      <c r="EH896" s="8" t="s">
        <v>1200</v>
      </c>
      <c r="EJ896" s="8" t="s">
        <v>1200</v>
      </c>
      <c r="EL896" s="8" t="s">
        <v>1200</v>
      </c>
      <c r="EN896" s="8" t="s">
        <v>1200</v>
      </c>
      <c r="EP896" s="8" t="s">
        <v>1200</v>
      </c>
      <c r="ER896" s="8" t="s">
        <v>1200</v>
      </c>
      <c r="EU896" s="8" t="s">
        <v>1200</v>
      </c>
      <c r="EW896" s="8" t="s">
        <v>1200</v>
      </c>
      <c r="EY896" s="8" t="s">
        <v>1200</v>
      </c>
      <c r="FA896" s="8" t="s">
        <v>1200</v>
      </c>
      <c r="FC896" s="8" t="s">
        <v>1200</v>
      </c>
      <c r="FE896" s="8" t="s">
        <v>1200</v>
      </c>
      <c r="FG896" s="8" t="s">
        <v>1200</v>
      </c>
      <c r="FJ896" s="8" t="s">
        <v>1200</v>
      </c>
      <c r="FL896" s="8" t="s">
        <v>1200</v>
      </c>
      <c r="FN896" s="8" t="s">
        <v>1200</v>
      </c>
      <c r="FP896" s="8" t="s">
        <v>1200</v>
      </c>
      <c r="FR896" s="8" t="s">
        <v>1200</v>
      </c>
      <c r="FT896" s="8" t="s">
        <v>1200</v>
      </c>
      <c r="FV896" s="8" t="s">
        <v>1200</v>
      </c>
      <c r="FX896" s="8" t="s">
        <v>1200</v>
      </c>
      <c r="GA896" s="8" t="s">
        <v>1200</v>
      </c>
      <c r="GC896" s="8" t="s">
        <v>1200</v>
      </c>
      <c r="GE896" s="8" t="s">
        <v>1200</v>
      </c>
      <c r="GG896" s="8" t="s">
        <v>1200</v>
      </c>
      <c r="GI896" s="8" t="s">
        <v>1200</v>
      </c>
      <c r="GL896" s="8" t="s">
        <v>1200</v>
      </c>
      <c r="GN896" s="1" t="s">
        <v>800</v>
      </c>
    </row>
    <row r="897" spans="1:196" ht="15" customHeight="1">
      <c r="A897" s="1" t="s">
        <v>799</v>
      </c>
      <c r="B897" s="4">
        <v>16</v>
      </c>
      <c r="C897" s="4">
        <v>37</v>
      </c>
      <c r="D897" s="5">
        <v>136.91999999999999</v>
      </c>
      <c r="E897" s="5">
        <v>137.13</v>
      </c>
      <c r="I897" s="1" t="s">
        <v>673</v>
      </c>
      <c r="O897" s="1" t="s">
        <v>557</v>
      </c>
      <c r="P897" s="8">
        <v>1</v>
      </c>
      <c r="Q897" s="4">
        <v>100</v>
      </c>
      <c r="T897" s="4">
        <v>100</v>
      </c>
      <c r="X897" s="1" t="s">
        <v>557</v>
      </c>
      <c r="Y897" s="8">
        <v>1</v>
      </c>
      <c r="Z897" s="1" t="s">
        <v>559</v>
      </c>
      <c r="AA897" s="8">
        <v>2</v>
      </c>
      <c r="AC897" s="8" t="s">
        <v>1200</v>
      </c>
      <c r="AE897" s="8" t="s">
        <v>1200</v>
      </c>
      <c r="AF897" s="1" t="s">
        <v>556</v>
      </c>
      <c r="AG897" s="8">
        <v>3</v>
      </c>
      <c r="AI897" s="8" t="s">
        <v>1200</v>
      </c>
      <c r="AK897" s="8" t="s">
        <v>1200</v>
      </c>
      <c r="AL897" s="1" t="s">
        <v>556</v>
      </c>
      <c r="AM897" s="8">
        <v>3</v>
      </c>
      <c r="AO897" s="8" t="s">
        <v>1200</v>
      </c>
      <c r="AQ897" s="8" t="s">
        <v>1200</v>
      </c>
      <c r="AS897" s="8" t="s">
        <v>1200</v>
      </c>
      <c r="AV897" s="8" t="s">
        <v>1200</v>
      </c>
      <c r="AX897" s="8" t="s">
        <v>1200</v>
      </c>
      <c r="AZ897" s="8" t="s">
        <v>1200</v>
      </c>
      <c r="BB897" s="8" t="s">
        <v>1200</v>
      </c>
      <c r="BD897" s="8" t="s">
        <v>1200</v>
      </c>
      <c r="BF897" s="8" t="s">
        <v>1200</v>
      </c>
      <c r="BH897" s="8" t="s">
        <v>1200</v>
      </c>
      <c r="BJ897" s="8" t="s">
        <v>1200</v>
      </c>
      <c r="BM897" s="8" t="s">
        <v>1200</v>
      </c>
      <c r="BO897" s="8" t="s">
        <v>1200</v>
      </c>
      <c r="BQ897" s="8" t="s">
        <v>1200</v>
      </c>
      <c r="BS897" s="8" t="s">
        <v>1200</v>
      </c>
      <c r="BU897" s="8" t="s">
        <v>1200</v>
      </c>
      <c r="BW897" s="8" t="s">
        <v>1200</v>
      </c>
      <c r="BY897" s="8" t="s">
        <v>1200</v>
      </c>
      <c r="CA897" s="8" t="s">
        <v>1200</v>
      </c>
      <c r="CC897" s="1" t="s">
        <v>557</v>
      </c>
      <c r="CD897" s="8">
        <v>1</v>
      </c>
      <c r="CE897" s="1" t="s">
        <v>558</v>
      </c>
      <c r="CF897" s="8">
        <v>5</v>
      </c>
      <c r="CH897" s="8" t="s">
        <v>1200</v>
      </c>
      <c r="CJ897" s="8" t="s">
        <v>1200</v>
      </c>
      <c r="CL897" s="8" t="s">
        <v>1200</v>
      </c>
      <c r="CN897" s="8" t="s">
        <v>1200</v>
      </c>
      <c r="CP897" s="8" t="s">
        <v>1200</v>
      </c>
      <c r="CR897" s="8" t="s">
        <v>1200</v>
      </c>
      <c r="CT897" s="8" t="s">
        <v>1200</v>
      </c>
      <c r="CV897" s="1" t="s">
        <v>557</v>
      </c>
      <c r="CW897" s="8">
        <v>1</v>
      </c>
      <c r="CY897" s="8" t="s">
        <v>1200</v>
      </c>
      <c r="DA897" s="8" t="s">
        <v>1200</v>
      </c>
      <c r="DB897" s="1" t="s">
        <v>558</v>
      </c>
      <c r="DC897" s="8">
        <v>5</v>
      </c>
      <c r="DE897" s="8" t="s">
        <v>1200</v>
      </c>
      <c r="DH897" s="8" t="s">
        <v>1200</v>
      </c>
      <c r="DK897" s="8" t="s">
        <v>1200</v>
      </c>
      <c r="DM897" s="8" t="s">
        <v>1200</v>
      </c>
      <c r="DO897" s="8" t="s">
        <v>1200</v>
      </c>
      <c r="DQ897" s="8" t="s">
        <v>1200</v>
      </c>
      <c r="DS897" s="8" t="s">
        <v>1200</v>
      </c>
      <c r="DU897" s="8" t="s">
        <v>1200</v>
      </c>
      <c r="DW897" s="8" t="s">
        <v>1200</v>
      </c>
      <c r="DY897" s="8" t="s">
        <v>1200</v>
      </c>
      <c r="EA897" s="8" t="s">
        <v>1200</v>
      </c>
      <c r="EC897" s="8" t="s">
        <v>1200</v>
      </c>
      <c r="EF897" s="8" t="s">
        <v>1200</v>
      </c>
      <c r="EH897" s="8" t="s">
        <v>1200</v>
      </c>
      <c r="EJ897" s="8" t="s">
        <v>1200</v>
      </c>
      <c r="EL897" s="8" t="s">
        <v>1200</v>
      </c>
      <c r="EN897" s="8" t="s">
        <v>1200</v>
      </c>
      <c r="EP897" s="8" t="s">
        <v>1200</v>
      </c>
      <c r="ER897" s="8" t="s">
        <v>1200</v>
      </c>
      <c r="EU897" s="8" t="s">
        <v>1200</v>
      </c>
      <c r="EW897" s="8" t="s">
        <v>1200</v>
      </c>
      <c r="EY897" s="8" t="s">
        <v>1200</v>
      </c>
      <c r="FA897" s="8" t="s">
        <v>1200</v>
      </c>
      <c r="FC897" s="8" t="s">
        <v>1200</v>
      </c>
      <c r="FE897" s="8" t="s">
        <v>1200</v>
      </c>
      <c r="FG897" s="8" t="s">
        <v>1200</v>
      </c>
      <c r="FJ897" s="8" t="s">
        <v>1200</v>
      </c>
      <c r="FL897" s="8" t="s">
        <v>1200</v>
      </c>
      <c r="FN897" s="8" t="s">
        <v>1200</v>
      </c>
      <c r="FP897" s="8" t="s">
        <v>1200</v>
      </c>
      <c r="FR897" s="8" t="s">
        <v>1200</v>
      </c>
      <c r="FT897" s="8" t="s">
        <v>1200</v>
      </c>
      <c r="FV897" s="8" t="s">
        <v>1200</v>
      </c>
      <c r="FX897" s="8" t="s">
        <v>1200</v>
      </c>
      <c r="GA897" s="8" t="s">
        <v>1200</v>
      </c>
      <c r="GC897" s="8" t="s">
        <v>1200</v>
      </c>
      <c r="GE897" s="8" t="s">
        <v>1200</v>
      </c>
      <c r="GG897" s="8" t="s">
        <v>1200</v>
      </c>
      <c r="GI897" s="8" t="s">
        <v>1200</v>
      </c>
      <c r="GL897" s="8" t="s">
        <v>1200</v>
      </c>
    </row>
    <row r="898" spans="1:196" ht="15" customHeight="1">
      <c r="A898" s="1" t="s">
        <v>799</v>
      </c>
      <c r="B898" s="4">
        <v>38</v>
      </c>
      <c r="C898" s="4">
        <v>59</v>
      </c>
      <c r="D898" s="5">
        <v>137.13999999999999</v>
      </c>
      <c r="E898" s="5">
        <v>137.35</v>
      </c>
      <c r="I898" s="1" t="s">
        <v>673</v>
      </c>
      <c r="O898" s="1" t="s">
        <v>559</v>
      </c>
      <c r="P898" s="8">
        <v>2</v>
      </c>
      <c r="Q898" s="4">
        <v>100</v>
      </c>
      <c r="T898" s="4">
        <v>100</v>
      </c>
      <c r="X898" s="1" t="s">
        <v>559</v>
      </c>
      <c r="Y898" s="8">
        <v>2</v>
      </c>
      <c r="Z898" s="1" t="s">
        <v>559</v>
      </c>
      <c r="AA898" s="8">
        <v>2</v>
      </c>
      <c r="AC898" s="8" t="s">
        <v>1200</v>
      </c>
      <c r="AE898" s="8" t="s">
        <v>1200</v>
      </c>
      <c r="AF898" s="1" t="s">
        <v>556</v>
      </c>
      <c r="AG898" s="8">
        <v>3</v>
      </c>
      <c r="AI898" s="8" t="s">
        <v>1200</v>
      </c>
      <c r="AK898" s="8" t="s">
        <v>1200</v>
      </c>
      <c r="AL898" s="1" t="s">
        <v>556</v>
      </c>
      <c r="AM898" s="8">
        <v>3</v>
      </c>
      <c r="AO898" s="8" t="s">
        <v>1200</v>
      </c>
      <c r="AQ898" s="8" t="s">
        <v>1200</v>
      </c>
      <c r="AS898" s="8" t="s">
        <v>1200</v>
      </c>
      <c r="AV898" s="8" t="s">
        <v>1200</v>
      </c>
      <c r="AX898" s="8" t="s">
        <v>1200</v>
      </c>
      <c r="AZ898" s="8" t="s">
        <v>1200</v>
      </c>
      <c r="BB898" s="8" t="s">
        <v>1200</v>
      </c>
      <c r="BD898" s="8" t="s">
        <v>1200</v>
      </c>
      <c r="BF898" s="8" t="s">
        <v>1200</v>
      </c>
      <c r="BH898" s="8" t="s">
        <v>1200</v>
      </c>
      <c r="BJ898" s="8" t="s">
        <v>1200</v>
      </c>
      <c r="BM898" s="8" t="s">
        <v>1200</v>
      </c>
      <c r="BO898" s="8" t="s">
        <v>1200</v>
      </c>
      <c r="BQ898" s="8" t="s">
        <v>1200</v>
      </c>
      <c r="BS898" s="8" t="s">
        <v>1200</v>
      </c>
      <c r="BU898" s="8" t="s">
        <v>1200</v>
      </c>
      <c r="BW898" s="8" t="s">
        <v>1200</v>
      </c>
      <c r="BY898" s="8" t="s">
        <v>1200</v>
      </c>
      <c r="CA898" s="8" t="s">
        <v>1200</v>
      </c>
      <c r="CC898" s="1" t="s">
        <v>557</v>
      </c>
      <c r="CD898" s="8">
        <v>1</v>
      </c>
      <c r="CE898" s="1" t="s">
        <v>558</v>
      </c>
      <c r="CF898" s="8">
        <v>5</v>
      </c>
      <c r="CH898" s="8" t="s">
        <v>1200</v>
      </c>
      <c r="CJ898" s="8" t="s">
        <v>1200</v>
      </c>
      <c r="CL898" s="8" t="s">
        <v>1200</v>
      </c>
      <c r="CN898" s="8" t="s">
        <v>1200</v>
      </c>
      <c r="CP898" s="8" t="s">
        <v>1200</v>
      </c>
      <c r="CR898" s="8" t="s">
        <v>1200</v>
      </c>
      <c r="CT898" s="8" t="s">
        <v>1200</v>
      </c>
      <c r="CV898" s="1" t="s">
        <v>559</v>
      </c>
      <c r="CW898" s="8">
        <v>2</v>
      </c>
      <c r="CY898" s="8" t="s">
        <v>1200</v>
      </c>
      <c r="DA898" s="8" t="s">
        <v>1200</v>
      </c>
      <c r="DB898" s="1" t="s">
        <v>558</v>
      </c>
      <c r="DC898" s="8">
        <v>5</v>
      </c>
      <c r="DE898" s="8" t="s">
        <v>1200</v>
      </c>
      <c r="DH898" s="8" t="s">
        <v>1200</v>
      </c>
      <c r="DK898" s="8" t="s">
        <v>1200</v>
      </c>
      <c r="DM898" s="8" t="s">
        <v>1200</v>
      </c>
      <c r="DO898" s="8" t="s">
        <v>1200</v>
      </c>
      <c r="DQ898" s="8" t="s">
        <v>1200</v>
      </c>
      <c r="DS898" s="8" t="s">
        <v>1200</v>
      </c>
      <c r="DU898" s="8" t="s">
        <v>1200</v>
      </c>
      <c r="DW898" s="8" t="s">
        <v>1200</v>
      </c>
      <c r="DY898" s="8" t="s">
        <v>1200</v>
      </c>
      <c r="EA898" s="8" t="s">
        <v>1200</v>
      </c>
      <c r="EC898" s="8" t="s">
        <v>1200</v>
      </c>
      <c r="EF898" s="8" t="s">
        <v>1200</v>
      </c>
      <c r="EH898" s="8" t="s">
        <v>1200</v>
      </c>
      <c r="EJ898" s="8" t="s">
        <v>1200</v>
      </c>
      <c r="EL898" s="8" t="s">
        <v>1200</v>
      </c>
      <c r="EN898" s="8" t="s">
        <v>1200</v>
      </c>
      <c r="EP898" s="8" t="s">
        <v>1200</v>
      </c>
      <c r="ER898" s="8" t="s">
        <v>1200</v>
      </c>
      <c r="EU898" s="8" t="s">
        <v>1200</v>
      </c>
      <c r="EW898" s="8" t="s">
        <v>1200</v>
      </c>
      <c r="EY898" s="8" t="s">
        <v>1200</v>
      </c>
      <c r="FA898" s="8" t="s">
        <v>1200</v>
      </c>
      <c r="FC898" s="8" t="s">
        <v>1200</v>
      </c>
      <c r="FE898" s="8" t="s">
        <v>1200</v>
      </c>
      <c r="FG898" s="8" t="s">
        <v>1200</v>
      </c>
      <c r="FJ898" s="8" t="s">
        <v>1200</v>
      </c>
      <c r="FL898" s="8" t="s">
        <v>1200</v>
      </c>
      <c r="FN898" s="8" t="s">
        <v>1200</v>
      </c>
      <c r="FP898" s="8" t="s">
        <v>1200</v>
      </c>
      <c r="FR898" s="8" t="s">
        <v>1200</v>
      </c>
      <c r="FT898" s="8" t="s">
        <v>1200</v>
      </c>
      <c r="FV898" s="8" t="s">
        <v>1200</v>
      </c>
      <c r="FX898" s="8" t="s">
        <v>1200</v>
      </c>
      <c r="GA898" s="8" t="s">
        <v>1200</v>
      </c>
      <c r="GC898" s="8" t="s">
        <v>1200</v>
      </c>
      <c r="GE898" s="8" t="s">
        <v>1200</v>
      </c>
      <c r="GG898" s="8" t="s">
        <v>1200</v>
      </c>
      <c r="GI898" s="8" t="s">
        <v>1200</v>
      </c>
      <c r="GL898" s="8" t="s">
        <v>1200</v>
      </c>
      <c r="GN898" s="1" t="s">
        <v>801</v>
      </c>
    </row>
    <row r="899" spans="1:196" ht="15" customHeight="1">
      <c r="A899" s="1" t="s">
        <v>799</v>
      </c>
      <c r="B899" s="4">
        <v>60</v>
      </c>
      <c r="C899" s="4">
        <v>72</v>
      </c>
      <c r="D899" s="5">
        <v>137.36000000000001</v>
      </c>
      <c r="E899" s="5">
        <v>137.47999999999999</v>
      </c>
      <c r="I899" s="1" t="s">
        <v>673</v>
      </c>
      <c r="O899" s="1" t="s">
        <v>557</v>
      </c>
      <c r="P899" s="8">
        <v>1</v>
      </c>
      <c r="Q899" s="4">
        <v>100</v>
      </c>
      <c r="T899" s="4">
        <v>100</v>
      </c>
      <c r="X899" s="1" t="s">
        <v>557</v>
      </c>
      <c r="Y899" s="8">
        <v>1</v>
      </c>
      <c r="Z899" s="1" t="s">
        <v>559</v>
      </c>
      <c r="AA899" s="8">
        <v>2</v>
      </c>
      <c r="AC899" s="8" t="s">
        <v>1200</v>
      </c>
      <c r="AE899" s="8" t="s">
        <v>1200</v>
      </c>
      <c r="AF899" s="1" t="s">
        <v>556</v>
      </c>
      <c r="AG899" s="8">
        <v>3</v>
      </c>
      <c r="AI899" s="8" t="s">
        <v>1200</v>
      </c>
      <c r="AK899" s="8" t="s">
        <v>1200</v>
      </c>
      <c r="AL899" s="1" t="s">
        <v>556</v>
      </c>
      <c r="AM899" s="8">
        <v>3</v>
      </c>
      <c r="AO899" s="8" t="s">
        <v>1200</v>
      </c>
      <c r="AQ899" s="8" t="s">
        <v>1200</v>
      </c>
      <c r="AS899" s="8" t="s">
        <v>1200</v>
      </c>
      <c r="AV899" s="8" t="s">
        <v>1200</v>
      </c>
      <c r="AX899" s="8" t="s">
        <v>1200</v>
      </c>
      <c r="AZ899" s="8" t="s">
        <v>1200</v>
      </c>
      <c r="BB899" s="8" t="s">
        <v>1200</v>
      </c>
      <c r="BD899" s="8" t="s">
        <v>1200</v>
      </c>
      <c r="BF899" s="8" t="s">
        <v>1200</v>
      </c>
      <c r="BH899" s="8" t="s">
        <v>1200</v>
      </c>
      <c r="BJ899" s="8" t="s">
        <v>1200</v>
      </c>
      <c r="BM899" s="8" t="s">
        <v>1200</v>
      </c>
      <c r="BO899" s="8" t="s">
        <v>1200</v>
      </c>
      <c r="BQ899" s="8" t="s">
        <v>1200</v>
      </c>
      <c r="BS899" s="8" t="s">
        <v>1200</v>
      </c>
      <c r="BU899" s="8" t="s">
        <v>1200</v>
      </c>
      <c r="BW899" s="8" t="s">
        <v>1200</v>
      </c>
      <c r="BY899" s="8" t="s">
        <v>1200</v>
      </c>
      <c r="CA899" s="8" t="s">
        <v>1200</v>
      </c>
      <c r="CC899" s="1" t="s">
        <v>557</v>
      </c>
      <c r="CD899" s="8">
        <v>1</v>
      </c>
      <c r="CE899" s="1" t="s">
        <v>558</v>
      </c>
      <c r="CF899" s="8">
        <v>5</v>
      </c>
      <c r="CH899" s="8" t="s">
        <v>1200</v>
      </c>
      <c r="CJ899" s="8" t="s">
        <v>1200</v>
      </c>
      <c r="CL899" s="8" t="s">
        <v>1200</v>
      </c>
      <c r="CN899" s="8" t="s">
        <v>1200</v>
      </c>
      <c r="CP899" s="8" t="s">
        <v>1200</v>
      </c>
      <c r="CR899" s="8" t="s">
        <v>1200</v>
      </c>
      <c r="CT899" s="8" t="s">
        <v>1200</v>
      </c>
      <c r="CV899" s="1" t="s">
        <v>557</v>
      </c>
      <c r="CW899" s="8">
        <v>1</v>
      </c>
      <c r="CY899" s="8" t="s">
        <v>1200</v>
      </c>
      <c r="DA899" s="8" t="s">
        <v>1200</v>
      </c>
      <c r="DB899" s="1" t="s">
        <v>558</v>
      </c>
      <c r="DC899" s="8">
        <v>5</v>
      </c>
      <c r="DE899" s="8" t="s">
        <v>1200</v>
      </c>
      <c r="DH899" s="8" t="s">
        <v>1200</v>
      </c>
      <c r="DK899" s="8" t="s">
        <v>1200</v>
      </c>
      <c r="DM899" s="8" t="s">
        <v>1200</v>
      </c>
      <c r="DO899" s="8" t="s">
        <v>1200</v>
      </c>
      <c r="DQ899" s="8" t="s">
        <v>1200</v>
      </c>
      <c r="DS899" s="8" t="s">
        <v>1200</v>
      </c>
      <c r="DU899" s="8" t="s">
        <v>1200</v>
      </c>
      <c r="DW899" s="8" t="s">
        <v>1200</v>
      </c>
      <c r="DY899" s="8" t="s">
        <v>1200</v>
      </c>
      <c r="EA899" s="8" t="s">
        <v>1200</v>
      </c>
      <c r="EC899" s="8" t="s">
        <v>1200</v>
      </c>
      <c r="EF899" s="8" t="s">
        <v>1200</v>
      </c>
      <c r="EH899" s="8" t="s">
        <v>1200</v>
      </c>
      <c r="EJ899" s="8" t="s">
        <v>1200</v>
      </c>
      <c r="EL899" s="8" t="s">
        <v>1200</v>
      </c>
      <c r="EN899" s="8" t="s">
        <v>1200</v>
      </c>
      <c r="EP899" s="8" t="s">
        <v>1200</v>
      </c>
      <c r="ER899" s="8" t="s">
        <v>1200</v>
      </c>
      <c r="EU899" s="8" t="s">
        <v>1200</v>
      </c>
      <c r="EW899" s="8" t="s">
        <v>1200</v>
      </c>
      <c r="EY899" s="8" t="s">
        <v>1200</v>
      </c>
      <c r="FA899" s="8" t="s">
        <v>1200</v>
      </c>
      <c r="FC899" s="8" t="s">
        <v>1200</v>
      </c>
      <c r="FE899" s="8" t="s">
        <v>1200</v>
      </c>
      <c r="FG899" s="8" t="s">
        <v>1200</v>
      </c>
      <c r="FJ899" s="8" t="s">
        <v>1200</v>
      </c>
      <c r="FL899" s="8" t="s">
        <v>1200</v>
      </c>
      <c r="FN899" s="8" t="s">
        <v>1200</v>
      </c>
      <c r="FP899" s="8" t="s">
        <v>1200</v>
      </c>
      <c r="FR899" s="8" t="s">
        <v>1200</v>
      </c>
      <c r="FT899" s="8" t="s">
        <v>1200</v>
      </c>
      <c r="FV899" s="8" t="s">
        <v>1200</v>
      </c>
      <c r="FX899" s="8" t="s">
        <v>1200</v>
      </c>
      <c r="GA899" s="8" t="s">
        <v>1200</v>
      </c>
      <c r="GC899" s="8" t="s">
        <v>1200</v>
      </c>
      <c r="GE899" s="8" t="s">
        <v>1200</v>
      </c>
      <c r="GG899" s="8" t="s">
        <v>1200</v>
      </c>
      <c r="GI899" s="8" t="s">
        <v>1200</v>
      </c>
      <c r="GL899" s="8" t="s">
        <v>1200</v>
      </c>
      <c r="GN899" s="1" t="s">
        <v>801</v>
      </c>
    </row>
    <row r="900" spans="1:196" ht="15" customHeight="1">
      <c r="A900" s="1" t="s">
        <v>799</v>
      </c>
      <c r="B900" s="4">
        <v>74</v>
      </c>
      <c r="C900" s="4">
        <v>84</v>
      </c>
      <c r="D900" s="6">
        <v>137.5</v>
      </c>
      <c r="E900" s="6">
        <v>137.6</v>
      </c>
      <c r="I900" s="1" t="s">
        <v>673</v>
      </c>
      <c r="O900" s="1" t="s">
        <v>557</v>
      </c>
      <c r="P900" s="8">
        <v>1</v>
      </c>
      <c r="Q900" s="4">
        <v>100</v>
      </c>
      <c r="T900" s="4">
        <v>100</v>
      </c>
      <c r="X900" s="1" t="s">
        <v>557</v>
      </c>
      <c r="Y900" s="8">
        <v>1</v>
      </c>
      <c r="Z900" s="1" t="s">
        <v>559</v>
      </c>
      <c r="AA900" s="8">
        <v>2</v>
      </c>
      <c r="AC900" s="8" t="s">
        <v>1200</v>
      </c>
      <c r="AE900" s="8" t="s">
        <v>1200</v>
      </c>
      <c r="AF900" s="1" t="s">
        <v>556</v>
      </c>
      <c r="AG900" s="8">
        <v>3</v>
      </c>
      <c r="AI900" s="8" t="s">
        <v>1200</v>
      </c>
      <c r="AK900" s="8" t="s">
        <v>1200</v>
      </c>
      <c r="AL900" s="1" t="s">
        <v>556</v>
      </c>
      <c r="AM900" s="8">
        <v>3</v>
      </c>
      <c r="AO900" s="8" t="s">
        <v>1200</v>
      </c>
      <c r="AQ900" s="8" t="s">
        <v>1200</v>
      </c>
      <c r="AS900" s="8" t="s">
        <v>1200</v>
      </c>
      <c r="AV900" s="8" t="s">
        <v>1200</v>
      </c>
      <c r="AX900" s="8" t="s">
        <v>1200</v>
      </c>
      <c r="AZ900" s="8" t="s">
        <v>1200</v>
      </c>
      <c r="BB900" s="8" t="s">
        <v>1200</v>
      </c>
      <c r="BD900" s="8" t="s">
        <v>1200</v>
      </c>
      <c r="BF900" s="8" t="s">
        <v>1200</v>
      </c>
      <c r="BH900" s="8" t="s">
        <v>1200</v>
      </c>
      <c r="BJ900" s="8" t="s">
        <v>1200</v>
      </c>
      <c r="BM900" s="8" t="s">
        <v>1200</v>
      </c>
      <c r="BO900" s="8" t="s">
        <v>1200</v>
      </c>
      <c r="BQ900" s="8" t="s">
        <v>1200</v>
      </c>
      <c r="BS900" s="8" t="s">
        <v>1200</v>
      </c>
      <c r="BU900" s="8" t="s">
        <v>1200</v>
      </c>
      <c r="BW900" s="8" t="s">
        <v>1200</v>
      </c>
      <c r="BY900" s="8" t="s">
        <v>1200</v>
      </c>
      <c r="CA900" s="8" t="s">
        <v>1200</v>
      </c>
      <c r="CC900" s="1" t="s">
        <v>557</v>
      </c>
      <c r="CD900" s="8">
        <v>1</v>
      </c>
      <c r="CE900" s="1" t="s">
        <v>558</v>
      </c>
      <c r="CF900" s="8">
        <v>5</v>
      </c>
      <c r="CH900" s="8" t="s">
        <v>1200</v>
      </c>
      <c r="CJ900" s="8" t="s">
        <v>1200</v>
      </c>
      <c r="CL900" s="8" t="s">
        <v>1200</v>
      </c>
      <c r="CN900" s="8" t="s">
        <v>1200</v>
      </c>
      <c r="CP900" s="8" t="s">
        <v>1200</v>
      </c>
      <c r="CR900" s="8" t="s">
        <v>1200</v>
      </c>
      <c r="CT900" s="8" t="s">
        <v>1200</v>
      </c>
      <c r="CV900" s="1" t="s">
        <v>557</v>
      </c>
      <c r="CW900" s="8">
        <v>1</v>
      </c>
      <c r="CY900" s="8" t="s">
        <v>1200</v>
      </c>
      <c r="DA900" s="8" t="s">
        <v>1200</v>
      </c>
      <c r="DB900" s="1" t="s">
        <v>558</v>
      </c>
      <c r="DC900" s="8">
        <v>5</v>
      </c>
      <c r="DE900" s="8" t="s">
        <v>1200</v>
      </c>
      <c r="DH900" s="8" t="s">
        <v>1200</v>
      </c>
      <c r="DK900" s="8" t="s">
        <v>1200</v>
      </c>
      <c r="DM900" s="8" t="s">
        <v>1200</v>
      </c>
      <c r="DO900" s="8" t="s">
        <v>1200</v>
      </c>
      <c r="DQ900" s="8" t="s">
        <v>1200</v>
      </c>
      <c r="DS900" s="8" t="s">
        <v>1200</v>
      </c>
      <c r="DU900" s="8" t="s">
        <v>1200</v>
      </c>
      <c r="DW900" s="8" t="s">
        <v>1200</v>
      </c>
      <c r="DY900" s="8" t="s">
        <v>1200</v>
      </c>
      <c r="EA900" s="8" t="s">
        <v>1200</v>
      </c>
      <c r="EC900" s="8" t="s">
        <v>1200</v>
      </c>
      <c r="EF900" s="8" t="s">
        <v>1200</v>
      </c>
      <c r="EH900" s="8" t="s">
        <v>1200</v>
      </c>
      <c r="EJ900" s="8" t="s">
        <v>1200</v>
      </c>
      <c r="EL900" s="8" t="s">
        <v>1200</v>
      </c>
      <c r="EN900" s="8" t="s">
        <v>1200</v>
      </c>
      <c r="EP900" s="8" t="s">
        <v>1200</v>
      </c>
      <c r="ER900" s="8" t="s">
        <v>1200</v>
      </c>
      <c r="EU900" s="8" t="s">
        <v>1200</v>
      </c>
      <c r="EW900" s="8" t="s">
        <v>1200</v>
      </c>
      <c r="EY900" s="8" t="s">
        <v>1200</v>
      </c>
      <c r="FA900" s="8" t="s">
        <v>1200</v>
      </c>
      <c r="FC900" s="8" t="s">
        <v>1200</v>
      </c>
      <c r="FE900" s="8" t="s">
        <v>1200</v>
      </c>
      <c r="FG900" s="8" t="s">
        <v>1200</v>
      </c>
      <c r="FJ900" s="8" t="s">
        <v>1200</v>
      </c>
      <c r="FL900" s="8" t="s">
        <v>1200</v>
      </c>
      <c r="FN900" s="8" t="s">
        <v>1200</v>
      </c>
      <c r="FP900" s="8" t="s">
        <v>1200</v>
      </c>
      <c r="FR900" s="8" t="s">
        <v>1200</v>
      </c>
      <c r="FT900" s="8" t="s">
        <v>1200</v>
      </c>
      <c r="FV900" s="8" t="s">
        <v>1200</v>
      </c>
      <c r="FX900" s="8" t="s">
        <v>1200</v>
      </c>
      <c r="GA900" s="8" t="s">
        <v>1200</v>
      </c>
      <c r="GC900" s="8" t="s">
        <v>1200</v>
      </c>
      <c r="GE900" s="8" t="s">
        <v>1200</v>
      </c>
      <c r="GG900" s="8" t="s">
        <v>1200</v>
      </c>
      <c r="GI900" s="8" t="s">
        <v>1200</v>
      </c>
      <c r="GL900" s="8" t="s">
        <v>1200</v>
      </c>
    </row>
    <row r="901" spans="1:196" ht="15" customHeight="1">
      <c r="A901" s="1" t="s">
        <v>799</v>
      </c>
      <c r="B901" s="4">
        <v>86</v>
      </c>
      <c r="C901" s="4">
        <v>137</v>
      </c>
      <c r="D901" s="5">
        <v>137.62</v>
      </c>
      <c r="E901" s="5">
        <v>138.13</v>
      </c>
      <c r="I901" s="1" t="s">
        <v>673</v>
      </c>
      <c r="O901" s="1" t="s">
        <v>557</v>
      </c>
      <c r="P901" s="8">
        <v>1</v>
      </c>
      <c r="Q901" s="4">
        <v>100</v>
      </c>
      <c r="T901" s="4">
        <v>100</v>
      </c>
      <c r="X901" s="1" t="s">
        <v>557</v>
      </c>
      <c r="Y901" s="8">
        <v>1</v>
      </c>
      <c r="Z901" s="1" t="s">
        <v>559</v>
      </c>
      <c r="AA901" s="8">
        <v>2</v>
      </c>
      <c r="AC901" s="8" t="s">
        <v>1200</v>
      </c>
      <c r="AE901" s="8" t="s">
        <v>1200</v>
      </c>
      <c r="AF901" s="1" t="s">
        <v>556</v>
      </c>
      <c r="AG901" s="8">
        <v>3</v>
      </c>
      <c r="AI901" s="8" t="s">
        <v>1200</v>
      </c>
      <c r="AK901" s="8" t="s">
        <v>1200</v>
      </c>
      <c r="AL901" s="1" t="s">
        <v>556</v>
      </c>
      <c r="AM901" s="8">
        <v>3</v>
      </c>
      <c r="AO901" s="8" t="s">
        <v>1200</v>
      </c>
      <c r="AQ901" s="8" t="s">
        <v>1200</v>
      </c>
      <c r="AS901" s="8" t="s">
        <v>1200</v>
      </c>
      <c r="AV901" s="8" t="s">
        <v>1200</v>
      </c>
      <c r="AX901" s="8" t="s">
        <v>1200</v>
      </c>
      <c r="AZ901" s="8" t="s">
        <v>1200</v>
      </c>
      <c r="BB901" s="8" t="s">
        <v>1200</v>
      </c>
      <c r="BD901" s="8" t="s">
        <v>1200</v>
      </c>
      <c r="BF901" s="8" t="s">
        <v>1200</v>
      </c>
      <c r="BH901" s="8" t="s">
        <v>1200</v>
      </c>
      <c r="BJ901" s="8" t="s">
        <v>1200</v>
      </c>
      <c r="BM901" s="8" t="s">
        <v>1200</v>
      </c>
      <c r="BO901" s="8" t="s">
        <v>1200</v>
      </c>
      <c r="BQ901" s="8" t="s">
        <v>1200</v>
      </c>
      <c r="BS901" s="8" t="s">
        <v>1200</v>
      </c>
      <c r="BU901" s="8" t="s">
        <v>1200</v>
      </c>
      <c r="BW901" s="8" t="s">
        <v>1200</v>
      </c>
      <c r="BY901" s="8" t="s">
        <v>1200</v>
      </c>
      <c r="CA901" s="8" t="s">
        <v>1200</v>
      </c>
      <c r="CC901" s="1" t="s">
        <v>557</v>
      </c>
      <c r="CD901" s="8">
        <v>1</v>
      </c>
      <c r="CE901" s="1" t="s">
        <v>558</v>
      </c>
      <c r="CF901" s="8">
        <v>5</v>
      </c>
      <c r="CH901" s="8" t="s">
        <v>1200</v>
      </c>
      <c r="CJ901" s="8" t="s">
        <v>1200</v>
      </c>
      <c r="CL901" s="8" t="s">
        <v>1200</v>
      </c>
      <c r="CN901" s="8" t="s">
        <v>1200</v>
      </c>
      <c r="CP901" s="8" t="s">
        <v>1200</v>
      </c>
      <c r="CR901" s="8" t="s">
        <v>1200</v>
      </c>
      <c r="CT901" s="8" t="s">
        <v>1200</v>
      </c>
      <c r="CV901" s="1" t="s">
        <v>557</v>
      </c>
      <c r="CW901" s="8">
        <v>1</v>
      </c>
      <c r="CY901" s="8" t="s">
        <v>1200</v>
      </c>
      <c r="DA901" s="8" t="s">
        <v>1200</v>
      </c>
      <c r="DB901" s="1" t="s">
        <v>558</v>
      </c>
      <c r="DC901" s="8">
        <v>5</v>
      </c>
      <c r="DE901" s="8" t="s">
        <v>1200</v>
      </c>
      <c r="DH901" s="8" t="s">
        <v>1200</v>
      </c>
      <c r="DK901" s="8" t="s">
        <v>1200</v>
      </c>
      <c r="DM901" s="8" t="s">
        <v>1200</v>
      </c>
      <c r="DO901" s="8" t="s">
        <v>1200</v>
      </c>
      <c r="DQ901" s="8" t="s">
        <v>1200</v>
      </c>
      <c r="DS901" s="8" t="s">
        <v>1200</v>
      </c>
      <c r="DU901" s="8" t="s">
        <v>1200</v>
      </c>
      <c r="DW901" s="8" t="s">
        <v>1200</v>
      </c>
      <c r="DY901" s="8" t="s">
        <v>1200</v>
      </c>
      <c r="EA901" s="8" t="s">
        <v>1200</v>
      </c>
      <c r="EC901" s="8" t="s">
        <v>1200</v>
      </c>
      <c r="EF901" s="8" t="s">
        <v>1200</v>
      </c>
      <c r="EH901" s="8" t="s">
        <v>1200</v>
      </c>
      <c r="EJ901" s="8" t="s">
        <v>1200</v>
      </c>
      <c r="EL901" s="8" t="s">
        <v>1200</v>
      </c>
      <c r="EN901" s="8" t="s">
        <v>1200</v>
      </c>
      <c r="EP901" s="8" t="s">
        <v>1200</v>
      </c>
      <c r="ER901" s="8" t="s">
        <v>1200</v>
      </c>
      <c r="EU901" s="8" t="s">
        <v>1200</v>
      </c>
      <c r="EW901" s="8" t="s">
        <v>1200</v>
      </c>
      <c r="EY901" s="8" t="s">
        <v>1200</v>
      </c>
      <c r="FA901" s="8" t="s">
        <v>1200</v>
      </c>
      <c r="FC901" s="8" t="s">
        <v>1200</v>
      </c>
      <c r="FE901" s="8" t="s">
        <v>1200</v>
      </c>
      <c r="FG901" s="8" t="s">
        <v>1200</v>
      </c>
      <c r="FJ901" s="8" t="s">
        <v>1200</v>
      </c>
      <c r="FL901" s="8" t="s">
        <v>1200</v>
      </c>
      <c r="FN901" s="8" t="s">
        <v>1200</v>
      </c>
      <c r="FP901" s="8" t="s">
        <v>1200</v>
      </c>
      <c r="FR901" s="8" t="s">
        <v>1200</v>
      </c>
      <c r="FT901" s="8" t="s">
        <v>1200</v>
      </c>
      <c r="FV901" s="8" t="s">
        <v>1200</v>
      </c>
      <c r="FX901" s="8" t="s">
        <v>1200</v>
      </c>
      <c r="GA901" s="8" t="s">
        <v>1200</v>
      </c>
      <c r="GC901" s="8" t="s">
        <v>1200</v>
      </c>
      <c r="GE901" s="8" t="s">
        <v>1200</v>
      </c>
      <c r="GG901" s="8" t="s">
        <v>1200</v>
      </c>
      <c r="GI901" s="8" t="s">
        <v>1200</v>
      </c>
      <c r="GL901" s="8" t="s">
        <v>1200</v>
      </c>
    </row>
    <row r="902" spans="1:196" ht="15" customHeight="1">
      <c r="A902" s="1" t="s">
        <v>802</v>
      </c>
      <c r="B902" s="4">
        <v>0</v>
      </c>
      <c r="C902" s="4">
        <v>20</v>
      </c>
      <c r="D902" s="5">
        <v>138.16999999999999</v>
      </c>
      <c r="E902" s="5">
        <v>138.37</v>
      </c>
      <c r="I902" s="1" t="s">
        <v>673</v>
      </c>
      <c r="O902" s="1" t="s">
        <v>557</v>
      </c>
      <c r="P902" s="8">
        <v>1</v>
      </c>
      <c r="Q902" s="4">
        <v>100</v>
      </c>
      <c r="T902" s="4">
        <v>100</v>
      </c>
      <c r="X902" s="1" t="s">
        <v>557</v>
      </c>
      <c r="Y902" s="8">
        <v>1</v>
      </c>
      <c r="Z902" s="1" t="s">
        <v>557</v>
      </c>
      <c r="AA902" s="8">
        <v>1</v>
      </c>
      <c r="AB902" s="1" t="s">
        <v>556</v>
      </c>
      <c r="AC902" s="8">
        <v>3</v>
      </c>
      <c r="AE902" s="8" t="s">
        <v>1200</v>
      </c>
      <c r="AF902" s="1" t="s">
        <v>556</v>
      </c>
      <c r="AG902" s="8">
        <v>3</v>
      </c>
      <c r="AI902" s="8" t="s">
        <v>1200</v>
      </c>
      <c r="AK902" s="8" t="s">
        <v>1200</v>
      </c>
      <c r="AL902" s="1" t="s">
        <v>557</v>
      </c>
      <c r="AM902" s="8">
        <v>1</v>
      </c>
      <c r="AO902" s="8" t="s">
        <v>1200</v>
      </c>
      <c r="AQ902" s="8" t="s">
        <v>1200</v>
      </c>
      <c r="AS902" s="8" t="s">
        <v>1200</v>
      </c>
      <c r="AV902" s="8" t="s">
        <v>1200</v>
      </c>
      <c r="AX902" s="8" t="s">
        <v>1200</v>
      </c>
      <c r="AZ902" s="8" t="s">
        <v>1200</v>
      </c>
      <c r="BB902" s="8" t="s">
        <v>1200</v>
      </c>
      <c r="BD902" s="8" t="s">
        <v>1200</v>
      </c>
      <c r="BF902" s="8" t="s">
        <v>1200</v>
      </c>
      <c r="BH902" s="8" t="s">
        <v>1200</v>
      </c>
      <c r="BJ902" s="8" t="s">
        <v>1200</v>
      </c>
      <c r="BM902" s="8" t="s">
        <v>1200</v>
      </c>
      <c r="BO902" s="8" t="s">
        <v>1200</v>
      </c>
      <c r="BQ902" s="8" t="s">
        <v>1200</v>
      </c>
      <c r="BS902" s="8" t="s">
        <v>1200</v>
      </c>
      <c r="BU902" s="8" t="s">
        <v>1200</v>
      </c>
      <c r="BW902" s="8" t="s">
        <v>1200</v>
      </c>
      <c r="BY902" s="8" t="s">
        <v>1200</v>
      </c>
      <c r="CA902" s="8" t="s">
        <v>1200</v>
      </c>
      <c r="CC902" s="1" t="s">
        <v>557</v>
      </c>
      <c r="CD902" s="8">
        <v>1</v>
      </c>
      <c r="CE902" s="1" t="s">
        <v>558</v>
      </c>
      <c r="CF902" s="8">
        <v>5</v>
      </c>
      <c r="CH902" s="8" t="s">
        <v>1200</v>
      </c>
      <c r="CJ902" s="8" t="s">
        <v>1200</v>
      </c>
      <c r="CL902" s="8" t="s">
        <v>1200</v>
      </c>
      <c r="CN902" s="8" t="s">
        <v>1200</v>
      </c>
      <c r="CP902" s="8" t="s">
        <v>1200</v>
      </c>
      <c r="CR902" s="8" t="s">
        <v>1200</v>
      </c>
      <c r="CT902" s="8" t="s">
        <v>1200</v>
      </c>
      <c r="CV902" s="1" t="s">
        <v>557</v>
      </c>
      <c r="CW902" s="8">
        <v>1</v>
      </c>
      <c r="CY902" s="8" t="s">
        <v>1200</v>
      </c>
      <c r="DA902" s="8" t="s">
        <v>1200</v>
      </c>
      <c r="DB902" s="1" t="s">
        <v>558</v>
      </c>
      <c r="DC902" s="8">
        <v>5</v>
      </c>
      <c r="DE902" s="8" t="s">
        <v>1200</v>
      </c>
      <c r="DH902" s="8" t="s">
        <v>1200</v>
      </c>
      <c r="DK902" s="8" t="s">
        <v>1200</v>
      </c>
      <c r="DM902" s="8" t="s">
        <v>1200</v>
      </c>
      <c r="DO902" s="8" t="s">
        <v>1200</v>
      </c>
      <c r="DQ902" s="8" t="s">
        <v>1200</v>
      </c>
      <c r="DS902" s="8" t="s">
        <v>1200</v>
      </c>
      <c r="DU902" s="8" t="s">
        <v>1200</v>
      </c>
      <c r="DW902" s="8" t="s">
        <v>1200</v>
      </c>
      <c r="DY902" s="8" t="s">
        <v>1200</v>
      </c>
      <c r="EA902" s="8" t="s">
        <v>1200</v>
      </c>
      <c r="EC902" s="8" t="s">
        <v>1200</v>
      </c>
      <c r="EF902" s="8" t="s">
        <v>1200</v>
      </c>
      <c r="EH902" s="8" t="s">
        <v>1200</v>
      </c>
      <c r="EJ902" s="8" t="s">
        <v>1200</v>
      </c>
      <c r="EL902" s="8" t="s">
        <v>1200</v>
      </c>
      <c r="EN902" s="8" t="s">
        <v>1200</v>
      </c>
      <c r="EP902" s="8" t="s">
        <v>1200</v>
      </c>
      <c r="ER902" s="8" t="s">
        <v>1200</v>
      </c>
      <c r="EU902" s="8" t="s">
        <v>1200</v>
      </c>
      <c r="EW902" s="8" t="s">
        <v>1200</v>
      </c>
      <c r="EY902" s="8" t="s">
        <v>1200</v>
      </c>
      <c r="FA902" s="8" t="s">
        <v>1200</v>
      </c>
      <c r="FC902" s="8" t="s">
        <v>1200</v>
      </c>
      <c r="FE902" s="8" t="s">
        <v>1200</v>
      </c>
      <c r="FG902" s="8" t="s">
        <v>1200</v>
      </c>
      <c r="FJ902" s="8" t="s">
        <v>1200</v>
      </c>
      <c r="FL902" s="8" t="s">
        <v>1200</v>
      </c>
      <c r="FN902" s="8" t="s">
        <v>1200</v>
      </c>
      <c r="FP902" s="8" t="s">
        <v>1200</v>
      </c>
      <c r="FR902" s="8" t="s">
        <v>1200</v>
      </c>
      <c r="FT902" s="8" t="s">
        <v>1200</v>
      </c>
      <c r="FV902" s="8" t="s">
        <v>1200</v>
      </c>
      <c r="FX902" s="8" t="s">
        <v>1200</v>
      </c>
      <c r="GA902" s="8" t="s">
        <v>1200</v>
      </c>
      <c r="GC902" s="8" t="s">
        <v>1200</v>
      </c>
      <c r="GE902" s="8" t="s">
        <v>1200</v>
      </c>
      <c r="GG902" s="8" t="s">
        <v>1200</v>
      </c>
      <c r="GI902" s="8" t="s">
        <v>1200</v>
      </c>
      <c r="GL902" s="8" t="s">
        <v>1200</v>
      </c>
      <c r="GN902" s="1" t="s">
        <v>803</v>
      </c>
    </row>
    <row r="903" spans="1:196" ht="15" customHeight="1">
      <c r="A903" s="1" t="s">
        <v>802</v>
      </c>
      <c r="B903" s="4">
        <v>21</v>
      </c>
      <c r="C903" s="4">
        <v>39</v>
      </c>
      <c r="D903" s="5">
        <v>138.38</v>
      </c>
      <c r="E903" s="5">
        <v>138.56</v>
      </c>
      <c r="I903" s="1" t="s">
        <v>673</v>
      </c>
      <c r="O903" s="1" t="s">
        <v>557</v>
      </c>
      <c r="P903" s="8">
        <v>1</v>
      </c>
      <c r="Q903" s="4">
        <v>100</v>
      </c>
      <c r="T903" s="4">
        <v>100</v>
      </c>
      <c r="X903" s="1" t="s">
        <v>557</v>
      </c>
      <c r="Y903" s="8">
        <v>1</v>
      </c>
      <c r="Z903" s="1" t="s">
        <v>557</v>
      </c>
      <c r="AA903" s="8">
        <v>1</v>
      </c>
      <c r="AB903" s="1" t="s">
        <v>556</v>
      </c>
      <c r="AC903" s="8">
        <v>3</v>
      </c>
      <c r="AE903" s="8" t="s">
        <v>1200</v>
      </c>
      <c r="AF903" s="1" t="s">
        <v>556</v>
      </c>
      <c r="AG903" s="8">
        <v>3</v>
      </c>
      <c r="AI903" s="8" t="s">
        <v>1200</v>
      </c>
      <c r="AK903" s="8" t="s">
        <v>1200</v>
      </c>
      <c r="AL903" s="1" t="s">
        <v>557</v>
      </c>
      <c r="AM903" s="8">
        <v>1</v>
      </c>
      <c r="AO903" s="8" t="s">
        <v>1200</v>
      </c>
      <c r="AQ903" s="8" t="s">
        <v>1200</v>
      </c>
      <c r="AS903" s="8" t="s">
        <v>1200</v>
      </c>
      <c r="AV903" s="8" t="s">
        <v>1200</v>
      </c>
      <c r="AX903" s="8" t="s">
        <v>1200</v>
      </c>
      <c r="AZ903" s="8" t="s">
        <v>1200</v>
      </c>
      <c r="BB903" s="8" t="s">
        <v>1200</v>
      </c>
      <c r="BD903" s="8" t="s">
        <v>1200</v>
      </c>
      <c r="BF903" s="8" t="s">
        <v>1200</v>
      </c>
      <c r="BH903" s="8" t="s">
        <v>1200</v>
      </c>
      <c r="BJ903" s="8" t="s">
        <v>1200</v>
      </c>
      <c r="BM903" s="8" t="s">
        <v>1200</v>
      </c>
      <c r="BO903" s="8" t="s">
        <v>1200</v>
      </c>
      <c r="BQ903" s="8" t="s">
        <v>1200</v>
      </c>
      <c r="BS903" s="8" t="s">
        <v>1200</v>
      </c>
      <c r="BU903" s="8" t="s">
        <v>1200</v>
      </c>
      <c r="BW903" s="8" t="s">
        <v>1200</v>
      </c>
      <c r="BY903" s="8" t="s">
        <v>1200</v>
      </c>
      <c r="CA903" s="8" t="s">
        <v>1200</v>
      </c>
      <c r="CC903" s="1" t="s">
        <v>557</v>
      </c>
      <c r="CD903" s="8">
        <v>1</v>
      </c>
      <c r="CE903" s="1" t="s">
        <v>558</v>
      </c>
      <c r="CF903" s="8">
        <v>5</v>
      </c>
      <c r="CH903" s="8" t="s">
        <v>1200</v>
      </c>
      <c r="CJ903" s="8" t="s">
        <v>1200</v>
      </c>
      <c r="CL903" s="8" t="s">
        <v>1200</v>
      </c>
      <c r="CN903" s="8" t="s">
        <v>1200</v>
      </c>
      <c r="CP903" s="8" t="s">
        <v>1200</v>
      </c>
      <c r="CR903" s="8" t="s">
        <v>1200</v>
      </c>
      <c r="CT903" s="8" t="s">
        <v>1200</v>
      </c>
      <c r="CV903" s="1" t="s">
        <v>557</v>
      </c>
      <c r="CW903" s="8">
        <v>1</v>
      </c>
      <c r="CY903" s="8" t="s">
        <v>1200</v>
      </c>
      <c r="DA903" s="8" t="s">
        <v>1200</v>
      </c>
      <c r="DB903" s="1" t="s">
        <v>558</v>
      </c>
      <c r="DC903" s="8">
        <v>5</v>
      </c>
      <c r="DE903" s="8" t="s">
        <v>1200</v>
      </c>
      <c r="DH903" s="8" t="s">
        <v>1200</v>
      </c>
      <c r="DK903" s="8" t="s">
        <v>1200</v>
      </c>
      <c r="DM903" s="8" t="s">
        <v>1200</v>
      </c>
      <c r="DO903" s="8" t="s">
        <v>1200</v>
      </c>
      <c r="DQ903" s="8" t="s">
        <v>1200</v>
      </c>
      <c r="DS903" s="8" t="s">
        <v>1200</v>
      </c>
      <c r="DU903" s="8" t="s">
        <v>1200</v>
      </c>
      <c r="DW903" s="8" t="s">
        <v>1200</v>
      </c>
      <c r="DY903" s="8" t="s">
        <v>1200</v>
      </c>
      <c r="EA903" s="8" t="s">
        <v>1200</v>
      </c>
      <c r="EC903" s="8" t="s">
        <v>1200</v>
      </c>
      <c r="EF903" s="8" t="s">
        <v>1200</v>
      </c>
      <c r="EH903" s="8" t="s">
        <v>1200</v>
      </c>
      <c r="EJ903" s="8" t="s">
        <v>1200</v>
      </c>
      <c r="EL903" s="8" t="s">
        <v>1200</v>
      </c>
      <c r="EN903" s="8" t="s">
        <v>1200</v>
      </c>
      <c r="EP903" s="8" t="s">
        <v>1200</v>
      </c>
      <c r="ER903" s="8" t="s">
        <v>1200</v>
      </c>
      <c r="EU903" s="8" t="s">
        <v>1200</v>
      </c>
      <c r="EW903" s="8" t="s">
        <v>1200</v>
      </c>
      <c r="EY903" s="8" t="s">
        <v>1200</v>
      </c>
      <c r="FA903" s="8" t="s">
        <v>1200</v>
      </c>
      <c r="FC903" s="8" t="s">
        <v>1200</v>
      </c>
      <c r="FE903" s="8" t="s">
        <v>1200</v>
      </c>
      <c r="FG903" s="8" t="s">
        <v>1200</v>
      </c>
      <c r="FJ903" s="8" t="s">
        <v>1200</v>
      </c>
      <c r="FL903" s="8" t="s">
        <v>1200</v>
      </c>
      <c r="FN903" s="8" t="s">
        <v>1200</v>
      </c>
      <c r="FP903" s="8" t="s">
        <v>1200</v>
      </c>
      <c r="FR903" s="8" t="s">
        <v>1200</v>
      </c>
      <c r="FT903" s="8" t="s">
        <v>1200</v>
      </c>
      <c r="FV903" s="8" t="s">
        <v>1200</v>
      </c>
      <c r="FX903" s="8" t="s">
        <v>1200</v>
      </c>
      <c r="GA903" s="8" t="s">
        <v>1200</v>
      </c>
      <c r="GC903" s="8" t="s">
        <v>1200</v>
      </c>
      <c r="GE903" s="8" t="s">
        <v>1200</v>
      </c>
      <c r="GG903" s="8" t="s">
        <v>1200</v>
      </c>
      <c r="GI903" s="8" t="s">
        <v>1200</v>
      </c>
      <c r="GL903" s="8" t="s">
        <v>1200</v>
      </c>
    </row>
    <row r="904" spans="1:196" ht="15" customHeight="1">
      <c r="A904" s="1" t="s">
        <v>802</v>
      </c>
      <c r="B904" s="4">
        <v>40</v>
      </c>
      <c r="C904" s="4">
        <v>46</v>
      </c>
      <c r="D904" s="5">
        <v>138.57</v>
      </c>
      <c r="E904" s="5">
        <v>138.63</v>
      </c>
      <c r="I904" s="1" t="s">
        <v>673</v>
      </c>
      <c r="O904" s="1" t="s">
        <v>557</v>
      </c>
      <c r="P904" s="8">
        <v>1</v>
      </c>
      <c r="Q904" s="4">
        <v>100</v>
      </c>
      <c r="T904" s="4">
        <v>100</v>
      </c>
      <c r="X904" s="1" t="s">
        <v>557</v>
      </c>
      <c r="Y904" s="8">
        <v>1</v>
      </c>
      <c r="Z904" s="1" t="s">
        <v>557</v>
      </c>
      <c r="AA904" s="8">
        <v>1</v>
      </c>
      <c r="AB904" s="1" t="s">
        <v>556</v>
      </c>
      <c r="AC904" s="8">
        <v>3</v>
      </c>
      <c r="AE904" s="8" t="s">
        <v>1200</v>
      </c>
      <c r="AF904" s="1" t="s">
        <v>556</v>
      </c>
      <c r="AG904" s="8">
        <v>3</v>
      </c>
      <c r="AI904" s="8" t="s">
        <v>1200</v>
      </c>
      <c r="AK904" s="8" t="s">
        <v>1200</v>
      </c>
      <c r="AL904" s="1" t="s">
        <v>557</v>
      </c>
      <c r="AM904" s="8">
        <v>1</v>
      </c>
      <c r="AO904" s="8" t="s">
        <v>1200</v>
      </c>
      <c r="AQ904" s="8" t="s">
        <v>1200</v>
      </c>
      <c r="AS904" s="8" t="s">
        <v>1200</v>
      </c>
      <c r="AV904" s="8" t="s">
        <v>1200</v>
      </c>
      <c r="AX904" s="8" t="s">
        <v>1200</v>
      </c>
      <c r="AZ904" s="8" t="s">
        <v>1200</v>
      </c>
      <c r="BB904" s="8" t="s">
        <v>1200</v>
      </c>
      <c r="BD904" s="8" t="s">
        <v>1200</v>
      </c>
      <c r="BF904" s="8" t="s">
        <v>1200</v>
      </c>
      <c r="BH904" s="8" t="s">
        <v>1200</v>
      </c>
      <c r="BJ904" s="8" t="s">
        <v>1200</v>
      </c>
      <c r="BM904" s="8" t="s">
        <v>1200</v>
      </c>
      <c r="BO904" s="8" t="s">
        <v>1200</v>
      </c>
      <c r="BQ904" s="8" t="s">
        <v>1200</v>
      </c>
      <c r="BS904" s="8" t="s">
        <v>1200</v>
      </c>
      <c r="BU904" s="8" t="s">
        <v>1200</v>
      </c>
      <c r="BW904" s="8" t="s">
        <v>1200</v>
      </c>
      <c r="BY904" s="8" t="s">
        <v>1200</v>
      </c>
      <c r="CA904" s="8" t="s">
        <v>1200</v>
      </c>
      <c r="CC904" s="1" t="s">
        <v>557</v>
      </c>
      <c r="CD904" s="8">
        <v>1</v>
      </c>
      <c r="CE904" s="1" t="s">
        <v>558</v>
      </c>
      <c r="CF904" s="8">
        <v>5</v>
      </c>
      <c r="CH904" s="8" t="s">
        <v>1200</v>
      </c>
      <c r="CJ904" s="8" t="s">
        <v>1200</v>
      </c>
      <c r="CL904" s="8" t="s">
        <v>1200</v>
      </c>
      <c r="CN904" s="8" t="s">
        <v>1200</v>
      </c>
      <c r="CP904" s="8" t="s">
        <v>1200</v>
      </c>
      <c r="CR904" s="8" t="s">
        <v>1200</v>
      </c>
      <c r="CT904" s="8" t="s">
        <v>1200</v>
      </c>
      <c r="CV904" s="1" t="s">
        <v>557</v>
      </c>
      <c r="CW904" s="8">
        <v>1</v>
      </c>
      <c r="CY904" s="8" t="s">
        <v>1200</v>
      </c>
      <c r="DA904" s="8" t="s">
        <v>1200</v>
      </c>
      <c r="DB904" s="1" t="s">
        <v>558</v>
      </c>
      <c r="DC904" s="8">
        <v>5</v>
      </c>
      <c r="DE904" s="8" t="s">
        <v>1200</v>
      </c>
      <c r="DH904" s="8" t="s">
        <v>1200</v>
      </c>
      <c r="DK904" s="8" t="s">
        <v>1200</v>
      </c>
      <c r="DM904" s="8" t="s">
        <v>1200</v>
      </c>
      <c r="DO904" s="8" t="s">
        <v>1200</v>
      </c>
      <c r="DQ904" s="8" t="s">
        <v>1200</v>
      </c>
      <c r="DS904" s="8" t="s">
        <v>1200</v>
      </c>
      <c r="DU904" s="8" t="s">
        <v>1200</v>
      </c>
      <c r="DW904" s="8" t="s">
        <v>1200</v>
      </c>
      <c r="DY904" s="8" t="s">
        <v>1200</v>
      </c>
      <c r="EA904" s="8" t="s">
        <v>1200</v>
      </c>
      <c r="EC904" s="8" t="s">
        <v>1200</v>
      </c>
      <c r="EF904" s="8" t="s">
        <v>1200</v>
      </c>
      <c r="EH904" s="8" t="s">
        <v>1200</v>
      </c>
      <c r="EJ904" s="8" t="s">
        <v>1200</v>
      </c>
      <c r="EL904" s="8" t="s">
        <v>1200</v>
      </c>
      <c r="EN904" s="8" t="s">
        <v>1200</v>
      </c>
      <c r="EP904" s="8" t="s">
        <v>1200</v>
      </c>
      <c r="ER904" s="8" t="s">
        <v>1200</v>
      </c>
      <c r="EU904" s="8" t="s">
        <v>1200</v>
      </c>
      <c r="EW904" s="8" t="s">
        <v>1200</v>
      </c>
      <c r="EY904" s="8" t="s">
        <v>1200</v>
      </c>
      <c r="FA904" s="8" t="s">
        <v>1200</v>
      </c>
      <c r="FC904" s="8" t="s">
        <v>1200</v>
      </c>
      <c r="FE904" s="8" t="s">
        <v>1200</v>
      </c>
      <c r="FG904" s="8" t="s">
        <v>1200</v>
      </c>
      <c r="FJ904" s="8" t="s">
        <v>1200</v>
      </c>
      <c r="FL904" s="8" t="s">
        <v>1200</v>
      </c>
      <c r="FN904" s="8" t="s">
        <v>1200</v>
      </c>
      <c r="FP904" s="8" t="s">
        <v>1200</v>
      </c>
      <c r="FR904" s="8" t="s">
        <v>1200</v>
      </c>
      <c r="FT904" s="8" t="s">
        <v>1200</v>
      </c>
      <c r="FV904" s="8" t="s">
        <v>1200</v>
      </c>
      <c r="FX904" s="8" t="s">
        <v>1200</v>
      </c>
      <c r="GA904" s="8" t="s">
        <v>1200</v>
      </c>
      <c r="GC904" s="8" t="s">
        <v>1200</v>
      </c>
      <c r="GE904" s="8" t="s">
        <v>1200</v>
      </c>
      <c r="GG904" s="8" t="s">
        <v>1200</v>
      </c>
      <c r="GI904" s="8" t="s">
        <v>1200</v>
      </c>
      <c r="GL904" s="8" t="s">
        <v>1200</v>
      </c>
    </row>
    <row r="905" spans="1:196" ht="15" customHeight="1">
      <c r="A905" s="1" t="s">
        <v>802</v>
      </c>
      <c r="B905" s="4">
        <v>47</v>
      </c>
      <c r="C905" s="4">
        <v>52</v>
      </c>
      <c r="D905" s="5">
        <v>138.63999999999999</v>
      </c>
      <c r="E905" s="5">
        <v>138.69</v>
      </c>
      <c r="I905" s="1" t="s">
        <v>673</v>
      </c>
      <c r="O905" s="1" t="s">
        <v>557</v>
      </c>
      <c r="P905" s="8">
        <v>1</v>
      </c>
      <c r="Q905" s="4">
        <v>100</v>
      </c>
      <c r="T905" s="4">
        <v>100</v>
      </c>
      <c r="X905" s="1" t="s">
        <v>557</v>
      </c>
      <c r="Y905" s="8">
        <v>1</v>
      </c>
      <c r="Z905" s="1" t="s">
        <v>557</v>
      </c>
      <c r="AA905" s="8">
        <v>1</v>
      </c>
      <c r="AB905" s="1" t="s">
        <v>556</v>
      </c>
      <c r="AC905" s="8">
        <v>3</v>
      </c>
      <c r="AE905" s="8" t="s">
        <v>1200</v>
      </c>
      <c r="AF905" s="1" t="s">
        <v>556</v>
      </c>
      <c r="AG905" s="8">
        <v>3</v>
      </c>
      <c r="AI905" s="8" t="s">
        <v>1200</v>
      </c>
      <c r="AK905" s="8" t="s">
        <v>1200</v>
      </c>
      <c r="AL905" s="1" t="s">
        <v>557</v>
      </c>
      <c r="AM905" s="8">
        <v>1</v>
      </c>
      <c r="AO905" s="8" t="s">
        <v>1200</v>
      </c>
      <c r="AQ905" s="8" t="s">
        <v>1200</v>
      </c>
      <c r="AS905" s="8" t="s">
        <v>1200</v>
      </c>
      <c r="AV905" s="8" t="s">
        <v>1200</v>
      </c>
      <c r="AX905" s="8" t="s">
        <v>1200</v>
      </c>
      <c r="AZ905" s="8" t="s">
        <v>1200</v>
      </c>
      <c r="BB905" s="8" t="s">
        <v>1200</v>
      </c>
      <c r="BD905" s="8" t="s">
        <v>1200</v>
      </c>
      <c r="BF905" s="8" t="s">
        <v>1200</v>
      </c>
      <c r="BH905" s="8" t="s">
        <v>1200</v>
      </c>
      <c r="BJ905" s="8" t="s">
        <v>1200</v>
      </c>
      <c r="BM905" s="8" t="s">
        <v>1200</v>
      </c>
      <c r="BO905" s="8" t="s">
        <v>1200</v>
      </c>
      <c r="BQ905" s="8" t="s">
        <v>1200</v>
      </c>
      <c r="BS905" s="8" t="s">
        <v>1200</v>
      </c>
      <c r="BU905" s="8" t="s">
        <v>1200</v>
      </c>
      <c r="BW905" s="8" t="s">
        <v>1200</v>
      </c>
      <c r="BY905" s="8" t="s">
        <v>1200</v>
      </c>
      <c r="CA905" s="8" t="s">
        <v>1200</v>
      </c>
      <c r="CC905" s="1" t="s">
        <v>557</v>
      </c>
      <c r="CD905" s="8">
        <v>1</v>
      </c>
      <c r="CE905" s="1" t="s">
        <v>558</v>
      </c>
      <c r="CF905" s="8">
        <v>5</v>
      </c>
      <c r="CH905" s="8" t="s">
        <v>1200</v>
      </c>
      <c r="CJ905" s="8" t="s">
        <v>1200</v>
      </c>
      <c r="CL905" s="8" t="s">
        <v>1200</v>
      </c>
      <c r="CN905" s="8" t="s">
        <v>1200</v>
      </c>
      <c r="CP905" s="8" t="s">
        <v>1200</v>
      </c>
      <c r="CR905" s="8" t="s">
        <v>1200</v>
      </c>
      <c r="CT905" s="8" t="s">
        <v>1200</v>
      </c>
      <c r="CV905" s="1" t="s">
        <v>557</v>
      </c>
      <c r="CW905" s="8">
        <v>1</v>
      </c>
      <c r="CY905" s="8" t="s">
        <v>1200</v>
      </c>
      <c r="DA905" s="8" t="s">
        <v>1200</v>
      </c>
      <c r="DB905" s="1" t="s">
        <v>558</v>
      </c>
      <c r="DC905" s="8">
        <v>5</v>
      </c>
      <c r="DE905" s="8" t="s">
        <v>1200</v>
      </c>
      <c r="DH905" s="8" t="s">
        <v>1200</v>
      </c>
      <c r="DK905" s="8" t="s">
        <v>1200</v>
      </c>
      <c r="DM905" s="8" t="s">
        <v>1200</v>
      </c>
      <c r="DO905" s="8" t="s">
        <v>1200</v>
      </c>
      <c r="DQ905" s="8" t="s">
        <v>1200</v>
      </c>
      <c r="DS905" s="8" t="s">
        <v>1200</v>
      </c>
      <c r="DU905" s="8" t="s">
        <v>1200</v>
      </c>
      <c r="DW905" s="8" t="s">
        <v>1200</v>
      </c>
      <c r="DY905" s="8" t="s">
        <v>1200</v>
      </c>
      <c r="EA905" s="8" t="s">
        <v>1200</v>
      </c>
      <c r="EC905" s="8" t="s">
        <v>1200</v>
      </c>
      <c r="EF905" s="8" t="s">
        <v>1200</v>
      </c>
      <c r="EH905" s="8" t="s">
        <v>1200</v>
      </c>
      <c r="EJ905" s="8" t="s">
        <v>1200</v>
      </c>
      <c r="EL905" s="8" t="s">
        <v>1200</v>
      </c>
      <c r="EN905" s="8" t="s">
        <v>1200</v>
      </c>
      <c r="EP905" s="8" t="s">
        <v>1200</v>
      </c>
      <c r="ER905" s="8" t="s">
        <v>1200</v>
      </c>
      <c r="EU905" s="8" t="s">
        <v>1200</v>
      </c>
      <c r="EW905" s="8" t="s">
        <v>1200</v>
      </c>
      <c r="EY905" s="8" t="s">
        <v>1200</v>
      </c>
      <c r="FA905" s="8" t="s">
        <v>1200</v>
      </c>
      <c r="FC905" s="8" t="s">
        <v>1200</v>
      </c>
      <c r="FE905" s="8" t="s">
        <v>1200</v>
      </c>
      <c r="FG905" s="8" t="s">
        <v>1200</v>
      </c>
      <c r="FJ905" s="8" t="s">
        <v>1200</v>
      </c>
      <c r="FL905" s="8" t="s">
        <v>1200</v>
      </c>
      <c r="FN905" s="8" t="s">
        <v>1200</v>
      </c>
      <c r="FP905" s="8" t="s">
        <v>1200</v>
      </c>
      <c r="FR905" s="8" t="s">
        <v>1200</v>
      </c>
      <c r="FT905" s="8" t="s">
        <v>1200</v>
      </c>
      <c r="FV905" s="8" t="s">
        <v>1200</v>
      </c>
      <c r="FX905" s="8" t="s">
        <v>1200</v>
      </c>
      <c r="GA905" s="8" t="s">
        <v>1200</v>
      </c>
      <c r="GC905" s="8" t="s">
        <v>1200</v>
      </c>
      <c r="GE905" s="8" t="s">
        <v>1200</v>
      </c>
      <c r="GG905" s="8" t="s">
        <v>1200</v>
      </c>
      <c r="GI905" s="8" t="s">
        <v>1200</v>
      </c>
      <c r="GL905" s="8" t="s">
        <v>1200</v>
      </c>
    </row>
    <row r="906" spans="1:196" ht="15" customHeight="1">
      <c r="A906" s="1" t="s">
        <v>802</v>
      </c>
      <c r="B906" s="4">
        <v>53</v>
      </c>
      <c r="C906" s="4">
        <v>62</v>
      </c>
      <c r="D906" s="6">
        <v>138.69999999999999</v>
      </c>
      <c r="E906" s="5">
        <v>138.79</v>
      </c>
      <c r="I906" s="1" t="s">
        <v>673</v>
      </c>
      <c r="O906" s="1" t="s">
        <v>557</v>
      </c>
      <c r="P906" s="8">
        <v>1</v>
      </c>
      <c r="Q906" s="4">
        <v>100</v>
      </c>
      <c r="T906" s="4">
        <v>100</v>
      </c>
      <c r="X906" s="1" t="s">
        <v>557</v>
      </c>
      <c r="Y906" s="8">
        <v>1</v>
      </c>
      <c r="Z906" s="1" t="s">
        <v>557</v>
      </c>
      <c r="AA906" s="8">
        <v>1</v>
      </c>
      <c r="AB906" s="1" t="s">
        <v>556</v>
      </c>
      <c r="AC906" s="8">
        <v>3</v>
      </c>
      <c r="AE906" s="8" t="s">
        <v>1200</v>
      </c>
      <c r="AF906" s="1" t="s">
        <v>556</v>
      </c>
      <c r="AG906" s="8">
        <v>3</v>
      </c>
      <c r="AI906" s="8" t="s">
        <v>1200</v>
      </c>
      <c r="AK906" s="8" t="s">
        <v>1200</v>
      </c>
      <c r="AL906" s="1" t="s">
        <v>557</v>
      </c>
      <c r="AM906" s="8">
        <v>1</v>
      </c>
      <c r="AO906" s="8" t="s">
        <v>1200</v>
      </c>
      <c r="AQ906" s="8" t="s">
        <v>1200</v>
      </c>
      <c r="AS906" s="8" t="s">
        <v>1200</v>
      </c>
      <c r="AV906" s="8" t="s">
        <v>1200</v>
      </c>
      <c r="AX906" s="8" t="s">
        <v>1200</v>
      </c>
      <c r="AZ906" s="8" t="s">
        <v>1200</v>
      </c>
      <c r="BB906" s="8" t="s">
        <v>1200</v>
      </c>
      <c r="BD906" s="8" t="s">
        <v>1200</v>
      </c>
      <c r="BF906" s="8" t="s">
        <v>1200</v>
      </c>
      <c r="BH906" s="8" t="s">
        <v>1200</v>
      </c>
      <c r="BJ906" s="8" t="s">
        <v>1200</v>
      </c>
      <c r="BM906" s="8" t="s">
        <v>1200</v>
      </c>
      <c r="BO906" s="8" t="s">
        <v>1200</v>
      </c>
      <c r="BQ906" s="8" t="s">
        <v>1200</v>
      </c>
      <c r="BS906" s="8" t="s">
        <v>1200</v>
      </c>
      <c r="BU906" s="8" t="s">
        <v>1200</v>
      </c>
      <c r="BW906" s="8" t="s">
        <v>1200</v>
      </c>
      <c r="BY906" s="8" t="s">
        <v>1200</v>
      </c>
      <c r="CA906" s="8" t="s">
        <v>1200</v>
      </c>
      <c r="CC906" s="1" t="s">
        <v>557</v>
      </c>
      <c r="CD906" s="8">
        <v>1</v>
      </c>
      <c r="CE906" s="1" t="s">
        <v>558</v>
      </c>
      <c r="CF906" s="8">
        <v>5</v>
      </c>
      <c r="CH906" s="8" t="s">
        <v>1200</v>
      </c>
      <c r="CJ906" s="8" t="s">
        <v>1200</v>
      </c>
      <c r="CL906" s="8" t="s">
        <v>1200</v>
      </c>
      <c r="CN906" s="8" t="s">
        <v>1200</v>
      </c>
      <c r="CP906" s="8" t="s">
        <v>1200</v>
      </c>
      <c r="CR906" s="8" t="s">
        <v>1200</v>
      </c>
      <c r="CT906" s="8" t="s">
        <v>1200</v>
      </c>
      <c r="CV906" s="1" t="s">
        <v>557</v>
      </c>
      <c r="CW906" s="8">
        <v>1</v>
      </c>
      <c r="CY906" s="8" t="s">
        <v>1200</v>
      </c>
      <c r="DA906" s="8" t="s">
        <v>1200</v>
      </c>
      <c r="DB906" s="1" t="s">
        <v>558</v>
      </c>
      <c r="DC906" s="8">
        <v>5</v>
      </c>
      <c r="DE906" s="8" t="s">
        <v>1200</v>
      </c>
      <c r="DH906" s="8" t="s">
        <v>1200</v>
      </c>
      <c r="DK906" s="8" t="s">
        <v>1200</v>
      </c>
      <c r="DM906" s="8" t="s">
        <v>1200</v>
      </c>
      <c r="DO906" s="8" t="s">
        <v>1200</v>
      </c>
      <c r="DQ906" s="8" t="s">
        <v>1200</v>
      </c>
      <c r="DS906" s="8" t="s">
        <v>1200</v>
      </c>
      <c r="DU906" s="8" t="s">
        <v>1200</v>
      </c>
      <c r="DW906" s="8" t="s">
        <v>1200</v>
      </c>
      <c r="DY906" s="8" t="s">
        <v>1200</v>
      </c>
      <c r="EA906" s="8" t="s">
        <v>1200</v>
      </c>
      <c r="EC906" s="8" t="s">
        <v>1200</v>
      </c>
      <c r="EF906" s="8" t="s">
        <v>1200</v>
      </c>
      <c r="EH906" s="8" t="s">
        <v>1200</v>
      </c>
      <c r="EJ906" s="8" t="s">
        <v>1200</v>
      </c>
      <c r="EL906" s="8" t="s">
        <v>1200</v>
      </c>
      <c r="EN906" s="8" t="s">
        <v>1200</v>
      </c>
      <c r="EP906" s="8" t="s">
        <v>1200</v>
      </c>
      <c r="ER906" s="8" t="s">
        <v>1200</v>
      </c>
      <c r="EU906" s="8" t="s">
        <v>1200</v>
      </c>
      <c r="EW906" s="8" t="s">
        <v>1200</v>
      </c>
      <c r="EY906" s="8" t="s">
        <v>1200</v>
      </c>
      <c r="FA906" s="8" t="s">
        <v>1200</v>
      </c>
      <c r="FC906" s="8" t="s">
        <v>1200</v>
      </c>
      <c r="FE906" s="8" t="s">
        <v>1200</v>
      </c>
      <c r="FG906" s="8" t="s">
        <v>1200</v>
      </c>
      <c r="FJ906" s="8" t="s">
        <v>1200</v>
      </c>
      <c r="FL906" s="8" t="s">
        <v>1200</v>
      </c>
      <c r="FN906" s="8" t="s">
        <v>1200</v>
      </c>
      <c r="FP906" s="8" t="s">
        <v>1200</v>
      </c>
      <c r="FR906" s="8" t="s">
        <v>1200</v>
      </c>
      <c r="FT906" s="8" t="s">
        <v>1200</v>
      </c>
      <c r="FV906" s="8" t="s">
        <v>1200</v>
      </c>
      <c r="FX906" s="8" t="s">
        <v>1200</v>
      </c>
      <c r="GA906" s="8" t="s">
        <v>1200</v>
      </c>
      <c r="GC906" s="8" t="s">
        <v>1200</v>
      </c>
      <c r="GE906" s="8" t="s">
        <v>1200</v>
      </c>
      <c r="GG906" s="8" t="s">
        <v>1200</v>
      </c>
      <c r="GI906" s="8" t="s">
        <v>1200</v>
      </c>
      <c r="GL906" s="8" t="s">
        <v>1200</v>
      </c>
    </row>
    <row r="907" spans="1:196" ht="15" customHeight="1">
      <c r="A907" s="1" t="s">
        <v>802</v>
      </c>
      <c r="B907" s="4">
        <v>65</v>
      </c>
      <c r="C907" s="4">
        <v>81</v>
      </c>
      <c r="D907" s="5">
        <v>138.82</v>
      </c>
      <c r="E907" s="5">
        <v>138.97999999999999</v>
      </c>
      <c r="I907" s="1" t="s">
        <v>673</v>
      </c>
      <c r="O907" s="1" t="s">
        <v>557</v>
      </c>
      <c r="P907" s="8">
        <v>1</v>
      </c>
      <c r="Q907" s="4">
        <v>100</v>
      </c>
      <c r="T907" s="4">
        <v>100</v>
      </c>
      <c r="X907" s="1" t="s">
        <v>557</v>
      </c>
      <c r="Y907" s="8">
        <v>1</v>
      </c>
      <c r="Z907" s="1" t="s">
        <v>557</v>
      </c>
      <c r="AA907" s="8">
        <v>1</v>
      </c>
      <c r="AB907" s="1" t="s">
        <v>556</v>
      </c>
      <c r="AC907" s="8">
        <v>3</v>
      </c>
      <c r="AE907" s="8" t="s">
        <v>1200</v>
      </c>
      <c r="AF907" s="1" t="s">
        <v>556</v>
      </c>
      <c r="AG907" s="8">
        <v>3</v>
      </c>
      <c r="AI907" s="8" t="s">
        <v>1200</v>
      </c>
      <c r="AK907" s="8" t="s">
        <v>1200</v>
      </c>
      <c r="AL907" s="1" t="s">
        <v>557</v>
      </c>
      <c r="AM907" s="8">
        <v>1</v>
      </c>
      <c r="AO907" s="8" t="s">
        <v>1200</v>
      </c>
      <c r="AQ907" s="8" t="s">
        <v>1200</v>
      </c>
      <c r="AS907" s="8" t="s">
        <v>1200</v>
      </c>
      <c r="AV907" s="8" t="s">
        <v>1200</v>
      </c>
      <c r="AX907" s="8" t="s">
        <v>1200</v>
      </c>
      <c r="AZ907" s="8" t="s">
        <v>1200</v>
      </c>
      <c r="BB907" s="8" t="s">
        <v>1200</v>
      </c>
      <c r="BD907" s="8" t="s">
        <v>1200</v>
      </c>
      <c r="BF907" s="8" t="s">
        <v>1200</v>
      </c>
      <c r="BH907" s="8" t="s">
        <v>1200</v>
      </c>
      <c r="BJ907" s="8" t="s">
        <v>1200</v>
      </c>
      <c r="BM907" s="8" t="s">
        <v>1200</v>
      </c>
      <c r="BO907" s="8" t="s">
        <v>1200</v>
      </c>
      <c r="BQ907" s="8" t="s">
        <v>1200</v>
      </c>
      <c r="BS907" s="8" t="s">
        <v>1200</v>
      </c>
      <c r="BU907" s="8" t="s">
        <v>1200</v>
      </c>
      <c r="BW907" s="8" t="s">
        <v>1200</v>
      </c>
      <c r="BY907" s="8" t="s">
        <v>1200</v>
      </c>
      <c r="CA907" s="8" t="s">
        <v>1200</v>
      </c>
      <c r="CC907" s="1" t="s">
        <v>557</v>
      </c>
      <c r="CD907" s="8">
        <v>1</v>
      </c>
      <c r="CE907" s="1" t="s">
        <v>558</v>
      </c>
      <c r="CF907" s="8">
        <v>5</v>
      </c>
      <c r="CH907" s="8" t="s">
        <v>1200</v>
      </c>
      <c r="CJ907" s="8" t="s">
        <v>1200</v>
      </c>
      <c r="CL907" s="8" t="s">
        <v>1200</v>
      </c>
      <c r="CN907" s="8" t="s">
        <v>1200</v>
      </c>
      <c r="CP907" s="8" t="s">
        <v>1200</v>
      </c>
      <c r="CR907" s="8" t="s">
        <v>1200</v>
      </c>
      <c r="CT907" s="8" t="s">
        <v>1200</v>
      </c>
      <c r="CV907" s="1" t="s">
        <v>557</v>
      </c>
      <c r="CW907" s="8">
        <v>1</v>
      </c>
      <c r="CY907" s="8" t="s">
        <v>1200</v>
      </c>
      <c r="DA907" s="8" t="s">
        <v>1200</v>
      </c>
      <c r="DB907" s="1" t="s">
        <v>558</v>
      </c>
      <c r="DC907" s="8">
        <v>5</v>
      </c>
      <c r="DE907" s="8" t="s">
        <v>1200</v>
      </c>
      <c r="DH907" s="8" t="s">
        <v>1200</v>
      </c>
      <c r="DK907" s="8" t="s">
        <v>1200</v>
      </c>
      <c r="DM907" s="8" t="s">
        <v>1200</v>
      </c>
      <c r="DO907" s="8" t="s">
        <v>1200</v>
      </c>
      <c r="DQ907" s="8" t="s">
        <v>1200</v>
      </c>
      <c r="DS907" s="8" t="s">
        <v>1200</v>
      </c>
      <c r="DU907" s="8" t="s">
        <v>1200</v>
      </c>
      <c r="DW907" s="8" t="s">
        <v>1200</v>
      </c>
      <c r="DY907" s="8" t="s">
        <v>1200</v>
      </c>
      <c r="EA907" s="8" t="s">
        <v>1200</v>
      </c>
      <c r="EC907" s="8" t="s">
        <v>1200</v>
      </c>
      <c r="EF907" s="8" t="s">
        <v>1200</v>
      </c>
      <c r="EH907" s="8" t="s">
        <v>1200</v>
      </c>
      <c r="EJ907" s="8" t="s">
        <v>1200</v>
      </c>
      <c r="EL907" s="8" t="s">
        <v>1200</v>
      </c>
      <c r="EN907" s="8" t="s">
        <v>1200</v>
      </c>
      <c r="EP907" s="8" t="s">
        <v>1200</v>
      </c>
      <c r="ER907" s="8" t="s">
        <v>1200</v>
      </c>
      <c r="EU907" s="8" t="s">
        <v>1200</v>
      </c>
      <c r="EW907" s="8" t="s">
        <v>1200</v>
      </c>
      <c r="EY907" s="8" t="s">
        <v>1200</v>
      </c>
      <c r="FA907" s="8" t="s">
        <v>1200</v>
      </c>
      <c r="FC907" s="8" t="s">
        <v>1200</v>
      </c>
      <c r="FE907" s="8" t="s">
        <v>1200</v>
      </c>
      <c r="FG907" s="8" t="s">
        <v>1200</v>
      </c>
      <c r="FJ907" s="8" t="s">
        <v>1200</v>
      </c>
      <c r="FL907" s="8" t="s">
        <v>1200</v>
      </c>
      <c r="FN907" s="8" t="s">
        <v>1200</v>
      </c>
      <c r="FP907" s="8" t="s">
        <v>1200</v>
      </c>
      <c r="FR907" s="8" t="s">
        <v>1200</v>
      </c>
      <c r="FT907" s="8" t="s">
        <v>1200</v>
      </c>
      <c r="FV907" s="8" t="s">
        <v>1200</v>
      </c>
      <c r="FX907" s="8" t="s">
        <v>1200</v>
      </c>
      <c r="GA907" s="8" t="s">
        <v>1200</v>
      </c>
      <c r="GC907" s="8" t="s">
        <v>1200</v>
      </c>
      <c r="GE907" s="8" t="s">
        <v>1200</v>
      </c>
      <c r="GG907" s="8" t="s">
        <v>1200</v>
      </c>
      <c r="GI907" s="8" t="s">
        <v>1200</v>
      </c>
      <c r="GL907" s="8" t="s">
        <v>1200</v>
      </c>
    </row>
    <row r="908" spans="1:196" ht="15" customHeight="1">
      <c r="A908" s="1" t="s">
        <v>804</v>
      </c>
      <c r="B908" s="4">
        <v>0</v>
      </c>
      <c r="C908" s="4">
        <v>30</v>
      </c>
      <c r="D908" s="6">
        <v>138.69999999999999</v>
      </c>
      <c r="E908" s="4">
        <v>139</v>
      </c>
      <c r="I908" s="1" t="s">
        <v>673</v>
      </c>
      <c r="O908" s="1" t="s">
        <v>557</v>
      </c>
      <c r="P908" s="8">
        <v>1</v>
      </c>
      <c r="Q908" s="4">
        <v>100</v>
      </c>
      <c r="T908" s="4">
        <v>100</v>
      </c>
      <c r="X908" s="1" t="s">
        <v>557</v>
      </c>
      <c r="Y908" s="8">
        <v>1</v>
      </c>
      <c r="Z908" s="1" t="s">
        <v>559</v>
      </c>
      <c r="AA908" s="8">
        <v>2</v>
      </c>
      <c r="AB908" s="1" t="s">
        <v>556</v>
      </c>
      <c r="AC908" s="8">
        <v>3</v>
      </c>
      <c r="AE908" s="8" t="s">
        <v>1200</v>
      </c>
      <c r="AF908" s="1" t="s">
        <v>556</v>
      </c>
      <c r="AG908" s="8">
        <v>3</v>
      </c>
      <c r="AI908" s="8" t="s">
        <v>1200</v>
      </c>
      <c r="AK908" s="8" t="s">
        <v>1200</v>
      </c>
      <c r="AL908" s="1" t="s">
        <v>557</v>
      </c>
      <c r="AM908" s="8">
        <v>1</v>
      </c>
      <c r="AO908" s="8" t="s">
        <v>1200</v>
      </c>
      <c r="AQ908" s="8" t="s">
        <v>1200</v>
      </c>
      <c r="AS908" s="8" t="s">
        <v>1200</v>
      </c>
      <c r="AV908" s="8" t="s">
        <v>1200</v>
      </c>
      <c r="AX908" s="8" t="s">
        <v>1200</v>
      </c>
      <c r="AZ908" s="8" t="s">
        <v>1200</v>
      </c>
      <c r="BB908" s="8" t="s">
        <v>1200</v>
      </c>
      <c r="BD908" s="8" t="s">
        <v>1200</v>
      </c>
      <c r="BF908" s="8" t="s">
        <v>1200</v>
      </c>
      <c r="BH908" s="8" t="s">
        <v>1200</v>
      </c>
      <c r="BJ908" s="8" t="s">
        <v>1200</v>
      </c>
      <c r="BM908" s="8" t="s">
        <v>1200</v>
      </c>
      <c r="BO908" s="8" t="s">
        <v>1200</v>
      </c>
      <c r="BQ908" s="8" t="s">
        <v>1200</v>
      </c>
      <c r="BS908" s="8" t="s">
        <v>1200</v>
      </c>
      <c r="BU908" s="8" t="s">
        <v>1200</v>
      </c>
      <c r="BW908" s="8" t="s">
        <v>1200</v>
      </c>
      <c r="BY908" s="8" t="s">
        <v>1200</v>
      </c>
      <c r="CA908" s="8" t="s">
        <v>1200</v>
      </c>
      <c r="CC908" s="1" t="s">
        <v>557</v>
      </c>
      <c r="CD908" s="8">
        <v>1</v>
      </c>
      <c r="CE908" s="1" t="s">
        <v>558</v>
      </c>
      <c r="CF908" s="8">
        <v>5</v>
      </c>
      <c r="CH908" s="8" t="s">
        <v>1200</v>
      </c>
      <c r="CJ908" s="8" t="s">
        <v>1200</v>
      </c>
      <c r="CL908" s="8" t="s">
        <v>1200</v>
      </c>
      <c r="CN908" s="8" t="s">
        <v>1200</v>
      </c>
      <c r="CP908" s="8" t="s">
        <v>1200</v>
      </c>
      <c r="CR908" s="8" t="s">
        <v>1200</v>
      </c>
      <c r="CT908" s="8" t="s">
        <v>1200</v>
      </c>
      <c r="CV908" s="1" t="s">
        <v>557</v>
      </c>
      <c r="CW908" s="8">
        <v>1</v>
      </c>
      <c r="CY908" s="8" t="s">
        <v>1200</v>
      </c>
      <c r="DA908" s="8" t="s">
        <v>1200</v>
      </c>
      <c r="DB908" s="1" t="s">
        <v>558</v>
      </c>
      <c r="DC908" s="8">
        <v>5</v>
      </c>
      <c r="DE908" s="8" t="s">
        <v>1200</v>
      </c>
      <c r="DH908" s="8" t="s">
        <v>1200</v>
      </c>
      <c r="DK908" s="8" t="s">
        <v>1200</v>
      </c>
      <c r="DM908" s="8" t="s">
        <v>1200</v>
      </c>
      <c r="DO908" s="8" t="s">
        <v>1200</v>
      </c>
      <c r="DQ908" s="8" t="s">
        <v>1200</v>
      </c>
      <c r="DS908" s="8" t="s">
        <v>1200</v>
      </c>
      <c r="DU908" s="8" t="s">
        <v>1200</v>
      </c>
      <c r="DW908" s="8" t="s">
        <v>1200</v>
      </c>
      <c r="DY908" s="8" t="s">
        <v>1200</v>
      </c>
      <c r="EA908" s="8" t="s">
        <v>1200</v>
      </c>
      <c r="EC908" s="8" t="s">
        <v>1200</v>
      </c>
      <c r="EF908" s="8" t="s">
        <v>1200</v>
      </c>
      <c r="EH908" s="8" t="s">
        <v>1200</v>
      </c>
      <c r="EJ908" s="8" t="s">
        <v>1200</v>
      </c>
      <c r="EL908" s="8" t="s">
        <v>1200</v>
      </c>
      <c r="EN908" s="8" t="s">
        <v>1200</v>
      </c>
      <c r="EP908" s="8" t="s">
        <v>1200</v>
      </c>
      <c r="ER908" s="8" t="s">
        <v>1200</v>
      </c>
      <c r="EU908" s="8" t="s">
        <v>1200</v>
      </c>
      <c r="EW908" s="8" t="s">
        <v>1200</v>
      </c>
      <c r="EY908" s="8" t="s">
        <v>1200</v>
      </c>
      <c r="FA908" s="8" t="s">
        <v>1200</v>
      </c>
      <c r="FC908" s="8" t="s">
        <v>1200</v>
      </c>
      <c r="FE908" s="8" t="s">
        <v>1200</v>
      </c>
      <c r="FG908" s="8" t="s">
        <v>1200</v>
      </c>
      <c r="FJ908" s="8" t="s">
        <v>1200</v>
      </c>
      <c r="FL908" s="8" t="s">
        <v>1200</v>
      </c>
      <c r="FN908" s="8" t="s">
        <v>1200</v>
      </c>
      <c r="FP908" s="8" t="s">
        <v>1200</v>
      </c>
      <c r="FR908" s="8" t="s">
        <v>1200</v>
      </c>
      <c r="FT908" s="8" t="s">
        <v>1200</v>
      </c>
      <c r="FV908" s="8" t="s">
        <v>1200</v>
      </c>
      <c r="FX908" s="8" t="s">
        <v>1200</v>
      </c>
      <c r="GA908" s="8" t="s">
        <v>1200</v>
      </c>
      <c r="GC908" s="8" t="s">
        <v>1200</v>
      </c>
      <c r="GE908" s="8" t="s">
        <v>1200</v>
      </c>
      <c r="GG908" s="8" t="s">
        <v>1200</v>
      </c>
      <c r="GI908" s="8" t="s">
        <v>1200</v>
      </c>
      <c r="GL908" s="8" t="s">
        <v>1200</v>
      </c>
    </row>
    <row r="909" spans="1:196" ht="15" customHeight="1">
      <c r="A909" s="1" t="s">
        <v>804</v>
      </c>
      <c r="B909" s="4">
        <v>30</v>
      </c>
      <c r="C909" s="4">
        <v>55</v>
      </c>
      <c r="D909" s="4">
        <v>139</v>
      </c>
      <c r="E909" s="5">
        <v>139.25</v>
      </c>
      <c r="I909" s="1" t="s">
        <v>747</v>
      </c>
      <c r="L909" s="4">
        <v>10</v>
      </c>
      <c r="M909" s="1" t="s">
        <v>696</v>
      </c>
      <c r="O909" s="1" t="s">
        <v>556</v>
      </c>
      <c r="P909" s="8">
        <v>3</v>
      </c>
      <c r="Q909" s="4">
        <v>100</v>
      </c>
      <c r="T909" s="4">
        <v>100</v>
      </c>
      <c r="X909" s="1" t="s">
        <v>556</v>
      </c>
      <c r="Y909" s="8">
        <v>3</v>
      </c>
      <c r="Z909" s="1" t="s">
        <v>562</v>
      </c>
      <c r="AA909" s="8">
        <v>4</v>
      </c>
      <c r="AC909" s="8" t="s">
        <v>1200</v>
      </c>
      <c r="AE909" s="8" t="s">
        <v>1200</v>
      </c>
      <c r="AF909" s="1" t="s">
        <v>556</v>
      </c>
      <c r="AG909" s="8">
        <v>3</v>
      </c>
      <c r="AI909" s="8" t="s">
        <v>1200</v>
      </c>
      <c r="AK909" s="8" t="s">
        <v>1200</v>
      </c>
      <c r="AL909" s="1" t="s">
        <v>556</v>
      </c>
      <c r="AM909" s="8">
        <v>3</v>
      </c>
      <c r="AO909" s="8" t="s">
        <v>1200</v>
      </c>
      <c r="AQ909" s="8" t="s">
        <v>1200</v>
      </c>
      <c r="AS909" s="8" t="s">
        <v>1200</v>
      </c>
      <c r="AV909" s="8" t="s">
        <v>1200</v>
      </c>
      <c r="AX909" s="8" t="s">
        <v>1200</v>
      </c>
      <c r="AZ909" s="8" t="s">
        <v>1200</v>
      </c>
      <c r="BB909" s="8" t="s">
        <v>1200</v>
      </c>
      <c r="BD909" s="8" t="s">
        <v>1200</v>
      </c>
      <c r="BF909" s="8" t="s">
        <v>1200</v>
      </c>
      <c r="BH909" s="8" t="s">
        <v>1200</v>
      </c>
      <c r="BJ909" s="8" t="s">
        <v>1200</v>
      </c>
      <c r="BM909" s="8" t="s">
        <v>1200</v>
      </c>
      <c r="BO909" s="8" t="s">
        <v>1200</v>
      </c>
      <c r="BQ909" s="8" t="s">
        <v>1200</v>
      </c>
      <c r="BS909" s="8" t="s">
        <v>1200</v>
      </c>
      <c r="BU909" s="8" t="s">
        <v>1200</v>
      </c>
      <c r="BW909" s="8" t="s">
        <v>1200</v>
      </c>
      <c r="BY909" s="8" t="s">
        <v>1200</v>
      </c>
      <c r="CA909" s="8" t="s">
        <v>1200</v>
      </c>
      <c r="CC909" s="1" t="s">
        <v>559</v>
      </c>
      <c r="CD909" s="8">
        <v>2</v>
      </c>
      <c r="CE909" s="1" t="s">
        <v>558</v>
      </c>
      <c r="CF909" s="8">
        <v>5</v>
      </c>
      <c r="CH909" s="8" t="s">
        <v>1200</v>
      </c>
      <c r="CJ909" s="8" t="s">
        <v>1200</v>
      </c>
      <c r="CL909" s="8" t="s">
        <v>1200</v>
      </c>
      <c r="CN909" s="8" t="s">
        <v>1200</v>
      </c>
      <c r="CP909" s="8" t="s">
        <v>1200</v>
      </c>
      <c r="CR909" s="8" t="s">
        <v>1200</v>
      </c>
      <c r="CT909" s="8" t="s">
        <v>1200</v>
      </c>
      <c r="CV909" s="1" t="s">
        <v>559</v>
      </c>
      <c r="CW909" s="8">
        <v>2</v>
      </c>
      <c r="CX909" s="1" t="s">
        <v>558</v>
      </c>
      <c r="CY909" s="8">
        <v>5</v>
      </c>
      <c r="DA909" s="8" t="s">
        <v>1200</v>
      </c>
      <c r="DB909" s="1" t="s">
        <v>557</v>
      </c>
      <c r="DC909" s="8">
        <v>1</v>
      </c>
      <c r="DE909" s="8" t="s">
        <v>1200</v>
      </c>
      <c r="DH909" s="8" t="s">
        <v>1200</v>
      </c>
      <c r="DK909" s="8" t="s">
        <v>1200</v>
      </c>
      <c r="DM909" s="8" t="s">
        <v>1200</v>
      </c>
      <c r="DO909" s="8" t="s">
        <v>1200</v>
      </c>
      <c r="DQ909" s="8" t="s">
        <v>1200</v>
      </c>
      <c r="DS909" s="8" t="s">
        <v>1200</v>
      </c>
      <c r="DU909" s="8" t="s">
        <v>1200</v>
      </c>
      <c r="DW909" s="8" t="s">
        <v>1200</v>
      </c>
      <c r="DY909" s="8" t="s">
        <v>1200</v>
      </c>
      <c r="EA909" s="8" t="s">
        <v>1200</v>
      </c>
      <c r="EC909" s="8" t="s">
        <v>1200</v>
      </c>
      <c r="EF909" s="8" t="s">
        <v>1200</v>
      </c>
      <c r="EH909" s="8" t="s">
        <v>1200</v>
      </c>
      <c r="EJ909" s="8" t="s">
        <v>1200</v>
      </c>
      <c r="EL909" s="8" t="s">
        <v>1200</v>
      </c>
      <c r="EN909" s="8" t="s">
        <v>1200</v>
      </c>
      <c r="EP909" s="8" t="s">
        <v>1200</v>
      </c>
      <c r="ER909" s="8" t="s">
        <v>1200</v>
      </c>
      <c r="EU909" s="8" t="s">
        <v>1200</v>
      </c>
      <c r="EW909" s="8" t="s">
        <v>1200</v>
      </c>
      <c r="EY909" s="8" t="s">
        <v>1200</v>
      </c>
      <c r="FA909" s="8" t="s">
        <v>1200</v>
      </c>
      <c r="FC909" s="8" t="s">
        <v>1200</v>
      </c>
      <c r="FE909" s="8" t="s">
        <v>1200</v>
      </c>
      <c r="FG909" s="8" t="s">
        <v>1200</v>
      </c>
      <c r="FJ909" s="8" t="s">
        <v>1200</v>
      </c>
      <c r="FL909" s="8" t="s">
        <v>1200</v>
      </c>
      <c r="FN909" s="8" t="s">
        <v>1200</v>
      </c>
      <c r="FP909" s="8" t="s">
        <v>1200</v>
      </c>
      <c r="FR909" s="8" t="s">
        <v>1200</v>
      </c>
      <c r="FT909" s="8" t="s">
        <v>1200</v>
      </c>
      <c r="FV909" s="8" t="s">
        <v>1200</v>
      </c>
      <c r="FX909" s="8" t="s">
        <v>1200</v>
      </c>
      <c r="GA909" s="8" t="s">
        <v>1200</v>
      </c>
      <c r="GC909" s="8" t="s">
        <v>1200</v>
      </c>
      <c r="GE909" s="8" t="s">
        <v>1200</v>
      </c>
      <c r="GG909" s="8" t="s">
        <v>1200</v>
      </c>
      <c r="GI909" s="8" t="s">
        <v>1200</v>
      </c>
      <c r="GL909" s="8" t="s">
        <v>1200</v>
      </c>
      <c r="GN909" s="1" t="s">
        <v>805</v>
      </c>
    </row>
    <row r="910" spans="1:196" ht="15" customHeight="1">
      <c r="A910" s="1" t="s">
        <v>804</v>
      </c>
      <c r="B910" s="4">
        <v>56</v>
      </c>
      <c r="C910" s="4">
        <v>59</v>
      </c>
      <c r="D910" s="5">
        <v>139.26</v>
      </c>
      <c r="E910" s="5">
        <v>139.29</v>
      </c>
      <c r="I910" s="1" t="s">
        <v>747</v>
      </c>
      <c r="O910" s="1" t="s">
        <v>559</v>
      </c>
      <c r="P910" s="8">
        <v>2</v>
      </c>
      <c r="Q910" s="4">
        <v>100</v>
      </c>
      <c r="T910" s="4">
        <v>100</v>
      </c>
      <c r="X910" s="1" t="s">
        <v>559</v>
      </c>
      <c r="Y910" s="8">
        <v>2</v>
      </c>
      <c r="Z910" s="1" t="s">
        <v>559</v>
      </c>
      <c r="AA910" s="8">
        <v>2</v>
      </c>
      <c r="AB910" s="1" t="s">
        <v>556</v>
      </c>
      <c r="AC910" s="8">
        <v>3</v>
      </c>
      <c r="AE910" s="8" t="s">
        <v>1200</v>
      </c>
      <c r="AF910" s="1" t="s">
        <v>556</v>
      </c>
      <c r="AG910" s="8">
        <v>3</v>
      </c>
      <c r="AI910" s="8" t="s">
        <v>1200</v>
      </c>
      <c r="AK910" s="8" t="s">
        <v>1200</v>
      </c>
      <c r="AM910" s="8" t="s">
        <v>1200</v>
      </c>
      <c r="AO910" s="8" t="s">
        <v>1200</v>
      </c>
      <c r="AQ910" s="8" t="s">
        <v>1200</v>
      </c>
      <c r="AS910" s="8" t="s">
        <v>1200</v>
      </c>
      <c r="AV910" s="8" t="s">
        <v>1200</v>
      </c>
      <c r="AX910" s="8" t="s">
        <v>1200</v>
      </c>
      <c r="AZ910" s="8" t="s">
        <v>1200</v>
      </c>
      <c r="BB910" s="8" t="s">
        <v>1200</v>
      </c>
      <c r="BD910" s="8" t="s">
        <v>1200</v>
      </c>
      <c r="BF910" s="8" t="s">
        <v>1200</v>
      </c>
      <c r="BH910" s="8" t="s">
        <v>1200</v>
      </c>
      <c r="BJ910" s="8" t="s">
        <v>1200</v>
      </c>
      <c r="BM910" s="8" t="s">
        <v>1200</v>
      </c>
      <c r="BO910" s="8" t="s">
        <v>1200</v>
      </c>
      <c r="BQ910" s="8" t="s">
        <v>1200</v>
      </c>
      <c r="BS910" s="8" t="s">
        <v>1200</v>
      </c>
      <c r="BU910" s="8" t="s">
        <v>1200</v>
      </c>
      <c r="BW910" s="8" t="s">
        <v>1200</v>
      </c>
      <c r="BY910" s="8" t="s">
        <v>1200</v>
      </c>
      <c r="CA910" s="8" t="s">
        <v>1200</v>
      </c>
      <c r="CC910" s="1" t="s">
        <v>559</v>
      </c>
      <c r="CD910" s="8">
        <v>2</v>
      </c>
      <c r="CE910" s="1" t="s">
        <v>558</v>
      </c>
      <c r="CF910" s="8">
        <v>5</v>
      </c>
      <c r="CH910" s="8" t="s">
        <v>1200</v>
      </c>
      <c r="CJ910" s="8" t="s">
        <v>1200</v>
      </c>
      <c r="CL910" s="8" t="s">
        <v>1200</v>
      </c>
      <c r="CN910" s="8" t="s">
        <v>1200</v>
      </c>
      <c r="CP910" s="8" t="s">
        <v>1200</v>
      </c>
      <c r="CR910" s="8" t="s">
        <v>1200</v>
      </c>
      <c r="CT910" s="8" t="s">
        <v>1200</v>
      </c>
      <c r="CV910" s="1" t="s">
        <v>556</v>
      </c>
      <c r="CW910" s="8">
        <v>3</v>
      </c>
      <c r="CX910" s="1" t="s">
        <v>558</v>
      </c>
      <c r="CY910" s="8">
        <v>5</v>
      </c>
      <c r="DA910" s="8" t="s">
        <v>1200</v>
      </c>
      <c r="DB910" s="1" t="s">
        <v>557</v>
      </c>
      <c r="DC910" s="8">
        <v>1</v>
      </c>
      <c r="DE910" s="8" t="s">
        <v>1200</v>
      </c>
      <c r="DH910" s="8" t="s">
        <v>1200</v>
      </c>
      <c r="DK910" s="8" t="s">
        <v>1200</v>
      </c>
      <c r="DM910" s="8" t="s">
        <v>1200</v>
      </c>
      <c r="DO910" s="8" t="s">
        <v>1200</v>
      </c>
      <c r="DQ910" s="8" t="s">
        <v>1200</v>
      </c>
      <c r="DS910" s="8" t="s">
        <v>1200</v>
      </c>
      <c r="DU910" s="8" t="s">
        <v>1200</v>
      </c>
      <c r="DW910" s="8" t="s">
        <v>1200</v>
      </c>
      <c r="DY910" s="8" t="s">
        <v>1200</v>
      </c>
      <c r="EA910" s="8" t="s">
        <v>1200</v>
      </c>
      <c r="EC910" s="8" t="s">
        <v>1200</v>
      </c>
      <c r="EF910" s="8" t="s">
        <v>1200</v>
      </c>
      <c r="EH910" s="8" t="s">
        <v>1200</v>
      </c>
      <c r="EJ910" s="8" t="s">
        <v>1200</v>
      </c>
      <c r="EL910" s="8" t="s">
        <v>1200</v>
      </c>
      <c r="EN910" s="8" t="s">
        <v>1200</v>
      </c>
      <c r="EP910" s="8" t="s">
        <v>1200</v>
      </c>
      <c r="ER910" s="8" t="s">
        <v>1200</v>
      </c>
      <c r="EU910" s="8" t="s">
        <v>1200</v>
      </c>
      <c r="EW910" s="8" t="s">
        <v>1200</v>
      </c>
      <c r="EY910" s="8" t="s">
        <v>1200</v>
      </c>
      <c r="FA910" s="8" t="s">
        <v>1200</v>
      </c>
      <c r="FC910" s="8" t="s">
        <v>1200</v>
      </c>
      <c r="FE910" s="8" t="s">
        <v>1200</v>
      </c>
      <c r="FG910" s="8" t="s">
        <v>1200</v>
      </c>
      <c r="FJ910" s="8" t="s">
        <v>1200</v>
      </c>
      <c r="FL910" s="8" t="s">
        <v>1200</v>
      </c>
      <c r="FN910" s="8" t="s">
        <v>1200</v>
      </c>
      <c r="FP910" s="8" t="s">
        <v>1200</v>
      </c>
      <c r="FR910" s="8" t="s">
        <v>1200</v>
      </c>
      <c r="FT910" s="8" t="s">
        <v>1200</v>
      </c>
      <c r="FV910" s="8" t="s">
        <v>1200</v>
      </c>
      <c r="FX910" s="8" t="s">
        <v>1200</v>
      </c>
      <c r="GA910" s="8" t="s">
        <v>1200</v>
      </c>
      <c r="GC910" s="8" t="s">
        <v>1200</v>
      </c>
      <c r="GE910" s="8" t="s">
        <v>1200</v>
      </c>
      <c r="GG910" s="8" t="s">
        <v>1200</v>
      </c>
      <c r="GI910" s="8" t="s">
        <v>1200</v>
      </c>
      <c r="GL910" s="8" t="s">
        <v>1200</v>
      </c>
      <c r="GN910" s="1" t="s">
        <v>806</v>
      </c>
    </row>
    <row r="911" spans="1:196" ht="15" customHeight="1">
      <c r="A911" s="1" t="s">
        <v>804</v>
      </c>
      <c r="B911" s="4">
        <v>60</v>
      </c>
      <c r="C911" s="4">
        <v>80</v>
      </c>
      <c r="D911" s="6">
        <v>139.30000000000001</v>
      </c>
      <c r="E911" s="6">
        <v>139.5</v>
      </c>
      <c r="I911" s="1" t="s">
        <v>747</v>
      </c>
      <c r="O911" s="1" t="s">
        <v>556</v>
      </c>
      <c r="P911" s="8">
        <v>3</v>
      </c>
      <c r="Q911" s="4">
        <v>100</v>
      </c>
      <c r="T911" s="4">
        <v>100</v>
      </c>
      <c r="X911" s="1" t="s">
        <v>556</v>
      </c>
      <c r="Y911" s="8">
        <v>3</v>
      </c>
      <c r="AA911" s="8" t="s">
        <v>1200</v>
      </c>
      <c r="AC911" s="8" t="s">
        <v>1200</v>
      </c>
      <c r="AD911" s="1" t="s">
        <v>556</v>
      </c>
      <c r="AE911" s="8">
        <v>3</v>
      </c>
      <c r="AF911" s="1" t="s">
        <v>556</v>
      </c>
      <c r="AG911" s="8">
        <v>3</v>
      </c>
      <c r="AI911" s="8" t="s">
        <v>1200</v>
      </c>
      <c r="AK911" s="8" t="s">
        <v>1200</v>
      </c>
      <c r="AM911" s="8" t="s">
        <v>1200</v>
      </c>
      <c r="AO911" s="8" t="s">
        <v>1200</v>
      </c>
      <c r="AQ911" s="8" t="s">
        <v>1200</v>
      </c>
      <c r="AS911" s="8" t="s">
        <v>1200</v>
      </c>
      <c r="AV911" s="8" t="s">
        <v>1200</v>
      </c>
      <c r="AX911" s="8" t="s">
        <v>1200</v>
      </c>
      <c r="AZ911" s="8" t="s">
        <v>1200</v>
      </c>
      <c r="BB911" s="8" t="s">
        <v>1200</v>
      </c>
      <c r="BD911" s="8" t="s">
        <v>1200</v>
      </c>
      <c r="BF911" s="8" t="s">
        <v>1200</v>
      </c>
      <c r="BH911" s="8" t="s">
        <v>1200</v>
      </c>
      <c r="BJ911" s="8" t="s">
        <v>1200</v>
      </c>
      <c r="BM911" s="8" t="s">
        <v>1200</v>
      </c>
      <c r="BO911" s="8" t="s">
        <v>1200</v>
      </c>
      <c r="BQ911" s="8" t="s">
        <v>1200</v>
      </c>
      <c r="BS911" s="8" t="s">
        <v>1200</v>
      </c>
      <c r="BU911" s="8" t="s">
        <v>1200</v>
      </c>
      <c r="BW911" s="8" t="s">
        <v>1200</v>
      </c>
      <c r="BY911" s="8" t="s">
        <v>1200</v>
      </c>
      <c r="CA911" s="8" t="s">
        <v>1200</v>
      </c>
      <c r="CC911" s="1" t="s">
        <v>559</v>
      </c>
      <c r="CD911" s="8">
        <v>2</v>
      </c>
      <c r="CE911" s="1" t="s">
        <v>562</v>
      </c>
      <c r="CF911" s="8">
        <v>4</v>
      </c>
      <c r="CH911" s="8" t="s">
        <v>1200</v>
      </c>
      <c r="CI911" s="1" t="s">
        <v>559</v>
      </c>
      <c r="CJ911" s="8">
        <v>2</v>
      </c>
      <c r="CL911" s="8" t="s">
        <v>1200</v>
      </c>
      <c r="CN911" s="8" t="s">
        <v>1200</v>
      </c>
      <c r="CP911" s="8" t="s">
        <v>1200</v>
      </c>
      <c r="CR911" s="8" t="s">
        <v>1200</v>
      </c>
      <c r="CT911" s="8" t="s">
        <v>1200</v>
      </c>
      <c r="CV911" s="1" t="s">
        <v>556</v>
      </c>
      <c r="CW911" s="8">
        <v>3</v>
      </c>
      <c r="CX911" s="1" t="s">
        <v>562</v>
      </c>
      <c r="CY911" s="8">
        <v>4</v>
      </c>
      <c r="DA911" s="8" t="s">
        <v>1200</v>
      </c>
      <c r="DB911" s="1" t="s">
        <v>559</v>
      </c>
      <c r="DC911" s="8">
        <v>2</v>
      </c>
      <c r="DE911" s="8" t="s">
        <v>1200</v>
      </c>
      <c r="DH911" s="8" t="s">
        <v>1200</v>
      </c>
      <c r="DK911" s="8" t="s">
        <v>1200</v>
      </c>
      <c r="DM911" s="8" t="s">
        <v>1200</v>
      </c>
      <c r="DO911" s="8" t="s">
        <v>1200</v>
      </c>
      <c r="DQ911" s="8" t="s">
        <v>1200</v>
      </c>
      <c r="DS911" s="8" t="s">
        <v>1200</v>
      </c>
      <c r="DU911" s="8" t="s">
        <v>1200</v>
      </c>
      <c r="DW911" s="8" t="s">
        <v>1200</v>
      </c>
      <c r="DY911" s="8" t="s">
        <v>1200</v>
      </c>
      <c r="EA911" s="8" t="s">
        <v>1200</v>
      </c>
      <c r="EC911" s="8" t="s">
        <v>1200</v>
      </c>
      <c r="EF911" s="8" t="s">
        <v>1200</v>
      </c>
      <c r="EH911" s="8" t="s">
        <v>1200</v>
      </c>
      <c r="EJ911" s="8" t="s">
        <v>1200</v>
      </c>
      <c r="EL911" s="8" t="s">
        <v>1200</v>
      </c>
      <c r="EN911" s="8" t="s">
        <v>1200</v>
      </c>
      <c r="EP911" s="8" t="s">
        <v>1200</v>
      </c>
      <c r="ER911" s="8" t="s">
        <v>1200</v>
      </c>
      <c r="EU911" s="8" t="s">
        <v>1200</v>
      </c>
      <c r="EW911" s="8" t="s">
        <v>1200</v>
      </c>
      <c r="EY911" s="8" t="s">
        <v>1200</v>
      </c>
      <c r="FA911" s="8" t="s">
        <v>1200</v>
      </c>
      <c r="FC911" s="8" t="s">
        <v>1200</v>
      </c>
      <c r="FE911" s="8" t="s">
        <v>1200</v>
      </c>
      <c r="FG911" s="8" t="s">
        <v>1200</v>
      </c>
      <c r="FJ911" s="8" t="s">
        <v>1200</v>
      </c>
      <c r="FL911" s="8" t="s">
        <v>1200</v>
      </c>
      <c r="FN911" s="8" t="s">
        <v>1200</v>
      </c>
      <c r="FP911" s="8" t="s">
        <v>1200</v>
      </c>
      <c r="FR911" s="8" t="s">
        <v>1200</v>
      </c>
      <c r="FT911" s="8" t="s">
        <v>1200</v>
      </c>
      <c r="FV911" s="8" t="s">
        <v>1200</v>
      </c>
      <c r="FX911" s="8" t="s">
        <v>1200</v>
      </c>
      <c r="GA911" s="8" t="s">
        <v>1200</v>
      </c>
      <c r="GC911" s="8" t="s">
        <v>1200</v>
      </c>
      <c r="GE911" s="8" t="s">
        <v>1200</v>
      </c>
      <c r="GG911" s="8" t="s">
        <v>1200</v>
      </c>
      <c r="GI911" s="8" t="s">
        <v>1200</v>
      </c>
      <c r="GL911" s="8" t="s">
        <v>1200</v>
      </c>
      <c r="GN911" s="1" t="s">
        <v>807</v>
      </c>
    </row>
    <row r="912" spans="1:196" ht="15" customHeight="1">
      <c r="A912" s="1" t="s">
        <v>804</v>
      </c>
      <c r="B912" s="4">
        <v>80</v>
      </c>
      <c r="C912" s="4">
        <v>110</v>
      </c>
      <c r="D912" s="6">
        <v>139.5</v>
      </c>
      <c r="E912" s="6">
        <v>139.80000000000001</v>
      </c>
      <c r="I912" s="1" t="s">
        <v>747</v>
      </c>
      <c r="O912" s="1" t="s">
        <v>559</v>
      </c>
      <c r="P912" s="8">
        <v>2</v>
      </c>
      <c r="Q912" s="4">
        <v>100</v>
      </c>
      <c r="T912" s="4">
        <v>100</v>
      </c>
      <c r="X912" s="1" t="s">
        <v>559</v>
      </c>
      <c r="Y912" s="8">
        <v>2</v>
      </c>
      <c r="AA912" s="8" t="s">
        <v>1200</v>
      </c>
      <c r="AC912" s="8" t="s">
        <v>1200</v>
      </c>
      <c r="AD912" s="1" t="s">
        <v>556</v>
      </c>
      <c r="AE912" s="8">
        <v>3</v>
      </c>
      <c r="AF912" s="1" t="s">
        <v>556</v>
      </c>
      <c r="AG912" s="8">
        <v>3</v>
      </c>
      <c r="AI912" s="8" t="s">
        <v>1200</v>
      </c>
      <c r="AK912" s="8" t="s">
        <v>1200</v>
      </c>
      <c r="AM912" s="8" t="s">
        <v>1200</v>
      </c>
      <c r="AO912" s="8" t="s">
        <v>1200</v>
      </c>
      <c r="AQ912" s="8" t="s">
        <v>1200</v>
      </c>
      <c r="AS912" s="8" t="s">
        <v>1200</v>
      </c>
      <c r="AV912" s="8" t="s">
        <v>1200</v>
      </c>
      <c r="AX912" s="8" t="s">
        <v>1200</v>
      </c>
      <c r="AZ912" s="8" t="s">
        <v>1200</v>
      </c>
      <c r="BB912" s="8" t="s">
        <v>1200</v>
      </c>
      <c r="BD912" s="8" t="s">
        <v>1200</v>
      </c>
      <c r="BF912" s="8" t="s">
        <v>1200</v>
      </c>
      <c r="BH912" s="8" t="s">
        <v>1200</v>
      </c>
      <c r="BJ912" s="8" t="s">
        <v>1200</v>
      </c>
      <c r="BM912" s="8" t="s">
        <v>1200</v>
      </c>
      <c r="BO912" s="8" t="s">
        <v>1200</v>
      </c>
      <c r="BQ912" s="8" t="s">
        <v>1200</v>
      </c>
      <c r="BS912" s="8" t="s">
        <v>1200</v>
      </c>
      <c r="BU912" s="8" t="s">
        <v>1200</v>
      </c>
      <c r="BW912" s="8" t="s">
        <v>1200</v>
      </c>
      <c r="BY912" s="8" t="s">
        <v>1200</v>
      </c>
      <c r="CA912" s="8" t="s">
        <v>1200</v>
      </c>
      <c r="CC912" s="1" t="s">
        <v>559</v>
      </c>
      <c r="CD912" s="8">
        <v>2</v>
      </c>
      <c r="CE912" s="1" t="s">
        <v>562</v>
      </c>
      <c r="CF912" s="8">
        <v>4</v>
      </c>
      <c r="CH912" s="8" t="s">
        <v>1200</v>
      </c>
      <c r="CI912" s="1" t="s">
        <v>559</v>
      </c>
      <c r="CJ912" s="8">
        <v>2</v>
      </c>
      <c r="CL912" s="8" t="s">
        <v>1200</v>
      </c>
      <c r="CN912" s="8" t="s">
        <v>1200</v>
      </c>
      <c r="CP912" s="8" t="s">
        <v>1200</v>
      </c>
      <c r="CR912" s="8" t="s">
        <v>1200</v>
      </c>
      <c r="CT912" s="8" t="s">
        <v>1200</v>
      </c>
      <c r="CV912" s="1" t="s">
        <v>559</v>
      </c>
      <c r="CW912" s="8">
        <v>2</v>
      </c>
      <c r="CX912" s="1" t="s">
        <v>562</v>
      </c>
      <c r="CY912" s="8">
        <v>4</v>
      </c>
      <c r="DA912" s="8" t="s">
        <v>1200</v>
      </c>
      <c r="DB912" s="1" t="s">
        <v>559</v>
      </c>
      <c r="DC912" s="8">
        <v>2</v>
      </c>
      <c r="DE912" s="8" t="s">
        <v>1200</v>
      </c>
      <c r="DH912" s="8" t="s">
        <v>1200</v>
      </c>
      <c r="DK912" s="8" t="s">
        <v>1200</v>
      </c>
      <c r="DM912" s="8" t="s">
        <v>1200</v>
      </c>
      <c r="DO912" s="8" t="s">
        <v>1200</v>
      </c>
      <c r="DQ912" s="8" t="s">
        <v>1200</v>
      </c>
      <c r="DS912" s="8" t="s">
        <v>1200</v>
      </c>
      <c r="DU912" s="8" t="s">
        <v>1200</v>
      </c>
      <c r="DW912" s="8" t="s">
        <v>1200</v>
      </c>
      <c r="DY912" s="8" t="s">
        <v>1200</v>
      </c>
      <c r="EA912" s="8" t="s">
        <v>1200</v>
      </c>
      <c r="EC912" s="8" t="s">
        <v>1200</v>
      </c>
      <c r="EF912" s="8" t="s">
        <v>1200</v>
      </c>
      <c r="EH912" s="8" t="s">
        <v>1200</v>
      </c>
      <c r="EJ912" s="8" t="s">
        <v>1200</v>
      </c>
      <c r="EL912" s="8" t="s">
        <v>1200</v>
      </c>
      <c r="EN912" s="8" t="s">
        <v>1200</v>
      </c>
      <c r="EP912" s="8" t="s">
        <v>1200</v>
      </c>
      <c r="ER912" s="8" t="s">
        <v>1200</v>
      </c>
      <c r="EU912" s="8" t="s">
        <v>1200</v>
      </c>
      <c r="EW912" s="8" t="s">
        <v>1200</v>
      </c>
      <c r="EY912" s="8" t="s">
        <v>1200</v>
      </c>
      <c r="FA912" s="8" t="s">
        <v>1200</v>
      </c>
      <c r="FC912" s="8" t="s">
        <v>1200</v>
      </c>
      <c r="FE912" s="8" t="s">
        <v>1200</v>
      </c>
      <c r="FG912" s="8" t="s">
        <v>1200</v>
      </c>
      <c r="FJ912" s="8" t="s">
        <v>1200</v>
      </c>
      <c r="FL912" s="8" t="s">
        <v>1200</v>
      </c>
      <c r="FN912" s="8" t="s">
        <v>1200</v>
      </c>
      <c r="FP912" s="8" t="s">
        <v>1200</v>
      </c>
      <c r="FR912" s="8" t="s">
        <v>1200</v>
      </c>
      <c r="FT912" s="8" t="s">
        <v>1200</v>
      </c>
      <c r="FV912" s="8" t="s">
        <v>1200</v>
      </c>
      <c r="FX912" s="8" t="s">
        <v>1200</v>
      </c>
      <c r="GA912" s="8" t="s">
        <v>1200</v>
      </c>
      <c r="GC912" s="8" t="s">
        <v>1200</v>
      </c>
      <c r="GE912" s="8" t="s">
        <v>1200</v>
      </c>
      <c r="GG912" s="8" t="s">
        <v>1200</v>
      </c>
      <c r="GI912" s="8" t="s">
        <v>1200</v>
      </c>
      <c r="GL912" s="8" t="s">
        <v>1200</v>
      </c>
    </row>
    <row r="913" spans="1:196" ht="15" customHeight="1">
      <c r="A913" s="1" t="s">
        <v>808</v>
      </c>
      <c r="B913" s="4">
        <v>0</v>
      </c>
      <c r="C913" s="4">
        <v>47</v>
      </c>
      <c r="D913" s="5">
        <v>139.88</v>
      </c>
      <c r="E913" s="5">
        <v>140.35</v>
      </c>
      <c r="I913" s="1" t="s">
        <v>131</v>
      </c>
      <c r="O913" s="1" t="s">
        <v>557</v>
      </c>
      <c r="P913" s="8">
        <v>1</v>
      </c>
      <c r="Y913" s="9"/>
      <c r="Z913" s="1" t="s">
        <v>557</v>
      </c>
      <c r="AA913" s="8">
        <v>1</v>
      </c>
      <c r="AB913" s="1" t="s">
        <v>556</v>
      </c>
      <c r="AC913" s="8">
        <v>3</v>
      </c>
      <c r="AE913" s="8" t="s">
        <v>1200</v>
      </c>
      <c r="AF913" s="1" t="s">
        <v>556</v>
      </c>
      <c r="AG913" s="8">
        <v>3</v>
      </c>
      <c r="AI913" s="8" t="s">
        <v>1200</v>
      </c>
      <c r="AK913" s="8" t="s">
        <v>1200</v>
      </c>
      <c r="AL913" s="1" t="s">
        <v>557</v>
      </c>
      <c r="AM913" s="8">
        <v>1</v>
      </c>
      <c r="AO913" s="8" t="s">
        <v>1200</v>
      </c>
      <c r="AQ913" s="8" t="s">
        <v>1200</v>
      </c>
      <c r="AS913" s="8" t="s">
        <v>1200</v>
      </c>
      <c r="AV913" s="8" t="s">
        <v>1200</v>
      </c>
      <c r="AX913" s="8" t="s">
        <v>1200</v>
      </c>
      <c r="AZ913" s="8" t="s">
        <v>1200</v>
      </c>
      <c r="BB913" s="8" t="s">
        <v>1200</v>
      </c>
      <c r="BD913" s="8" t="s">
        <v>1200</v>
      </c>
      <c r="BF913" s="8" t="s">
        <v>1200</v>
      </c>
      <c r="BH913" s="8" t="s">
        <v>1200</v>
      </c>
      <c r="BJ913" s="8" t="s">
        <v>1200</v>
      </c>
      <c r="BM913" s="8" t="s">
        <v>1200</v>
      </c>
      <c r="BO913" s="8" t="s">
        <v>1200</v>
      </c>
      <c r="BQ913" s="8" t="s">
        <v>1200</v>
      </c>
      <c r="BS913" s="8" t="s">
        <v>1200</v>
      </c>
      <c r="BU913" s="8" t="s">
        <v>1200</v>
      </c>
      <c r="BW913" s="8" t="s">
        <v>1200</v>
      </c>
      <c r="BY913" s="8" t="s">
        <v>1200</v>
      </c>
      <c r="CA913" s="8" t="s">
        <v>1200</v>
      </c>
      <c r="CC913" s="1" t="s">
        <v>557</v>
      </c>
      <c r="CD913" s="8">
        <v>1</v>
      </c>
      <c r="CE913" s="1" t="s">
        <v>558</v>
      </c>
      <c r="CF913" s="8">
        <v>5</v>
      </c>
      <c r="CH913" s="8" t="s">
        <v>1200</v>
      </c>
      <c r="CJ913" s="8" t="s">
        <v>1200</v>
      </c>
      <c r="CL913" s="8" t="s">
        <v>1200</v>
      </c>
      <c r="CN913" s="8" t="s">
        <v>1200</v>
      </c>
      <c r="CP913" s="8" t="s">
        <v>1200</v>
      </c>
      <c r="CR913" s="8" t="s">
        <v>1200</v>
      </c>
      <c r="CT913" s="8" t="s">
        <v>1200</v>
      </c>
      <c r="CV913" s="1" t="s">
        <v>557</v>
      </c>
      <c r="CW913" s="8">
        <v>1</v>
      </c>
      <c r="CY913" s="8" t="s">
        <v>1200</v>
      </c>
      <c r="DA913" s="8" t="s">
        <v>1200</v>
      </c>
      <c r="DB913" s="1" t="s">
        <v>558</v>
      </c>
      <c r="DC913" s="8">
        <v>5</v>
      </c>
      <c r="DE913" s="8" t="s">
        <v>1200</v>
      </c>
      <c r="DH913" s="8" t="s">
        <v>1200</v>
      </c>
      <c r="DK913" s="8" t="s">
        <v>1200</v>
      </c>
      <c r="DM913" s="8" t="s">
        <v>1200</v>
      </c>
      <c r="DO913" s="8" t="s">
        <v>1200</v>
      </c>
      <c r="DQ913" s="8" t="s">
        <v>1200</v>
      </c>
      <c r="DS913" s="8" t="s">
        <v>1200</v>
      </c>
      <c r="DU913" s="8" t="s">
        <v>1200</v>
      </c>
      <c r="DW913" s="8" t="s">
        <v>1200</v>
      </c>
      <c r="DY913" s="8" t="s">
        <v>1200</v>
      </c>
      <c r="EA913" s="8" t="s">
        <v>1200</v>
      </c>
      <c r="EC913" s="8" t="s">
        <v>1200</v>
      </c>
      <c r="EF913" s="8" t="s">
        <v>1200</v>
      </c>
      <c r="EH913" s="8" t="s">
        <v>1200</v>
      </c>
      <c r="EJ913" s="8" t="s">
        <v>1200</v>
      </c>
      <c r="EL913" s="8" t="s">
        <v>1200</v>
      </c>
      <c r="EN913" s="8" t="s">
        <v>1200</v>
      </c>
      <c r="EP913" s="8" t="s">
        <v>1200</v>
      </c>
      <c r="ER913" s="8" t="s">
        <v>1200</v>
      </c>
      <c r="EU913" s="8" t="s">
        <v>1200</v>
      </c>
      <c r="EW913" s="8" t="s">
        <v>1200</v>
      </c>
      <c r="EY913" s="8" t="s">
        <v>1200</v>
      </c>
      <c r="FA913" s="8" t="s">
        <v>1200</v>
      </c>
      <c r="FC913" s="8" t="s">
        <v>1200</v>
      </c>
      <c r="FE913" s="8" t="s">
        <v>1200</v>
      </c>
      <c r="FG913" s="8" t="s">
        <v>1200</v>
      </c>
      <c r="FJ913" s="8" t="s">
        <v>1200</v>
      </c>
      <c r="FL913" s="8" t="s">
        <v>1200</v>
      </c>
      <c r="FN913" s="8" t="s">
        <v>1200</v>
      </c>
      <c r="FP913" s="8" t="s">
        <v>1200</v>
      </c>
      <c r="FR913" s="8" t="s">
        <v>1200</v>
      </c>
      <c r="FT913" s="8" t="s">
        <v>1200</v>
      </c>
      <c r="FV913" s="8" t="s">
        <v>1200</v>
      </c>
      <c r="FX913" s="8" t="s">
        <v>1200</v>
      </c>
      <c r="GA913" s="8" t="s">
        <v>1200</v>
      </c>
      <c r="GC913" s="8" t="s">
        <v>1200</v>
      </c>
      <c r="GE913" s="8" t="s">
        <v>1200</v>
      </c>
      <c r="GG913" s="8" t="s">
        <v>1200</v>
      </c>
      <c r="GI913" s="8" t="s">
        <v>1200</v>
      </c>
      <c r="GL913" s="8" t="s">
        <v>1200</v>
      </c>
      <c r="GN913" s="1" t="s">
        <v>809</v>
      </c>
    </row>
    <row r="914" spans="1:196" ht="15" customHeight="1">
      <c r="A914" s="1" t="s">
        <v>808</v>
      </c>
      <c r="B914" s="4">
        <v>48</v>
      </c>
      <c r="C914" s="4">
        <v>112</v>
      </c>
      <c r="D914" s="5">
        <v>140.36000000000001</v>
      </c>
      <c r="E914" s="4">
        <v>141</v>
      </c>
      <c r="I914" s="1" t="s">
        <v>131</v>
      </c>
      <c r="O914" s="1" t="s">
        <v>557</v>
      </c>
      <c r="P914" s="8">
        <v>1</v>
      </c>
      <c r="Y914" s="9"/>
      <c r="Z914" s="1" t="s">
        <v>557</v>
      </c>
      <c r="AA914" s="8">
        <v>1</v>
      </c>
      <c r="AB914" s="1" t="s">
        <v>556</v>
      </c>
      <c r="AC914" s="8">
        <v>3</v>
      </c>
      <c r="AE914" s="8" t="s">
        <v>1200</v>
      </c>
      <c r="AF914" s="1" t="s">
        <v>556</v>
      </c>
      <c r="AG914" s="8">
        <v>3</v>
      </c>
      <c r="AI914" s="8" t="s">
        <v>1200</v>
      </c>
      <c r="AK914" s="8" t="s">
        <v>1200</v>
      </c>
      <c r="AL914" s="1" t="s">
        <v>557</v>
      </c>
      <c r="AM914" s="8">
        <v>1</v>
      </c>
      <c r="AO914" s="8" t="s">
        <v>1200</v>
      </c>
      <c r="AQ914" s="8" t="s">
        <v>1200</v>
      </c>
      <c r="AS914" s="8" t="s">
        <v>1200</v>
      </c>
      <c r="AV914" s="8" t="s">
        <v>1200</v>
      </c>
      <c r="AX914" s="8" t="s">
        <v>1200</v>
      </c>
      <c r="AZ914" s="8" t="s">
        <v>1200</v>
      </c>
      <c r="BB914" s="8" t="s">
        <v>1200</v>
      </c>
      <c r="BD914" s="8" t="s">
        <v>1200</v>
      </c>
      <c r="BF914" s="8" t="s">
        <v>1200</v>
      </c>
      <c r="BH914" s="8" t="s">
        <v>1200</v>
      </c>
      <c r="BJ914" s="8" t="s">
        <v>1200</v>
      </c>
      <c r="BM914" s="8" t="s">
        <v>1200</v>
      </c>
      <c r="BO914" s="8" t="s">
        <v>1200</v>
      </c>
      <c r="BQ914" s="8" t="s">
        <v>1200</v>
      </c>
      <c r="BS914" s="8" t="s">
        <v>1200</v>
      </c>
      <c r="BU914" s="8" t="s">
        <v>1200</v>
      </c>
      <c r="BW914" s="8" t="s">
        <v>1200</v>
      </c>
      <c r="BY914" s="8" t="s">
        <v>1200</v>
      </c>
      <c r="CA914" s="8" t="s">
        <v>1200</v>
      </c>
      <c r="CC914" s="1" t="s">
        <v>557</v>
      </c>
      <c r="CD914" s="8">
        <v>1</v>
      </c>
      <c r="CE914" s="1" t="s">
        <v>558</v>
      </c>
      <c r="CF914" s="8">
        <v>5</v>
      </c>
      <c r="CH914" s="8" t="s">
        <v>1200</v>
      </c>
      <c r="CJ914" s="8" t="s">
        <v>1200</v>
      </c>
      <c r="CL914" s="8" t="s">
        <v>1200</v>
      </c>
      <c r="CN914" s="8" t="s">
        <v>1200</v>
      </c>
      <c r="CP914" s="8" t="s">
        <v>1200</v>
      </c>
      <c r="CR914" s="8" t="s">
        <v>1200</v>
      </c>
      <c r="CT914" s="8" t="s">
        <v>1200</v>
      </c>
      <c r="CV914" s="1" t="s">
        <v>557</v>
      </c>
      <c r="CW914" s="8">
        <v>1</v>
      </c>
      <c r="CY914" s="8" t="s">
        <v>1200</v>
      </c>
      <c r="DA914" s="8" t="s">
        <v>1200</v>
      </c>
      <c r="DB914" s="1" t="s">
        <v>558</v>
      </c>
      <c r="DC914" s="8">
        <v>5</v>
      </c>
      <c r="DE914" s="8" t="s">
        <v>1200</v>
      </c>
      <c r="DH914" s="8" t="s">
        <v>1200</v>
      </c>
      <c r="DK914" s="8" t="s">
        <v>1200</v>
      </c>
      <c r="DM914" s="8" t="s">
        <v>1200</v>
      </c>
      <c r="DO914" s="8" t="s">
        <v>1200</v>
      </c>
      <c r="DQ914" s="8" t="s">
        <v>1200</v>
      </c>
      <c r="DS914" s="8" t="s">
        <v>1200</v>
      </c>
      <c r="DU914" s="8" t="s">
        <v>1200</v>
      </c>
      <c r="DW914" s="8" t="s">
        <v>1200</v>
      </c>
      <c r="DY914" s="8" t="s">
        <v>1200</v>
      </c>
      <c r="EA914" s="8" t="s">
        <v>1200</v>
      </c>
      <c r="EC914" s="8" t="s">
        <v>1200</v>
      </c>
      <c r="EF914" s="8" t="s">
        <v>1200</v>
      </c>
      <c r="EH914" s="8" t="s">
        <v>1200</v>
      </c>
      <c r="EJ914" s="8" t="s">
        <v>1200</v>
      </c>
      <c r="EL914" s="8" t="s">
        <v>1200</v>
      </c>
      <c r="EN914" s="8" t="s">
        <v>1200</v>
      </c>
      <c r="EP914" s="8" t="s">
        <v>1200</v>
      </c>
      <c r="ER914" s="8" t="s">
        <v>1200</v>
      </c>
      <c r="EU914" s="8" t="s">
        <v>1200</v>
      </c>
      <c r="EW914" s="8" t="s">
        <v>1200</v>
      </c>
      <c r="EY914" s="8" t="s">
        <v>1200</v>
      </c>
      <c r="FA914" s="8" t="s">
        <v>1200</v>
      </c>
      <c r="FC914" s="8" t="s">
        <v>1200</v>
      </c>
      <c r="FE914" s="8" t="s">
        <v>1200</v>
      </c>
      <c r="FG914" s="8" t="s">
        <v>1200</v>
      </c>
      <c r="FJ914" s="8" t="s">
        <v>1200</v>
      </c>
      <c r="FL914" s="8" t="s">
        <v>1200</v>
      </c>
      <c r="FN914" s="8" t="s">
        <v>1200</v>
      </c>
      <c r="FP914" s="8" t="s">
        <v>1200</v>
      </c>
      <c r="FR914" s="8" t="s">
        <v>1200</v>
      </c>
      <c r="FT914" s="8" t="s">
        <v>1200</v>
      </c>
      <c r="FV914" s="8" t="s">
        <v>1200</v>
      </c>
      <c r="FX914" s="8" t="s">
        <v>1200</v>
      </c>
      <c r="GA914" s="8" t="s">
        <v>1200</v>
      </c>
      <c r="GC914" s="8" t="s">
        <v>1200</v>
      </c>
      <c r="GE914" s="8" t="s">
        <v>1200</v>
      </c>
      <c r="GG914" s="8" t="s">
        <v>1200</v>
      </c>
      <c r="GI914" s="8" t="s">
        <v>1200</v>
      </c>
      <c r="GL914" s="8" t="s">
        <v>1200</v>
      </c>
      <c r="GN914" s="1" t="s">
        <v>809</v>
      </c>
    </row>
    <row r="915" spans="1:196" ht="15" customHeight="1">
      <c r="A915" s="1" t="s">
        <v>810</v>
      </c>
      <c r="B915" s="4">
        <v>0</v>
      </c>
      <c r="C915" s="4">
        <v>47</v>
      </c>
      <c r="D915" s="5">
        <v>141.02000000000001</v>
      </c>
      <c r="E915" s="5">
        <v>141.49</v>
      </c>
      <c r="I915" s="1" t="s">
        <v>131</v>
      </c>
      <c r="O915" s="1" t="s">
        <v>557</v>
      </c>
      <c r="P915" s="8">
        <v>1</v>
      </c>
      <c r="Q915" s="4">
        <v>100</v>
      </c>
      <c r="T915" s="4">
        <v>100</v>
      </c>
      <c r="X915" s="1" t="s">
        <v>557</v>
      </c>
      <c r="Y915" s="8">
        <v>1</v>
      </c>
      <c r="Z915" s="1" t="s">
        <v>559</v>
      </c>
      <c r="AA915" s="8">
        <v>2</v>
      </c>
      <c r="AB915" s="1" t="s">
        <v>556</v>
      </c>
      <c r="AC915" s="8">
        <v>3</v>
      </c>
      <c r="AE915" s="8" t="s">
        <v>1200</v>
      </c>
      <c r="AF915" s="1" t="s">
        <v>556</v>
      </c>
      <c r="AG915" s="8">
        <v>3</v>
      </c>
      <c r="AI915" s="8" t="s">
        <v>1200</v>
      </c>
      <c r="AK915" s="8" t="s">
        <v>1200</v>
      </c>
      <c r="AL915" s="1" t="s">
        <v>557</v>
      </c>
      <c r="AM915" s="8">
        <v>1</v>
      </c>
      <c r="AO915" s="8" t="s">
        <v>1200</v>
      </c>
      <c r="AQ915" s="8" t="s">
        <v>1200</v>
      </c>
      <c r="AS915" s="8" t="s">
        <v>1200</v>
      </c>
      <c r="AV915" s="8" t="s">
        <v>1200</v>
      </c>
      <c r="AX915" s="8" t="s">
        <v>1200</v>
      </c>
      <c r="AZ915" s="8" t="s">
        <v>1200</v>
      </c>
      <c r="BB915" s="8" t="s">
        <v>1200</v>
      </c>
      <c r="BD915" s="8" t="s">
        <v>1200</v>
      </c>
      <c r="BF915" s="8" t="s">
        <v>1200</v>
      </c>
      <c r="BH915" s="8" t="s">
        <v>1200</v>
      </c>
      <c r="BJ915" s="8" t="s">
        <v>1200</v>
      </c>
      <c r="BM915" s="8" t="s">
        <v>1200</v>
      </c>
      <c r="BO915" s="8" t="s">
        <v>1200</v>
      </c>
      <c r="BQ915" s="8" t="s">
        <v>1200</v>
      </c>
      <c r="BS915" s="8" t="s">
        <v>1200</v>
      </c>
      <c r="BU915" s="8" t="s">
        <v>1200</v>
      </c>
      <c r="BW915" s="8" t="s">
        <v>1200</v>
      </c>
      <c r="BY915" s="8" t="s">
        <v>1200</v>
      </c>
      <c r="CA915" s="8" t="s">
        <v>1200</v>
      </c>
      <c r="CC915" s="1" t="s">
        <v>557</v>
      </c>
      <c r="CD915" s="8">
        <v>1</v>
      </c>
      <c r="CE915" s="1" t="s">
        <v>558</v>
      </c>
      <c r="CF915" s="8">
        <v>5</v>
      </c>
      <c r="CH915" s="8" t="s">
        <v>1200</v>
      </c>
      <c r="CJ915" s="8" t="s">
        <v>1200</v>
      </c>
      <c r="CL915" s="8" t="s">
        <v>1200</v>
      </c>
      <c r="CN915" s="8" t="s">
        <v>1200</v>
      </c>
      <c r="CP915" s="8" t="s">
        <v>1200</v>
      </c>
      <c r="CR915" s="8" t="s">
        <v>1200</v>
      </c>
      <c r="CT915" s="8" t="s">
        <v>1200</v>
      </c>
      <c r="CV915" s="1" t="s">
        <v>557</v>
      </c>
      <c r="CW915" s="8">
        <v>1</v>
      </c>
      <c r="CY915" s="8" t="s">
        <v>1200</v>
      </c>
      <c r="DA915" s="8" t="s">
        <v>1200</v>
      </c>
      <c r="DB915" s="1" t="s">
        <v>558</v>
      </c>
      <c r="DC915" s="8">
        <v>5</v>
      </c>
      <c r="DE915" s="8" t="s">
        <v>1200</v>
      </c>
      <c r="DH915" s="8" t="s">
        <v>1200</v>
      </c>
      <c r="DK915" s="8" t="s">
        <v>1200</v>
      </c>
      <c r="DM915" s="8" t="s">
        <v>1200</v>
      </c>
      <c r="DO915" s="8" t="s">
        <v>1200</v>
      </c>
      <c r="DQ915" s="8" t="s">
        <v>1200</v>
      </c>
      <c r="DS915" s="8" t="s">
        <v>1200</v>
      </c>
      <c r="DU915" s="8" t="s">
        <v>1200</v>
      </c>
      <c r="DW915" s="8" t="s">
        <v>1200</v>
      </c>
      <c r="DY915" s="8" t="s">
        <v>1200</v>
      </c>
      <c r="EA915" s="8" t="s">
        <v>1200</v>
      </c>
      <c r="EC915" s="8" t="s">
        <v>1200</v>
      </c>
      <c r="EF915" s="8" t="s">
        <v>1200</v>
      </c>
      <c r="EH915" s="8" t="s">
        <v>1200</v>
      </c>
      <c r="EJ915" s="8" t="s">
        <v>1200</v>
      </c>
      <c r="EL915" s="8" t="s">
        <v>1200</v>
      </c>
      <c r="EN915" s="8" t="s">
        <v>1200</v>
      </c>
      <c r="EP915" s="8" t="s">
        <v>1200</v>
      </c>
      <c r="ER915" s="8" t="s">
        <v>1200</v>
      </c>
      <c r="EU915" s="8" t="s">
        <v>1200</v>
      </c>
      <c r="EW915" s="8" t="s">
        <v>1200</v>
      </c>
      <c r="EY915" s="8" t="s">
        <v>1200</v>
      </c>
      <c r="FA915" s="8" t="s">
        <v>1200</v>
      </c>
      <c r="FC915" s="8" t="s">
        <v>1200</v>
      </c>
      <c r="FE915" s="8" t="s">
        <v>1200</v>
      </c>
      <c r="FG915" s="8" t="s">
        <v>1200</v>
      </c>
      <c r="FJ915" s="8" t="s">
        <v>1200</v>
      </c>
      <c r="FL915" s="8" t="s">
        <v>1200</v>
      </c>
      <c r="FN915" s="8" t="s">
        <v>1200</v>
      </c>
      <c r="FP915" s="8" t="s">
        <v>1200</v>
      </c>
      <c r="FR915" s="8" t="s">
        <v>1200</v>
      </c>
      <c r="FT915" s="8" t="s">
        <v>1200</v>
      </c>
      <c r="FV915" s="8" t="s">
        <v>1200</v>
      </c>
      <c r="FX915" s="8" t="s">
        <v>1200</v>
      </c>
      <c r="GA915" s="8" t="s">
        <v>1200</v>
      </c>
      <c r="GC915" s="8" t="s">
        <v>1200</v>
      </c>
      <c r="GE915" s="8" t="s">
        <v>1200</v>
      </c>
      <c r="GG915" s="8" t="s">
        <v>1200</v>
      </c>
      <c r="GI915" s="8" t="s">
        <v>1200</v>
      </c>
      <c r="GL915" s="8" t="s">
        <v>1200</v>
      </c>
      <c r="GN915" s="1" t="s">
        <v>811</v>
      </c>
    </row>
    <row r="916" spans="1:196" ht="15" customHeight="1">
      <c r="A916" s="1" t="s">
        <v>810</v>
      </c>
      <c r="B916" s="4">
        <v>49</v>
      </c>
      <c r="C916" s="4">
        <v>97</v>
      </c>
      <c r="D916" s="5">
        <v>141.51</v>
      </c>
      <c r="E916" s="5">
        <v>141.99</v>
      </c>
      <c r="I916" s="1" t="s">
        <v>131</v>
      </c>
      <c r="O916" s="1" t="s">
        <v>557</v>
      </c>
      <c r="P916" s="8">
        <v>1</v>
      </c>
      <c r="Q916" s="4">
        <v>100</v>
      </c>
      <c r="T916" s="4">
        <v>100</v>
      </c>
      <c r="X916" s="1" t="s">
        <v>557</v>
      </c>
      <c r="Y916" s="8">
        <v>1</v>
      </c>
      <c r="Z916" s="1" t="s">
        <v>559</v>
      </c>
      <c r="AA916" s="8">
        <v>2</v>
      </c>
      <c r="AB916" s="1" t="s">
        <v>556</v>
      </c>
      <c r="AC916" s="8">
        <v>3</v>
      </c>
      <c r="AE916" s="8" t="s">
        <v>1200</v>
      </c>
      <c r="AF916" s="1" t="s">
        <v>556</v>
      </c>
      <c r="AG916" s="8">
        <v>3</v>
      </c>
      <c r="AI916" s="8" t="s">
        <v>1200</v>
      </c>
      <c r="AK916" s="8" t="s">
        <v>1200</v>
      </c>
      <c r="AL916" s="1" t="s">
        <v>557</v>
      </c>
      <c r="AM916" s="8">
        <v>1</v>
      </c>
      <c r="AO916" s="8" t="s">
        <v>1200</v>
      </c>
      <c r="AQ916" s="8" t="s">
        <v>1200</v>
      </c>
      <c r="AS916" s="8" t="s">
        <v>1200</v>
      </c>
      <c r="AV916" s="8" t="s">
        <v>1200</v>
      </c>
      <c r="AX916" s="8" t="s">
        <v>1200</v>
      </c>
      <c r="AZ916" s="8" t="s">
        <v>1200</v>
      </c>
      <c r="BB916" s="8" t="s">
        <v>1200</v>
      </c>
      <c r="BD916" s="8" t="s">
        <v>1200</v>
      </c>
      <c r="BF916" s="8" t="s">
        <v>1200</v>
      </c>
      <c r="BH916" s="8" t="s">
        <v>1200</v>
      </c>
      <c r="BJ916" s="8" t="s">
        <v>1200</v>
      </c>
      <c r="BM916" s="8" t="s">
        <v>1200</v>
      </c>
      <c r="BO916" s="8" t="s">
        <v>1200</v>
      </c>
      <c r="BQ916" s="8" t="s">
        <v>1200</v>
      </c>
      <c r="BS916" s="8" t="s">
        <v>1200</v>
      </c>
      <c r="BU916" s="8" t="s">
        <v>1200</v>
      </c>
      <c r="BW916" s="8" t="s">
        <v>1200</v>
      </c>
      <c r="BY916" s="8" t="s">
        <v>1200</v>
      </c>
      <c r="CA916" s="8" t="s">
        <v>1200</v>
      </c>
      <c r="CC916" s="1" t="s">
        <v>557</v>
      </c>
      <c r="CD916" s="8">
        <v>1</v>
      </c>
      <c r="CE916" s="1" t="s">
        <v>558</v>
      </c>
      <c r="CF916" s="8">
        <v>5</v>
      </c>
      <c r="CH916" s="8" t="s">
        <v>1200</v>
      </c>
      <c r="CJ916" s="8" t="s">
        <v>1200</v>
      </c>
      <c r="CL916" s="8" t="s">
        <v>1200</v>
      </c>
      <c r="CN916" s="8" t="s">
        <v>1200</v>
      </c>
      <c r="CP916" s="8" t="s">
        <v>1200</v>
      </c>
      <c r="CR916" s="8" t="s">
        <v>1200</v>
      </c>
      <c r="CT916" s="8" t="s">
        <v>1200</v>
      </c>
      <c r="CV916" s="1" t="s">
        <v>557</v>
      </c>
      <c r="CW916" s="8">
        <v>1</v>
      </c>
      <c r="CY916" s="8" t="s">
        <v>1200</v>
      </c>
      <c r="DA916" s="8" t="s">
        <v>1200</v>
      </c>
      <c r="DB916" s="1" t="s">
        <v>558</v>
      </c>
      <c r="DC916" s="8">
        <v>5</v>
      </c>
      <c r="DE916" s="8" t="s">
        <v>1200</v>
      </c>
      <c r="DH916" s="8" t="s">
        <v>1200</v>
      </c>
      <c r="DK916" s="8" t="s">
        <v>1200</v>
      </c>
      <c r="DM916" s="8" t="s">
        <v>1200</v>
      </c>
      <c r="DO916" s="8" t="s">
        <v>1200</v>
      </c>
      <c r="DQ916" s="8" t="s">
        <v>1200</v>
      </c>
      <c r="DS916" s="8" t="s">
        <v>1200</v>
      </c>
      <c r="DU916" s="8" t="s">
        <v>1200</v>
      </c>
      <c r="DW916" s="8" t="s">
        <v>1200</v>
      </c>
      <c r="DY916" s="8" t="s">
        <v>1200</v>
      </c>
      <c r="EA916" s="8" t="s">
        <v>1200</v>
      </c>
      <c r="EC916" s="8" t="s">
        <v>1200</v>
      </c>
      <c r="EF916" s="8" t="s">
        <v>1200</v>
      </c>
      <c r="EH916" s="8" t="s">
        <v>1200</v>
      </c>
      <c r="EJ916" s="8" t="s">
        <v>1200</v>
      </c>
      <c r="EL916" s="8" t="s">
        <v>1200</v>
      </c>
      <c r="EN916" s="8" t="s">
        <v>1200</v>
      </c>
      <c r="EP916" s="8" t="s">
        <v>1200</v>
      </c>
      <c r="ER916" s="8" t="s">
        <v>1200</v>
      </c>
      <c r="EU916" s="8" t="s">
        <v>1200</v>
      </c>
      <c r="EW916" s="8" t="s">
        <v>1200</v>
      </c>
      <c r="EY916" s="8" t="s">
        <v>1200</v>
      </c>
      <c r="FA916" s="8" t="s">
        <v>1200</v>
      </c>
      <c r="FC916" s="8" t="s">
        <v>1200</v>
      </c>
      <c r="FE916" s="8" t="s">
        <v>1200</v>
      </c>
      <c r="FG916" s="8" t="s">
        <v>1200</v>
      </c>
      <c r="FJ916" s="8" t="s">
        <v>1200</v>
      </c>
      <c r="FL916" s="8" t="s">
        <v>1200</v>
      </c>
      <c r="FN916" s="8" t="s">
        <v>1200</v>
      </c>
      <c r="FP916" s="8" t="s">
        <v>1200</v>
      </c>
      <c r="FR916" s="8" t="s">
        <v>1200</v>
      </c>
      <c r="FT916" s="8" t="s">
        <v>1200</v>
      </c>
      <c r="FV916" s="8" t="s">
        <v>1200</v>
      </c>
      <c r="FX916" s="8" t="s">
        <v>1200</v>
      </c>
      <c r="GA916" s="8" t="s">
        <v>1200</v>
      </c>
      <c r="GC916" s="8" t="s">
        <v>1200</v>
      </c>
      <c r="GE916" s="8" t="s">
        <v>1200</v>
      </c>
      <c r="GG916" s="8" t="s">
        <v>1200</v>
      </c>
      <c r="GI916" s="8" t="s">
        <v>1200</v>
      </c>
      <c r="GL916" s="8" t="s">
        <v>1200</v>
      </c>
    </row>
    <row r="917" spans="1:196" ht="15" customHeight="1">
      <c r="A917" s="1" t="s">
        <v>810</v>
      </c>
      <c r="B917" s="4">
        <v>99</v>
      </c>
      <c r="C917" s="4">
        <v>121</v>
      </c>
      <c r="D917" s="5">
        <v>142.01</v>
      </c>
      <c r="E917" s="5">
        <v>142.22999999999999</v>
      </c>
      <c r="I917" s="1" t="s">
        <v>131</v>
      </c>
      <c r="O917" s="1" t="s">
        <v>557</v>
      </c>
      <c r="P917" s="8">
        <v>1</v>
      </c>
      <c r="Q917" s="4">
        <v>100</v>
      </c>
      <c r="T917" s="4">
        <v>100</v>
      </c>
      <c r="X917" s="1" t="s">
        <v>557</v>
      </c>
      <c r="Y917" s="8">
        <v>1</v>
      </c>
      <c r="Z917" s="1" t="s">
        <v>557</v>
      </c>
      <c r="AA917" s="8">
        <v>1</v>
      </c>
      <c r="AB917" s="1" t="s">
        <v>556</v>
      </c>
      <c r="AC917" s="8">
        <v>3</v>
      </c>
      <c r="AE917" s="8" t="s">
        <v>1200</v>
      </c>
      <c r="AF917" s="1" t="s">
        <v>556</v>
      </c>
      <c r="AG917" s="8">
        <v>3</v>
      </c>
      <c r="AI917" s="8" t="s">
        <v>1200</v>
      </c>
      <c r="AK917" s="8" t="s">
        <v>1200</v>
      </c>
      <c r="AL917" s="1" t="s">
        <v>557</v>
      </c>
      <c r="AM917" s="8">
        <v>1</v>
      </c>
      <c r="AO917" s="8" t="s">
        <v>1200</v>
      </c>
      <c r="AQ917" s="8" t="s">
        <v>1200</v>
      </c>
      <c r="AS917" s="8" t="s">
        <v>1200</v>
      </c>
      <c r="AV917" s="8" t="s">
        <v>1200</v>
      </c>
      <c r="AX917" s="8" t="s">
        <v>1200</v>
      </c>
      <c r="AZ917" s="8" t="s">
        <v>1200</v>
      </c>
      <c r="BB917" s="8" t="s">
        <v>1200</v>
      </c>
      <c r="BD917" s="8" t="s">
        <v>1200</v>
      </c>
      <c r="BF917" s="8" t="s">
        <v>1200</v>
      </c>
      <c r="BH917" s="8" t="s">
        <v>1200</v>
      </c>
      <c r="BJ917" s="8" t="s">
        <v>1200</v>
      </c>
      <c r="BM917" s="8" t="s">
        <v>1200</v>
      </c>
      <c r="BO917" s="8" t="s">
        <v>1200</v>
      </c>
      <c r="BQ917" s="8" t="s">
        <v>1200</v>
      </c>
      <c r="BS917" s="8" t="s">
        <v>1200</v>
      </c>
      <c r="BU917" s="8" t="s">
        <v>1200</v>
      </c>
      <c r="BW917" s="8" t="s">
        <v>1200</v>
      </c>
      <c r="BY917" s="8" t="s">
        <v>1200</v>
      </c>
      <c r="CA917" s="8" t="s">
        <v>1200</v>
      </c>
      <c r="CC917" s="1" t="s">
        <v>557</v>
      </c>
      <c r="CD917" s="8">
        <v>1</v>
      </c>
      <c r="CE917" s="1" t="s">
        <v>558</v>
      </c>
      <c r="CF917" s="8">
        <v>5</v>
      </c>
      <c r="CH917" s="8" t="s">
        <v>1200</v>
      </c>
      <c r="CJ917" s="8" t="s">
        <v>1200</v>
      </c>
      <c r="CL917" s="8" t="s">
        <v>1200</v>
      </c>
      <c r="CN917" s="8" t="s">
        <v>1200</v>
      </c>
      <c r="CP917" s="8" t="s">
        <v>1200</v>
      </c>
      <c r="CR917" s="8" t="s">
        <v>1200</v>
      </c>
      <c r="CT917" s="8" t="s">
        <v>1200</v>
      </c>
      <c r="CV917" s="1" t="s">
        <v>557</v>
      </c>
      <c r="CW917" s="8">
        <v>1</v>
      </c>
      <c r="CY917" s="8" t="s">
        <v>1200</v>
      </c>
      <c r="DA917" s="8" t="s">
        <v>1200</v>
      </c>
      <c r="DB917" s="1" t="s">
        <v>558</v>
      </c>
      <c r="DC917" s="8">
        <v>5</v>
      </c>
      <c r="DE917" s="8" t="s">
        <v>1200</v>
      </c>
      <c r="DH917" s="8" t="s">
        <v>1200</v>
      </c>
      <c r="DK917" s="8" t="s">
        <v>1200</v>
      </c>
      <c r="DM917" s="8" t="s">
        <v>1200</v>
      </c>
      <c r="DO917" s="8" t="s">
        <v>1200</v>
      </c>
      <c r="DQ917" s="8" t="s">
        <v>1200</v>
      </c>
      <c r="DS917" s="8" t="s">
        <v>1200</v>
      </c>
      <c r="DU917" s="8" t="s">
        <v>1200</v>
      </c>
      <c r="DW917" s="8" t="s">
        <v>1200</v>
      </c>
      <c r="DY917" s="8" t="s">
        <v>1200</v>
      </c>
      <c r="EA917" s="8" t="s">
        <v>1200</v>
      </c>
      <c r="EC917" s="8" t="s">
        <v>1200</v>
      </c>
      <c r="EF917" s="8" t="s">
        <v>1200</v>
      </c>
      <c r="EH917" s="8" t="s">
        <v>1200</v>
      </c>
      <c r="EJ917" s="8" t="s">
        <v>1200</v>
      </c>
      <c r="EL917" s="8" t="s">
        <v>1200</v>
      </c>
      <c r="EN917" s="8" t="s">
        <v>1200</v>
      </c>
      <c r="EP917" s="8" t="s">
        <v>1200</v>
      </c>
      <c r="ER917" s="8" t="s">
        <v>1200</v>
      </c>
      <c r="EU917" s="8" t="s">
        <v>1200</v>
      </c>
      <c r="EW917" s="8" t="s">
        <v>1200</v>
      </c>
      <c r="EY917" s="8" t="s">
        <v>1200</v>
      </c>
      <c r="FA917" s="8" t="s">
        <v>1200</v>
      </c>
      <c r="FC917" s="8" t="s">
        <v>1200</v>
      </c>
      <c r="FE917" s="8" t="s">
        <v>1200</v>
      </c>
      <c r="FG917" s="8" t="s">
        <v>1200</v>
      </c>
      <c r="FJ917" s="8" t="s">
        <v>1200</v>
      </c>
      <c r="FL917" s="8" t="s">
        <v>1200</v>
      </c>
      <c r="FN917" s="8" t="s">
        <v>1200</v>
      </c>
      <c r="FP917" s="8" t="s">
        <v>1200</v>
      </c>
      <c r="FR917" s="8" t="s">
        <v>1200</v>
      </c>
      <c r="FT917" s="8" t="s">
        <v>1200</v>
      </c>
      <c r="FV917" s="8" t="s">
        <v>1200</v>
      </c>
      <c r="FX917" s="8" t="s">
        <v>1200</v>
      </c>
      <c r="GA917" s="8" t="s">
        <v>1200</v>
      </c>
      <c r="GC917" s="8" t="s">
        <v>1200</v>
      </c>
      <c r="GE917" s="8" t="s">
        <v>1200</v>
      </c>
      <c r="GG917" s="8" t="s">
        <v>1200</v>
      </c>
      <c r="GI917" s="8" t="s">
        <v>1200</v>
      </c>
      <c r="GL917" s="8" t="s">
        <v>1200</v>
      </c>
      <c r="GN917" s="1" t="s">
        <v>812</v>
      </c>
    </row>
    <row r="918" spans="1:196" ht="15" customHeight="1">
      <c r="A918" s="1" t="s">
        <v>810</v>
      </c>
      <c r="B918" s="4">
        <v>122</v>
      </c>
      <c r="C918" s="4">
        <v>134</v>
      </c>
      <c r="D918" s="5">
        <v>142.24</v>
      </c>
      <c r="E918" s="5">
        <v>142.36000000000001</v>
      </c>
      <c r="I918" s="1" t="s">
        <v>131</v>
      </c>
      <c r="O918" s="1" t="s">
        <v>557</v>
      </c>
      <c r="P918" s="8">
        <v>1</v>
      </c>
      <c r="Q918" s="4">
        <v>100</v>
      </c>
      <c r="T918" s="4">
        <v>100</v>
      </c>
      <c r="X918" s="1" t="s">
        <v>557</v>
      </c>
      <c r="Y918" s="8">
        <v>1</v>
      </c>
      <c r="Z918" s="1" t="s">
        <v>559</v>
      </c>
      <c r="AA918" s="8">
        <v>2</v>
      </c>
      <c r="AB918" s="1" t="s">
        <v>556</v>
      </c>
      <c r="AC918" s="8">
        <v>3</v>
      </c>
      <c r="AE918" s="8" t="s">
        <v>1200</v>
      </c>
      <c r="AF918" s="1" t="s">
        <v>556</v>
      </c>
      <c r="AG918" s="8">
        <v>3</v>
      </c>
      <c r="AI918" s="8" t="s">
        <v>1200</v>
      </c>
      <c r="AK918" s="8" t="s">
        <v>1200</v>
      </c>
      <c r="AM918" s="8" t="s">
        <v>1200</v>
      </c>
      <c r="AO918" s="8" t="s">
        <v>1200</v>
      </c>
      <c r="AQ918" s="8" t="s">
        <v>1200</v>
      </c>
      <c r="AS918" s="8" t="s">
        <v>1200</v>
      </c>
      <c r="AV918" s="8" t="s">
        <v>1200</v>
      </c>
      <c r="AX918" s="8" t="s">
        <v>1200</v>
      </c>
      <c r="AZ918" s="8" t="s">
        <v>1200</v>
      </c>
      <c r="BB918" s="8" t="s">
        <v>1200</v>
      </c>
      <c r="BD918" s="8" t="s">
        <v>1200</v>
      </c>
      <c r="BF918" s="8" t="s">
        <v>1200</v>
      </c>
      <c r="BH918" s="8" t="s">
        <v>1200</v>
      </c>
      <c r="BJ918" s="8" t="s">
        <v>1200</v>
      </c>
      <c r="BM918" s="8" t="s">
        <v>1200</v>
      </c>
      <c r="BO918" s="8" t="s">
        <v>1200</v>
      </c>
      <c r="BQ918" s="8" t="s">
        <v>1200</v>
      </c>
      <c r="BS918" s="8" t="s">
        <v>1200</v>
      </c>
      <c r="BU918" s="8" t="s">
        <v>1200</v>
      </c>
      <c r="BW918" s="8" t="s">
        <v>1200</v>
      </c>
      <c r="BY918" s="8" t="s">
        <v>1200</v>
      </c>
      <c r="CA918" s="8" t="s">
        <v>1200</v>
      </c>
      <c r="CC918" s="1" t="s">
        <v>557</v>
      </c>
      <c r="CD918" s="8">
        <v>1</v>
      </c>
      <c r="CE918" s="1" t="s">
        <v>558</v>
      </c>
      <c r="CF918" s="8">
        <v>5</v>
      </c>
      <c r="CH918" s="8" t="s">
        <v>1200</v>
      </c>
      <c r="CJ918" s="8" t="s">
        <v>1200</v>
      </c>
      <c r="CL918" s="8" t="s">
        <v>1200</v>
      </c>
      <c r="CN918" s="8" t="s">
        <v>1200</v>
      </c>
      <c r="CP918" s="8" t="s">
        <v>1200</v>
      </c>
      <c r="CR918" s="8" t="s">
        <v>1200</v>
      </c>
      <c r="CT918" s="8" t="s">
        <v>1200</v>
      </c>
      <c r="CV918" s="1" t="s">
        <v>557</v>
      </c>
      <c r="CW918" s="8">
        <v>1</v>
      </c>
      <c r="CY918" s="8" t="s">
        <v>1200</v>
      </c>
      <c r="DA918" s="8" t="s">
        <v>1200</v>
      </c>
      <c r="DB918" s="1" t="s">
        <v>558</v>
      </c>
      <c r="DC918" s="8">
        <v>5</v>
      </c>
      <c r="DE918" s="8" t="s">
        <v>1200</v>
      </c>
      <c r="DH918" s="8" t="s">
        <v>1200</v>
      </c>
      <c r="DK918" s="8" t="s">
        <v>1200</v>
      </c>
      <c r="DM918" s="8" t="s">
        <v>1200</v>
      </c>
      <c r="DO918" s="8" t="s">
        <v>1200</v>
      </c>
      <c r="DQ918" s="8" t="s">
        <v>1200</v>
      </c>
      <c r="DS918" s="8" t="s">
        <v>1200</v>
      </c>
      <c r="DU918" s="8" t="s">
        <v>1200</v>
      </c>
      <c r="DW918" s="8" t="s">
        <v>1200</v>
      </c>
      <c r="DY918" s="8" t="s">
        <v>1200</v>
      </c>
      <c r="EA918" s="8" t="s">
        <v>1200</v>
      </c>
      <c r="EC918" s="8" t="s">
        <v>1200</v>
      </c>
      <c r="EF918" s="8" t="s">
        <v>1200</v>
      </c>
      <c r="EH918" s="8" t="s">
        <v>1200</v>
      </c>
      <c r="EJ918" s="8" t="s">
        <v>1200</v>
      </c>
      <c r="EL918" s="8" t="s">
        <v>1200</v>
      </c>
      <c r="EN918" s="8" t="s">
        <v>1200</v>
      </c>
      <c r="EP918" s="8" t="s">
        <v>1200</v>
      </c>
      <c r="ER918" s="8" t="s">
        <v>1200</v>
      </c>
      <c r="EU918" s="8" t="s">
        <v>1200</v>
      </c>
      <c r="EW918" s="8" t="s">
        <v>1200</v>
      </c>
      <c r="EY918" s="8" t="s">
        <v>1200</v>
      </c>
      <c r="FA918" s="8" t="s">
        <v>1200</v>
      </c>
      <c r="FC918" s="8" t="s">
        <v>1200</v>
      </c>
      <c r="FE918" s="8" t="s">
        <v>1200</v>
      </c>
      <c r="FG918" s="8" t="s">
        <v>1200</v>
      </c>
      <c r="FJ918" s="8" t="s">
        <v>1200</v>
      </c>
      <c r="FL918" s="8" t="s">
        <v>1200</v>
      </c>
      <c r="FN918" s="8" t="s">
        <v>1200</v>
      </c>
      <c r="FP918" s="8" t="s">
        <v>1200</v>
      </c>
      <c r="FR918" s="8" t="s">
        <v>1200</v>
      </c>
      <c r="FT918" s="8" t="s">
        <v>1200</v>
      </c>
      <c r="FV918" s="8" t="s">
        <v>1200</v>
      </c>
      <c r="FX918" s="8" t="s">
        <v>1200</v>
      </c>
      <c r="GA918" s="8" t="s">
        <v>1200</v>
      </c>
      <c r="GC918" s="8" t="s">
        <v>1200</v>
      </c>
      <c r="GE918" s="8" t="s">
        <v>1200</v>
      </c>
      <c r="GG918" s="8" t="s">
        <v>1200</v>
      </c>
      <c r="GI918" s="8" t="s">
        <v>1200</v>
      </c>
      <c r="GL918" s="8" t="s">
        <v>1200</v>
      </c>
      <c r="GN918" s="1" t="s">
        <v>812</v>
      </c>
    </row>
    <row r="919" spans="1:196" ht="15" customHeight="1">
      <c r="A919" s="1" t="s">
        <v>810</v>
      </c>
      <c r="B919" s="4">
        <v>136</v>
      </c>
      <c r="C919" s="4">
        <v>140</v>
      </c>
      <c r="D919" s="5">
        <v>142.38</v>
      </c>
      <c r="E919" s="5">
        <v>142.41999999999999</v>
      </c>
      <c r="I919" s="1" t="s">
        <v>131</v>
      </c>
      <c r="O919" s="1" t="s">
        <v>557</v>
      </c>
      <c r="P919" s="8">
        <v>1</v>
      </c>
      <c r="Q919" s="4">
        <v>100</v>
      </c>
      <c r="T919" s="4">
        <v>100</v>
      </c>
      <c r="X919" s="1" t="s">
        <v>557</v>
      </c>
      <c r="Y919" s="8">
        <v>1</v>
      </c>
      <c r="Z919" s="1" t="s">
        <v>559</v>
      </c>
      <c r="AA919" s="8">
        <v>2</v>
      </c>
      <c r="AB919" s="1" t="s">
        <v>556</v>
      </c>
      <c r="AC919" s="8">
        <v>3</v>
      </c>
      <c r="AE919" s="8" t="s">
        <v>1200</v>
      </c>
      <c r="AF919" s="1" t="s">
        <v>556</v>
      </c>
      <c r="AG919" s="8">
        <v>3</v>
      </c>
      <c r="AI919" s="8" t="s">
        <v>1200</v>
      </c>
      <c r="AK919" s="8" t="s">
        <v>1200</v>
      </c>
      <c r="AL919" s="1" t="s">
        <v>557</v>
      </c>
      <c r="AM919" s="8">
        <v>1</v>
      </c>
      <c r="AO919" s="8" t="s">
        <v>1200</v>
      </c>
      <c r="AQ919" s="8" t="s">
        <v>1200</v>
      </c>
      <c r="AS919" s="8" t="s">
        <v>1200</v>
      </c>
      <c r="AV919" s="8" t="s">
        <v>1200</v>
      </c>
      <c r="AX919" s="8" t="s">
        <v>1200</v>
      </c>
      <c r="AZ919" s="8" t="s">
        <v>1200</v>
      </c>
      <c r="BB919" s="8" t="s">
        <v>1200</v>
      </c>
      <c r="BD919" s="8" t="s">
        <v>1200</v>
      </c>
      <c r="BF919" s="8" t="s">
        <v>1200</v>
      </c>
      <c r="BH919" s="8" t="s">
        <v>1200</v>
      </c>
      <c r="BJ919" s="8" t="s">
        <v>1200</v>
      </c>
      <c r="BM919" s="8" t="s">
        <v>1200</v>
      </c>
      <c r="BO919" s="8" t="s">
        <v>1200</v>
      </c>
      <c r="BQ919" s="8" t="s">
        <v>1200</v>
      </c>
      <c r="BS919" s="8" t="s">
        <v>1200</v>
      </c>
      <c r="BU919" s="8" t="s">
        <v>1200</v>
      </c>
      <c r="BW919" s="8" t="s">
        <v>1200</v>
      </c>
      <c r="BY919" s="8" t="s">
        <v>1200</v>
      </c>
      <c r="CA919" s="8" t="s">
        <v>1200</v>
      </c>
      <c r="CC919" s="1" t="s">
        <v>557</v>
      </c>
      <c r="CD919" s="8">
        <v>1</v>
      </c>
      <c r="CE919" s="1" t="s">
        <v>558</v>
      </c>
      <c r="CF919" s="8">
        <v>5</v>
      </c>
      <c r="CH919" s="8" t="s">
        <v>1200</v>
      </c>
      <c r="CJ919" s="8" t="s">
        <v>1200</v>
      </c>
      <c r="CL919" s="8" t="s">
        <v>1200</v>
      </c>
      <c r="CN919" s="8" t="s">
        <v>1200</v>
      </c>
      <c r="CP919" s="8" t="s">
        <v>1200</v>
      </c>
      <c r="CR919" s="8" t="s">
        <v>1200</v>
      </c>
      <c r="CT919" s="8" t="s">
        <v>1200</v>
      </c>
      <c r="CV919" s="1" t="s">
        <v>559</v>
      </c>
      <c r="CW919" s="8">
        <v>2</v>
      </c>
      <c r="CY919" s="8" t="s">
        <v>1200</v>
      </c>
      <c r="DA919" s="8" t="s">
        <v>1200</v>
      </c>
      <c r="DB919" s="1" t="s">
        <v>558</v>
      </c>
      <c r="DC919" s="8">
        <v>5</v>
      </c>
      <c r="DE919" s="8" t="s">
        <v>1200</v>
      </c>
      <c r="DH919" s="8" t="s">
        <v>1200</v>
      </c>
      <c r="DK919" s="8" t="s">
        <v>1200</v>
      </c>
      <c r="DM919" s="8" t="s">
        <v>1200</v>
      </c>
      <c r="DO919" s="8" t="s">
        <v>1200</v>
      </c>
      <c r="DQ919" s="8" t="s">
        <v>1200</v>
      </c>
      <c r="DS919" s="8" t="s">
        <v>1200</v>
      </c>
      <c r="DU919" s="8" t="s">
        <v>1200</v>
      </c>
      <c r="DW919" s="8" t="s">
        <v>1200</v>
      </c>
      <c r="DY919" s="8" t="s">
        <v>1200</v>
      </c>
      <c r="EA919" s="8" t="s">
        <v>1200</v>
      </c>
      <c r="EC919" s="8" t="s">
        <v>1200</v>
      </c>
      <c r="EF919" s="8" t="s">
        <v>1200</v>
      </c>
      <c r="EH919" s="8" t="s">
        <v>1200</v>
      </c>
      <c r="EJ919" s="8" t="s">
        <v>1200</v>
      </c>
      <c r="EL919" s="8" t="s">
        <v>1200</v>
      </c>
      <c r="EN919" s="8" t="s">
        <v>1200</v>
      </c>
      <c r="EP919" s="8" t="s">
        <v>1200</v>
      </c>
      <c r="ER919" s="8" t="s">
        <v>1200</v>
      </c>
      <c r="EU919" s="8" t="s">
        <v>1200</v>
      </c>
      <c r="EW919" s="8" t="s">
        <v>1200</v>
      </c>
      <c r="EY919" s="8" t="s">
        <v>1200</v>
      </c>
      <c r="FA919" s="8" t="s">
        <v>1200</v>
      </c>
      <c r="FC919" s="8" t="s">
        <v>1200</v>
      </c>
      <c r="FE919" s="8" t="s">
        <v>1200</v>
      </c>
      <c r="FG919" s="8" t="s">
        <v>1200</v>
      </c>
      <c r="FJ919" s="8" t="s">
        <v>1200</v>
      </c>
      <c r="FL919" s="8" t="s">
        <v>1200</v>
      </c>
      <c r="FN919" s="8" t="s">
        <v>1200</v>
      </c>
      <c r="FP919" s="8" t="s">
        <v>1200</v>
      </c>
      <c r="FR919" s="8" t="s">
        <v>1200</v>
      </c>
      <c r="FT919" s="8" t="s">
        <v>1200</v>
      </c>
      <c r="FV919" s="8" t="s">
        <v>1200</v>
      </c>
      <c r="FX919" s="8" t="s">
        <v>1200</v>
      </c>
      <c r="GA919" s="8" t="s">
        <v>1200</v>
      </c>
      <c r="GC919" s="8" t="s">
        <v>1200</v>
      </c>
      <c r="GE919" s="8" t="s">
        <v>1200</v>
      </c>
      <c r="GG919" s="8" t="s">
        <v>1200</v>
      </c>
      <c r="GI919" s="8" t="s">
        <v>1200</v>
      </c>
      <c r="GL919" s="8" t="s">
        <v>1200</v>
      </c>
    </row>
    <row r="920" spans="1:196" ht="15" customHeight="1">
      <c r="A920" s="1" t="s">
        <v>810</v>
      </c>
      <c r="B920" s="4">
        <v>143</v>
      </c>
      <c r="C920" s="4">
        <v>147</v>
      </c>
      <c r="D920" s="5">
        <v>142.44999999999999</v>
      </c>
      <c r="E920" s="5">
        <v>142.49</v>
      </c>
      <c r="I920" s="1" t="s">
        <v>131</v>
      </c>
      <c r="O920" s="1" t="s">
        <v>557</v>
      </c>
      <c r="P920" s="8">
        <v>1</v>
      </c>
      <c r="Q920" s="4">
        <v>100</v>
      </c>
      <c r="T920" s="4">
        <v>100</v>
      </c>
      <c r="X920" s="1" t="s">
        <v>557</v>
      </c>
      <c r="Y920" s="8">
        <v>1</v>
      </c>
      <c r="Z920" s="1" t="s">
        <v>559</v>
      </c>
      <c r="AA920" s="8">
        <v>2</v>
      </c>
      <c r="AB920" s="1" t="s">
        <v>556</v>
      </c>
      <c r="AC920" s="8">
        <v>3</v>
      </c>
      <c r="AE920" s="8" t="s">
        <v>1200</v>
      </c>
      <c r="AF920" s="1" t="s">
        <v>556</v>
      </c>
      <c r="AG920" s="8">
        <v>3</v>
      </c>
      <c r="AI920" s="8" t="s">
        <v>1200</v>
      </c>
      <c r="AK920" s="8" t="s">
        <v>1200</v>
      </c>
      <c r="AL920" s="1" t="s">
        <v>557</v>
      </c>
      <c r="AM920" s="8">
        <v>1</v>
      </c>
      <c r="AO920" s="8" t="s">
        <v>1200</v>
      </c>
      <c r="AQ920" s="8" t="s">
        <v>1200</v>
      </c>
      <c r="AS920" s="8" t="s">
        <v>1200</v>
      </c>
      <c r="AV920" s="8" t="s">
        <v>1200</v>
      </c>
      <c r="AX920" s="8" t="s">
        <v>1200</v>
      </c>
      <c r="AZ920" s="8" t="s">
        <v>1200</v>
      </c>
      <c r="BB920" s="8" t="s">
        <v>1200</v>
      </c>
      <c r="BD920" s="8" t="s">
        <v>1200</v>
      </c>
      <c r="BF920" s="8" t="s">
        <v>1200</v>
      </c>
      <c r="BH920" s="8" t="s">
        <v>1200</v>
      </c>
      <c r="BJ920" s="8" t="s">
        <v>1200</v>
      </c>
      <c r="BM920" s="8" t="s">
        <v>1200</v>
      </c>
      <c r="BO920" s="8" t="s">
        <v>1200</v>
      </c>
      <c r="BQ920" s="8" t="s">
        <v>1200</v>
      </c>
      <c r="BS920" s="8" t="s">
        <v>1200</v>
      </c>
      <c r="BU920" s="8" t="s">
        <v>1200</v>
      </c>
      <c r="BW920" s="8" t="s">
        <v>1200</v>
      </c>
      <c r="BY920" s="8" t="s">
        <v>1200</v>
      </c>
      <c r="CA920" s="8" t="s">
        <v>1200</v>
      </c>
      <c r="CC920" s="1" t="s">
        <v>557</v>
      </c>
      <c r="CD920" s="8">
        <v>1</v>
      </c>
      <c r="CE920" s="1" t="s">
        <v>558</v>
      </c>
      <c r="CF920" s="8">
        <v>5</v>
      </c>
      <c r="CH920" s="8" t="s">
        <v>1200</v>
      </c>
      <c r="CJ920" s="8" t="s">
        <v>1200</v>
      </c>
      <c r="CL920" s="8" t="s">
        <v>1200</v>
      </c>
      <c r="CN920" s="8" t="s">
        <v>1200</v>
      </c>
      <c r="CP920" s="8" t="s">
        <v>1200</v>
      </c>
      <c r="CR920" s="8" t="s">
        <v>1200</v>
      </c>
      <c r="CT920" s="8" t="s">
        <v>1200</v>
      </c>
      <c r="CV920" s="1" t="s">
        <v>559</v>
      </c>
      <c r="CW920" s="8">
        <v>2</v>
      </c>
      <c r="CY920" s="8" t="s">
        <v>1200</v>
      </c>
      <c r="DA920" s="8" t="s">
        <v>1200</v>
      </c>
      <c r="DB920" s="1" t="s">
        <v>558</v>
      </c>
      <c r="DC920" s="8">
        <v>5</v>
      </c>
      <c r="DE920" s="8" t="s">
        <v>1200</v>
      </c>
      <c r="DH920" s="8" t="s">
        <v>1200</v>
      </c>
      <c r="DK920" s="8" t="s">
        <v>1200</v>
      </c>
      <c r="DM920" s="8" t="s">
        <v>1200</v>
      </c>
      <c r="DO920" s="8" t="s">
        <v>1200</v>
      </c>
      <c r="DQ920" s="8" t="s">
        <v>1200</v>
      </c>
      <c r="DS920" s="8" t="s">
        <v>1200</v>
      </c>
      <c r="DU920" s="8" t="s">
        <v>1200</v>
      </c>
      <c r="DW920" s="8" t="s">
        <v>1200</v>
      </c>
      <c r="DY920" s="8" t="s">
        <v>1200</v>
      </c>
      <c r="EA920" s="8" t="s">
        <v>1200</v>
      </c>
      <c r="EC920" s="8" t="s">
        <v>1200</v>
      </c>
      <c r="EF920" s="8" t="s">
        <v>1200</v>
      </c>
      <c r="EH920" s="8" t="s">
        <v>1200</v>
      </c>
      <c r="EJ920" s="8" t="s">
        <v>1200</v>
      </c>
      <c r="EL920" s="8" t="s">
        <v>1200</v>
      </c>
      <c r="EN920" s="8" t="s">
        <v>1200</v>
      </c>
      <c r="EP920" s="8" t="s">
        <v>1200</v>
      </c>
      <c r="ER920" s="8" t="s">
        <v>1200</v>
      </c>
      <c r="EU920" s="8" t="s">
        <v>1200</v>
      </c>
      <c r="EW920" s="8" t="s">
        <v>1200</v>
      </c>
      <c r="EY920" s="8" t="s">
        <v>1200</v>
      </c>
      <c r="FA920" s="8" t="s">
        <v>1200</v>
      </c>
      <c r="FC920" s="8" t="s">
        <v>1200</v>
      </c>
      <c r="FE920" s="8" t="s">
        <v>1200</v>
      </c>
      <c r="FG920" s="8" t="s">
        <v>1200</v>
      </c>
      <c r="FJ920" s="8" t="s">
        <v>1200</v>
      </c>
      <c r="FL920" s="8" t="s">
        <v>1200</v>
      </c>
      <c r="FN920" s="8" t="s">
        <v>1200</v>
      </c>
      <c r="FP920" s="8" t="s">
        <v>1200</v>
      </c>
      <c r="FR920" s="8" t="s">
        <v>1200</v>
      </c>
      <c r="FT920" s="8" t="s">
        <v>1200</v>
      </c>
      <c r="FV920" s="8" t="s">
        <v>1200</v>
      </c>
      <c r="FX920" s="8" t="s">
        <v>1200</v>
      </c>
      <c r="GA920" s="8" t="s">
        <v>1200</v>
      </c>
      <c r="GC920" s="8" t="s">
        <v>1200</v>
      </c>
      <c r="GE920" s="8" t="s">
        <v>1200</v>
      </c>
      <c r="GG920" s="8" t="s">
        <v>1200</v>
      </c>
      <c r="GI920" s="8" t="s">
        <v>1200</v>
      </c>
      <c r="GL920" s="8" t="s">
        <v>1200</v>
      </c>
    </row>
    <row r="921" spans="1:196" ht="15" customHeight="1">
      <c r="A921" s="1" t="s">
        <v>813</v>
      </c>
      <c r="B921" s="4">
        <v>0</v>
      </c>
      <c r="C921" s="4">
        <v>77</v>
      </c>
      <c r="D921" s="5">
        <v>142.52000000000001</v>
      </c>
      <c r="E921" s="5">
        <v>143.29</v>
      </c>
      <c r="I921" s="1" t="s">
        <v>131</v>
      </c>
      <c r="O921" s="1" t="s">
        <v>557</v>
      </c>
      <c r="P921" s="8">
        <v>1</v>
      </c>
      <c r="Q921" s="4">
        <v>100</v>
      </c>
      <c r="T921" s="4">
        <v>100</v>
      </c>
      <c r="X921" s="1" t="s">
        <v>557</v>
      </c>
      <c r="Y921" s="8">
        <v>1</v>
      </c>
      <c r="Z921" s="1" t="s">
        <v>557</v>
      </c>
      <c r="AA921" s="8">
        <v>1</v>
      </c>
      <c r="AB921" s="1" t="s">
        <v>556</v>
      </c>
      <c r="AC921" s="8">
        <v>3</v>
      </c>
      <c r="AE921" s="8" t="s">
        <v>1200</v>
      </c>
      <c r="AF921" s="1" t="s">
        <v>556</v>
      </c>
      <c r="AG921" s="8">
        <v>3</v>
      </c>
      <c r="AI921" s="8" t="s">
        <v>1200</v>
      </c>
      <c r="AK921" s="8" t="s">
        <v>1200</v>
      </c>
      <c r="AL921" s="1" t="s">
        <v>557</v>
      </c>
      <c r="AM921" s="8">
        <v>1</v>
      </c>
      <c r="AO921" s="8" t="s">
        <v>1200</v>
      </c>
      <c r="AQ921" s="8" t="s">
        <v>1200</v>
      </c>
      <c r="AS921" s="8" t="s">
        <v>1200</v>
      </c>
      <c r="AV921" s="8" t="s">
        <v>1200</v>
      </c>
      <c r="AX921" s="8" t="s">
        <v>1200</v>
      </c>
      <c r="AZ921" s="8" t="s">
        <v>1200</v>
      </c>
      <c r="BB921" s="8" t="s">
        <v>1200</v>
      </c>
      <c r="BD921" s="8" t="s">
        <v>1200</v>
      </c>
      <c r="BF921" s="8" t="s">
        <v>1200</v>
      </c>
      <c r="BH921" s="8" t="s">
        <v>1200</v>
      </c>
      <c r="BJ921" s="8" t="s">
        <v>1200</v>
      </c>
      <c r="BM921" s="8" t="s">
        <v>1200</v>
      </c>
      <c r="BO921" s="8" t="s">
        <v>1200</v>
      </c>
      <c r="BQ921" s="8" t="s">
        <v>1200</v>
      </c>
      <c r="BS921" s="8" t="s">
        <v>1200</v>
      </c>
      <c r="BU921" s="8" t="s">
        <v>1200</v>
      </c>
      <c r="BW921" s="8" t="s">
        <v>1200</v>
      </c>
      <c r="BY921" s="8" t="s">
        <v>1200</v>
      </c>
      <c r="CA921" s="8" t="s">
        <v>1200</v>
      </c>
      <c r="CC921" s="1" t="s">
        <v>559</v>
      </c>
      <c r="CD921" s="8">
        <v>2</v>
      </c>
      <c r="CE921" s="1" t="s">
        <v>558</v>
      </c>
      <c r="CF921" s="8">
        <v>5</v>
      </c>
      <c r="CH921" s="8" t="s">
        <v>1200</v>
      </c>
      <c r="CJ921" s="8" t="s">
        <v>1200</v>
      </c>
      <c r="CL921" s="8" t="s">
        <v>1200</v>
      </c>
      <c r="CN921" s="8" t="s">
        <v>1200</v>
      </c>
      <c r="CP921" s="8" t="s">
        <v>1200</v>
      </c>
      <c r="CR921" s="8" t="s">
        <v>1200</v>
      </c>
      <c r="CT921" s="8" t="s">
        <v>1200</v>
      </c>
      <c r="CV921" s="1" t="s">
        <v>557</v>
      </c>
      <c r="CW921" s="8">
        <v>1</v>
      </c>
      <c r="CY921" s="8" t="s">
        <v>1200</v>
      </c>
      <c r="DA921" s="8" t="s">
        <v>1200</v>
      </c>
      <c r="DB921" s="1" t="s">
        <v>558</v>
      </c>
      <c r="DC921" s="8">
        <v>5</v>
      </c>
      <c r="DE921" s="8" t="s">
        <v>1200</v>
      </c>
      <c r="DH921" s="8" t="s">
        <v>1200</v>
      </c>
      <c r="DK921" s="8" t="s">
        <v>1200</v>
      </c>
      <c r="DM921" s="8" t="s">
        <v>1200</v>
      </c>
      <c r="DO921" s="8" t="s">
        <v>1200</v>
      </c>
      <c r="DQ921" s="8" t="s">
        <v>1200</v>
      </c>
      <c r="DS921" s="8" t="s">
        <v>1200</v>
      </c>
      <c r="DU921" s="8" t="s">
        <v>1200</v>
      </c>
      <c r="DW921" s="8" t="s">
        <v>1200</v>
      </c>
      <c r="DY921" s="8" t="s">
        <v>1200</v>
      </c>
      <c r="EA921" s="8" t="s">
        <v>1200</v>
      </c>
      <c r="EC921" s="8" t="s">
        <v>1200</v>
      </c>
      <c r="EF921" s="8" t="s">
        <v>1200</v>
      </c>
      <c r="EH921" s="8" t="s">
        <v>1200</v>
      </c>
      <c r="EJ921" s="8" t="s">
        <v>1200</v>
      </c>
      <c r="EL921" s="8" t="s">
        <v>1200</v>
      </c>
      <c r="EN921" s="8" t="s">
        <v>1200</v>
      </c>
      <c r="EP921" s="8" t="s">
        <v>1200</v>
      </c>
      <c r="ER921" s="8" t="s">
        <v>1200</v>
      </c>
      <c r="EU921" s="8" t="s">
        <v>1200</v>
      </c>
      <c r="EW921" s="8" t="s">
        <v>1200</v>
      </c>
      <c r="EY921" s="8" t="s">
        <v>1200</v>
      </c>
      <c r="FA921" s="8" t="s">
        <v>1200</v>
      </c>
      <c r="FC921" s="8" t="s">
        <v>1200</v>
      </c>
      <c r="FE921" s="8" t="s">
        <v>1200</v>
      </c>
      <c r="FG921" s="8" t="s">
        <v>1200</v>
      </c>
      <c r="FJ921" s="8" t="s">
        <v>1200</v>
      </c>
      <c r="FL921" s="8" t="s">
        <v>1200</v>
      </c>
      <c r="FN921" s="8" t="s">
        <v>1200</v>
      </c>
      <c r="FP921" s="8" t="s">
        <v>1200</v>
      </c>
      <c r="FR921" s="8" t="s">
        <v>1200</v>
      </c>
      <c r="FT921" s="8" t="s">
        <v>1200</v>
      </c>
      <c r="FV921" s="8" t="s">
        <v>1200</v>
      </c>
      <c r="FX921" s="8" t="s">
        <v>1200</v>
      </c>
      <c r="GA921" s="8" t="s">
        <v>1200</v>
      </c>
      <c r="GC921" s="8" t="s">
        <v>1200</v>
      </c>
      <c r="GE921" s="8" t="s">
        <v>1200</v>
      </c>
      <c r="GG921" s="8" t="s">
        <v>1200</v>
      </c>
      <c r="GI921" s="8" t="s">
        <v>1200</v>
      </c>
      <c r="GL921" s="8" t="s">
        <v>1200</v>
      </c>
      <c r="GN921" s="1" t="s">
        <v>814</v>
      </c>
    </row>
    <row r="922" spans="1:196" ht="15" customHeight="1">
      <c r="A922" s="1" t="s">
        <v>813</v>
      </c>
      <c r="B922" s="4">
        <v>0</v>
      </c>
      <c r="C922" s="4">
        <v>77</v>
      </c>
      <c r="D922" s="5">
        <v>142.52000000000001</v>
      </c>
      <c r="E922" s="5">
        <v>143.29</v>
      </c>
      <c r="I922" s="1" t="s">
        <v>131</v>
      </c>
      <c r="O922" s="1" t="s">
        <v>559</v>
      </c>
      <c r="P922" s="8">
        <v>2</v>
      </c>
      <c r="Q922" s="4">
        <v>100</v>
      </c>
      <c r="T922" s="4">
        <v>100</v>
      </c>
      <c r="X922" s="1" t="s">
        <v>559</v>
      </c>
      <c r="Y922" s="8">
        <v>2</v>
      </c>
      <c r="Z922" s="1" t="s">
        <v>559</v>
      </c>
      <c r="AA922" s="8">
        <v>2</v>
      </c>
      <c r="AB922" s="1" t="s">
        <v>556</v>
      </c>
      <c r="AC922" s="8">
        <v>3</v>
      </c>
      <c r="AE922" s="8" t="s">
        <v>1200</v>
      </c>
      <c r="AF922" s="1" t="s">
        <v>556</v>
      </c>
      <c r="AG922" s="8">
        <v>3</v>
      </c>
      <c r="AI922" s="8" t="s">
        <v>1200</v>
      </c>
      <c r="AK922" s="8" t="s">
        <v>1200</v>
      </c>
      <c r="AL922" s="1" t="s">
        <v>557</v>
      </c>
      <c r="AM922" s="8">
        <v>1</v>
      </c>
      <c r="AO922" s="8" t="s">
        <v>1200</v>
      </c>
      <c r="AQ922" s="8" t="s">
        <v>1200</v>
      </c>
      <c r="AS922" s="8" t="s">
        <v>1200</v>
      </c>
      <c r="AV922" s="8" t="s">
        <v>1200</v>
      </c>
      <c r="AX922" s="8" t="s">
        <v>1200</v>
      </c>
      <c r="AZ922" s="8" t="s">
        <v>1200</v>
      </c>
      <c r="BB922" s="8" t="s">
        <v>1200</v>
      </c>
      <c r="BD922" s="8" t="s">
        <v>1200</v>
      </c>
      <c r="BF922" s="8" t="s">
        <v>1200</v>
      </c>
      <c r="BH922" s="8" t="s">
        <v>1200</v>
      </c>
      <c r="BJ922" s="8" t="s">
        <v>1200</v>
      </c>
      <c r="BM922" s="8" t="s">
        <v>1200</v>
      </c>
      <c r="BO922" s="8" t="s">
        <v>1200</v>
      </c>
      <c r="BQ922" s="8" t="s">
        <v>1200</v>
      </c>
      <c r="BS922" s="8" t="s">
        <v>1200</v>
      </c>
      <c r="BU922" s="8" t="s">
        <v>1200</v>
      </c>
      <c r="BW922" s="8" t="s">
        <v>1200</v>
      </c>
      <c r="BY922" s="8" t="s">
        <v>1200</v>
      </c>
      <c r="CA922" s="8" t="s">
        <v>1200</v>
      </c>
      <c r="CC922" s="1" t="s">
        <v>557</v>
      </c>
      <c r="CD922" s="8">
        <v>1</v>
      </c>
      <c r="CE922" s="1" t="s">
        <v>558</v>
      </c>
      <c r="CF922" s="8">
        <v>5</v>
      </c>
      <c r="CH922" s="8" t="s">
        <v>1200</v>
      </c>
      <c r="CJ922" s="8" t="s">
        <v>1200</v>
      </c>
      <c r="CL922" s="8" t="s">
        <v>1200</v>
      </c>
      <c r="CN922" s="8" t="s">
        <v>1200</v>
      </c>
      <c r="CP922" s="8" t="s">
        <v>1200</v>
      </c>
      <c r="CR922" s="8" t="s">
        <v>1200</v>
      </c>
      <c r="CT922" s="8" t="s">
        <v>1200</v>
      </c>
      <c r="CV922" s="1" t="s">
        <v>559</v>
      </c>
      <c r="CW922" s="8">
        <v>2</v>
      </c>
      <c r="CX922" s="1" t="s">
        <v>562</v>
      </c>
      <c r="CY922" s="8">
        <v>4</v>
      </c>
      <c r="DA922" s="8" t="s">
        <v>1200</v>
      </c>
      <c r="DB922" s="1" t="s">
        <v>557</v>
      </c>
      <c r="DC922" s="8">
        <v>1</v>
      </c>
      <c r="DE922" s="8" t="s">
        <v>1200</v>
      </c>
      <c r="DH922" s="8" t="s">
        <v>1200</v>
      </c>
      <c r="DK922" s="8" t="s">
        <v>1200</v>
      </c>
      <c r="DM922" s="8" t="s">
        <v>1200</v>
      </c>
      <c r="DO922" s="8" t="s">
        <v>1200</v>
      </c>
      <c r="DQ922" s="8" t="s">
        <v>1200</v>
      </c>
      <c r="DS922" s="8" t="s">
        <v>1200</v>
      </c>
      <c r="DU922" s="8" t="s">
        <v>1200</v>
      </c>
      <c r="DW922" s="8" t="s">
        <v>1200</v>
      </c>
      <c r="DY922" s="8" t="s">
        <v>1200</v>
      </c>
      <c r="EA922" s="8" t="s">
        <v>1200</v>
      </c>
      <c r="EC922" s="8" t="s">
        <v>1200</v>
      </c>
      <c r="EF922" s="8" t="s">
        <v>1200</v>
      </c>
      <c r="EH922" s="8" t="s">
        <v>1200</v>
      </c>
      <c r="EJ922" s="8" t="s">
        <v>1200</v>
      </c>
      <c r="EL922" s="8" t="s">
        <v>1200</v>
      </c>
      <c r="EN922" s="8" t="s">
        <v>1200</v>
      </c>
      <c r="EP922" s="8" t="s">
        <v>1200</v>
      </c>
      <c r="ER922" s="8" t="s">
        <v>1200</v>
      </c>
      <c r="EU922" s="8" t="s">
        <v>1200</v>
      </c>
      <c r="EW922" s="8" t="s">
        <v>1200</v>
      </c>
      <c r="EY922" s="8" t="s">
        <v>1200</v>
      </c>
      <c r="FA922" s="8" t="s">
        <v>1200</v>
      </c>
      <c r="FC922" s="8" t="s">
        <v>1200</v>
      </c>
      <c r="FE922" s="8" t="s">
        <v>1200</v>
      </c>
      <c r="FG922" s="8" t="s">
        <v>1200</v>
      </c>
      <c r="FJ922" s="8" t="s">
        <v>1200</v>
      </c>
      <c r="FL922" s="8" t="s">
        <v>1200</v>
      </c>
      <c r="FN922" s="8" t="s">
        <v>1200</v>
      </c>
      <c r="FP922" s="8" t="s">
        <v>1200</v>
      </c>
      <c r="FR922" s="8" t="s">
        <v>1200</v>
      </c>
      <c r="FT922" s="8" t="s">
        <v>1200</v>
      </c>
      <c r="FV922" s="8" t="s">
        <v>1200</v>
      </c>
      <c r="FX922" s="8" t="s">
        <v>1200</v>
      </c>
      <c r="GA922" s="8" t="s">
        <v>1200</v>
      </c>
      <c r="GC922" s="8" t="s">
        <v>1200</v>
      </c>
      <c r="GE922" s="8" t="s">
        <v>1200</v>
      </c>
      <c r="GG922" s="8" t="s">
        <v>1200</v>
      </c>
      <c r="GI922" s="8" t="s">
        <v>1200</v>
      </c>
      <c r="GL922" s="8" t="s">
        <v>1200</v>
      </c>
      <c r="GN922" s="1" t="s">
        <v>815</v>
      </c>
    </row>
    <row r="923" spans="1:196" ht="15" customHeight="1">
      <c r="A923" s="1" t="s">
        <v>813</v>
      </c>
      <c r="B923" s="4">
        <v>0</v>
      </c>
      <c r="C923" s="4">
        <v>77</v>
      </c>
      <c r="D923" s="5">
        <v>142.52000000000001</v>
      </c>
      <c r="E923" s="5">
        <v>143.29</v>
      </c>
      <c r="I923" s="1" t="s">
        <v>131</v>
      </c>
      <c r="O923" s="1" t="s">
        <v>559</v>
      </c>
      <c r="P923" s="8">
        <v>2</v>
      </c>
      <c r="Q923" s="4">
        <v>100</v>
      </c>
      <c r="T923" s="4">
        <v>100</v>
      </c>
      <c r="X923" s="1" t="s">
        <v>559</v>
      </c>
      <c r="Y923" s="8">
        <v>2</v>
      </c>
      <c r="Z923" s="1" t="s">
        <v>559</v>
      </c>
      <c r="AA923" s="8">
        <v>2</v>
      </c>
      <c r="AB923" s="1" t="s">
        <v>556</v>
      </c>
      <c r="AC923" s="8">
        <v>3</v>
      </c>
      <c r="AE923" s="8" t="s">
        <v>1200</v>
      </c>
      <c r="AF923" s="1" t="s">
        <v>556</v>
      </c>
      <c r="AG923" s="8">
        <v>3</v>
      </c>
      <c r="AI923" s="8" t="s">
        <v>1200</v>
      </c>
      <c r="AK923" s="8" t="s">
        <v>1200</v>
      </c>
      <c r="AL923" s="1" t="s">
        <v>557</v>
      </c>
      <c r="AM923" s="8">
        <v>1</v>
      </c>
      <c r="AO923" s="8" t="s">
        <v>1200</v>
      </c>
      <c r="AQ923" s="8" t="s">
        <v>1200</v>
      </c>
      <c r="AS923" s="8" t="s">
        <v>1200</v>
      </c>
      <c r="AV923" s="8" t="s">
        <v>1200</v>
      </c>
      <c r="AX923" s="8" t="s">
        <v>1200</v>
      </c>
      <c r="AZ923" s="8" t="s">
        <v>1200</v>
      </c>
      <c r="BB923" s="8" t="s">
        <v>1200</v>
      </c>
      <c r="BD923" s="8" t="s">
        <v>1200</v>
      </c>
      <c r="BF923" s="8" t="s">
        <v>1200</v>
      </c>
      <c r="BH923" s="8" t="s">
        <v>1200</v>
      </c>
      <c r="BJ923" s="8" t="s">
        <v>1200</v>
      </c>
      <c r="BM923" s="8" t="s">
        <v>1200</v>
      </c>
      <c r="BO923" s="8" t="s">
        <v>1200</v>
      </c>
      <c r="BQ923" s="8" t="s">
        <v>1200</v>
      </c>
      <c r="BS923" s="8" t="s">
        <v>1200</v>
      </c>
      <c r="BU923" s="8" t="s">
        <v>1200</v>
      </c>
      <c r="BW923" s="8" t="s">
        <v>1200</v>
      </c>
      <c r="BY923" s="8" t="s">
        <v>1200</v>
      </c>
      <c r="CA923" s="8" t="s">
        <v>1200</v>
      </c>
      <c r="CC923" s="1" t="s">
        <v>559</v>
      </c>
      <c r="CD923" s="8">
        <v>2</v>
      </c>
      <c r="CE923" s="1" t="s">
        <v>558</v>
      </c>
      <c r="CF923" s="8">
        <v>5</v>
      </c>
      <c r="CH923" s="8" t="s">
        <v>1200</v>
      </c>
      <c r="CJ923" s="8" t="s">
        <v>1200</v>
      </c>
      <c r="CL923" s="8" t="s">
        <v>1200</v>
      </c>
      <c r="CN923" s="8" t="s">
        <v>1200</v>
      </c>
      <c r="CP923" s="8" t="s">
        <v>1200</v>
      </c>
      <c r="CR923" s="8" t="s">
        <v>1200</v>
      </c>
      <c r="CT923" s="8" t="s">
        <v>1200</v>
      </c>
      <c r="CV923" s="1" t="s">
        <v>557</v>
      </c>
      <c r="CW923" s="8">
        <v>1</v>
      </c>
      <c r="CY923" s="8" t="s">
        <v>1200</v>
      </c>
      <c r="DA923" s="8" t="s">
        <v>1200</v>
      </c>
      <c r="DB923" s="1" t="s">
        <v>558</v>
      </c>
      <c r="DC923" s="8">
        <v>5</v>
      </c>
      <c r="DE923" s="8" t="s">
        <v>1200</v>
      </c>
      <c r="DH923" s="8" t="s">
        <v>1200</v>
      </c>
      <c r="DK923" s="8" t="s">
        <v>1200</v>
      </c>
      <c r="DM923" s="8" t="s">
        <v>1200</v>
      </c>
      <c r="DO923" s="8" t="s">
        <v>1200</v>
      </c>
      <c r="DQ923" s="8" t="s">
        <v>1200</v>
      </c>
      <c r="DS923" s="8" t="s">
        <v>1200</v>
      </c>
      <c r="DU923" s="8" t="s">
        <v>1200</v>
      </c>
      <c r="DW923" s="8" t="s">
        <v>1200</v>
      </c>
      <c r="DY923" s="8" t="s">
        <v>1200</v>
      </c>
      <c r="EA923" s="8" t="s">
        <v>1200</v>
      </c>
      <c r="EC923" s="8" t="s">
        <v>1200</v>
      </c>
      <c r="EF923" s="8" t="s">
        <v>1200</v>
      </c>
      <c r="EH923" s="8" t="s">
        <v>1200</v>
      </c>
      <c r="EJ923" s="8" t="s">
        <v>1200</v>
      </c>
      <c r="EL923" s="8" t="s">
        <v>1200</v>
      </c>
      <c r="EN923" s="8" t="s">
        <v>1200</v>
      </c>
      <c r="EP923" s="8" t="s">
        <v>1200</v>
      </c>
      <c r="ER923" s="8" t="s">
        <v>1200</v>
      </c>
      <c r="EU923" s="8" t="s">
        <v>1200</v>
      </c>
      <c r="EW923" s="8" t="s">
        <v>1200</v>
      </c>
      <c r="EY923" s="8" t="s">
        <v>1200</v>
      </c>
      <c r="FA923" s="8" t="s">
        <v>1200</v>
      </c>
      <c r="FC923" s="8" t="s">
        <v>1200</v>
      </c>
      <c r="FE923" s="8" t="s">
        <v>1200</v>
      </c>
      <c r="FG923" s="8" t="s">
        <v>1200</v>
      </c>
      <c r="FJ923" s="8" t="s">
        <v>1200</v>
      </c>
      <c r="FL923" s="8" t="s">
        <v>1200</v>
      </c>
      <c r="FN923" s="8" t="s">
        <v>1200</v>
      </c>
      <c r="FP923" s="8" t="s">
        <v>1200</v>
      </c>
      <c r="FR923" s="8" t="s">
        <v>1200</v>
      </c>
      <c r="FT923" s="8" t="s">
        <v>1200</v>
      </c>
      <c r="FV923" s="8" t="s">
        <v>1200</v>
      </c>
      <c r="FX923" s="8" t="s">
        <v>1200</v>
      </c>
      <c r="GA923" s="8" t="s">
        <v>1200</v>
      </c>
      <c r="GC923" s="8" t="s">
        <v>1200</v>
      </c>
      <c r="GE923" s="8" t="s">
        <v>1200</v>
      </c>
      <c r="GG923" s="8" t="s">
        <v>1200</v>
      </c>
      <c r="GI923" s="8" t="s">
        <v>1200</v>
      </c>
      <c r="GL923" s="8" t="s">
        <v>1200</v>
      </c>
      <c r="GN923" s="1" t="s">
        <v>816</v>
      </c>
    </row>
    <row r="924" spans="1:196" ht="15" customHeight="1">
      <c r="A924" s="1" t="s">
        <v>817</v>
      </c>
      <c r="B924" s="4">
        <v>0</v>
      </c>
      <c r="C924" s="4">
        <v>6</v>
      </c>
      <c r="D924" s="6">
        <v>143.69999999999999</v>
      </c>
      <c r="E924" s="5">
        <v>143.76</v>
      </c>
      <c r="I924" s="1" t="s">
        <v>573</v>
      </c>
      <c r="O924" s="1" t="s">
        <v>557</v>
      </c>
      <c r="P924" s="8">
        <v>1</v>
      </c>
      <c r="Q924" s="4">
        <v>100</v>
      </c>
      <c r="R924" s="4">
        <v>0</v>
      </c>
      <c r="S924" s="4">
        <v>0</v>
      </c>
      <c r="T924" s="4">
        <v>100</v>
      </c>
      <c r="X924" s="1" t="s">
        <v>557</v>
      </c>
      <c r="Y924" s="8">
        <v>1</v>
      </c>
      <c r="AA924" s="8" t="s">
        <v>1200</v>
      </c>
      <c r="AC924" s="8" t="s">
        <v>1200</v>
      </c>
      <c r="AE924" s="8" t="s">
        <v>1200</v>
      </c>
      <c r="AG924" s="8" t="s">
        <v>1200</v>
      </c>
      <c r="AI924" s="8" t="s">
        <v>1200</v>
      </c>
      <c r="AK924" s="8" t="s">
        <v>1200</v>
      </c>
      <c r="AM924" s="8" t="s">
        <v>1200</v>
      </c>
      <c r="AO924" s="8" t="s">
        <v>1200</v>
      </c>
      <c r="AQ924" s="8" t="s">
        <v>1200</v>
      </c>
      <c r="AS924" s="8" t="s">
        <v>1200</v>
      </c>
      <c r="AV924" s="8" t="s">
        <v>1200</v>
      </c>
      <c r="AX924" s="8" t="s">
        <v>1200</v>
      </c>
      <c r="AZ924" s="8" t="s">
        <v>1200</v>
      </c>
      <c r="BB924" s="8" t="s">
        <v>1200</v>
      </c>
      <c r="BD924" s="8" t="s">
        <v>1200</v>
      </c>
      <c r="BF924" s="8" t="s">
        <v>1200</v>
      </c>
      <c r="BH924" s="8" t="s">
        <v>1200</v>
      </c>
      <c r="BJ924" s="8" t="s">
        <v>1200</v>
      </c>
      <c r="BM924" s="8" t="s">
        <v>1200</v>
      </c>
      <c r="BO924" s="8" t="s">
        <v>1200</v>
      </c>
      <c r="BQ924" s="8" t="s">
        <v>1200</v>
      </c>
      <c r="BS924" s="8" t="s">
        <v>1200</v>
      </c>
      <c r="BU924" s="8" t="s">
        <v>1200</v>
      </c>
      <c r="BW924" s="8" t="s">
        <v>1200</v>
      </c>
      <c r="BY924" s="8" t="s">
        <v>1200</v>
      </c>
      <c r="CA924" s="8" t="s">
        <v>1200</v>
      </c>
      <c r="CC924" s="1" t="s">
        <v>559</v>
      </c>
      <c r="CD924" s="8">
        <v>2</v>
      </c>
      <c r="CE924" s="1" t="s">
        <v>558</v>
      </c>
      <c r="CF924" s="8">
        <v>5</v>
      </c>
      <c r="CH924" s="8" t="s">
        <v>1200</v>
      </c>
      <c r="CJ924" s="8" t="s">
        <v>1200</v>
      </c>
      <c r="CL924" s="8" t="s">
        <v>1200</v>
      </c>
      <c r="CN924" s="8" t="s">
        <v>1200</v>
      </c>
      <c r="CP924" s="8" t="s">
        <v>1200</v>
      </c>
      <c r="CR924" s="8" t="s">
        <v>1200</v>
      </c>
      <c r="CT924" s="8" t="s">
        <v>1200</v>
      </c>
      <c r="CV924" s="1" t="s">
        <v>557</v>
      </c>
      <c r="CW924" s="8">
        <v>1</v>
      </c>
      <c r="CY924" s="8" t="s">
        <v>1200</v>
      </c>
      <c r="DA924" s="8" t="s">
        <v>1200</v>
      </c>
      <c r="DB924" s="1" t="s">
        <v>558</v>
      </c>
      <c r="DC924" s="8">
        <v>5</v>
      </c>
      <c r="DE924" s="8" t="s">
        <v>1200</v>
      </c>
      <c r="DH924" s="8" t="s">
        <v>1200</v>
      </c>
      <c r="DK924" s="8" t="s">
        <v>1200</v>
      </c>
      <c r="DM924" s="8" t="s">
        <v>1200</v>
      </c>
      <c r="DO924" s="8" t="s">
        <v>1200</v>
      </c>
      <c r="DQ924" s="8" t="s">
        <v>1200</v>
      </c>
      <c r="DS924" s="8" t="s">
        <v>1200</v>
      </c>
      <c r="DU924" s="8" t="s">
        <v>1200</v>
      </c>
      <c r="DW924" s="8" t="s">
        <v>1200</v>
      </c>
      <c r="DY924" s="8" t="s">
        <v>1200</v>
      </c>
      <c r="EA924" s="8" t="s">
        <v>1200</v>
      </c>
      <c r="EC924" s="8" t="s">
        <v>1200</v>
      </c>
      <c r="EF924" s="8" t="s">
        <v>1200</v>
      </c>
      <c r="EH924" s="8" t="s">
        <v>1200</v>
      </c>
      <c r="EJ924" s="8" t="s">
        <v>1200</v>
      </c>
      <c r="EL924" s="8" t="s">
        <v>1200</v>
      </c>
      <c r="EN924" s="8" t="s">
        <v>1200</v>
      </c>
      <c r="EP924" s="8" t="s">
        <v>1200</v>
      </c>
      <c r="ER924" s="8" t="s">
        <v>1200</v>
      </c>
      <c r="EU924" s="8" t="s">
        <v>1200</v>
      </c>
      <c r="EW924" s="8" t="s">
        <v>1200</v>
      </c>
      <c r="EY924" s="8" t="s">
        <v>1200</v>
      </c>
      <c r="FA924" s="8" t="s">
        <v>1200</v>
      </c>
      <c r="FC924" s="8" t="s">
        <v>1200</v>
      </c>
      <c r="FE924" s="8" t="s">
        <v>1200</v>
      </c>
      <c r="FG924" s="8" t="s">
        <v>1200</v>
      </c>
      <c r="FJ924" s="8" t="s">
        <v>1200</v>
      </c>
      <c r="FL924" s="8" t="s">
        <v>1200</v>
      </c>
      <c r="FN924" s="8" t="s">
        <v>1200</v>
      </c>
      <c r="FP924" s="8" t="s">
        <v>1200</v>
      </c>
      <c r="FR924" s="8" t="s">
        <v>1200</v>
      </c>
      <c r="FT924" s="8" t="s">
        <v>1200</v>
      </c>
      <c r="FV924" s="8" t="s">
        <v>1200</v>
      </c>
      <c r="FX924" s="8" t="s">
        <v>1200</v>
      </c>
      <c r="GA924" s="8" t="s">
        <v>1200</v>
      </c>
      <c r="GC924" s="8" t="s">
        <v>1200</v>
      </c>
      <c r="GE924" s="8" t="s">
        <v>1200</v>
      </c>
      <c r="GG924" s="8" t="s">
        <v>1200</v>
      </c>
      <c r="GI924" s="8" t="s">
        <v>1200</v>
      </c>
      <c r="GL924" s="8" t="s">
        <v>1200</v>
      </c>
    </row>
    <row r="925" spans="1:196" ht="15" customHeight="1">
      <c r="A925" s="1" t="s">
        <v>817</v>
      </c>
      <c r="B925" s="4">
        <v>6</v>
      </c>
      <c r="C925" s="4">
        <v>42</v>
      </c>
      <c r="D925" s="5">
        <v>143.76</v>
      </c>
      <c r="E925" s="5">
        <v>144.12</v>
      </c>
      <c r="I925" s="1" t="s">
        <v>573</v>
      </c>
      <c r="O925" s="1" t="s">
        <v>557</v>
      </c>
      <c r="P925" s="8">
        <v>1</v>
      </c>
      <c r="Q925" s="4">
        <v>100</v>
      </c>
      <c r="R925" s="4">
        <v>0</v>
      </c>
      <c r="S925" s="4">
        <v>0</v>
      </c>
      <c r="T925" s="4">
        <v>100</v>
      </c>
      <c r="X925" s="1" t="s">
        <v>557</v>
      </c>
      <c r="Y925" s="8">
        <v>1</v>
      </c>
      <c r="AA925" s="8" t="s">
        <v>1200</v>
      </c>
      <c r="AC925" s="8" t="s">
        <v>1200</v>
      </c>
      <c r="AE925" s="8" t="s">
        <v>1200</v>
      </c>
      <c r="AG925" s="8" t="s">
        <v>1200</v>
      </c>
      <c r="AI925" s="8" t="s">
        <v>1200</v>
      </c>
      <c r="AK925" s="8" t="s">
        <v>1200</v>
      </c>
      <c r="AM925" s="8" t="s">
        <v>1200</v>
      </c>
      <c r="AO925" s="8" t="s">
        <v>1200</v>
      </c>
      <c r="AQ925" s="8" t="s">
        <v>1200</v>
      </c>
      <c r="AS925" s="8" t="s">
        <v>1200</v>
      </c>
      <c r="AV925" s="8" t="s">
        <v>1200</v>
      </c>
      <c r="AX925" s="8" t="s">
        <v>1200</v>
      </c>
      <c r="AZ925" s="8" t="s">
        <v>1200</v>
      </c>
      <c r="BB925" s="8" t="s">
        <v>1200</v>
      </c>
      <c r="BD925" s="8" t="s">
        <v>1200</v>
      </c>
      <c r="BF925" s="8" t="s">
        <v>1200</v>
      </c>
      <c r="BH925" s="8" t="s">
        <v>1200</v>
      </c>
      <c r="BJ925" s="8" t="s">
        <v>1200</v>
      </c>
      <c r="BM925" s="8" t="s">
        <v>1200</v>
      </c>
      <c r="BO925" s="8" t="s">
        <v>1200</v>
      </c>
      <c r="BQ925" s="8" t="s">
        <v>1200</v>
      </c>
      <c r="BS925" s="8" t="s">
        <v>1200</v>
      </c>
      <c r="BU925" s="8" t="s">
        <v>1200</v>
      </c>
      <c r="BW925" s="8" t="s">
        <v>1200</v>
      </c>
      <c r="BY925" s="8" t="s">
        <v>1200</v>
      </c>
      <c r="CA925" s="8" t="s">
        <v>1200</v>
      </c>
      <c r="CC925" s="1" t="s">
        <v>559</v>
      </c>
      <c r="CD925" s="8">
        <v>2</v>
      </c>
      <c r="CE925" s="1" t="s">
        <v>558</v>
      </c>
      <c r="CF925" s="8">
        <v>5</v>
      </c>
      <c r="CH925" s="8" t="s">
        <v>1200</v>
      </c>
      <c r="CJ925" s="8" t="s">
        <v>1200</v>
      </c>
      <c r="CL925" s="8" t="s">
        <v>1200</v>
      </c>
      <c r="CN925" s="8" t="s">
        <v>1200</v>
      </c>
      <c r="CP925" s="8" t="s">
        <v>1200</v>
      </c>
      <c r="CR925" s="8" t="s">
        <v>1200</v>
      </c>
      <c r="CT925" s="8" t="s">
        <v>1200</v>
      </c>
      <c r="CV925" s="1" t="s">
        <v>557</v>
      </c>
      <c r="CW925" s="8">
        <v>1</v>
      </c>
      <c r="CY925" s="8" t="s">
        <v>1200</v>
      </c>
      <c r="DA925" s="8" t="s">
        <v>1200</v>
      </c>
      <c r="DB925" s="1" t="s">
        <v>558</v>
      </c>
      <c r="DC925" s="8">
        <v>5</v>
      </c>
      <c r="DE925" s="8" t="s">
        <v>1200</v>
      </c>
      <c r="DH925" s="8" t="s">
        <v>1200</v>
      </c>
      <c r="DK925" s="8" t="s">
        <v>1200</v>
      </c>
      <c r="DM925" s="8" t="s">
        <v>1200</v>
      </c>
      <c r="DO925" s="8" t="s">
        <v>1200</v>
      </c>
      <c r="DQ925" s="8" t="s">
        <v>1200</v>
      </c>
      <c r="DS925" s="8" t="s">
        <v>1200</v>
      </c>
      <c r="DU925" s="8" t="s">
        <v>1200</v>
      </c>
      <c r="DW925" s="8" t="s">
        <v>1200</v>
      </c>
      <c r="DY925" s="8" t="s">
        <v>1200</v>
      </c>
      <c r="EA925" s="8" t="s">
        <v>1200</v>
      </c>
      <c r="EC925" s="8" t="s">
        <v>1200</v>
      </c>
      <c r="EF925" s="8" t="s">
        <v>1200</v>
      </c>
      <c r="EH925" s="8" t="s">
        <v>1200</v>
      </c>
      <c r="EJ925" s="8" t="s">
        <v>1200</v>
      </c>
      <c r="EL925" s="8" t="s">
        <v>1200</v>
      </c>
      <c r="EN925" s="8" t="s">
        <v>1200</v>
      </c>
      <c r="EP925" s="8" t="s">
        <v>1200</v>
      </c>
      <c r="ER925" s="8" t="s">
        <v>1200</v>
      </c>
      <c r="EU925" s="8" t="s">
        <v>1200</v>
      </c>
      <c r="EW925" s="8" t="s">
        <v>1200</v>
      </c>
      <c r="EY925" s="8" t="s">
        <v>1200</v>
      </c>
      <c r="FA925" s="8" t="s">
        <v>1200</v>
      </c>
      <c r="FC925" s="8" t="s">
        <v>1200</v>
      </c>
      <c r="FE925" s="8" t="s">
        <v>1200</v>
      </c>
      <c r="FG925" s="8" t="s">
        <v>1200</v>
      </c>
      <c r="FJ925" s="8" t="s">
        <v>1200</v>
      </c>
      <c r="FL925" s="8" t="s">
        <v>1200</v>
      </c>
      <c r="FN925" s="8" t="s">
        <v>1200</v>
      </c>
      <c r="FP925" s="8" t="s">
        <v>1200</v>
      </c>
      <c r="FR925" s="8" t="s">
        <v>1200</v>
      </c>
      <c r="FT925" s="8" t="s">
        <v>1200</v>
      </c>
      <c r="FV925" s="8" t="s">
        <v>1200</v>
      </c>
      <c r="FX925" s="8" t="s">
        <v>1200</v>
      </c>
      <c r="GA925" s="8" t="s">
        <v>1200</v>
      </c>
      <c r="GC925" s="8" t="s">
        <v>1200</v>
      </c>
      <c r="GE925" s="8" t="s">
        <v>1200</v>
      </c>
      <c r="GG925" s="8" t="s">
        <v>1200</v>
      </c>
      <c r="GI925" s="8" t="s">
        <v>1200</v>
      </c>
      <c r="GL925" s="8" t="s">
        <v>1200</v>
      </c>
    </row>
    <row r="926" spans="1:196" ht="15" customHeight="1">
      <c r="A926" s="1" t="s">
        <v>817</v>
      </c>
      <c r="B926" s="4">
        <v>45</v>
      </c>
      <c r="C926" s="4">
        <v>110</v>
      </c>
      <c r="D926" s="5">
        <v>144.15</v>
      </c>
      <c r="E926" s="6">
        <v>144.80000000000001</v>
      </c>
      <c r="I926" s="1" t="s">
        <v>573</v>
      </c>
      <c r="O926" s="1" t="s">
        <v>557</v>
      </c>
      <c r="P926" s="8">
        <v>1</v>
      </c>
      <c r="Q926" s="4">
        <v>100</v>
      </c>
      <c r="R926" s="4">
        <v>0</v>
      </c>
      <c r="S926" s="4">
        <v>0</v>
      </c>
      <c r="T926" s="4">
        <v>100</v>
      </c>
      <c r="X926" s="1" t="s">
        <v>557</v>
      </c>
      <c r="Y926" s="8">
        <v>1</v>
      </c>
      <c r="AA926" s="8" t="s">
        <v>1200</v>
      </c>
      <c r="AC926" s="8" t="s">
        <v>1200</v>
      </c>
      <c r="AE926" s="8" t="s">
        <v>1200</v>
      </c>
      <c r="AG926" s="8" t="s">
        <v>1200</v>
      </c>
      <c r="AI926" s="8" t="s">
        <v>1200</v>
      </c>
      <c r="AK926" s="8" t="s">
        <v>1200</v>
      </c>
      <c r="AM926" s="8" t="s">
        <v>1200</v>
      </c>
      <c r="AO926" s="8" t="s">
        <v>1200</v>
      </c>
      <c r="AQ926" s="8" t="s">
        <v>1200</v>
      </c>
      <c r="AS926" s="8" t="s">
        <v>1200</v>
      </c>
      <c r="AV926" s="8" t="s">
        <v>1200</v>
      </c>
      <c r="AX926" s="8" t="s">
        <v>1200</v>
      </c>
      <c r="AZ926" s="8" t="s">
        <v>1200</v>
      </c>
      <c r="BB926" s="8" t="s">
        <v>1200</v>
      </c>
      <c r="BD926" s="8" t="s">
        <v>1200</v>
      </c>
      <c r="BF926" s="8" t="s">
        <v>1200</v>
      </c>
      <c r="BH926" s="8" t="s">
        <v>1200</v>
      </c>
      <c r="BJ926" s="8" t="s">
        <v>1200</v>
      </c>
      <c r="BM926" s="8" t="s">
        <v>1200</v>
      </c>
      <c r="BO926" s="8" t="s">
        <v>1200</v>
      </c>
      <c r="BQ926" s="8" t="s">
        <v>1200</v>
      </c>
      <c r="BS926" s="8" t="s">
        <v>1200</v>
      </c>
      <c r="BU926" s="8" t="s">
        <v>1200</v>
      </c>
      <c r="BW926" s="8" t="s">
        <v>1200</v>
      </c>
      <c r="BY926" s="8" t="s">
        <v>1200</v>
      </c>
      <c r="CA926" s="8" t="s">
        <v>1200</v>
      </c>
      <c r="CC926" s="1" t="s">
        <v>559</v>
      </c>
      <c r="CD926" s="8">
        <v>2</v>
      </c>
      <c r="CE926" s="1" t="s">
        <v>558</v>
      </c>
      <c r="CF926" s="8">
        <v>5</v>
      </c>
      <c r="CH926" s="8" t="s">
        <v>1200</v>
      </c>
      <c r="CJ926" s="8" t="s">
        <v>1200</v>
      </c>
      <c r="CL926" s="8" t="s">
        <v>1200</v>
      </c>
      <c r="CN926" s="8" t="s">
        <v>1200</v>
      </c>
      <c r="CO926" s="1" t="s">
        <v>557</v>
      </c>
      <c r="CP926" s="8">
        <v>1</v>
      </c>
      <c r="CR926" s="8" t="s">
        <v>1200</v>
      </c>
      <c r="CT926" s="8" t="s">
        <v>1200</v>
      </c>
      <c r="CV926" s="1" t="s">
        <v>557</v>
      </c>
      <c r="CW926" s="8">
        <v>1</v>
      </c>
      <c r="CY926" s="8" t="s">
        <v>1200</v>
      </c>
      <c r="DA926" s="8" t="s">
        <v>1200</v>
      </c>
      <c r="DB926" s="1" t="s">
        <v>558</v>
      </c>
      <c r="DC926" s="8">
        <v>5</v>
      </c>
      <c r="DE926" s="8" t="s">
        <v>1200</v>
      </c>
      <c r="DH926" s="8" t="s">
        <v>1200</v>
      </c>
      <c r="DK926" s="8" t="s">
        <v>1200</v>
      </c>
      <c r="DM926" s="8" t="s">
        <v>1200</v>
      </c>
      <c r="DO926" s="8" t="s">
        <v>1200</v>
      </c>
      <c r="DQ926" s="8" t="s">
        <v>1200</v>
      </c>
      <c r="DS926" s="8" t="s">
        <v>1200</v>
      </c>
      <c r="DU926" s="8" t="s">
        <v>1200</v>
      </c>
      <c r="DW926" s="8" t="s">
        <v>1200</v>
      </c>
      <c r="DY926" s="8" t="s">
        <v>1200</v>
      </c>
      <c r="EA926" s="8" t="s">
        <v>1200</v>
      </c>
      <c r="EC926" s="8" t="s">
        <v>1200</v>
      </c>
      <c r="EF926" s="8" t="s">
        <v>1200</v>
      </c>
      <c r="EH926" s="8" t="s">
        <v>1200</v>
      </c>
      <c r="EJ926" s="8" t="s">
        <v>1200</v>
      </c>
      <c r="EL926" s="8" t="s">
        <v>1200</v>
      </c>
      <c r="EN926" s="8" t="s">
        <v>1200</v>
      </c>
      <c r="EP926" s="8" t="s">
        <v>1200</v>
      </c>
      <c r="ER926" s="8" t="s">
        <v>1200</v>
      </c>
      <c r="EU926" s="8" t="s">
        <v>1200</v>
      </c>
      <c r="EW926" s="8" t="s">
        <v>1200</v>
      </c>
      <c r="EY926" s="8" t="s">
        <v>1200</v>
      </c>
      <c r="FA926" s="8" t="s">
        <v>1200</v>
      </c>
      <c r="FC926" s="8" t="s">
        <v>1200</v>
      </c>
      <c r="FE926" s="8" t="s">
        <v>1200</v>
      </c>
      <c r="FG926" s="8" t="s">
        <v>1200</v>
      </c>
      <c r="FJ926" s="8" t="s">
        <v>1200</v>
      </c>
      <c r="FL926" s="8" t="s">
        <v>1200</v>
      </c>
      <c r="FN926" s="8" t="s">
        <v>1200</v>
      </c>
      <c r="FP926" s="8" t="s">
        <v>1200</v>
      </c>
      <c r="FR926" s="8" t="s">
        <v>1200</v>
      </c>
      <c r="FT926" s="8" t="s">
        <v>1200</v>
      </c>
      <c r="FV926" s="8" t="s">
        <v>1200</v>
      </c>
      <c r="FX926" s="8" t="s">
        <v>1200</v>
      </c>
      <c r="GA926" s="8" t="s">
        <v>1200</v>
      </c>
      <c r="GC926" s="8" t="s">
        <v>1200</v>
      </c>
      <c r="GE926" s="8" t="s">
        <v>1200</v>
      </c>
      <c r="GG926" s="8" t="s">
        <v>1200</v>
      </c>
      <c r="GI926" s="8" t="s">
        <v>1200</v>
      </c>
      <c r="GL926" s="8" t="s">
        <v>1200</v>
      </c>
    </row>
    <row r="927" spans="1:196" ht="15" customHeight="1">
      <c r="A927" s="1" t="s">
        <v>818</v>
      </c>
      <c r="B927" s="4">
        <v>0</v>
      </c>
      <c r="C927" s="4">
        <v>69</v>
      </c>
      <c r="D927" s="6">
        <v>144.80000000000001</v>
      </c>
      <c r="E927" s="5">
        <v>145.49</v>
      </c>
      <c r="I927" s="1" t="s">
        <v>573</v>
      </c>
      <c r="O927" s="1" t="s">
        <v>557</v>
      </c>
      <c r="P927" s="8">
        <v>1</v>
      </c>
      <c r="Q927" s="4">
        <v>100</v>
      </c>
      <c r="R927" s="4">
        <v>0</v>
      </c>
      <c r="S927" s="4">
        <v>0</v>
      </c>
      <c r="T927" s="4">
        <v>100</v>
      </c>
      <c r="X927" s="1" t="s">
        <v>557</v>
      </c>
      <c r="Y927" s="8">
        <v>1</v>
      </c>
      <c r="Z927" s="1" t="s">
        <v>556</v>
      </c>
      <c r="AA927" s="8">
        <v>3</v>
      </c>
      <c r="AC927" s="8" t="s">
        <v>1200</v>
      </c>
      <c r="AE927" s="8" t="s">
        <v>1200</v>
      </c>
      <c r="AF927" s="1" t="s">
        <v>562</v>
      </c>
      <c r="AG927" s="8">
        <v>4</v>
      </c>
      <c r="AH927" s="1" t="s">
        <v>557</v>
      </c>
      <c r="AI927" s="8">
        <v>1</v>
      </c>
      <c r="AK927" s="8" t="s">
        <v>1200</v>
      </c>
      <c r="AM927" s="8" t="s">
        <v>1200</v>
      </c>
      <c r="AN927" s="1" t="s">
        <v>557</v>
      </c>
      <c r="AO927" s="8">
        <v>1</v>
      </c>
      <c r="AQ927" s="8" t="s">
        <v>1200</v>
      </c>
      <c r="AS927" s="8" t="s">
        <v>1200</v>
      </c>
      <c r="AV927" s="8" t="s">
        <v>1200</v>
      </c>
      <c r="AX927" s="8" t="s">
        <v>1200</v>
      </c>
      <c r="AZ927" s="8" t="s">
        <v>1200</v>
      </c>
      <c r="BB927" s="8" t="s">
        <v>1200</v>
      </c>
      <c r="BD927" s="8" t="s">
        <v>1200</v>
      </c>
      <c r="BF927" s="8" t="s">
        <v>1200</v>
      </c>
      <c r="BH927" s="8" t="s">
        <v>1200</v>
      </c>
      <c r="BJ927" s="8" t="s">
        <v>1200</v>
      </c>
      <c r="BM927" s="8" t="s">
        <v>1200</v>
      </c>
      <c r="BO927" s="8" t="s">
        <v>1200</v>
      </c>
      <c r="BQ927" s="8" t="s">
        <v>1200</v>
      </c>
      <c r="BS927" s="8" t="s">
        <v>1200</v>
      </c>
      <c r="BU927" s="8" t="s">
        <v>1200</v>
      </c>
      <c r="BW927" s="8" t="s">
        <v>1200</v>
      </c>
      <c r="BY927" s="8" t="s">
        <v>1200</v>
      </c>
      <c r="CA927" s="8" t="s">
        <v>1200</v>
      </c>
      <c r="CC927" s="1" t="s">
        <v>559</v>
      </c>
      <c r="CD927" s="8">
        <v>2</v>
      </c>
      <c r="CE927" s="1" t="s">
        <v>558</v>
      </c>
      <c r="CF927" s="8">
        <v>5</v>
      </c>
      <c r="CH927" s="8" t="s">
        <v>1200</v>
      </c>
      <c r="CJ927" s="8" t="s">
        <v>1200</v>
      </c>
      <c r="CL927" s="8" t="s">
        <v>1200</v>
      </c>
      <c r="CN927" s="8" t="s">
        <v>1200</v>
      </c>
      <c r="CO927" s="1" t="s">
        <v>557</v>
      </c>
      <c r="CP927" s="8">
        <v>1</v>
      </c>
      <c r="CR927" s="8" t="s">
        <v>1200</v>
      </c>
      <c r="CT927" s="8" t="s">
        <v>1200</v>
      </c>
      <c r="CV927" s="1" t="s">
        <v>557</v>
      </c>
      <c r="CW927" s="8">
        <v>1</v>
      </c>
      <c r="CY927" s="8" t="s">
        <v>1200</v>
      </c>
      <c r="DA927" s="8" t="s">
        <v>1200</v>
      </c>
      <c r="DB927" s="1" t="s">
        <v>558</v>
      </c>
      <c r="DC927" s="8">
        <v>5</v>
      </c>
      <c r="DE927" s="8" t="s">
        <v>1200</v>
      </c>
      <c r="DH927" s="8" t="s">
        <v>1200</v>
      </c>
      <c r="DK927" s="8" t="s">
        <v>1200</v>
      </c>
      <c r="DM927" s="8" t="s">
        <v>1200</v>
      </c>
      <c r="DO927" s="8" t="s">
        <v>1200</v>
      </c>
      <c r="DQ927" s="8" t="s">
        <v>1200</v>
      </c>
      <c r="DS927" s="8" t="s">
        <v>1200</v>
      </c>
      <c r="DU927" s="8" t="s">
        <v>1200</v>
      </c>
      <c r="DW927" s="8" t="s">
        <v>1200</v>
      </c>
      <c r="DY927" s="8" t="s">
        <v>1200</v>
      </c>
      <c r="EA927" s="8" t="s">
        <v>1200</v>
      </c>
      <c r="EC927" s="8" t="s">
        <v>1200</v>
      </c>
      <c r="EF927" s="8" t="s">
        <v>1200</v>
      </c>
      <c r="EH927" s="8" t="s">
        <v>1200</v>
      </c>
      <c r="EJ927" s="8" t="s">
        <v>1200</v>
      </c>
      <c r="EL927" s="8" t="s">
        <v>1200</v>
      </c>
      <c r="EN927" s="8" t="s">
        <v>1200</v>
      </c>
      <c r="EP927" s="8" t="s">
        <v>1200</v>
      </c>
      <c r="ER927" s="8" t="s">
        <v>1200</v>
      </c>
      <c r="EU927" s="8" t="s">
        <v>1200</v>
      </c>
      <c r="EW927" s="8" t="s">
        <v>1200</v>
      </c>
      <c r="EY927" s="8" t="s">
        <v>1200</v>
      </c>
      <c r="FA927" s="8" t="s">
        <v>1200</v>
      </c>
      <c r="FC927" s="8" t="s">
        <v>1200</v>
      </c>
      <c r="FE927" s="8" t="s">
        <v>1200</v>
      </c>
      <c r="FG927" s="8" t="s">
        <v>1200</v>
      </c>
      <c r="FJ927" s="8" t="s">
        <v>1200</v>
      </c>
      <c r="FL927" s="8" t="s">
        <v>1200</v>
      </c>
      <c r="FN927" s="8" t="s">
        <v>1200</v>
      </c>
      <c r="FP927" s="8" t="s">
        <v>1200</v>
      </c>
      <c r="FR927" s="8" t="s">
        <v>1200</v>
      </c>
      <c r="FT927" s="8" t="s">
        <v>1200</v>
      </c>
      <c r="FV927" s="8" t="s">
        <v>1200</v>
      </c>
      <c r="FX927" s="8" t="s">
        <v>1200</v>
      </c>
      <c r="GA927" s="8" t="s">
        <v>1200</v>
      </c>
      <c r="GC927" s="8" t="s">
        <v>1200</v>
      </c>
      <c r="GE927" s="8" t="s">
        <v>1200</v>
      </c>
      <c r="GG927" s="8" t="s">
        <v>1200</v>
      </c>
      <c r="GI927" s="8" t="s">
        <v>1200</v>
      </c>
      <c r="GL927" s="8" t="s">
        <v>1200</v>
      </c>
    </row>
    <row r="928" spans="1:196" ht="15" customHeight="1">
      <c r="A928" s="1" t="s">
        <v>818</v>
      </c>
      <c r="B928" s="4">
        <v>70</v>
      </c>
      <c r="C928" s="4">
        <v>146</v>
      </c>
      <c r="D928" s="6">
        <v>145.5</v>
      </c>
      <c r="E928" s="5">
        <v>146.26</v>
      </c>
      <c r="I928" s="1" t="s">
        <v>573</v>
      </c>
      <c r="O928" s="1" t="s">
        <v>557</v>
      </c>
      <c r="P928" s="8">
        <v>1</v>
      </c>
      <c r="Q928" s="4">
        <v>100</v>
      </c>
      <c r="R928" s="4">
        <v>0</v>
      </c>
      <c r="S928" s="4">
        <v>0</v>
      </c>
      <c r="T928" s="4">
        <v>100</v>
      </c>
      <c r="X928" s="1" t="s">
        <v>557</v>
      </c>
      <c r="Y928" s="8">
        <v>1</v>
      </c>
      <c r="Z928" s="1" t="s">
        <v>558</v>
      </c>
      <c r="AA928" s="8">
        <v>5</v>
      </c>
      <c r="AC928" s="8" t="s">
        <v>1200</v>
      </c>
      <c r="AE928" s="8" t="s">
        <v>1200</v>
      </c>
      <c r="AG928" s="8" t="s">
        <v>1200</v>
      </c>
      <c r="AH928" s="1" t="s">
        <v>557</v>
      </c>
      <c r="AI928" s="8">
        <v>1</v>
      </c>
      <c r="AJ928" s="1" t="s">
        <v>558</v>
      </c>
      <c r="AK928" s="8">
        <v>5</v>
      </c>
      <c r="AM928" s="8" t="s">
        <v>1200</v>
      </c>
      <c r="AN928" s="1" t="s">
        <v>557</v>
      </c>
      <c r="AO928" s="8">
        <v>1</v>
      </c>
      <c r="AQ928" s="8" t="s">
        <v>1200</v>
      </c>
      <c r="AS928" s="8" t="s">
        <v>1200</v>
      </c>
      <c r="AV928" s="8" t="s">
        <v>1200</v>
      </c>
      <c r="AX928" s="8" t="s">
        <v>1200</v>
      </c>
      <c r="AZ928" s="8" t="s">
        <v>1200</v>
      </c>
      <c r="BB928" s="8" t="s">
        <v>1200</v>
      </c>
      <c r="BD928" s="8" t="s">
        <v>1200</v>
      </c>
      <c r="BF928" s="8" t="s">
        <v>1200</v>
      </c>
      <c r="BH928" s="8" t="s">
        <v>1200</v>
      </c>
      <c r="BJ928" s="8" t="s">
        <v>1200</v>
      </c>
      <c r="BM928" s="8" t="s">
        <v>1200</v>
      </c>
      <c r="BO928" s="8" t="s">
        <v>1200</v>
      </c>
      <c r="BQ928" s="8" t="s">
        <v>1200</v>
      </c>
      <c r="BS928" s="8" t="s">
        <v>1200</v>
      </c>
      <c r="BU928" s="8" t="s">
        <v>1200</v>
      </c>
      <c r="BW928" s="8" t="s">
        <v>1200</v>
      </c>
      <c r="BY928" s="8" t="s">
        <v>1200</v>
      </c>
      <c r="CA928" s="8" t="s">
        <v>1200</v>
      </c>
      <c r="CC928" s="1" t="s">
        <v>559</v>
      </c>
      <c r="CD928" s="8">
        <v>2</v>
      </c>
      <c r="CE928" s="1" t="s">
        <v>558</v>
      </c>
      <c r="CF928" s="8">
        <v>5</v>
      </c>
      <c r="CH928" s="8" t="s">
        <v>1200</v>
      </c>
      <c r="CJ928" s="8" t="s">
        <v>1200</v>
      </c>
      <c r="CL928" s="8" t="s">
        <v>1200</v>
      </c>
      <c r="CN928" s="8" t="s">
        <v>1200</v>
      </c>
      <c r="CO928" s="1" t="s">
        <v>557</v>
      </c>
      <c r="CP928" s="8">
        <v>1</v>
      </c>
      <c r="CR928" s="8" t="s">
        <v>1200</v>
      </c>
      <c r="CT928" s="8" t="s">
        <v>1200</v>
      </c>
      <c r="CV928" s="1" t="s">
        <v>557</v>
      </c>
      <c r="CW928" s="8">
        <v>1</v>
      </c>
      <c r="CY928" s="8" t="s">
        <v>1200</v>
      </c>
      <c r="DA928" s="8" t="s">
        <v>1200</v>
      </c>
      <c r="DB928" s="1" t="s">
        <v>558</v>
      </c>
      <c r="DC928" s="8">
        <v>5</v>
      </c>
      <c r="DE928" s="8" t="s">
        <v>1200</v>
      </c>
      <c r="DH928" s="8" t="s">
        <v>1200</v>
      </c>
      <c r="DK928" s="8" t="s">
        <v>1200</v>
      </c>
      <c r="DM928" s="8" t="s">
        <v>1200</v>
      </c>
      <c r="DO928" s="8" t="s">
        <v>1200</v>
      </c>
      <c r="DQ928" s="8" t="s">
        <v>1200</v>
      </c>
      <c r="DS928" s="8" t="s">
        <v>1200</v>
      </c>
      <c r="DU928" s="8" t="s">
        <v>1200</v>
      </c>
      <c r="DW928" s="8" t="s">
        <v>1200</v>
      </c>
      <c r="DY928" s="8" t="s">
        <v>1200</v>
      </c>
      <c r="EA928" s="8" t="s">
        <v>1200</v>
      </c>
      <c r="EC928" s="8" t="s">
        <v>1200</v>
      </c>
      <c r="EF928" s="8" t="s">
        <v>1200</v>
      </c>
      <c r="EH928" s="8" t="s">
        <v>1200</v>
      </c>
      <c r="EJ928" s="8" t="s">
        <v>1200</v>
      </c>
      <c r="EL928" s="8" t="s">
        <v>1200</v>
      </c>
      <c r="EN928" s="8" t="s">
        <v>1200</v>
      </c>
      <c r="EP928" s="8" t="s">
        <v>1200</v>
      </c>
      <c r="ER928" s="8" t="s">
        <v>1200</v>
      </c>
      <c r="EU928" s="8" t="s">
        <v>1200</v>
      </c>
      <c r="EW928" s="8" t="s">
        <v>1200</v>
      </c>
      <c r="EY928" s="8" t="s">
        <v>1200</v>
      </c>
      <c r="FA928" s="8" t="s">
        <v>1200</v>
      </c>
      <c r="FC928" s="8" t="s">
        <v>1200</v>
      </c>
      <c r="FE928" s="8" t="s">
        <v>1200</v>
      </c>
      <c r="FG928" s="8" t="s">
        <v>1200</v>
      </c>
      <c r="FJ928" s="8" t="s">
        <v>1200</v>
      </c>
      <c r="FL928" s="8" t="s">
        <v>1200</v>
      </c>
      <c r="FN928" s="8" t="s">
        <v>1200</v>
      </c>
      <c r="FP928" s="8" t="s">
        <v>1200</v>
      </c>
      <c r="FR928" s="8" t="s">
        <v>1200</v>
      </c>
      <c r="FT928" s="8" t="s">
        <v>1200</v>
      </c>
      <c r="FV928" s="8" t="s">
        <v>1200</v>
      </c>
      <c r="FX928" s="8" t="s">
        <v>1200</v>
      </c>
      <c r="GA928" s="8" t="s">
        <v>1200</v>
      </c>
      <c r="GC928" s="8" t="s">
        <v>1200</v>
      </c>
      <c r="GE928" s="8" t="s">
        <v>1200</v>
      </c>
      <c r="GG928" s="8" t="s">
        <v>1200</v>
      </c>
      <c r="GI928" s="8" t="s">
        <v>1200</v>
      </c>
      <c r="GL928" s="8" t="s">
        <v>1200</v>
      </c>
    </row>
    <row r="929" spans="1:194" ht="15" customHeight="1">
      <c r="A929" s="1" t="s">
        <v>819</v>
      </c>
      <c r="B929" s="4">
        <v>0</v>
      </c>
      <c r="C929" s="4">
        <v>71</v>
      </c>
      <c r="D929" s="5">
        <v>146.26</v>
      </c>
      <c r="E929" s="5">
        <v>146.97</v>
      </c>
      <c r="I929" s="1" t="s">
        <v>573</v>
      </c>
      <c r="O929" s="1" t="s">
        <v>557</v>
      </c>
      <c r="P929" s="8">
        <v>1</v>
      </c>
      <c r="Q929" s="4">
        <v>100</v>
      </c>
      <c r="R929" s="4">
        <v>0</v>
      </c>
      <c r="S929" s="4">
        <v>0</v>
      </c>
      <c r="T929" s="4">
        <v>100</v>
      </c>
      <c r="X929" s="1" t="s">
        <v>557</v>
      </c>
      <c r="Y929" s="8">
        <v>1</v>
      </c>
      <c r="Z929" s="1" t="s">
        <v>562</v>
      </c>
      <c r="AA929" s="8">
        <v>4</v>
      </c>
      <c r="AC929" s="8" t="s">
        <v>1200</v>
      </c>
      <c r="AE929" s="8" t="s">
        <v>1200</v>
      </c>
      <c r="AF929" s="1" t="s">
        <v>558</v>
      </c>
      <c r="AG929" s="8">
        <v>5</v>
      </c>
      <c r="AH929" s="1" t="s">
        <v>557</v>
      </c>
      <c r="AI929" s="8">
        <v>1</v>
      </c>
      <c r="AK929" s="8" t="s">
        <v>1200</v>
      </c>
      <c r="AM929" s="8" t="s">
        <v>1200</v>
      </c>
      <c r="AN929" s="1" t="s">
        <v>557</v>
      </c>
      <c r="AO929" s="8">
        <v>1</v>
      </c>
      <c r="AQ929" s="8" t="s">
        <v>1200</v>
      </c>
      <c r="AS929" s="8" t="s">
        <v>1200</v>
      </c>
      <c r="AV929" s="8" t="s">
        <v>1200</v>
      </c>
      <c r="AX929" s="8" t="s">
        <v>1200</v>
      </c>
      <c r="AZ929" s="8" t="s">
        <v>1200</v>
      </c>
      <c r="BB929" s="8" t="s">
        <v>1200</v>
      </c>
      <c r="BD929" s="8" t="s">
        <v>1200</v>
      </c>
      <c r="BF929" s="8" t="s">
        <v>1200</v>
      </c>
      <c r="BH929" s="8" t="s">
        <v>1200</v>
      </c>
      <c r="BJ929" s="8" t="s">
        <v>1200</v>
      </c>
      <c r="BM929" s="8" t="s">
        <v>1200</v>
      </c>
      <c r="BO929" s="8" t="s">
        <v>1200</v>
      </c>
      <c r="BQ929" s="8" t="s">
        <v>1200</v>
      </c>
      <c r="BS929" s="8" t="s">
        <v>1200</v>
      </c>
      <c r="BU929" s="8" t="s">
        <v>1200</v>
      </c>
      <c r="BW929" s="8" t="s">
        <v>1200</v>
      </c>
      <c r="BY929" s="8" t="s">
        <v>1200</v>
      </c>
      <c r="CA929" s="8" t="s">
        <v>1200</v>
      </c>
      <c r="CC929" s="1" t="s">
        <v>559</v>
      </c>
      <c r="CD929" s="8">
        <v>2</v>
      </c>
      <c r="CE929" s="1" t="s">
        <v>558</v>
      </c>
      <c r="CF929" s="8">
        <v>5</v>
      </c>
      <c r="CH929" s="8" t="s">
        <v>1200</v>
      </c>
      <c r="CJ929" s="8" t="s">
        <v>1200</v>
      </c>
      <c r="CL929" s="8" t="s">
        <v>1200</v>
      </c>
      <c r="CN929" s="8" t="s">
        <v>1200</v>
      </c>
      <c r="CP929" s="8" t="s">
        <v>1200</v>
      </c>
      <c r="CR929" s="8" t="s">
        <v>1200</v>
      </c>
      <c r="CT929" s="8" t="s">
        <v>1200</v>
      </c>
      <c r="CV929" s="1" t="s">
        <v>557</v>
      </c>
      <c r="CW929" s="8">
        <v>1</v>
      </c>
      <c r="CX929" s="1" t="s">
        <v>557</v>
      </c>
      <c r="CY929" s="8">
        <v>1</v>
      </c>
      <c r="DA929" s="8" t="s">
        <v>1200</v>
      </c>
      <c r="DB929" s="1" t="s">
        <v>558</v>
      </c>
      <c r="DC929" s="8">
        <v>5</v>
      </c>
      <c r="DE929" s="8" t="s">
        <v>1200</v>
      </c>
      <c r="DH929" s="8" t="s">
        <v>1200</v>
      </c>
      <c r="DK929" s="8" t="s">
        <v>1200</v>
      </c>
      <c r="DM929" s="8" t="s">
        <v>1200</v>
      </c>
      <c r="DO929" s="8" t="s">
        <v>1200</v>
      </c>
      <c r="DQ929" s="8" t="s">
        <v>1200</v>
      </c>
      <c r="DS929" s="8" t="s">
        <v>1200</v>
      </c>
      <c r="DU929" s="8" t="s">
        <v>1200</v>
      </c>
      <c r="DW929" s="8" t="s">
        <v>1200</v>
      </c>
      <c r="DY929" s="8" t="s">
        <v>1200</v>
      </c>
      <c r="EA929" s="8" t="s">
        <v>1200</v>
      </c>
      <c r="EC929" s="8" t="s">
        <v>1200</v>
      </c>
      <c r="EF929" s="8" t="s">
        <v>1200</v>
      </c>
      <c r="EH929" s="8" t="s">
        <v>1200</v>
      </c>
      <c r="EJ929" s="8" t="s">
        <v>1200</v>
      </c>
      <c r="EL929" s="8" t="s">
        <v>1200</v>
      </c>
      <c r="EN929" s="8" t="s">
        <v>1200</v>
      </c>
      <c r="EP929" s="8" t="s">
        <v>1200</v>
      </c>
      <c r="ER929" s="8" t="s">
        <v>1200</v>
      </c>
      <c r="EU929" s="8" t="s">
        <v>1200</v>
      </c>
      <c r="EW929" s="8" t="s">
        <v>1200</v>
      </c>
      <c r="EY929" s="8" t="s">
        <v>1200</v>
      </c>
      <c r="FA929" s="8" t="s">
        <v>1200</v>
      </c>
      <c r="FC929" s="8" t="s">
        <v>1200</v>
      </c>
      <c r="FE929" s="8" t="s">
        <v>1200</v>
      </c>
      <c r="FG929" s="8" t="s">
        <v>1200</v>
      </c>
      <c r="FJ929" s="8" t="s">
        <v>1200</v>
      </c>
      <c r="FL929" s="8" t="s">
        <v>1200</v>
      </c>
      <c r="FN929" s="8" t="s">
        <v>1200</v>
      </c>
      <c r="FP929" s="8" t="s">
        <v>1200</v>
      </c>
      <c r="FR929" s="8" t="s">
        <v>1200</v>
      </c>
      <c r="FT929" s="8" t="s">
        <v>1200</v>
      </c>
      <c r="FV929" s="8" t="s">
        <v>1200</v>
      </c>
      <c r="FX929" s="8" t="s">
        <v>1200</v>
      </c>
      <c r="GA929" s="8" t="s">
        <v>1200</v>
      </c>
      <c r="GC929" s="8" t="s">
        <v>1200</v>
      </c>
      <c r="GE929" s="8" t="s">
        <v>1200</v>
      </c>
      <c r="GG929" s="8" t="s">
        <v>1200</v>
      </c>
      <c r="GI929" s="8" t="s">
        <v>1200</v>
      </c>
      <c r="GL929" s="8" t="s">
        <v>1200</v>
      </c>
    </row>
    <row r="930" spans="1:194" ht="15" customHeight="1">
      <c r="A930" s="1" t="s">
        <v>819</v>
      </c>
      <c r="B930" s="4">
        <v>72</v>
      </c>
      <c r="C930" s="4">
        <v>80</v>
      </c>
      <c r="D930" s="5">
        <v>146.97999999999999</v>
      </c>
      <c r="E930" s="5">
        <v>147.06</v>
      </c>
      <c r="I930" s="1" t="s">
        <v>573</v>
      </c>
      <c r="L930" s="4">
        <v>20</v>
      </c>
      <c r="M930" s="1" t="s">
        <v>617</v>
      </c>
      <c r="N930" s="1" t="s">
        <v>617</v>
      </c>
      <c r="O930" s="1" t="s">
        <v>559</v>
      </c>
      <c r="P930" s="8">
        <v>2</v>
      </c>
      <c r="Q930" s="4">
        <v>100</v>
      </c>
      <c r="R930" s="4">
        <v>0</v>
      </c>
      <c r="S930" s="4">
        <v>0</v>
      </c>
      <c r="T930" s="4">
        <v>100</v>
      </c>
      <c r="X930" s="1" t="s">
        <v>559</v>
      </c>
      <c r="Y930" s="8">
        <v>2</v>
      </c>
      <c r="AA930" s="8" t="s">
        <v>1200</v>
      </c>
      <c r="AC930" s="8" t="s">
        <v>1200</v>
      </c>
      <c r="AE930" s="8" t="s">
        <v>1200</v>
      </c>
      <c r="AG930" s="8" t="s">
        <v>1200</v>
      </c>
      <c r="AI930" s="8" t="s">
        <v>1200</v>
      </c>
      <c r="AK930" s="8" t="s">
        <v>1200</v>
      </c>
      <c r="AM930" s="8" t="s">
        <v>1200</v>
      </c>
      <c r="AO930" s="8" t="s">
        <v>1200</v>
      </c>
      <c r="AQ930" s="8" t="s">
        <v>1200</v>
      </c>
      <c r="AS930" s="8" t="s">
        <v>1200</v>
      </c>
      <c r="AV930" s="8" t="s">
        <v>1200</v>
      </c>
      <c r="AX930" s="8" t="s">
        <v>1200</v>
      </c>
      <c r="AZ930" s="8" t="s">
        <v>1200</v>
      </c>
      <c r="BB930" s="8" t="s">
        <v>1200</v>
      </c>
      <c r="BD930" s="8" t="s">
        <v>1200</v>
      </c>
      <c r="BF930" s="8" t="s">
        <v>1200</v>
      </c>
      <c r="BH930" s="8" t="s">
        <v>1200</v>
      </c>
      <c r="BJ930" s="8" t="s">
        <v>1200</v>
      </c>
      <c r="BM930" s="8" t="s">
        <v>1200</v>
      </c>
      <c r="BO930" s="8" t="s">
        <v>1200</v>
      </c>
      <c r="BQ930" s="8" t="s">
        <v>1200</v>
      </c>
      <c r="BS930" s="8" t="s">
        <v>1200</v>
      </c>
      <c r="BU930" s="8" t="s">
        <v>1200</v>
      </c>
      <c r="BW930" s="8" t="s">
        <v>1200</v>
      </c>
      <c r="BY930" s="8" t="s">
        <v>1200</v>
      </c>
      <c r="CA930" s="8" t="s">
        <v>1200</v>
      </c>
      <c r="CC930" s="1" t="s">
        <v>559</v>
      </c>
      <c r="CD930" s="8">
        <v>2</v>
      </c>
      <c r="CE930" s="1" t="s">
        <v>558</v>
      </c>
      <c r="CF930" s="8">
        <v>5</v>
      </c>
      <c r="CH930" s="8" t="s">
        <v>1200</v>
      </c>
      <c r="CJ930" s="8" t="s">
        <v>1200</v>
      </c>
      <c r="CL930" s="8" t="s">
        <v>1200</v>
      </c>
      <c r="CN930" s="8" t="s">
        <v>1200</v>
      </c>
      <c r="CP930" s="8" t="s">
        <v>1200</v>
      </c>
      <c r="CR930" s="8" t="s">
        <v>1200</v>
      </c>
      <c r="CT930" s="8" t="s">
        <v>1200</v>
      </c>
      <c r="CV930" s="1" t="s">
        <v>559</v>
      </c>
      <c r="CW930" s="8">
        <v>2</v>
      </c>
      <c r="CX930" s="1" t="s">
        <v>557</v>
      </c>
      <c r="CY930" s="8">
        <v>1</v>
      </c>
      <c r="DA930" s="8" t="s">
        <v>1200</v>
      </c>
      <c r="DB930" s="1" t="s">
        <v>558</v>
      </c>
      <c r="DC930" s="8">
        <v>5</v>
      </c>
      <c r="DE930" s="8" t="s">
        <v>1200</v>
      </c>
      <c r="DH930" s="8" t="s">
        <v>1200</v>
      </c>
      <c r="DK930" s="8" t="s">
        <v>1200</v>
      </c>
      <c r="DM930" s="8" t="s">
        <v>1200</v>
      </c>
      <c r="DO930" s="8" t="s">
        <v>1200</v>
      </c>
      <c r="DQ930" s="8" t="s">
        <v>1200</v>
      </c>
      <c r="DS930" s="8" t="s">
        <v>1200</v>
      </c>
      <c r="DU930" s="8" t="s">
        <v>1200</v>
      </c>
      <c r="DW930" s="8" t="s">
        <v>1200</v>
      </c>
      <c r="DY930" s="8" t="s">
        <v>1200</v>
      </c>
      <c r="EA930" s="8" t="s">
        <v>1200</v>
      </c>
      <c r="EC930" s="8" t="s">
        <v>1200</v>
      </c>
      <c r="EF930" s="8" t="s">
        <v>1200</v>
      </c>
      <c r="EH930" s="8" t="s">
        <v>1200</v>
      </c>
      <c r="EJ930" s="8" t="s">
        <v>1200</v>
      </c>
      <c r="EL930" s="8" t="s">
        <v>1200</v>
      </c>
      <c r="EN930" s="8" t="s">
        <v>1200</v>
      </c>
      <c r="EP930" s="8" t="s">
        <v>1200</v>
      </c>
      <c r="ER930" s="8" t="s">
        <v>1200</v>
      </c>
      <c r="EU930" s="8" t="s">
        <v>1200</v>
      </c>
      <c r="EW930" s="8" t="s">
        <v>1200</v>
      </c>
      <c r="EY930" s="8" t="s">
        <v>1200</v>
      </c>
      <c r="FA930" s="8" t="s">
        <v>1200</v>
      </c>
      <c r="FC930" s="8" t="s">
        <v>1200</v>
      </c>
      <c r="FE930" s="8" t="s">
        <v>1200</v>
      </c>
      <c r="FG930" s="8" t="s">
        <v>1200</v>
      </c>
      <c r="FJ930" s="8" t="s">
        <v>1200</v>
      </c>
      <c r="FL930" s="8" t="s">
        <v>1200</v>
      </c>
      <c r="FN930" s="8" t="s">
        <v>1200</v>
      </c>
      <c r="FP930" s="8" t="s">
        <v>1200</v>
      </c>
      <c r="FR930" s="8" t="s">
        <v>1200</v>
      </c>
      <c r="FT930" s="8" t="s">
        <v>1200</v>
      </c>
      <c r="FV930" s="8" t="s">
        <v>1200</v>
      </c>
      <c r="FX930" s="8" t="s">
        <v>1200</v>
      </c>
      <c r="GA930" s="8" t="s">
        <v>1200</v>
      </c>
      <c r="GC930" s="8" t="s">
        <v>1200</v>
      </c>
      <c r="GE930" s="8" t="s">
        <v>1200</v>
      </c>
      <c r="GG930" s="8" t="s">
        <v>1200</v>
      </c>
      <c r="GI930" s="8" t="s">
        <v>1200</v>
      </c>
      <c r="GL930" s="8" t="s">
        <v>1200</v>
      </c>
    </row>
    <row r="931" spans="1:194" ht="15" customHeight="1">
      <c r="A931" s="1" t="s">
        <v>819</v>
      </c>
      <c r="B931" s="4">
        <v>80</v>
      </c>
      <c r="C931" s="4">
        <v>101</v>
      </c>
      <c r="D931" s="5">
        <v>147.06</v>
      </c>
      <c r="E931" s="5">
        <v>147.27000000000001</v>
      </c>
      <c r="F931" s="4">
        <v>1</v>
      </c>
      <c r="I931" s="1" t="s">
        <v>573</v>
      </c>
      <c r="O931" s="1" t="s">
        <v>559</v>
      </c>
      <c r="P931" s="8">
        <v>2</v>
      </c>
      <c r="Q931" s="4">
        <v>100</v>
      </c>
      <c r="R931" s="4">
        <v>0</v>
      </c>
      <c r="S931" s="4">
        <v>0</v>
      </c>
      <c r="T931" s="4">
        <v>100</v>
      </c>
      <c r="X931" s="1" t="s">
        <v>559</v>
      </c>
      <c r="Y931" s="8">
        <v>2</v>
      </c>
      <c r="Z931" s="1" t="s">
        <v>562</v>
      </c>
      <c r="AA931" s="8">
        <v>4</v>
      </c>
      <c r="AC931" s="8" t="s">
        <v>1200</v>
      </c>
      <c r="AE931" s="8" t="s">
        <v>1200</v>
      </c>
      <c r="AF931" s="1" t="s">
        <v>562</v>
      </c>
      <c r="AG931" s="8">
        <v>4</v>
      </c>
      <c r="AH931" s="1" t="s">
        <v>557</v>
      </c>
      <c r="AI931" s="8">
        <v>1</v>
      </c>
      <c r="AK931" s="8" t="s">
        <v>1200</v>
      </c>
      <c r="AL931" s="1" t="s">
        <v>559</v>
      </c>
      <c r="AM931" s="8">
        <v>2</v>
      </c>
      <c r="AN931" s="1" t="s">
        <v>557</v>
      </c>
      <c r="AO931" s="8">
        <v>1</v>
      </c>
      <c r="AQ931" s="8" t="s">
        <v>1200</v>
      </c>
      <c r="AS931" s="8" t="s">
        <v>1200</v>
      </c>
      <c r="AV931" s="8" t="s">
        <v>1200</v>
      </c>
      <c r="AX931" s="8" t="s">
        <v>1200</v>
      </c>
      <c r="AZ931" s="8" t="s">
        <v>1200</v>
      </c>
      <c r="BB931" s="8" t="s">
        <v>1200</v>
      </c>
      <c r="BD931" s="8" t="s">
        <v>1200</v>
      </c>
      <c r="BF931" s="8" t="s">
        <v>1200</v>
      </c>
      <c r="BH931" s="8" t="s">
        <v>1200</v>
      </c>
      <c r="BJ931" s="8" t="s">
        <v>1200</v>
      </c>
      <c r="BM931" s="8" t="s">
        <v>1200</v>
      </c>
      <c r="BO931" s="8" t="s">
        <v>1200</v>
      </c>
      <c r="BQ931" s="8" t="s">
        <v>1200</v>
      </c>
      <c r="BS931" s="8" t="s">
        <v>1200</v>
      </c>
      <c r="BU931" s="8" t="s">
        <v>1200</v>
      </c>
      <c r="BW931" s="8" t="s">
        <v>1200</v>
      </c>
      <c r="BY931" s="8" t="s">
        <v>1200</v>
      </c>
      <c r="CA931" s="8" t="s">
        <v>1200</v>
      </c>
      <c r="CC931" s="1" t="s">
        <v>559</v>
      </c>
      <c r="CD931" s="8">
        <v>2</v>
      </c>
      <c r="CE931" s="1" t="s">
        <v>558</v>
      </c>
      <c r="CF931" s="8">
        <v>5</v>
      </c>
      <c r="CH931" s="8" t="s">
        <v>1200</v>
      </c>
      <c r="CJ931" s="8" t="s">
        <v>1200</v>
      </c>
      <c r="CL931" s="8" t="s">
        <v>1200</v>
      </c>
      <c r="CN931" s="8" t="s">
        <v>1200</v>
      </c>
      <c r="CP931" s="8" t="s">
        <v>1200</v>
      </c>
      <c r="CR931" s="8" t="s">
        <v>1200</v>
      </c>
      <c r="CT931" s="8" t="s">
        <v>1200</v>
      </c>
      <c r="CV931" s="1" t="s">
        <v>559</v>
      </c>
      <c r="CW931" s="8">
        <v>2</v>
      </c>
      <c r="CX931" s="1" t="s">
        <v>557</v>
      </c>
      <c r="CY931" s="8">
        <v>1</v>
      </c>
      <c r="DA931" s="8" t="s">
        <v>1200</v>
      </c>
      <c r="DB931" s="1" t="s">
        <v>558</v>
      </c>
      <c r="DC931" s="8">
        <v>5</v>
      </c>
      <c r="DE931" s="8" t="s">
        <v>1200</v>
      </c>
      <c r="DH931" s="8" t="s">
        <v>1200</v>
      </c>
      <c r="DK931" s="8" t="s">
        <v>1200</v>
      </c>
      <c r="DM931" s="8" t="s">
        <v>1200</v>
      </c>
      <c r="DO931" s="8" t="s">
        <v>1200</v>
      </c>
      <c r="DQ931" s="8" t="s">
        <v>1200</v>
      </c>
      <c r="DS931" s="8" t="s">
        <v>1200</v>
      </c>
      <c r="DU931" s="8" t="s">
        <v>1200</v>
      </c>
      <c r="DW931" s="8" t="s">
        <v>1200</v>
      </c>
      <c r="DY931" s="8" t="s">
        <v>1200</v>
      </c>
      <c r="EA931" s="8" t="s">
        <v>1200</v>
      </c>
      <c r="EC931" s="8" t="s">
        <v>1200</v>
      </c>
      <c r="EF931" s="8" t="s">
        <v>1200</v>
      </c>
      <c r="EH931" s="8" t="s">
        <v>1200</v>
      </c>
      <c r="EJ931" s="8" t="s">
        <v>1200</v>
      </c>
      <c r="EL931" s="8" t="s">
        <v>1200</v>
      </c>
      <c r="EN931" s="8" t="s">
        <v>1200</v>
      </c>
      <c r="EP931" s="8" t="s">
        <v>1200</v>
      </c>
      <c r="ER931" s="8" t="s">
        <v>1200</v>
      </c>
      <c r="EU931" s="8" t="s">
        <v>1200</v>
      </c>
      <c r="EW931" s="8" t="s">
        <v>1200</v>
      </c>
      <c r="EY931" s="8" t="s">
        <v>1200</v>
      </c>
      <c r="FA931" s="8" t="s">
        <v>1200</v>
      </c>
      <c r="FC931" s="8" t="s">
        <v>1200</v>
      </c>
      <c r="FE931" s="8" t="s">
        <v>1200</v>
      </c>
      <c r="FG931" s="8" t="s">
        <v>1200</v>
      </c>
      <c r="FJ931" s="8" t="s">
        <v>1200</v>
      </c>
      <c r="FL931" s="8" t="s">
        <v>1200</v>
      </c>
      <c r="FN931" s="8" t="s">
        <v>1200</v>
      </c>
      <c r="FP931" s="8" t="s">
        <v>1200</v>
      </c>
      <c r="FR931" s="8" t="s">
        <v>1200</v>
      </c>
      <c r="FT931" s="8" t="s">
        <v>1200</v>
      </c>
      <c r="FV931" s="8" t="s">
        <v>1200</v>
      </c>
      <c r="FX931" s="8" t="s">
        <v>1200</v>
      </c>
      <c r="GA931" s="8" t="s">
        <v>1200</v>
      </c>
      <c r="GC931" s="8" t="s">
        <v>1200</v>
      </c>
      <c r="GE931" s="8" t="s">
        <v>1200</v>
      </c>
      <c r="GG931" s="8" t="s">
        <v>1200</v>
      </c>
      <c r="GI931" s="8" t="s">
        <v>1200</v>
      </c>
      <c r="GL931" s="8" t="s">
        <v>1200</v>
      </c>
    </row>
    <row r="932" spans="1:194" ht="15" customHeight="1">
      <c r="A932" s="1" t="s">
        <v>819</v>
      </c>
      <c r="B932" s="4">
        <v>101</v>
      </c>
      <c r="C932" s="4">
        <v>141</v>
      </c>
      <c r="D932" s="5">
        <v>147.27000000000001</v>
      </c>
      <c r="E932" s="5">
        <v>147.66999999999999</v>
      </c>
      <c r="F932" s="4">
        <v>2</v>
      </c>
      <c r="I932" s="1" t="s">
        <v>573</v>
      </c>
      <c r="J932" s="1" t="s">
        <v>820</v>
      </c>
      <c r="O932" s="1" t="s">
        <v>556</v>
      </c>
      <c r="P932" s="8">
        <v>3</v>
      </c>
      <c r="Q932" s="4">
        <v>100</v>
      </c>
      <c r="R932" s="4">
        <v>0</v>
      </c>
      <c r="S932" s="4">
        <v>0</v>
      </c>
      <c r="T932" s="4">
        <v>100</v>
      </c>
      <c r="X932" s="1" t="s">
        <v>556</v>
      </c>
      <c r="Y932" s="8">
        <v>3</v>
      </c>
      <c r="Z932" s="1" t="s">
        <v>558</v>
      </c>
      <c r="AA932" s="8">
        <v>5</v>
      </c>
      <c r="AC932" s="8" t="s">
        <v>1200</v>
      </c>
      <c r="AE932" s="8" t="s">
        <v>1200</v>
      </c>
      <c r="AF932" s="1" t="s">
        <v>556</v>
      </c>
      <c r="AG932" s="8">
        <v>3</v>
      </c>
      <c r="AH932" s="1" t="s">
        <v>557</v>
      </c>
      <c r="AI932" s="8">
        <v>1</v>
      </c>
      <c r="AK932" s="8" t="s">
        <v>1200</v>
      </c>
      <c r="AL932" s="1" t="s">
        <v>556</v>
      </c>
      <c r="AM932" s="8">
        <v>3</v>
      </c>
      <c r="AN932" s="1" t="s">
        <v>557</v>
      </c>
      <c r="AO932" s="8">
        <v>1</v>
      </c>
      <c r="AQ932" s="8" t="s">
        <v>1200</v>
      </c>
      <c r="AS932" s="8" t="s">
        <v>1200</v>
      </c>
      <c r="AV932" s="8" t="s">
        <v>1200</v>
      </c>
      <c r="AX932" s="8" t="s">
        <v>1200</v>
      </c>
      <c r="AZ932" s="8" t="s">
        <v>1200</v>
      </c>
      <c r="BB932" s="8" t="s">
        <v>1200</v>
      </c>
      <c r="BD932" s="8" t="s">
        <v>1200</v>
      </c>
      <c r="BF932" s="8" t="s">
        <v>1200</v>
      </c>
      <c r="BH932" s="8" t="s">
        <v>1200</v>
      </c>
      <c r="BJ932" s="8" t="s">
        <v>1200</v>
      </c>
      <c r="BM932" s="8" t="s">
        <v>1200</v>
      </c>
      <c r="BO932" s="8" t="s">
        <v>1200</v>
      </c>
      <c r="BQ932" s="8" t="s">
        <v>1200</v>
      </c>
      <c r="BS932" s="8" t="s">
        <v>1200</v>
      </c>
      <c r="BU932" s="8" t="s">
        <v>1200</v>
      </c>
      <c r="BW932" s="8" t="s">
        <v>1200</v>
      </c>
      <c r="BY932" s="8" t="s">
        <v>1200</v>
      </c>
      <c r="CA932" s="8" t="s">
        <v>1200</v>
      </c>
      <c r="CC932" s="1" t="s">
        <v>556</v>
      </c>
      <c r="CD932" s="8">
        <v>3</v>
      </c>
      <c r="CE932" s="1" t="s">
        <v>562</v>
      </c>
      <c r="CF932" s="8">
        <v>4</v>
      </c>
      <c r="CH932" s="8" t="s">
        <v>1200</v>
      </c>
      <c r="CJ932" s="8" t="s">
        <v>1200</v>
      </c>
      <c r="CL932" s="8" t="s">
        <v>1200</v>
      </c>
      <c r="CN932" s="8" t="s">
        <v>1200</v>
      </c>
      <c r="CO932" s="1" t="s">
        <v>559</v>
      </c>
      <c r="CP932" s="8">
        <v>2</v>
      </c>
      <c r="CR932" s="8" t="s">
        <v>1200</v>
      </c>
      <c r="CT932" s="8" t="s">
        <v>1200</v>
      </c>
      <c r="CV932" s="1" t="s">
        <v>559</v>
      </c>
      <c r="CW932" s="8">
        <v>2</v>
      </c>
      <c r="CX932" s="1" t="s">
        <v>557</v>
      </c>
      <c r="CY932" s="8">
        <v>1</v>
      </c>
      <c r="DA932" s="8" t="s">
        <v>1200</v>
      </c>
      <c r="DB932" s="1" t="s">
        <v>558</v>
      </c>
      <c r="DC932" s="8">
        <v>5</v>
      </c>
      <c r="DE932" s="8" t="s">
        <v>1200</v>
      </c>
      <c r="DH932" s="8" t="s">
        <v>1200</v>
      </c>
      <c r="DK932" s="8" t="s">
        <v>1200</v>
      </c>
      <c r="DM932" s="8" t="s">
        <v>1200</v>
      </c>
      <c r="DO932" s="8" t="s">
        <v>1200</v>
      </c>
      <c r="DQ932" s="8" t="s">
        <v>1200</v>
      </c>
      <c r="DS932" s="8" t="s">
        <v>1200</v>
      </c>
      <c r="DU932" s="8" t="s">
        <v>1200</v>
      </c>
      <c r="DW932" s="8" t="s">
        <v>1200</v>
      </c>
      <c r="DY932" s="8" t="s">
        <v>1200</v>
      </c>
      <c r="EA932" s="8" t="s">
        <v>1200</v>
      </c>
      <c r="EC932" s="8" t="s">
        <v>1200</v>
      </c>
      <c r="EF932" s="8" t="s">
        <v>1200</v>
      </c>
      <c r="EH932" s="8" t="s">
        <v>1200</v>
      </c>
      <c r="EJ932" s="8" t="s">
        <v>1200</v>
      </c>
      <c r="EL932" s="8" t="s">
        <v>1200</v>
      </c>
      <c r="EN932" s="8" t="s">
        <v>1200</v>
      </c>
      <c r="EP932" s="8" t="s">
        <v>1200</v>
      </c>
      <c r="ER932" s="8" t="s">
        <v>1200</v>
      </c>
      <c r="EU932" s="8" t="s">
        <v>1200</v>
      </c>
      <c r="EW932" s="8" t="s">
        <v>1200</v>
      </c>
      <c r="EY932" s="8" t="s">
        <v>1200</v>
      </c>
      <c r="FA932" s="8" t="s">
        <v>1200</v>
      </c>
      <c r="FC932" s="8" t="s">
        <v>1200</v>
      </c>
      <c r="FE932" s="8" t="s">
        <v>1200</v>
      </c>
      <c r="FG932" s="8" t="s">
        <v>1200</v>
      </c>
      <c r="FJ932" s="8" t="s">
        <v>1200</v>
      </c>
      <c r="FL932" s="8" t="s">
        <v>1200</v>
      </c>
      <c r="FN932" s="8" t="s">
        <v>1200</v>
      </c>
      <c r="FP932" s="8" t="s">
        <v>1200</v>
      </c>
      <c r="FR932" s="8" t="s">
        <v>1200</v>
      </c>
      <c r="FT932" s="8" t="s">
        <v>1200</v>
      </c>
      <c r="FV932" s="8" t="s">
        <v>1200</v>
      </c>
      <c r="FX932" s="8" t="s">
        <v>1200</v>
      </c>
      <c r="GA932" s="8" t="s">
        <v>1200</v>
      </c>
      <c r="GC932" s="8" t="s">
        <v>1200</v>
      </c>
      <c r="GE932" s="8" t="s">
        <v>1200</v>
      </c>
      <c r="GG932" s="8" t="s">
        <v>1200</v>
      </c>
      <c r="GI932" s="8" t="s">
        <v>1200</v>
      </c>
      <c r="GL932" s="8" t="s">
        <v>1200</v>
      </c>
    </row>
    <row r="933" spans="1:194" ht="15" customHeight="1">
      <c r="A933" s="1" t="s">
        <v>821</v>
      </c>
      <c r="B933" s="4">
        <v>0</v>
      </c>
      <c r="C933" s="4">
        <v>15</v>
      </c>
      <c r="D933" s="5">
        <v>147.68</v>
      </c>
      <c r="E933" s="5">
        <v>147.83000000000001</v>
      </c>
      <c r="I933" s="1" t="s">
        <v>573</v>
      </c>
      <c r="O933" s="1" t="s">
        <v>557</v>
      </c>
      <c r="P933" s="8">
        <v>1</v>
      </c>
      <c r="Q933" s="4">
        <v>100</v>
      </c>
      <c r="R933" s="4">
        <v>0</v>
      </c>
      <c r="S933" s="4">
        <v>0</v>
      </c>
      <c r="T933" s="4">
        <v>100</v>
      </c>
      <c r="X933" s="1" t="s">
        <v>557</v>
      </c>
      <c r="Y933" s="8">
        <v>1</v>
      </c>
      <c r="Z933" s="1" t="s">
        <v>558</v>
      </c>
      <c r="AA933" s="8">
        <v>5</v>
      </c>
      <c r="AC933" s="8" t="s">
        <v>1200</v>
      </c>
      <c r="AE933" s="8" t="s">
        <v>1200</v>
      </c>
      <c r="AF933" s="1" t="s">
        <v>556</v>
      </c>
      <c r="AG933" s="8">
        <v>3</v>
      </c>
      <c r="AH933" s="1" t="s">
        <v>557</v>
      </c>
      <c r="AI933" s="8">
        <v>1</v>
      </c>
      <c r="AK933" s="8" t="s">
        <v>1200</v>
      </c>
      <c r="AL933" s="1" t="s">
        <v>556</v>
      </c>
      <c r="AM933" s="8">
        <v>3</v>
      </c>
      <c r="AN933" s="1" t="s">
        <v>557</v>
      </c>
      <c r="AO933" s="8">
        <v>1</v>
      </c>
      <c r="AQ933" s="8" t="s">
        <v>1200</v>
      </c>
      <c r="AS933" s="8" t="s">
        <v>1200</v>
      </c>
      <c r="AV933" s="8" t="s">
        <v>1200</v>
      </c>
      <c r="AX933" s="8" t="s">
        <v>1200</v>
      </c>
      <c r="AZ933" s="8" t="s">
        <v>1200</v>
      </c>
      <c r="BB933" s="8" t="s">
        <v>1200</v>
      </c>
      <c r="BD933" s="8" t="s">
        <v>1200</v>
      </c>
      <c r="BF933" s="8" t="s">
        <v>1200</v>
      </c>
      <c r="BH933" s="8" t="s">
        <v>1200</v>
      </c>
      <c r="BJ933" s="8" t="s">
        <v>1200</v>
      </c>
      <c r="BM933" s="8" t="s">
        <v>1200</v>
      </c>
      <c r="BO933" s="8" t="s">
        <v>1200</v>
      </c>
      <c r="BQ933" s="8" t="s">
        <v>1200</v>
      </c>
      <c r="BS933" s="8" t="s">
        <v>1200</v>
      </c>
      <c r="BU933" s="8" t="s">
        <v>1200</v>
      </c>
      <c r="BW933" s="8" t="s">
        <v>1200</v>
      </c>
      <c r="BY933" s="8" t="s">
        <v>1200</v>
      </c>
      <c r="CA933" s="8" t="s">
        <v>1200</v>
      </c>
      <c r="CC933" s="1" t="s">
        <v>559</v>
      </c>
      <c r="CD933" s="8">
        <v>2</v>
      </c>
      <c r="CE933" s="1" t="s">
        <v>558</v>
      </c>
      <c r="CF933" s="8">
        <v>5</v>
      </c>
      <c r="CH933" s="8" t="s">
        <v>1200</v>
      </c>
      <c r="CJ933" s="8" t="s">
        <v>1200</v>
      </c>
      <c r="CL933" s="8" t="s">
        <v>1200</v>
      </c>
      <c r="CN933" s="8" t="s">
        <v>1200</v>
      </c>
      <c r="CO933" s="1" t="s">
        <v>557</v>
      </c>
      <c r="CP933" s="8">
        <v>1</v>
      </c>
      <c r="CR933" s="8" t="s">
        <v>1200</v>
      </c>
      <c r="CT933" s="8" t="s">
        <v>1200</v>
      </c>
      <c r="CV933" s="1" t="s">
        <v>557</v>
      </c>
      <c r="CW933" s="8">
        <v>1</v>
      </c>
      <c r="CX933" s="1" t="s">
        <v>557</v>
      </c>
      <c r="CY933" s="8">
        <v>1</v>
      </c>
      <c r="DA933" s="8" t="s">
        <v>1200</v>
      </c>
      <c r="DB933" s="1" t="s">
        <v>558</v>
      </c>
      <c r="DC933" s="8">
        <v>5</v>
      </c>
      <c r="DE933" s="8" t="s">
        <v>1200</v>
      </c>
      <c r="DH933" s="8" t="s">
        <v>1200</v>
      </c>
      <c r="DK933" s="8" t="s">
        <v>1200</v>
      </c>
      <c r="DM933" s="8" t="s">
        <v>1200</v>
      </c>
      <c r="DO933" s="8" t="s">
        <v>1200</v>
      </c>
      <c r="DQ933" s="8" t="s">
        <v>1200</v>
      </c>
      <c r="DS933" s="8" t="s">
        <v>1200</v>
      </c>
      <c r="DU933" s="8" t="s">
        <v>1200</v>
      </c>
      <c r="DW933" s="8" t="s">
        <v>1200</v>
      </c>
      <c r="DY933" s="8" t="s">
        <v>1200</v>
      </c>
      <c r="EA933" s="8" t="s">
        <v>1200</v>
      </c>
      <c r="EC933" s="8" t="s">
        <v>1200</v>
      </c>
      <c r="EF933" s="8" t="s">
        <v>1200</v>
      </c>
      <c r="EH933" s="8" t="s">
        <v>1200</v>
      </c>
      <c r="EJ933" s="8" t="s">
        <v>1200</v>
      </c>
      <c r="EL933" s="8" t="s">
        <v>1200</v>
      </c>
      <c r="EN933" s="8" t="s">
        <v>1200</v>
      </c>
      <c r="EP933" s="8" t="s">
        <v>1200</v>
      </c>
      <c r="ER933" s="8" t="s">
        <v>1200</v>
      </c>
      <c r="EU933" s="8" t="s">
        <v>1200</v>
      </c>
      <c r="EW933" s="8" t="s">
        <v>1200</v>
      </c>
      <c r="EY933" s="8" t="s">
        <v>1200</v>
      </c>
      <c r="FA933" s="8" t="s">
        <v>1200</v>
      </c>
      <c r="FC933" s="8" t="s">
        <v>1200</v>
      </c>
      <c r="FE933" s="8" t="s">
        <v>1200</v>
      </c>
      <c r="FG933" s="8" t="s">
        <v>1200</v>
      </c>
      <c r="FJ933" s="8" t="s">
        <v>1200</v>
      </c>
      <c r="FL933" s="8" t="s">
        <v>1200</v>
      </c>
      <c r="FN933" s="8" t="s">
        <v>1200</v>
      </c>
      <c r="FP933" s="8" t="s">
        <v>1200</v>
      </c>
      <c r="FR933" s="8" t="s">
        <v>1200</v>
      </c>
      <c r="FT933" s="8" t="s">
        <v>1200</v>
      </c>
      <c r="FV933" s="8" t="s">
        <v>1200</v>
      </c>
      <c r="FX933" s="8" t="s">
        <v>1200</v>
      </c>
      <c r="GA933" s="8" t="s">
        <v>1200</v>
      </c>
      <c r="GC933" s="8" t="s">
        <v>1200</v>
      </c>
      <c r="GE933" s="8" t="s">
        <v>1200</v>
      </c>
      <c r="GG933" s="8" t="s">
        <v>1200</v>
      </c>
      <c r="GI933" s="8" t="s">
        <v>1200</v>
      </c>
      <c r="GL933" s="8" t="s">
        <v>1200</v>
      </c>
    </row>
    <row r="934" spans="1:194" ht="15" customHeight="1">
      <c r="A934" s="1" t="s">
        <v>821</v>
      </c>
      <c r="B934" s="4">
        <v>15</v>
      </c>
      <c r="C934" s="4">
        <v>42</v>
      </c>
      <c r="D934" s="5">
        <v>147.83000000000001</v>
      </c>
      <c r="E934" s="6">
        <v>148.1</v>
      </c>
      <c r="I934" s="1" t="s">
        <v>573</v>
      </c>
      <c r="O934" s="1" t="s">
        <v>557</v>
      </c>
      <c r="P934" s="8">
        <v>1</v>
      </c>
      <c r="Q934" s="4">
        <v>100</v>
      </c>
      <c r="R934" s="4">
        <v>0</v>
      </c>
      <c r="S934" s="4">
        <v>0</v>
      </c>
      <c r="T934" s="4">
        <v>100</v>
      </c>
      <c r="X934" s="1" t="s">
        <v>557</v>
      </c>
      <c r="Y934" s="8">
        <v>1</v>
      </c>
      <c r="Z934" s="1" t="s">
        <v>558</v>
      </c>
      <c r="AA934" s="8">
        <v>5</v>
      </c>
      <c r="AC934" s="8" t="s">
        <v>1200</v>
      </c>
      <c r="AE934" s="8" t="s">
        <v>1200</v>
      </c>
      <c r="AF934" s="1" t="s">
        <v>559</v>
      </c>
      <c r="AG934" s="8">
        <v>2</v>
      </c>
      <c r="AH934" s="1" t="s">
        <v>557</v>
      </c>
      <c r="AI934" s="8">
        <v>1</v>
      </c>
      <c r="AK934" s="8" t="s">
        <v>1200</v>
      </c>
      <c r="AL934" s="1" t="s">
        <v>562</v>
      </c>
      <c r="AM934" s="8">
        <v>4</v>
      </c>
      <c r="AN934" s="1" t="s">
        <v>557</v>
      </c>
      <c r="AO934" s="8">
        <v>1</v>
      </c>
      <c r="AQ934" s="8" t="s">
        <v>1200</v>
      </c>
      <c r="AS934" s="8" t="s">
        <v>1200</v>
      </c>
      <c r="AV934" s="8" t="s">
        <v>1200</v>
      </c>
      <c r="AX934" s="8" t="s">
        <v>1200</v>
      </c>
      <c r="AZ934" s="8" t="s">
        <v>1200</v>
      </c>
      <c r="BB934" s="8" t="s">
        <v>1200</v>
      </c>
      <c r="BD934" s="8" t="s">
        <v>1200</v>
      </c>
      <c r="BF934" s="8" t="s">
        <v>1200</v>
      </c>
      <c r="BH934" s="8" t="s">
        <v>1200</v>
      </c>
      <c r="BJ934" s="8" t="s">
        <v>1200</v>
      </c>
      <c r="BM934" s="8" t="s">
        <v>1200</v>
      </c>
      <c r="BO934" s="8" t="s">
        <v>1200</v>
      </c>
      <c r="BQ934" s="8" t="s">
        <v>1200</v>
      </c>
      <c r="BS934" s="8" t="s">
        <v>1200</v>
      </c>
      <c r="BU934" s="8" t="s">
        <v>1200</v>
      </c>
      <c r="BW934" s="8" t="s">
        <v>1200</v>
      </c>
      <c r="BY934" s="8" t="s">
        <v>1200</v>
      </c>
      <c r="CA934" s="8" t="s">
        <v>1200</v>
      </c>
      <c r="CC934" s="1" t="s">
        <v>559</v>
      </c>
      <c r="CD934" s="8">
        <v>2</v>
      </c>
      <c r="CE934" s="1" t="s">
        <v>558</v>
      </c>
      <c r="CF934" s="8">
        <v>5</v>
      </c>
      <c r="CH934" s="8" t="s">
        <v>1200</v>
      </c>
      <c r="CJ934" s="8" t="s">
        <v>1200</v>
      </c>
      <c r="CL934" s="8" t="s">
        <v>1200</v>
      </c>
      <c r="CN934" s="8" t="s">
        <v>1200</v>
      </c>
      <c r="CO934" s="1" t="s">
        <v>557</v>
      </c>
      <c r="CP934" s="8">
        <v>1</v>
      </c>
      <c r="CR934" s="8" t="s">
        <v>1200</v>
      </c>
      <c r="CT934" s="8" t="s">
        <v>1200</v>
      </c>
      <c r="CV934" s="1" t="s">
        <v>557</v>
      </c>
      <c r="CW934" s="8">
        <v>1</v>
      </c>
      <c r="CX934" s="1" t="s">
        <v>557</v>
      </c>
      <c r="CY934" s="8">
        <v>1</v>
      </c>
      <c r="DA934" s="8" t="s">
        <v>1200</v>
      </c>
      <c r="DB934" s="1" t="s">
        <v>558</v>
      </c>
      <c r="DC934" s="8">
        <v>5</v>
      </c>
      <c r="DE934" s="8" t="s">
        <v>1200</v>
      </c>
      <c r="DH934" s="8" t="s">
        <v>1200</v>
      </c>
      <c r="DK934" s="8" t="s">
        <v>1200</v>
      </c>
      <c r="DM934" s="8" t="s">
        <v>1200</v>
      </c>
      <c r="DO934" s="8" t="s">
        <v>1200</v>
      </c>
      <c r="DQ934" s="8" t="s">
        <v>1200</v>
      </c>
      <c r="DS934" s="8" t="s">
        <v>1200</v>
      </c>
      <c r="DU934" s="8" t="s">
        <v>1200</v>
      </c>
      <c r="DW934" s="8" t="s">
        <v>1200</v>
      </c>
      <c r="DY934" s="8" t="s">
        <v>1200</v>
      </c>
      <c r="EA934" s="8" t="s">
        <v>1200</v>
      </c>
      <c r="EC934" s="8" t="s">
        <v>1200</v>
      </c>
      <c r="EF934" s="8" t="s">
        <v>1200</v>
      </c>
      <c r="EH934" s="8" t="s">
        <v>1200</v>
      </c>
      <c r="EJ934" s="8" t="s">
        <v>1200</v>
      </c>
      <c r="EL934" s="8" t="s">
        <v>1200</v>
      </c>
      <c r="EN934" s="8" t="s">
        <v>1200</v>
      </c>
      <c r="EP934" s="8" t="s">
        <v>1200</v>
      </c>
      <c r="ER934" s="8" t="s">
        <v>1200</v>
      </c>
      <c r="EU934" s="8" t="s">
        <v>1200</v>
      </c>
      <c r="EW934" s="8" t="s">
        <v>1200</v>
      </c>
      <c r="EY934" s="8" t="s">
        <v>1200</v>
      </c>
      <c r="FA934" s="8" t="s">
        <v>1200</v>
      </c>
      <c r="FC934" s="8" t="s">
        <v>1200</v>
      </c>
      <c r="FE934" s="8" t="s">
        <v>1200</v>
      </c>
      <c r="FG934" s="8" t="s">
        <v>1200</v>
      </c>
      <c r="FJ934" s="8" t="s">
        <v>1200</v>
      </c>
      <c r="FL934" s="8" t="s">
        <v>1200</v>
      </c>
      <c r="FN934" s="8" t="s">
        <v>1200</v>
      </c>
      <c r="FP934" s="8" t="s">
        <v>1200</v>
      </c>
      <c r="FR934" s="8" t="s">
        <v>1200</v>
      </c>
      <c r="FT934" s="8" t="s">
        <v>1200</v>
      </c>
      <c r="FV934" s="8" t="s">
        <v>1200</v>
      </c>
      <c r="FX934" s="8" t="s">
        <v>1200</v>
      </c>
      <c r="GA934" s="8" t="s">
        <v>1200</v>
      </c>
      <c r="GC934" s="8" t="s">
        <v>1200</v>
      </c>
      <c r="GE934" s="8" t="s">
        <v>1200</v>
      </c>
      <c r="GG934" s="8" t="s">
        <v>1200</v>
      </c>
      <c r="GI934" s="8" t="s">
        <v>1200</v>
      </c>
      <c r="GL934" s="8" t="s">
        <v>1200</v>
      </c>
    </row>
    <row r="935" spans="1:194" ht="15" customHeight="1">
      <c r="A935" s="1" t="s">
        <v>821</v>
      </c>
      <c r="B935" s="4">
        <v>43</v>
      </c>
      <c r="C935" s="4">
        <v>65</v>
      </c>
      <c r="D935" s="5">
        <v>148.11000000000001</v>
      </c>
      <c r="E935" s="5">
        <v>148.33000000000001</v>
      </c>
      <c r="I935" s="1" t="s">
        <v>573</v>
      </c>
      <c r="O935" s="1" t="s">
        <v>559</v>
      </c>
      <c r="P935" s="8">
        <v>2</v>
      </c>
      <c r="Q935" s="4">
        <v>100</v>
      </c>
      <c r="R935" s="4">
        <v>0</v>
      </c>
      <c r="S935" s="4">
        <v>0</v>
      </c>
      <c r="T935" s="4">
        <v>100</v>
      </c>
      <c r="X935" s="1" t="s">
        <v>559</v>
      </c>
      <c r="Y935" s="8">
        <v>2</v>
      </c>
      <c r="Z935" s="1" t="s">
        <v>562</v>
      </c>
      <c r="AA935" s="8">
        <v>4</v>
      </c>
      <c r="AC935" s="8" t="s">
        <v>1200</v>
      </c>
      <c r="AE935" s="8" t="s">
        <v>1200</v>
      </c>
      <c r="AF935" s="1" t="s">
        <v>558</v>
      </c>
      <c r="AG935" s="8">
        <v>5</v>
      </c>
      <c r="AH935" s="1" t="s">
        <v>557</v>
      </c>
      <c r="AI935" s="8">
        <v>1</v>
      </c>
      <c r="AK935" s="8" t="s">
        <v>1200</v>
      </c>
      <c r="AM935" s="8" t="s">
        <v>1200</v>
      </c>
      <c r="AN935" s="1" t="s">
        <v>557</v>
      </c>
      <c r="AO935" s="8">
        <v>1</v>
      </c>
      <c r="AQ935" s="8" t="s">
        <v>1200</v>
      </c>
      <c r="AS935" s="8" t="s">
        <v>1200</v>
      </c>
      <c r="AV935" s="8" t="s">
        <v>1200</v>
      </c>
      <c r="AX935" s="8" t="s">
        <v>1200</v>
      </c>
      <c r="AZ935" s="8" t="s">
        <v>1200</v>
      </c>
      <c r="BB935" s="8" t="s">
        <v>1200</v>
      </c>
      <c r="BD935" s="8" t="s">
        <v>1200</v>
      </c>
      <c r="BF935" s="8" t="s">
        <v>1200</v>
      </c>
      <c r="BH935" s="8" t="s">
        <v>1200</v>
      </c>
      <c r="BJ935" s="8" t="s">
        <v>1200</v>
      </c>
      <c r="BM935" s="8" t="s">
        <v>1200</v>
      </c>
      <c r="BO935" s="8" t="s">
        <v>1200</v>
      </c>
      <c r="BQ935" s="8" t="s">
        <v>1200</v>
      </c>
      <c r="BS935" s="8" t="s">
        <v>1200</v>
      </c>
      <c r="BU935" s="8" t="s">
        <v>1200</v>
      </c>
      <c r="BW935" s="8" t="s">
        <v>1200</v>
      </c>
      <c r="BY935" s="8" t="s">
        <v>1200</v>
      </c>
      <c r="CA935" s="8" t="s">
        <v>1200</v>
      </c>
      <c r="CC935" s="1" t="s">
        <v>559</v>
      </c>
      <c r="CD935" s="8">
        <v>2</v>
      </c>
      <c r="CE935" s="1" t="s">
        <v>558</v>
      </c>
      <c r="CF935" s="8">
        <v>5</v>
      </c>
      <c r="CH935" s="8" t="s">
        <v>1200</v>
      </c>
      <c r="CJ935" s="8" t="s">
        <v>1200</v>
      </c>
      <c r="CL935" s="8" t="s">
        <v>1200</v>
      </c>
      <c r="CN935" s="8" t="s">
        <v>1200</v>
      </c>
      <c r="CO935" s="1" t="s">
        <v>557</v>
      </c>
      <c r="CP935" s="8">
        <v>1</v>
      </c>
      <c r="CR935" s="8" t="s">
        <v>1200</v>
      </c>
      <c r="CT935" s="8" t="s">
        <v>1200</v>
      </c>
      <c r="CV935" s="1" t="s">
        <v>559</v>
      </c>
      <c r="CW935" s="8">
        <v>2</v>
      </c>
      <c r="CX935" s="1" t="s">
        <v>557</v>
      </c>
      <c r="CY935" s="8">
        <v>1</v>
      </c>
      <c r="DA935" s="8" t="s">
        <v>1200</v>
      </c>
      <c r="DB935" s="1" t="s">
        <v>558</v>
      </c>
      <c r="DC935" s="8">
        <v>5</v>
      </c>
      <c r="DE935" s="8" t="s">
        <v>1200</v>
      </c>
      <c r="DH935" s="8" t="s">
        <v>1200</v>
      </c>
      <c r="DK935" s="8" t="s">
        <v>1200</v>
      </c>
      <c r="DM935" s="8" t="s">
        <v>1200</v>
      </c>
      <c r="DO935" s="8" t="s">
        <v>1200</v>
      </c>
      <c r="DQ935" s="8" t="s">
        <v>1200</v>
      </c>
      <c r="DS935" s="8" t="s">
        <v>1200</v>
      </c>
      <c r="DU935" s="8" t="s">
        <v>1200</v>
      </c>
      <c r="DW935" s="8" t="s">
        <v>1200</v>
      </c>
      <c r="DY935" s="8" t="s">
        <v>1200</v>
      </c>
      <c r="EA935" s="8" t="s">
        <v>1200</v>
      </c>
      <c r="EC935" s="8" t="s">
        <v>1200</v>
      </c>
      <c r="EF935" s="8" t="s">
        <v>1200</v>
      </c>
      <c r="EH935" s="8" t="s">
        <v>1200</v>
      </c>
      <c r="EJ935" s="8" t="s">
        <v>1200</v>
      </c>
      <c r="EL935" s="8" t="s">
        <v>1200</v>
      </c>
      <c r="EN935" s="8" t="s">
        <v>1200</v>
      </c>
      <c r="EP935" s="8" t="s">
        <v>1200</v>
      </c>
      <c r="ER935" s="8" t="s">
        <v>1200</v>
      </c>
      <c r="EU935" s="8" t="s">
        <v>1200</v>
      </c>
      <c r="EW935" s="8" t="s">
        <v>1200</v>
      </c>
      <c r="EY935" s="8" t="s">
        <v>1200</v>
      </c>
      <c r="FA935" s="8" t="s">
        <v>1200</v>
      </c>
      <c r="FC935" s="8" t="s">
        <v>1200</v>
      </c>
      <c r="FE935" s="8" t="s">
        <v>1200</v>
      </c>
      <c r="FG935" s="8" t="s">
        <v>1200</v>
      </c>
      <c r="FJ935" s="8" t="s">
        <v>1200</v>
      </c>
      <c r="FL935" s="8" t="s">
        <v>1200</v>
      </c>
      <c r="FN935" s="8" t="s">
        <v>1200</v>
      </c>
      <c r="FP935" s="8" t="s">
        <v>1200</v>
      </c>
      <c r="FR935" s="8" t="s">
        <v>1200</v>
      </c>
      <c r="FT935" s="8" t="s">
        <v>1200</v>
      </c>
      <c r="FV935" s="8" t="s">
        <v>1200</v>
      </c>
      <c r="FX935" s="8" t="s">
        <v>1200</v>
      </c>
      <c r="GA935" s="8" t="s">
        <v>1200</v>
      </c>
      <c r="GC935" s="8" t="s">
        <v>1200</v>
      </c>
      <c r="GE935" s="8" t="s">
        <v>1200</v>
      </c>
      <c r="GG935" s="8" t="s">
        <v>1200</v>
      </c>
      <c r="GI935" s="8" t="s">
        <v>1200</v>
      </c>
      <c r="GL935" s="8" t="s">
        <v>1200</v>
      </c>
    </row>
    <row r="936" spans="1:194" ht="15" customHeight="1">
      <c r="A936" s="1" t="s">
        <v>821</v>
      </c>
      <c r="B936" s="4">
        <v>66</v>
      </c>
      <c r="C936" s="4">
        <v>81</v>
      </c>
      <c r="D936" s="5">
        <v>148.34</v>
      </c>
      <c r="E936" s="5">
        <v>148.49</v>
      </c>
      <c r="I936" s="1" t="s">
        <v>573</v>
      </c>
      <c r="O936" s="1" t="s">
        <v>557</v>
      </c>
      <c r="P936" s="8">
        <v>1</v>
      </c>
      <c r="Q936" s="4">
        <v>100</v>
      </c>
      <c r="R936" s="4">
        <v>0</v>
      </c>
      <c r="S936" s="4">
        <v>0</v>
      </c>
      <c r="T936" s="4">
        <v>100</v>
      </c>
      <c r="X936" s="1" t="s">
        <v>557</v>
      </c>
      <c r="Y936" s="8">
        <v>1</v>
      </c>
      <c r="AA936" s="8" t="s">
        <v>1200</v>
      </c>
      <c r="AC936" s="8" t="s">
        <v>1200</v>
      </c>
      <c r="AE936" s="8" t="s">
        <v>1200</v>
      </c>
      <c r="AG936" s="8" t="s">
        <v>1200</v>
      </c>
      <c r="AI936" s="8" t="s">
        <v>1200</v>
      </c>
      <c r="AK936" s="8" t="s">
        <v>1200</v>
      </c>
      <c r="AM936" s="8" t="s">
        <v>1200</v>
      </c>
      <c r="AO936" s="8" t="s">
        <v>1200</v>
      </c>
      <c r="AQ936" s="8" t="s">
        <v>1200</v>
      </c>
      <c r="AS936" s="8" t="s">
        <v>1200</v>
      </c>
      <c r="AV936" s="8" t="s">
        <v>1200</v>
      </c>
      <c r="AX936" s="8" t="s">
        <v>1200</v>
      </c>
      <c r="AZ936" s="8" t="s">
        <v>1200</v>
      </c>
      <c r="BB936" s="8" t="s">
        <v>1200</v>
      </c>
      <c r="BD936" s="8" t="s">
        <v>1200</v>
      </c>
      <c r="BF936" s="8" t="s">
        <v>1200</v>
      </c>
      <c r="BH936" s="8" t="s">
        <v>1200</v>
      </c>
      <c r="BJ936" s="8" t="s">
        <v>1200</v>
      </c>
      <c r="BM936" s="8" t="s">
        <v>1200</v>
      </c>
      <c r="BO936" s="8" t="s">
        <v>1200</v>
      </c>
      <c r="BQ936" s="8" t="s">
        <v>1200</v>
      </c>
      <c r="BS936" s="8" t="s">
        <v>1200</v>
      </c>
      <c r="BU936" s="8" t="s">
        <v>1200</v>
      </c>
      <c r="BW936" s="8" t="s">
        <v>1200</v>
      </c>
      <c r="BY936" s="8" t="s">
        <v>1200</v>
      </c>
      <c r="CA936" s="8" t="s">
        <v>1200</v>
      </c>
      <c r="CC936" s="1" t="s">
        <v>557</v>
      </c>
      <c r="CD936" s="8">
        <v>1</v>
      </c>
      <c r="CE936" s="1" t="s">
        <v>558</v>
      </c>
      <c r="CF936" s="8">
        <v>5</v>
      </c>
      <c r="CH936" s="8" t="s">
        <v>1200</v>
      </c>
      <c r="CJ936" s="8" t="s">
        <v>1200</v>
      </c>
      <c r="CL936" s="8" t="s">
        <v>1200</v>
      </c>
      <c r="CN936" s="8" t="s">
        <v>1200</v>
      </c>
      <c r="CP936" s="8" t="s">
        <v>1200</v>
      </c>
      <c r="CR936" s="8" t="s">
        <v>1200</v>
      </c>
      <c r="CT936" s="8" t="s">
        <v>1200</v>
      </c>
      <c r="CV936" s="1" t="s">
        <v>557</v>
      </c>
      <c r="CW936" s="8">
        <v>1</v>
      </c>
      <c r="CX936" s="1" t="s">
        <v>557</v>
      </c>
      <c r="CY936" s="8">
        <v>1</v>
      </c>
      <c r="DA936" s="8" t="s">
        <v>1200</v>
      </c>
      <c r="DB936" s="1" t="s">
        <v>558</v>
      </c>
      <c r="DC936" s="8">
        <v>5</v>
      </c>
      <c r="DE936" s="8" t="s">
        <v>1200</v>
      </c>
      <c r="DH936" s="8" t="s">
        <v>1200</v>
      </c>
      <c r="DK936" s="8" t="s">
        <v>1200</v>
      </c>
      <c r="DM936" s="8" t="s">
        <v>1200</v>
      </c>
      <c r="DO936" s="8" t="s">
        <v>1200</v>
      </c>
      <c r="DQ936" s="8" t="s">
        <v>1200</v>
      </c>
      <c r="DS936" s="8" t="s">
        <v>1200</v>
      </c>
      <c r="DU936" s="8" t="s">
        <v>1200</v>
      </c>
      <c r="DW936" s="8" t="s">
        <v>1200</v>
      </c>
      <c r="DY936" s="8" t="s">
        <v>1200</v>
      </c>
      <c r="EA936" s="8" t="s">
        <v>1200</v>
      </c>
      <c r="EC936" s="8" t="s">
        <v>1200</v>
      </c>
      <c r="EF936" s="8" t="s">
        <v>1200</v>
      </c>
      <c r="EH936" s="8" t="s">
        <v>1200</v>
      </c>
      <c r="EJ936" s="8" t="s">
        <v>1200</v>
      </c>
      <c r="EL936" s="8" t="s">
        <v>1200</v>
      </c>
      <c r="EN936" s="8" t="s">
        <v>1200</v>
      </c>
      <c r="EP936" s="8" t="s">
        <v>1200</v>
      </c>
      <c r="ER936" s="8" t="s">
        <v>1200</v>
      </c>
      <c r="EU936" s="8" t="s">
        <v>1200</v>
      </c>
      <c r="EW936" s="8" t="s">
        <v>1200</v>
      </c>
      <c r="EY936" s="8" t="s">
        <v>1200</v>
      </c>
      <c r="FA936" s="8" t="s">
        <v>1200</v>
      </c>
      <c r="FC936" s="8" t="s">
        <v>1200</v>
      </c>
      <c r="FE936" s="8" t="s">
        <v>1200</v>
      </c>
      <c r="FG936" s="8" t="s">
        <v>1200</v>
      </c>
      <c r="FJ936" s="8" t="s">
        <v>1200</v>
      </c>
      <c r="FL936" s="8" t="s">
        <v>1200</v>
      </c>
      <c r="FN936" s="8" t="s">
        <v>1200</v>
      </c>
      <c r="FP936" s="8" t="s">
        <v>1200</v>
      </c>
      <c r="FR936" s="8" t="s">
        <v>1200</v>
      </c>
      <c r="FT936" s="8" t="s">
        <v>1200</v>
      </c>
      <c r="FV936" s="8" t="s">
        <v>1200</v>
      </c>
      <c r="FX936" s="8" t="s">
        <v>1200</v>
      </c>
      <c r="GA936" s="8" t="s">
        <v>1200</v>
      </c>
      <c r="GC936" s="8" t="s">
        <v>1200</v>
      </c>
      <c r="GE936" s="8" t="s">
        <v>1200</v>
      </c>
      <c r="GG936" s="8" t="s">
        <v>1200</v>
      </c>
      <c r="GI936" s="8" t="s">
        <v>1200</v>
      </c>
      <c r="GL936" s="8" t="s">
        <v>1200</v>
      </c>
    </row>
    <row r="937" spans="1:194" ht="15" customHeight="1">
      <c r="A937" s="1" t="s">
        <v>822</v>
      </c>
      <c r="B937" s="4">
        <v>0</v>
      </c>
      <c r="C937" s="4">
        <v>8</v>
      </c>
      <c r="D937" s="6">
        <v>148.4</v>
      </c>
      <c r="E937" s="5">
        <v>148.47999999999999</v>
      </c>
      <c r="I937" s="1" t="s">
        <v>573</v>
      </c>
      <c r="O937" s="1" t="s">
        <v>559</v>
      </c>
      <c r="P937" s="8">
        <v>2</v>
      </c>
      <c r="Q937" s="4">
        <v>100</v>
      </c>
      <c r="R937" s="4">
        <v>0</v>
      </c>
      <c r="S937" s="4">
        <v>0</v>
      </c>
      <c r="T937" s="4">
        <v>100</v>
      </c>
      <c r="X937" s="1" t="s">
        <v>559</v>
      </c>
      <c r="Y937" s="8">
        <v>2</v>
      </c>
      <c r="Z937" s="1" t="s">
        <v>556</v>
      </c>
      <c r="AA937" s="8">
        <v>3</v>
      </c>
      <c r="AC937" s="8" t="s">
        <v>1200</v>
      </c>
      <c r="AE937" s="8" t="s">
        <v>1200</v>
      </c>
      <c r="AF937" s="1" t="s">
        <v>562</v>
      </c>
      <c r="AG937" s="8">
        <v>4</v>
      </c>
      <c r="AH937" s="1" t="s">
        <v>557</v>
      </c>
      <c r="AI937" s="8">
        <v>1</v>
      </c>
      <c r="AK937" s="8" t="s">
        <v>1200</v>
      </c>
      <c r="AM937" s="8" t="s">
        <v>1200</v>
      </c>
      <c r="AN937" s="1" t="s">
        <v>557</v>
      </c>
      <c r="AO937" s="8">
        <v>1</v>
      </c>
      <c r="AQ937" s="8" t="s">
        <v>1200</v>
      </c>
      <c r="AS937" s="8" t="s">
        <v>1200</v>
      </c>
      <c r="AV937" s="8" t="s">
        <v>1200</v>
      </c>
      <c r="AX937" s="8" t="s">
        <v>1200</v>
      </c>
      <c r="AZ937" s="8" t="s">
        <v>1200</v>
      </c>
      <c r="BB937" s="8" t="s">
        <v>1200</v>
      </c>
      <c r="BD937" s="8" t="s">
        <v>1200</v>
      </c>
      <c r="BF937" s="8" t="s">
        <v>1200</v>
      </c>
      <c r="BH937" s="8" t="s">
        <v>1200</v>
      </c>
      <c r="BJ937" s="8" t="s">
        <v>1200</v>
      </c>
      <c r="BM937" s="8" t="s">
        <v>1200</v>
      </c>
      <c r="BO937" s="8" t="s">
        <v>1200</v>
      </c>
      <c r="BQ937" s="8" t="s">
        <v>1200</v>
      </c>
      <c r="BS937" s="8" t="s">
        <v>1200</v>
      </c>
      <c r="BU937" s="8" t="s">
        <v>1200</v>
      </c>
      <c r="BW937" s="8" t="s">
        <v>1200</v>
      </c>
      <c r="BY937" s="8" t="s">
        <v>1200</v>
      </c>
      <c r="CA937" s="8" t="s">
        <v>1200</v>
      </c>
      <c r="CC937" s="1" t="s">
        <v>559</v>
      </c>
      <c r="CD937" s="8">
        <v>2</v>
      </c>
      <c r="CE937" s="1" t="s">
        <v>558</v>
      </c>
      <c r="CF937" s="8">
        <v>5</v>
      </c>
      <c r="CH937" s="8" t="s">
        <v>1200</v>
      </c>
      <c r="CJ937" s="8" t="s">
        <v>1200</v>
      </c>
      <c r="CL937" s="8" t="s">
        <v>1200</v>
      </c>
      <c r="CN937" s="8" t="s">
        <v>1200</v>
      </c>
      <c r="CO937" s="1" t="s">
        <v>557</v>
      </c>
      <c r="CP937" s="8">
        <v>1</v>
      </c>
      <c r="CR937" s="8" t="s">
        <v>1200</v>
      </c>
      <c r="CT937" s="8" t="s">
        <v>1200</v>
      </c>
      <c r="CV937" s="1" t="s">
        <v>559</v>
      </c>
      <c r="CW937" s="8">
        <v>2</v>
      </c>
      <c r="CX937" s="1" t="s">
        <v>557</v>
      </c>
      <c r="CY937" s="8">
        <v>1</v>
      </c>
      <c r="DA937" s="8" t="s">
        <v>1200</v>
      </c>
      <c r="DB937" s="1" t="s">
        <v>558</v>
      </c>
      <c r="DC937" s="8">
        <v>5</v>
      </c>
      <c r="DE937" s="8" t="s">
        <v>1200</v>
      </c>
      <c r="DH937" s="8" t="s">
        <v>1200</v>
      </c>
      <c r="DK937" s="8" t="s">
        <v>1200</v>
      </c>
      <c r="DM937" s="8" t="s">
        <v>1200</v>
      </c>
      <c r="DO937" s="8" t="s">
        <v>1200</v>
      </c>
      <c r="DQ937" s="8" t="s">
        <v>1200</v>
      </c>
      <c r="DS937" s="8" t="s">
        <v>1200</v>
      </c>
      <c r="DU937" s="8" t="s">
        <v>1200</v>
      </c>
      <c r="DW937" s="8" t="s">
        <v>1200</v>
      </c>
      <c r="DY937" s="8" t="s">
        <v>1200</v>
      </c>
      <c r="EA937" s="8" t="s">
        <v>1200</v>
      </c>
      <c r="EC937" s="8" t="s">
        <v>1200</v>
      </c>
      <c r="EF937" s="8" t="s">
        <v>1200</v>
      </c>
      <c r="EH937" s="8" t="s">
        <v>1200</v>
      </c>
      <c r="EJ937" s="8" t="s">
        <v>1200</v>
      </c>
      <c r="EL937" s="8" t="s">
        <v>1200</v>
      </c>
      <c r="EN937" s="8" t="s">
        <v>1200</v>
      </c>
      <c r="EP937" s="8" t="s">
        <v>1200</v>
      </c>
      <c r="ER937" s="8" t="s">
        <v>1200</v>
      </c>
      <c r="EU937" s="8" t="s">
        <v>1200</v>
      </c>
      <c r="EW937" s="8" t="s">
        <v>1200</v>
      </c>
      <c r="EY937" s="8" t="s">
        <v>1200</v>
      </c>
      <c r="FA937" s="8" t="s">
        <v>1200</v>
      </c>
      <c r="FC937" s="8" t="s">
        <v>1200</v>
      </c>
      <c r="FE937" s="8" t="s">
        <v>1200</v>
      </c>
      <c r="FG937" s="8" t="s">
        <v>1200</v>
      </c>
      <c r="FJ937" s="8" t="s">
        <v>1200</v>
      </c>
      <c r="FL937" s="8" t="s">
        <v>1200</v>
      </c>
      <c r="FN937" s="8" t="s">
        <v>1200</v>
      </c>
      <c r="FP937" s="8" t="s">
        <v>1200</v>
      </c>
      <c r="FR937" s="8" t="s">
        <v>1200</v>
      </c>
      <c r="FT937" s="8" t="s">
        <v>1200</v>
      </c>
      <c r="FV937" s="8" t="s">
        <v>1200</v>
      </c>
      <c r="FX937" s="8" t="s">
        <v>1200</v>
      </c>
      <c r="GA937" s="8" t="s">
        <v>1200</v>
      </c>
      <c r="GC937" s="8" t="s">
        <v>1200</v>
      </c>
      <c r="GE937" s="8" t="s">
        <v>1200</v>
      </c>
      <c r="GG937" s="8" t="s">
        <v>1200</v>
      </c>
      <c r="GI937" s="8" t="s">
        <v>1200</v>
      </c>
      <c r="GL937" s="8" t="s">
        <v>1200</v>
      </c>
    </row>
    <row r="938" spans="1:194" ht="15" customHeight="1">
      <c r="A938" s="1" t="s">
        <v>822</v>
      </c>
      <c r="B938" s="4">
        <v>8</v>
      </c>
      <c r="C938" s="4">
        <v>14</v>
      </c>
      <c r="D938" s="5">
        <v>148.47999999999999</v>
      </c>
      <c r="E938" s="5">
        <v>148.54</v>
      </c>
      <c r="I938" s="1" t="s">
        <v>573</v>
      </c>
      <c r="O938" s="1" t="s">
        <v>559</v>
      </c>
      <c r="P938" s="8">
        <v>2</v>
      </c>
      <c r="Q938" s="4">
        <v>100</v>
      </c>
      <c r="R938" s="4">
        <v>0</v>
      </c>
      <c r="S938" s="4">
        <v>0</v>
      </c>
      <c r="T938" s="4">
        <v>100</v>
      </c>
      <c r="X938" s="1" t="s">
        <v>559</v>
      </c>
      <c r="Y938" s="8">
        <v>2</v>
      </c>
      <c r="AA938" s="8" t="s">
        <v>1200</v>
      </c>
      <c r="AC938" s="8" t="s">
        <v>1200</v>
      </c>
      <c r="AE938" s="8" t="s">
        <v>1200</v>
      </c>
      <c r="AG938" s="8" t="s">
        <v>1200</v>
      </c>
      <c r="AI938" s="8" t="s">
        <v>1200</v>
      </c>
      <c r="AK938" s="8" t="s">
        <v>1200</v>
      </c>
      <c r="AM938" s="8" t="s">
        <v>1200</v>
      </c>
      <c r="AO938" s="8" t="s">
        <v>1200</v>
      </c>
      <c r="AQ938" s="8" t="s">
        <v>1200</v>
      </c>
      <c r="AS938" s="8" t="s">
        <v>1200</v>
      </c>
      <c r="AV938" s="8" t="s">
        <v>1200</v>
      </c>
      <c r="AX938" s="8" t="s">
        <v>1200</v>
      </c>
      <c r="AZ938" s="8" t="s">
        <v>1200</v>
      </c>
      <c r="BB938" s="8" t="s">
        <v>1200</v>
      </c>
      <c r="BD938" s="8" t="s">
        <v>1200</v>
      </c>
      <c r="BF938" s="8" t="s">
        <v>1200</v>
      </c>
      <c r="BH938" s="8" t="s">
        <v>1200</v>
      </c>
      <c r="BJ938" s="8" t="s">
        <v>1200</v>
      </c>
      <c r="BM938" s="8" t="s">
        <v>1200</v>
      </c>
      <c r="BO938" s="8" t="s">
        <v>1200</v>
      </c>
      <c r="BQ938" s="8" t="s">
        <v>1200</v>
      </c>
      <c r="BS938" s="8" t="s">
        <v>1200</v>
      </c>
      <c r="BU938" s="8" t="s">
        <v>1200</v>
      </c>
      <c r="BW938" s="8" t="s">
        <v>1200</v>
      </c>
      <c r="BY938" s="8" t="s">
        <v>1200</v>
      </c>
      <c r="CA938" s="8" t="s">
        <v>1200</v>
      </c>
      <c r="CC938" s="1" t="s">
        <v>559</v>
      </c>
      <c r="CD938" s="8">
        <v>2</v>
      </c>
      <c r="CE938" s="1" t="s">
        <v>558</v>
      </c>
      <c r="CF938" s="8">
        <v>5</v>
      </c>
      <c r="CH938" s="8" t="s">
        <v>1200</v>
      </c>
      <c r="CJ938" s="8" t="s">
        <v>1200</v>
      </c>
      <c r="CL938" s="8" t="s">
        <v>1200</v>
      </c>
      <c r="CN938" s="8" t="s">
        <v>1200</v>
      </c>
      <c r="CO938" s="1" t="s">
        <v>557</v>
      </c>
      <c r="CP938" s="8">
        <v>1</v>
      </c>
      <c r="CR938" s="8" t="s">
        <v>1200</v>
      </c>
      <c r="CT938" s="8" t="s">
        <v>1200</v>
      </c>
      <c r="CV938" s="1" t="s">
        <v>559</v>
      </c>
      <c r="CW938" s="8">
        <v>2</v>
      </c>
      <c r="CX938" s="1" t="s">
        <v>557</v>
      </c>
      <c r="CY938" s="8">
        <v>1</v>
      </c>
      <c r="DA938" s="8" t="s">
        <v>1200</v>
      </c>
      <c r="DB938" s="1" t="s">
        <v>558</v>
      </c>
      <c r="DC938" s="8">
        <v>5</v>
      </c>
      <c r="DE938" s="8" t="s">
        <v>1200</v>
      </c>
      <c r="DH938" s="8" t="s">
        <v>1200</v>
      </c>
      <c r="DK938" s="8" t="s">
        <v>1200</v>
      </c>
      <c r="DM938" s="8" t="s">
        <v>1200</v>
      </c>
      <c r="DO938" s="8" t="s">
        <v>1200</v>
      </c>
      <c r="DQ938" s="8" t="s">
        <v>1200</v>
      </c>
      <c r="DS938" s="8" t="s">
        <v>1200</v>
      </c>
      <c r="DU938" s="8" t="s">
        <v>1200</v>
      </c>
      <c r="DW938" s="8" t="s">
        <v>1200</v>
      </c>
      <c r="DY938" s="8" t="s">
        <v>1200</v>
      </c>
      <c r="EA938" s="8" t="s">
        <v>1200</v>
      </c>
      <c r="EC938" s="8" t="s">
        <v>1200</v>
      </c>
      <c r="EF938" s="8" t="s">
        <v>1200</v>
      </c>
      <c r="EH938" s="8" t="s">
        <v>1200</v>
      </c>
      <c r="EJ938" s="8" t="s">
        <v>1200</v>
      </c>
      <c r="EL938" s="8" t="s">
        <v>1200</v>
      </c>
      <c r="EN938" s="8" t="s">
        <v>1200</v>
      </c>
      <c r="EP938" s="8" t="s">
        <v>1200</v>
      </c>
      <c r="ER938" s="8" t="s">
        <v>1200</v>
      </c>
      <c r="EU938" s="8" t="s">
        <v>1200</v>
      </c>
      <c r="EW938" s="8" t="s">
        <v>1200</v>
      </c>
      <c r="EY938" s="8" t="s">
        <v>1200</v>
      </c>
      <c r="FA938" s="8" t="s">
        <v>1200</v>
      </c>
      <c r="FC938" s="8" t="s">
        <v>1200</v>
      </c>
      <c r="FE938" s="8" t="s">
        <v>1200</v>
      </c>
      <c r="FG938" s="8" t="s">
        <v>1200</v>
      </c>
      <c r="FJ938" s="8" t="s">
        <v>1200</v>
      </c>
      <c r="FL938" s="8" t="s">
        <v>1200</v>
      </c>
      <c r="FN938" s="8" t="s">
        <v>1200</v>
      </c>
      <c r="FP938" s="8" t="s">
        <v>1200</v>
      </c>
      <c r="FR938" s="8" t="s">
        <v>1200</v>
      </c>
      <c r="FT938" s="8" t="s">
        <v>1200</v>
      </c>
      <c r="FV938" s="8" t="s">
        <v>1200</v>
      </c>
      <c r="FX938" s="8" t="s">
        <v>1200</v>
      </c>
      <c r="GA938" s="8" t="s">
        <v>1200</v>
      </c>
      <c r="GC938" s="8" t="s">
        <v>1200</v>
      </c>
      <c r="GE938" s="8" t="s">
        <v>1200</v>
      </c>
      <c r="GG938" s="8" t="s">
        <v>1200</v>
      </c>
      <c r="GI938" s="8" t="s">
        <v>1200</v>
      </c>
      <c r="GL938" s="8" t="s">
        <v>1200</v>
      </c>
    </row>
    <row r="939" spans="1:194" ht="15" customHeight="1">
      <c r="A939" s="1" t="s">
        <v>822</v>
      </c>
      <c r="B939" s="4">
        <v>14</v>
      </c>
      <c r="C939" s="4">
        <v>81</v>
      </c>
      <c r="D939" s="5">
        <v>148.54</v>
      </c>
      <c r="E939" s="5">
        <v>149.21</v>
      </c>
      <c r="I939" s="1" t="s">
        <v>573</v>
      </c>
      <c r="J939" s="1" t="s">
        <v>823</v>
      </c>
      <c r="O939" s="1" t="s">
        <v>557</v>
      </c>
      <c r="P939" s="8">
        <v>1</v>
      </c>
      <c r="Q939" s="4">
        <v>100</v>
      </c>
      <c r="R939" s="4">
        <v>0</v>
      </c>
      <c r="S939" s="4">
        <v>0</v>
      </c>
      <c r="T939" s="4">
        <v>100</v>
      </c>
      <c r="X939" s="1" t="s">
        <v>557</v>
      </c>
      <c r="Y939" s="8">
        <v>1</v>
      </c>
      <c r="Z939" s="1" t="s">
        <v>556</v>
      </c>
      <c r="AA939" s="8">
        <v>3</v>
      </c>
      <c r="AC939" s="8" t="s">
        <v>1200</v>
      </c>
      <c r="AE939" s="8" t="s">
        <v>1200</v>
      </c>
      <c r="AF939" s="1" t="s">
        <v>562</v>
      </c>
      <c r="AG939" s="8">
        <v>4</v>
      </c>
      <c r="AH939" s="1" t="s">
        <v>557</v>
      </c>
      <c r="AI939" s="8">
        <v>1</v>
      </c>
      <c r="AK939" s="8" t="s">
        <v>1200</v>
      </c>
      <c r="AM939" s="8" t="s">
        <v>1200</v>
      </c>
      <c r="AN939" s="1" t="s">
        <v>557</v>
      </c>
      <c r="AO939" s="8">
        <v>1</v>
      </c>
      <c r="AQ939" s="8" t="s">
        <v>1200</v>
      </c>
      <c r="AS939" s="8" t="s">
        <v>1200</v>
      </c>
      <c r="AV939" s="8" t="s">
        <v>1200</v>
      </c>
      <c r="AX939" s="8" t="s">
        <v>1200</v>
      </c>
      <c r="AZ939" s="8" t="s">
        <v>1200</v>
      </c>
      <c r="BB939" s="8" t="s">
        <v>1200</v>
      </c>
      <c r="BD939" s="8" t="s">
        <v>1200</v>
      </c>
      <c r="BF939" s="8" t="s">
        <v>1200</v>
      </c>
      <c r="BH939" s="8" t="s">
        <v>1200</v>
      </c>
      <c r="BJ939" s="8" t="s">
        <v>1200</v>
      </c>
      <c r="BM939" s="8" t="s">
        <v>1200</v>
      </c>
      <c r="BO939" s="8" t="s">
        <v>1200</v>
      </c>
      <c r="BQ939" s="8" t="s">
        <v>1200</v>
      </c>
      <c r="BS939" s="8" t="s">
        <v>1200</v>
      </c>
      <c r="BU939" s="8" t="s">
        <v>1200</v>
      </c>
      <c r="BW939" s="8" t="s">
        <v>1200</v>
      </c>
      <c r="BY939" s="8" t="s">
        <v>1200</v>
      </c>
      <c r="CA939" s="8" t="s">
        <v>1200</v>
      </c>
      <c r="CC939" s="1" t="s">
        <v>559</v>
      </c>
      <c r="CD939" s="8">
        <v>2</v>
      </c>
      <c r="CE939" s="1" t="s">
        <v>558</v>
      </c>
      <c r="CF939" s="8">
        <v>5</v>
      </c>
      <c r="CH939" s="8" t="s">
        <v>1200</v>
      </c>
      <c r="CJ939" s="8" t="s">
        <v>1200</v>
      </c>
      <c r="CL939" s="8" t="s">
        <v>1200</v>
      </c>
      <c r="CN939" s="8" t="s">
        <v>1200</v>
      </c>
      <c r="CO939" s="1" t="s">
        <v>557</v>
      </c>
      <c r="CP939" s="8">
        <v>1</v>
      </c>
      <c r="CR939" s="8" t="s">
        <v>1200</v>
      </c>
      <c r="CT939" s="8" t="s">
        <v>1200</v>
      </c>
      <c r="CV939" s="1" t="s">
        <v>557</v>
      </c>
      <c r="CW939" s="8">
        <v>1</v>
      </c>
      <c r="CX939" s="1" t="s">
        <v>557</v>
      </c>
      <c r="CY939" s="8">
        <v>1</v>
      </c>
      <c r="DA939" s="8" t="s">
        <v>1200</v>
      </c>
      <c r="DB939" s="1" t="s">
        <v>558</v>
      </c>
      <c r="DC939" s="8">
        <v>5</v>
      </c>
      <c r="DE939" s="8" t="s">
        <v>1200</v>
      </c>
      <c r="DH939" s="8" t="s">
        <v>1200</v>
      </c>
      <c r="DK939" s="8" t="s">
        <v>1200</v>
      </c>
      <c r="DM939" s="8" t="s">
        <v>1200</v>
      </c>
      <c r="DO939" s="8" t="s">
        <v>1200</v>
      </c>
      <c r="DQ939" s="8" t="s">
        <v>1200</v>
      </c>
      <c r="DS939" s="8" t="s">
        <v>1200</v>
      </c>
      <c r="DU939" s="8" t="s">
        <v>1200</v>
      </c>
      <c r="DW939" s="8" t="s">
        <v>1200</v>
      </c>
      <c r="DY939" s="8" t="s">
        <v>1200</v>
      </c>
      <c r="EA939" s="8" t="s">
        <v>1200</v>
      </c>
      <c r="EC939" s="8" t="s">
        <v>1200</v>
      </c>
      <c r="EF939" s="8" t="s">
        <v>1200</v>
      </c>
      <c r="EH939" s="8" t="s">
        <v>1200</v>
      </c>
      <c r="EJ939" s="8" t="s">
        <v>1200</v>
      </c>
      <c r="EL939" s="8" t="s">
        <v>1200</v>
      </c>
      <c r="EN939" s="8" t="s">
        <v>1200</v>
      </c>
      <c r="EP939" s="8" t="s">
        <v>1200</v>
      </c>
      <c r="ER939" s="8" t="s">
        <v>1200</v>
      </c>
      <c r="EU939" s="8" t="s">
        <v>1200</v>
      </c>
      <c r="EW939" s="8" t="s">
        <v>1200</v>
      </c>
      <c r="EY939" s="8" t="s">
        <v>1200</v>
      </c>
      <c r="FA939" s="8" t="s">
        <v>1200</v>
      </c>
      <c r="FC939" s="8" t="s">
        <v>1200</v>
      </c>
      <c r="FE939" s="8" t="s">
        <v>1200</v>
      </c>
      <c r="FG939" s="8" t="s">
        <v>1200</v>
      </c>
      <c r="FJ939" s="8" t="s">
        <v>1200</v>
      </c>
      <c r="FL939" s="8" t="s">
        <v>1200</v>
      </c>
      <c r="FN939" s="8" t="s">
        <v>1200</v>
      </c>
      <c r="FP939" s="8" t="s">
        <v>1200</v>
      </c>
      <c r="FR939" s="8" t="s">
        <v>1200</v>
      </c>
      <c r="FT939" s="8" t="s">
        <v>1200</v>
      </c>
      <c r="FV939" s="8" t="s">
        <v>1200</v>
      </c>
      <c r="FX939" s="8" t="s">
        <v>1200</v>
      </c>
      <c r="GA939" s="8" t="s">
        <v>1200</v>
      </c>
      <c r="GC939" s="8" t="s">
        <v>1200</v>
      </c>
      <c r="GE939" s="8" t="s">
        <v>1200</v>
      </c>
      <c r="GG939" s="8" t="s">
        <v>1200</v>
      </c>
      <c r="GI939" s="8" t="s">
        <v>1200</v>
      </c>
      <c r="GL939" s="8" t="s">
        <v>1200</v>
      </c>
    </row>
    <row r="940" spans="1:194" ht="15" customHeight="1">
      <c r="A940" s="1" t="s">
        <v>822</v>
      </c>
      <c r="B940" s="4">
        <v>81</v>
      </c>
      <c r="C940" s="4">
        <v>102</v>
      </c>
      <c r="D940" s="5">
        <v>149.21</v>
      </c>
      <c r="E940" s="5">
        <v>149.41999999999999</v>
      </c>
      <c r="F940" s="4">
        <v>1</v>
      </c>
      <c r="I940" s="1" t="s">
        <v>573</v>
      </c>
      <c r="O940" s="1" t="s">
        <v>557</v>
      </c>
      <c r="P940" s="8">
        <v>1</v>
      </c>
      <c r="Q940" s="4">
        <v>100</v>
      </c>
      <c r="R940" s="4">
        <v>0</v>
      </c>
      <c r="S940" s="4">
        <v>0</v>
      </c>
      <c r="T940" s="4">
        <v>100</v>
      </c>
      <c r="X940" s="1" t="s">
        <v>557</v>
      </c>
      <c r="Y940" s="8">
        <v>1</v>
      </c>
      <c r="AA940" s="8" t="s">
        <v>1200</v>
      </c>
      <c r="AC940" s="8" t="s">
        <v>1200</v>
      </c>
      <c r="AE940" s="8" t="s">
        <v>1200</v>
      </c>
      <c r="AG940" s="8" t="s">
        <v>1200</v>
      </c>
      <c r="AI940" s="8" t="s">
        <v>1200</v>
      </c>
      <c r="AK940" s="8" t="s">
        <v>1200</v>
      </c>
      <c r="AM940" s="8" t="s">
        <v>1200</v>
      </c>
      <c r="AO940" s="8" t="s">
        <v>1200</v>
      </c>
      <c r="AQ940" s="8" t="s">
        <v>1200</v>
      </c>
      <c r="AS940" s="8" t="s">
        <v>1200</v>
      </c>
      <c r="AV940" s="8" t="s">
        <v>1200</v>
      </c>
      <c r="AX940" s="8" t="s">
        <v>1200</v>
      </c>
      <c r="AZ940" s="8" t="s">
        <v>1200</v>
      </c>
      <c r="BB940" s="8" t="s">
        <v>1200</v>
      </c>
      <c r="BD940" s="8" t="s">
        <v>1200</v>
      </c>
      <c r="BF940" s="8" t="s">
        <v>1200</v>
      </c>
      <c r="BH940" s="8" t="s">
        <v>1200</v>
      </c>
      <c r="BJ940" s="8" t="s">
        <v>1200</v>
      </c>
      <c r="BM940" s="8" t="s">
        <v>1200</v>
      </c>
      <c r="BO940" s="8" t="s">
        <v>1200</v>
      </c>
      <c r="BQ940" s="8" t="s">
        <v>1200</v>
      </c>
      <c r="BS940" s="8" t="s">
        <v>1200</v>
      </c>
      <c r="BU940" s="8" t="s">
        <v>1200</v>
      </c>
      <c r="BW940" s="8" t="s">
        <v>1200</v>
      </c>
      <c r="BY940" s="8" t="s">
        <v>1200</v>
      </c>
      <c r="CA940" s="8" t="s">
        <v>1200</v>
      </c>
      <c r="CC940" s="1" t="s">
        <v>559</v>
      </c>
      <c r="CD940" s="8">
        <v>2</v>
      </c>
      <c r="CE940" s="1" t="s">
        <v>558</v>
      </c>
      <c r="CF940" s="8">
        <v>5</v>
      </c>
      <c r="CH940" s="8" t="s">
        <v>1200</v>
      </c>
      <c r="CJ940" s="8" t="s">
        <v>1200</v>
      </c>
      <c r="CL940" s="8" t="s">
        <v>1200</v>
      </c>
      <c r="CN940" s="8" t="s">
        <v>1200</v>
      </c>
      <c r="CO940" s="1" t="s">
        <v>557</v>
      </c>
      <c r="CP940" s="8">
        <v>1</v>
      </c>
      <c r="CR940" s="8" t="s">
        <v>1200</v>
      </c>
      <c r="CT940" s="8" t="s">
        <v>1200</v>
      </c>
      <c r="CV940" s="1" t="s">
        <v>557</v>
      </c>
      <c r="CW940" s="8">
        <v>1</v>
      </c>
      <c r="CX940" s="1" t="s">
        <v>557</v>
      </c>
      <c r="CY940" s="8">
        <v>1</v>
      </c>
      <c r="DA940" s="8" t="s">
        <v>1200</v>
      </c>
      <c r="DB940" s="1" t="s">
        <v>558</v>
      </c>
      <c r="DC940" s="8">
        <v>5</v>
      </c>
      <c r="DE940" s="8" t="s">
        <v>1200</v>
      </c>
      <c r="DH940" s="8" t="s">
        <v>1200</v>
      </c>
      <c r="DK940" s="8" t="s">
        <v>1200</v>
      </c>
      <c r="DM940" s="8" t="s">
        <v>1200</v>
      </c>
      <c r="DO940" s="8" t="s">
        <v>1200</v>
      </c>
      <c r="DQ940" s="8" t="s">
        <v>1200</v>
      </c>
      <c r="DS940" s="8" t="s">
        <v>1200</v>
      </c>
      <c r="DU940" s="8" t="s">
        <v>1200</v>
      </c>
      <c r="DW940" s="8" t="s">
        <v>1200</v>
      </c>
      <c r="DY940" s="8" t="s">
        <v>1200</v>
      </c>
      <c r="EA940" s="8" t="s">
        <v>1200</v>
      </c>
      <c r="EC940" s="8" t="s">
        <v>1200</v>
      </c>
      <c r="EF940" s="8" t="s">
        <v>1200</v>
      </c>
      <c r="EH940" s="8" t="s">
        <v>1200</v>
      </c>
      <c r="EJ940" s="8" t="s">
        <v>1200</v>
      </c>
      <c r="EL940" s="8" t="s">
        <v>1200</v>
      </c>
      <c r="EN940" s="8" t="s">
        <v>1200</v>
      </c>
      <c r="EP940" s="8" t="s">
        <v>1200</v>
      </c>
      <c r="ER940" s="8" t="s">
        <v>1200</v>
      </c>
      <c r="EU940" s="8" t="s">
        <v>1200</v>
      </c>
      <c r="EW940" s="8" t="s">
        <v>1200</v>
      </c>
      <c r="EY940" s="8" t="s">
        <v>1200</v>
      </c>
      <c r="FA940" s="8" t="s">
        <v>1200</v>
      </c>
      <c r="FC940" s="8" t="s">
        <v>1200</v>
      </c>
      <c r="FE940" s="8" t="s">
        <v>1200</v>
      </c>
      <c r="FG940" s="8" t="s">
        <v>1200</v>
      </c>
      <c r="FJ940" s="8" t="s">
        <v>1200</v>
      </c>
      <c r="FL940" s="8" t="s">
        <v>1200</v>
      </c>
      <c r="FN940" s="8" t="s">
        <v>1200</v>
      </c>
      <c r="FP940" s="8" t="s">
        <v>1200</v>
      </c>
      <c r="FR940" s="8" t="s">
        <v>1200</v>
      </c>
      <c r="FT940" s="8" t="s">
        <v>1200</v>
      </c>
      <c r="FV940" s="8" t="s">
        <v>1200</v>
      </c>
      <c r="FX940" s="8" t="s">
        <v>1200</v>
      </c>
      <c r="GA940" s="8" t="s">
        <v>1200</v>
      </c>
      <c r="GC940" s="8" t="s">
        <v>1200</v>
      </c>
      <c r="GE940" s="8" t="s">
        <v>1200</v>
      </c>
      <c r="GG940" s="8" t="s">
        <v>1200</v>
      </c>
      <c r="GI940" s="8" t="s">
        <v>1200</v>
      </c>
      <c r="GL940" s="8" t="s">
        <v>1200</v>
      </c>
    </row>
    <row r="941" spans="1:194" ht="15" customHeight="1">
      <c r="A941" s="1" t="s">
        <v>822</v>
      </c>
      <c r="B941" s="4">
        <v>102</v>
      </c>
      <c r="C941" s="4">
        <v>119</v>
      </c>
      <c r="D941" s="5">
        <v>149.41999999999999</v>
      </c>
      <c r="E941" s="5">
        <v>149.59</v>
      </c>
      <c r="F941" s="4">
        <v>2</v>
      </c>
      <c r="I941" s="1" t="s">
        <v>824</v>
      </c>
      <c r="O941" s="1" t="s">
        <v>556</v>
      </c>
      <c r="P941" s="8">
        <v>3</v>
      </c>
      <c r="Q941" s="4">
        <v>100</v>
      </c>
      <c r="R941" s="4">
        <v>0</v>
      </c>
      <c r="S941" s="4">
        <v>0</v>
      </c>
      <c r="T941" s="4">
        <v>100</v>
      </c>
      <c r="X941" s="1" t="s">
        <v>556</v>
      </c>
      <c r="Y941" s="8">
        <v>3</v>
      </c>
      <c r="Z941" s="1" t="s">
        <v>558</v>
      </c>
      <c r="AA941" s="8">
        <v>5</v>
      </c>
      <c r="AC941" s="8" t="s">
        <v>1200</v>
      </c>
      <c r="AE941" s="8" t="s">
        <v>1200</v>
      </c>
      <c r="AG941" s="8" t="s">
        <v>1200</v>
      </c>
      <c r="AH941" s="1" t="s">
        <v>557</v>
      </c>
      <c r="AI941" s="8">
        <v>1</v>
      </c>
      <c r="AK941" s="8" t="s">
        <v>1200</v>
      </c>
      <c r="AL941" s="1" t="s">
        <v>558</v>
      </c>
      <c r="AM941" s="8">
        <v>5</v>
      </c>
      <c r="AN941" s="1" t="s">
        <v>557</v>
      </c>
      <c r="AO941" s="8">
        <v>1</v>
      </c>
      <c r="AQ941" s="8" t="s">
        <v>1200</v>
      </c>
      <c r="AS941" s="8" t="s">
        <v>1200</v>
      </c>
      <c r="AV941" s="8" t="s">
        <v>1200</v>
      </c>
      <c r="AX941" s="8" t="s">
        <v>1200</v>
      </c>
      <c r="AZ941" s="8" t="s">
        <v>1200</v>
      </c>
      <c r="BB941" s="8" t="s">
        <v>1200</v>
      </c>
      <c r="BD941" s="8" t="s">
        <v>1200</v>
      </c>
      <c r="BF941" s="8" t="s">
        <v>1200</v>
      </c>
      <c r="BH941" s="8" t="s">
        <v>1200</v>
      </c>
      <c r="BJ941" s="8" t="s">
        <v>1200</v>
      </c>
      <c r="BM941" s="8" t="s">
        <v>1200</v>
      </c>
      <c r="BO941" s="8" t="s">
        <v>1200</v>
      </c>
      <c r="BQ941" s="8" t="s">
        <v>1200</v>
      </c>
      <c r="BS941" s="8" t="s">
        <v>1200</v>
      </c>
      <c r="BU941" s="8" t="s">
        <v>1200</v>
      </c>
      <c r="BW941" s="8" t="s">
        <v>1200</v>
      </c>
      <c r="BY941" s="8" t="s">
        <v>1200</v>
      </c>
      <c r="CA941" s="8" t="s">
        <v>1200</v>
      </c>
      <c r="CC941" s="1" t="s">
        <v>556</v>
      </c>
      <c r="CD941" s="8">
        <v>3</v>
      </c>
      <c r="CE941" s="1" t="s">
        <v>562</v>
      </c>
      <c r="CF941" s="8">
        <v>4</v>
      </c>
      <c r="CH941" s="8" t="s">
        <v>1200</v>
      </c>
      <c r="CJ941" s="8" t="s">
        <v>1200</v>
      </c>
      <c r="CL941" s="8" t="s">
        <v>1200</v>
      </c>
      <c r="CN941" s="8" t="s">
        <v>1200</v>
      </c>
      <c r="CO941" s="1" t="s">
        <v>559</v>
      </c>
      <c r="CP941" s="8">
        <v>2</v>
      </c>
      <c r="CR941" s="8" t="s">
        <v>1200</v>
      </c>
      <c r="CT941" s="8" t="s">
        <v>1200</v>
      </c>
      <c r="CV941" s="1" t="s">
        <v>556</v>
      </c>
      <c r="CW941" s="8">
        <v>3</v>
      </c>
      <c r="CX941" s="1" t="s">
        <v>559</v>
      </c>
      <c r="CY941" s="8">
        <v>2</v>
      </c>
      <c r="DA941" s="8" t="s">
        <v>1200</v>
      </c>
      <c r="DB941" s="1" t="s">
        <v>562</v>
      </c>
      <c r="DC941" s="8">
        <v>4</v>
      </c>
      <c r="DD941" s="1" t="s">
        <v>557</v>
      </c>
      <c r="DE941" s="8">
        <v>1</v>
      </c>
      <c r="DF941" s="1" t="s">
        <v>571</v>
      </c>
      <c r="DH941" s="8" t="s">
        <v>1200</v>
      </c>
      <c r="DK941" s="8" t="s">
        <v>1200</v>
      </c>
      <c r="DM941" s="8" t="s">
        <v>1200</v>
      </c>
      <c r="DO941" s="8" t="s">
        <v>1200</v>
      </c>
      <c r="DQ941" s="8" t="s">
        <v>1200</v>
      </c>
      <c r="DS941" s="8" t="s">
        <v>1200</v>
      </c>
      <c r="DU941" s="8" t="s">
        <v>1200</v>
      </c>
      <c r="DW941" s="8" t="s">
        <v>1200</v>
      </c>
      <c r="DY941" s="8" t="s">
        <v>1200</v>
      </c>
      <c r="EA941" s="8" t="s">
        <v>1200</v>
      </c>
      <c r="EC941" s="8" t="s">
        <v>1200</v>
      </c>
      <c r="EF941" s="8" t="s">
        <v>1200</v>
      </c>
      <c r="EH941" s="8" t="s">
        <v>1200</v>
      </c>
      <c r="EJ941" s="8" t="s">
        <v>1200</v>
      </c>
      <c r="EL941" s="8" t="s">
        <v>1200</v>
      </c>
      <c r="EN941" s="8" t="s">
        <v>1200</v>
      </c>
      <c r="EP941" s="8" t="s">
        <v>1200</v>
      </c>
      <c r="ER941" s="8" t="s">
        <v>1200</v>
      </c>
      <c r="EU941" s="8" t="s">
        <v>1200</v>
      </c>
      <c r="EW941" s="8" t="s">
        <v>1200</v>
      </c>
      <c r="EY941" s="8" t="s">
        <v>1200</v>
      </c>
      <c r="FA941" s="8" t="s">
        <v>1200</v>
      </c>
      <c r="FC941" s="8" t="s">
        <v>1200</v>
      </c>
      <c r="FE941" s="8" t="s">
        <v>1200</v>
      </c>
      <c r="FG941" s="8" t="s">
        <v>1200</v>
      </c>
      <c r="FJ941" s="8" t="s">
        <v>1200</v>
      </c>
      <c r="FL941" s="8" t="s">
        <v>1200</v>
      </c>
      <c r="FN941" s="8" t="s">
        <v>1200</v>
      </c>
      <c r="FP941" s="8" t="s">
        <v>1200</v>
      </c>
      <c r="FR941" s="8" t="s">
        <v>1200</v>
      </c>
      <c r="FT941" s="8" t="s">
        <v>1200</v>
      </c>
      <c r="FV941" s="8" t="s">
        <v>1200</v>
      </c>
      <c r="FX941" s="8" t="s">
        <v>1200</v>
      </c>
      <c r="GA941" s="8" t="s">
        <v>1200</v>
      </c>
      <c r="GC941" s="8" t="s">
        <v>1200</v>
      </c>
      <c r="GE941" s="8" t="s">
        <v>1200</v>
      </c>
      <c r="GG941" s="8" t="s">
        <v>1200</v>
      </c>
      <c r="GI941" s="8" t="s">
        <v>1200</v>
      </c>
      <c r="GL941" s="8" t="s">
        <v>1200</v>
      </c>
    </row>
    <row r="942" spans="1:194" ht="15" customHeight="1">
      <c r="A942" s="1" t="s">
        <v>822</v>
      </c>
      <c r="B942" s="4">
        <v>119</v>
      </c>
      <c r="C942" s="4">
        <v>127</v>
      </c>
      <c r="D942" s="5">
        <v>149.59</v>
      </c>
      <c r="E942" s="5">
        <v>149.66999999999999</v>
      </c>
      <c r="I942" s="1" t="s">
        <v>573</v>
      </c>
      <c r="O942" s="1" t="s">
        <v>556</v>
      </c>
      <c r="P942" s="8">
        <v>3</v>
      </c>
      <c r="Q942" s="4">
        <v>100</v>
      </c>
      <c r="R942" s="4">
        <v>0</v>
      </c>
      <c r="S942" s="4">
        <v>0</v>
      </c>
      <c r="T942" s="4">
        <v>100</v>
      </c>
      <c r="X942" s="1" t="s">
        <v>556</v>
      </c>
      <c r="Y942" s="8">
        <v>3</v>
      </c>
      <c r="AA942" s="8" t="s">
        <v>1200</v>
      </c>
      <c r="AC942" s="8" t="s">
        <v>1200</v>
      </c>
      <c r="AE942" s="8" t="s">
        <v>1200</v>
      </c>
      <c r="AG942" s="8" t="s">
        <v>1200</v>
      </c>
      <c r="AI942" s="8" t="s">
        <v>1200</v>
      </c>
      <c r="AK942" s="8" t="s">
        <v>1200</v>
      </c>
      <c r="AM942" s="8" t="s">
        <v>1200</v>
      </c>
      <c r="AO942" s="8" t="s">
        <v>1200</v>
      </c>
      <c r="AQ942" s="8" t="s">
        <v>1200</v>
      </c>
      <c r="AS942" s="8" t="s">
        <v>1200</v>
      </c>
      <c r="AV942" s="8" t="s">
        <v>1200</v>
      </c>
      <c r="AX942" s="8" t="s">
        <v>1200</v>
      </c>
      <c r="AZ942" s="8" t="s">
        <v>1200</v>
      </c>
      <c r="BB942" s="8" t="s">
        <v>1200</v>
      </c>
      <c r="BD942" s="8" t="s">
        <v>1200</v>
      </c>
      <c r="BF942" s="8" t="s">
        <v>1200</v>
      </c>
      <c r="BH942" s="8" t="s">
        <v>1200</v>
      </c>
      <c r="BJ942" s="8" t="s">
        <v>1200</v>
      </c>
      <c r="BM942" s="8" t="s">
        <v>1200</v>
      </c>
      <c r="BO942" s="8" t="s">
        <v>1200</v>
      </c>
      <c r="BQ942" s="8" t="s">
        <v>1200</v>
      </c>
      <c r="BS942" s="8" t="s">
        <v>1200</v>
      </c>
      <c r="BU942" s="8" t="s">
        <v>1200</v>
      </c>
      <c r="BW942" s="8" t="s">
        <v>1200</v>
      </c>
      <c r="BY942" s="8" t="s">
        <v>1200</v>
      </c>
      <c r="CA942" s="8" t="s">
        <v>1200</v>
      </c>
      <c r="CC942" s="1" t="s">
        <v>556</v>
      </c>
      <c r="CD942" s="8">
        <v>3</v>
      </c>
      <c r="CE942" s="1" t="s">
        <v>562</v>
      </c>
      <c r="CF942" s="8">
        <v>4</v>
      </c>
      <c r="CH942" s="8" t="s">
        <v>1200</v>
      </c>
      <c r="CI942" s="1" t="s">
        <v>557</v>
      </c>
      <c r="CJ942" s="8">
        <v>1</v>
      </c>
      <c r="CL942" s="8" t="s">
        <v>1200</v>
      </c>
      <c r="CN942" s="8" t="s">
        <v>1200</v>
      </c>
      <c r="CO942" s="1" t="s">
        <v>559</v>
      </c>
      <c r="CP942" s="8">
        <v>2</v>
      </c>
      <c r="CR942" s="8" t="s">
        <v>1200</v>
      </c>
      <c r="CT942" s="8" t="s">
        <v>1200</v>
      </c>
      <c r="CV942" s="1" t="s">
        <v>556</v>
      </c>
      <c r="CW942" s="8">
        <v>3</v>
      </c>
      <c r="CX942" s="1" t="s">
        <v>559</v>
      </c>
      <c r="CY942" s="8">
        <v>2</v>
      </c>
      <c r="DA942" s="8" t="s">
        <v>1200</v>
      </c>
      <c r="DB942" s="1" t="s">
        <v>562</v>
      </c>
      <c r="DC942" s="8">
        <v>4</v>
      </c>
      <c r="DD942" s="1" t="s">
        <v>559</v>
      </c>
      <c r="DE942" s="8">
        <v>2</v>
      </c>
      <c r="DF942" s="1" t="s">
        <v>571</v>
      </c>
      <c r="DH942" s="8" t="s">
        <v>1200</v>
      </c>
      <c r="DK942" s="8" t="s">
        <v>1200</v>
      </c>
      <c r="DM942" s="8" t="s">
        <v>1200</v>
      </c>
      <c r="DO942" s="8" t="s">
        <v>1200</v>
      </c>
      <c r="DQ942" s="8" t="s">
        <v>1200</v>
      </c>
      <c r="DS942" s="8" t="s">
        <v>1200</v>
      </c>
      <c r="DU942" s="8" t="s">
        <v>1200</v>
      </c>
      <c r="DW942" s="8" t="s">
        <v>1200</v>
      </c>
      <c r="DY942" s="8" t="s">
        <v>1200</v>
      </c>
      <c r="EA942" s="8" t="s">
        <v>1200</v>
      </c>
      <c r="EC942" s="8" t="s">
        <v>1200</v>
      </c>
      <c r="EF942" s="8" t="s">
        <v>1200</v>
      </c>
      <c r="EH942" s="8" t="s">
        <v>1200</v>
      </c>
      <c r="EJ942" s="8" t="s">
        <v>1200</v>
      </c>
      <c r="EL942" s="8" t="s">
        <v>1200</v>
      </c>
      <c r="EN942" s="8" t="s">
        <v>1200</v>
      </c>
      <c r="EP942" s="8" t="s">
        <v>1200</v>
      </c>
      <c r="ER942" s="8" t="s">
        <v>1200</v>
      </c>
      <c r="EU942" s="8" t="s">
        <v>1200</v>
      </c>
      <c r="EW942" s="8" t="s">
        <v>1200</v>
      </c>
      <c r="EY942" s="8" t="s">
        <v>1200</v>
      </c>
      <c r="FA942" s="8" t="s">
        <v>1200</v>
      </c>
      <c r="FC942" s="8" t="s">
        <v>1200</v>
      </c>
      <c r="FE942" s="8" t="s">
        <v>1200</v>
      </c>
      <c r="FG942" s="8" t="s">
        <v>1200</v>
      </c>
      <c r="FJ942" s="8" t="s">
        <v>1200</v>
      </c>
      <c r="FL942" s="8" t="s">
        <v>1200</v>
      </c>
      <c r="FN942" s="8" t="s">
        <v>1200</v>
      </c>
      <c r="FP942" s="8" t="s">
        <v>1200</v>
      </c>
      <c r="FR942" s="8" t="s">
        <v>1200</v>
      </c>
      <c r="FT942" s="8" t="s">
        <v>1200</v>
      </c>
      <c r="FV942" s="8" t="s">
        <v>1200</v>
      </c>
      <c r="FX942" s="8" t="s">
        <v>1200</v>
      </c>
      <c r="GA942" s="8" t="s">
        <v>1200</v>
      </c>
      <c r="GC942" s="8" t="s">
        <v>1200</v>
      </c>
      <c r="GE942" s="8" t="s">
        <v>1200</v>
      </c>
      <c r="GG942" s="8" t="s">
        <v>1200</v>
      </c>
      <c r="GI942" s="8" t="s">
        <v>1200</v>
      </c>
      <c r="GL942" s="8" t="s">
        <v>1200</v>
      </c>
    </row>
    <row r="943" spans="1:194" ht="15" customHeight="1">
      <c r="A943" s="1" t="s">
        <v>825</v>
      </c>
      <c r="B943" s="4">
        <v>0</v>
      </c>
      <c r="C943" s="4">
        <v>29</v>
      </c>
      <c r="D943" s="5">
        <v>149.66999999999999</v>
      </c>
      <c r="E943" s="5">
        <v>149.96</v>
      </c>
      <c r="I943" s="1" t="s">
        <v>573</v>
      </c>
      <c r="J943" s="1" t="s">
        <v>826</v>
      </c>
      <c r="O943" s="1" t="s">
        <v>556</v>
      </c>
      <c r="P943" s="8">
        <v>3</v>
      </c>
      <c r="Q943" s="4">
        <v>100</v>
      </c>
      <c r="R943" s="4">
        <v>0</v>
      </c>
      <c r="S943" s="4">
        <v>0</v>
      </c>
      <c r="T943" s="4">
        <v>100</v>
      </c>
      <c r="X943" s="1" t="s">
        <v>556</v>
      </c>
      <c r="Y943" s="8">
        <v>3</v>
      </c>
      <c r="Z943" s="1" t="s">
        <v>562</v>
      </c>
      <c r="AA943" s="8">
        <v>4</v>
      </c>
      <c r="AC943" s="8" t="s">
        <v>1200</v>
      </c>
      <c r="AE943" s="8" t="s">
        <v>1200</v>
      </c>
      <c r="AF943" s="1" t="s">
        <v>556</v>
      </c>
      <c r="AG943" s="8">
        <v>3</v>
      </c>
      <c r="AH943" s="1" t="s">
        <v>557</v>
      </c>
      <c r="AI943" s="8">
        <v>1</v>
      </c>
      <c r="AK943" s="8" t="s">
        <v>1200</v>
      </c>
      <c r="AL943" s="1" t="s">
        <v>556</v>
      </c>
      <c r="AM943" s="8">
        <v>3</v>
      </c>
      <c r="AN943" s="1" t="s">
        <v>557</v>
      </c>
      <c r="AO943" s="8">
        <v>1</v>
      </c>
      <c r="AQ943" s="8" t="s">
        <v>1200</v>
      </c>
      <c r="AS943" s="8" t="s">
        <v>1200</v>
      </c>
      <c r="AV943" s="8" t="s">
        <v>1200</v>
      </c>
      <c r="AX943" s="8" t="s">
        <v>1200</v>
      </c>
      <c r="AZ943" s="8" t="s">
        <v>1200</v>
      </c>
      <c r="BB943" s="8" t="s">
        <v>1200</v>
      </c>
      <c r="BD943" s="8" t="s">
        <v>1200</v>
      </c>
      <c r="BF943" s="8" t="s">
        <v>1200</v>
      </c>
      <c r="BH943" s="8" t="s">
        <v>1200</v>
      </c>
      <c r="BJ943" s="8" t="s">
        <v>1200</v>
      </c>
      <c r="BM943" s="8" t="s">
        <v>1200</v>
      </c>
      <c r="BO943" s="8" t="s">
        <v>1200</v>
      </c>
      <c r="BQ943" s="8" t="s">
        <v>1200</v>
      </c>
      <c r="BS943" s="8" t="s">
        <v>1200</v>
      </c>
      <c r="BU943" s="8" t="s">
        <v>1200</v>
      </c>
      <c r="BW943" s="8" t="s">
        <v>1200</v>
      </c>
      <c r="BY943" s="8" t="s">
        <v>1200</v>
      </c>
      <c r="CA943" s="8" t="s">
        <v>1200</v>
      </c>
      <c r="CC943" s="1" t="s">
        <v>556</v>
      </c>
      <c r="CD943" s="8">
        <v>3</v>
      </c>
      <c r="CE943" s="1" t="s">
        <v>562</v>
      </c>
      <c r="CF943" s="8">
        <v>4</v>
      </c>
      <c r="CH943" s="8" t="s">
        <v>1200</v>
      </c>
      <c r="CJ943" s="8" t="s">
        <v>1200</v>
      </c>
      <c r="CL943" s="8" t="s">
        <v>1200</v>
      </c>
      <c r="CN943" s="8" t="s">
        <v>1200</v>
      </c>
      <c r="CO943" s="1" t="s">
        <v>559</v>
      </c>
      <c r="CP943" s="8">
        <v>2</v>
      </c>
      <c r="CR943" s="8" t="s">
        <v>1200</v>
      </c>
      <c r="CT943" s="8" t="s">
        <v>1200</v>
      </c>
      <c r="CV943" s="1" t="s">
        <v>556</v>
      </c>
      <c r="CW943" s="8">
        <v>3</v>
      </c>
      <c r="CX943" s="1" t="s">
        <v>559</v>
      </c>
      <c r="CY943" s="8">
        <v>2</v>
      </c>
      <c r="DA943" s="8" t="s">
        <v>1200</v>
      </c>
      <c r="DB943" s="1" t="s">
        <v>562</v>
      </c>
      <c r="DC943" s="8">
        <v>4</v>
      </c>
      <c r="DE943" s="8" t="s">
        <v>1200</v>
      </c>
      <c r="DH943" s="8" t="s">
        <v>1200</v>
      </c>
      <c r="DK943" s="8" t="s">
        <v>1200</v>
      </c>
      <c r="DM943" s="8" t="s">
        <v>1200</v>
      </c>
      <c r="DO943" s="8" t="s">
        <v>1200</v>
      </c>
      <c r="DQ943" s="8" t="s">
        <v>1200</v>
      </c>
      <c r="DS943" s="8" t="s">
        <v>1200</v>
      </c>
      <c r="DU943" s="8" t="s">
        <v>1200</v>
      </c>
      <c r="DW943" s="8" t="s">
        <v>1200</v>
      </c>
      <c r="DY943" s="8" t="s">
        <v>1200</v>
      </c>
      <c r="EA943" s="8" t="s">
        <v>1200</v>
      </c>
      <c r="EC943" s="8" t="s">
        <v>1200</v>
      </c>
      <c r="EF943" s="8" t="s">
        <v>1200</v>
      </c>
      <c r="EH943" s="8" t="s">
        <v>1200</v>
      </c>
      <c r="EJ943" s="8" t="s">
        <v>1200</v>
      </c>
      <c r="EL943" s="8" t="s">
        <v>1200</v>
      </c>
      <c r="EN943" s="8" t="s">
        <v>1200</v>
      </c>
      <c r="EP943" s="8" t="s">
        <v>1200</v>
      </c>
      <c r="ER943" s="8" t="s">
        <v>1200</v>
      </c>
      <c r="EU943" s="8" t="s">
        <v>1200</v>
      </c>
      <c r="EW943" s="8" t="s">
        <v>1200</v>
      </c>
      <c r="EY943" s="8" t="s">
        <v>1200</v>
      </c>
      <c r="FA943" s="8" t="s">
        <v>1200</v>
      </c>
      <c r="FC943" s="8" t="s">
        <v>1200</v>
      </c>
      <c r="FE943" s="8" t="s">
        <v>1200</v>
      </c>
      <c r="FG943" s="8" t="s">
        <v>1200</v>
      </c>
      <c r="FJ943" s="8" t="s">
        <v>1200</v>
      </c>
      <c r="FL943" s="8" t="s">
        <v>1200</v>
      </c>
      <c r="FN943" s="8" t="s">
        <v>1200</v>
      </c>
      <c r="FP943" s="8" t="s">
        <v>1200</v>
      </c>
      <c r="FR943" s="8" t="s">
        <v>1200</v>
      </c>
      <c r="FT943" s="8" t="s">
        <v>1200</v>
      </c>
      <c r="FV943" s="8" t="s">
        <v>1200</v>
      </c>
      <c r="FX943" s="8" t="s">
        <v>1200</v>
      </c>
      <c r="GA943" s="8" t="s">
        <v>1200</v>
      </c>
      <c r="GC943" s="8" t="s">
        <v>1200</v>
      </c>
      <c r="GE943" s="8" t="s">
        <v>1200</v>
      </c>
      <c r="GG943" s="8" t="s">
        <v>1200</v>
      </c>
      <c r="GI943" s="8" t="s">
        <v>1200</v>
      </c>
      <c r="GL943" s="8" t="s">
        <v>1200</v>
      </c>
    </row>
    <row r="944" spans="1:194" ht="15" customHeight="1">
      <c r="A944" s="1" t="s">
        <v>825</v>
      </c>
      <c r="B944" s="4">
        <v>31</v>
      </c>
      <c r="C944" s="4">
        <v>86</v>
      </c>
      <c r="D944" s="5">
        <v>149.97999999999999</v>
      </c>
      <c r="E944" s="5">
        <v>150.53</v>
      </c>
      <c r="I944" s="1" t="s">
        <v>573</v>
      </c>
      <c r="J944" s="1" t="s">
        <v>826</v>
      </c>
      <c r="L944" s="4">
        <v>8</v>
      </c>
      <c r="M944" s="1" t="s">
        <v>696</v>
      </c>
      <c r="N944" s="1" t="s">
        <v>827</v>
      </c>
      <c r="O944" s="1" t="s">
        <v>556</v>
      </c>
      <c r="P944" s="8">
        <v>3</v>
      </c>
      <c r="Q944" s="4">
        <v>100</v>
      </c>
      <c r="R944" s="4">
        <v>0</v>
      </c>
      <c r="S944" s="4">
        <v>0</v>
      </c>
      <c r="T944" s="4">
        <v>100</v>
      </c>
      <c r="X944" s="1" t="s">
        <v>556</v>
      </c>
      <c r="Y944" s="8">
        <v>3</v>
      </c>
      <c r="Z944" s="1" t="s">
        <v>562</v>
      </c>
      <c r="AA944" s="8">
        <v>4</v>
      </c>
      <c r="AC944" s="8" t="s">
        <v>1200</v>
      </c>
      <c r="AE944" s="8" t="s">
        <v>1200</v>
      </c>
      <c r="AF944" s="1" t="s">
        <v>556</v>
      </c>
      <c r="AG944" s="8">
        <v>3</v>
      </c>
      <c r="AH944" s="1" t="s">
        <v>557</v>
      </c>
      <c r="AI944" s="8">
        <v>1</v>
      </c>
      <c r="AK944" s="8" t="s">
        <v>1200</v>
      </c>
      <c r="AL944" s="1" t="s">
        <v>556</v>
      </c>
      <c r="AM944" s="8">
        <v>3</v>
      </c>
      <c r="AN944" s="1" t="s">
        <v>557</v>
      </c>
      <c r="AO944" s="8">
        <v>1</v>
      </c>
      <c r="AQ944" s="8" t="s">
        <v>1200</v>
      </c>
      <c r="AS944" s="8" t="s">
        <v>1200</v>
      </c>
      <c r="AV944" s="8" t="s">
        <v>1200</v>
      </c>
      <c r="AX944" s="8" t="s">
        <v>1200</v>
      </c>
      <c r="AZ944" s="8" t="s">
        <v>1200</v>
      </c>
      <c r="BB944" s="8" t="s">
        <v>1200</v>
      </c>
      <c r="BD944" s="8" t="s">
        <v>1200</v>
      </c>
      <c r="BF944" s="8" t="s">
        <v>1200</v>
      </c>
      <c r="BH944" s="8" t="s">
        <v>1200</v>
      </c>
      <c r="BJ944" s="8" t="s">
        <v>1200</v>
      </c>
      <c r="BM944" s="8" t="s">
        <v>1200</v>
      </c>
      <c r="BO944" s="8" t="s">
        <v>1200</v>
      </c>
      <c r="BQ944" s="8" t="s">
        <v>1200</v>
      </c>
      <c r="BS944" s="8" t="s">
        <v>1200</v>
      </c>
      <c r="BU944" s="8" t="s">
        <v>1200</v>
      </c>
      <c r="BW944" s="8" t="s">
        <v>1200</v>
      </c>
      <c r="BY944" s="8" t="s">
        <v>1200</v>
      </c>
      <c r="CA944" s="8" t="s">
        <v>1200</v>
      </c>
      <c r="CC944" s="1" t="s">
        <v>556</v>
      </c>
      <c r="CD944" s="8">
        <v>3</v>
      </c>
      <c r="CE944" s="1" t="s">
        <v>562</v>
      </c>
      <c r="CF944" s="8">
        <v>4</v>
      </c>
      <c r="CH944" s="8" t="s">
        <v>1200</v>
      </c>
      <c r="CJ944" s="8" t="s">
        <v>1200</v>
      </c>
      <c r="CL944" s="8" t="s">
        <v>1200</v>
      </c>
      <c r="CN944" s="8" t="s">
        <v>1200</v>
      </c>
      <c r="CO944" s="1" t="s">
        <v>559</v>
      </c>
      <c r="CP944" s="8">
        <v>2</v>
      </c>
      <c r="CR944" s="8" t="s">
        <v>1200</v>
      </c>
      <c r="CT944" s="8" t="s">
        <v>1200</v>
      </c>
      <c r="CV944" s="1" t="s">
        <v>556</v>
      </c>
      <c r="CW944" s="8">
        <v>3</v>
      </c>
      <c r="CX944" s="1" t="s">
        <v>559</v>
      </c>
      <c r="CY944" s="8">
        <v>2</v>
      </c>
      <c r="DA944" s="8" t="s">
        <v>1200</v>
      </c>
      <c r="DB944" s="1" t="s">
        <v>562</v>
      </c>
      <c r="DC944" s="8">
        <v>4</v>
      </c>
      <c r="DE944" s="8" t="s">
        <v>1200</v>
      </c>
      <c r="DH944" s="8" t="s">
        <v>1200</v>
      </c>
      <c r="DK944" s="8" t="s">
        <v>1200</v>
      </c>
      <c r="DM944" s="8" t="s">
        <v>1200</v>
      </c>
      <c r="DO944" s="8" t="s">
        <v>1200</v>
      </c>
      <c r="DQ944" s="8" t="s">
        <v>1200</v>
      </c>
      <c r="DS944" s="8" t="s">
        <v>1200</v>
      </c>
      <c r="DU944" s="8" t="s">
        <v>1200</v>
      </c>
      <c r="DW944" s="8" t="s">
        <v>1200</v>
      </c>
      <c r="DY944" s="8" t="s">
        <v>1200</v>
      </c>
      <c r="EA944" s="8" t="s">
        <v>1200</v>
      </c>
      <c r="EC944" s="8" t="s">
        <v>1200</v>
      </c>
      <c r="EF944" s="8" t="s">
        <v>1200</v>
      </c>
      <c r="EH944" s="8" t="s">
        <v>1200</v>
      </c>
      <c r="EJ944" s="8" t="s">
        <v>1200</v>
      </c>
      <c r="EL944" s="8" t="s">
        <v>1200</v>
      </c>
      <c r="EN944" s="8" t="s">
        <v>1200</v>
      </c>
      <c r="EP944" s="8" t="s">
        <v>1200</v>
      </c>
      <c r="ER944" s="8" t="s">
        <v>1200</v>
      </c>
      <c r="EU944" s="8" t="s">
        <v>1200</v>
      </c>
      <c r="EW944" s="8" t="s">
        <v>1200</v>
      </c>
      <c r="EY944" s="8" t="s">
        <v>1200</v>
      </c>
      <c r="FA944" s="8" t="s">
        <v>1200</v>
      </c>
      <c r="FC944" s="8" t="s">
        <v>1200</v>
      </c>
      <c r="FE944" s="8" t="s">
        <v>1200</v>
      </c>
      <c r="FG944" s="8" t="s">
        <v>1200</v>
      </c>
      <c r="FJ944" s="8" t="s">
        <v>1200</v>
      </c>
      <c r="FL944" s="8" t="s">
        <v>1200</v>
      </c>
      <c r="FN944" s="8" t="s">
        <v>1200</v>
      </c>
      <c r="FP944" s="8" t="s">
        <v>1200</v>
      </c>
      <c r="FR944" s="8" t="s">
        <v>1200</v>
      </c>
      <c r="FT944" s="8" t="s">
        <v>1200</v>
      </c>
      <c r="FV944" s="8" t="s">
        <v>1200</v>
      </c>
      <c r="FX944" s="8" t="s">
        <v>1200</v>
      </c>
      <c r="GA944" s="8" t="s">
        <v>1200</v>
      </c>
      <c r="GC944" s="8" t="s">
        <v>1200</v>
      </c>
      <c r="GE944" s="8" t="s">
        <v>1200</v>
      </c>
      <c r="GG944" s="8" t="s">
        <v>1200</v>
      </c>
      <c r="GI944" s="8" t="s">
        <v>1200</v>
      </c>
      <c r="GL944" s="8" t="s">
        <v>1200</v>
      </c>
    </row>
    <row r="945" spans="1:196" ht="15" customHeight="1">
      <c r="A945" s="1" t="s">
        <v>825</v>
      </c>
      <c r="B945" s="4">
        <v>87</v>
      </c>
      <c r="C945" s="4">
        <v>92</v>
      </c>
      <c r="D945" s="5">
        <v>150.54</v>
      </c>
      <c r="E945" s="5">
        <v>150.59</v>
      </c>
      <c r="F945" s="4">
        <v>1</v>
      </c>
      <c r="I945" s="1" t="s">
        <v>573</v>
      </c>
      <c r="J945" s="1" t="s">
        <v>828</v>
      </c>
      <c r="O945" s="1" t="s">
        <v>556</v>
      </c>
      <c r="P945" s="8">
        <v>3</v>
      </c>
      <c r="Q945" s="4">
        <v>100</v>
      </c>
      <c r="R945" s="4">
        <v>0</v>
      </c>
      <c r="S945" s="4">
        <v>0</v>
      </c>
      <c r="T945" s="4">
        <v>100</v>
      </c>
      <c r="X945" s="1" t="s">
        <v>556</v>
      </c>
      <c r="Y945" s="8">
        <v>3</v>
      </c>
      <c r="Z945" s="1" t="s">
        <v>562</v>
      </c>
      <c r="AA945" s="8">
        <v>4</v>
      </c>
      <c r="AC945" s="8" t="s">
        <v>1200</v>
      </c>
      <c r="AE945" s="8" t="s">
        <v>1200</v>
      </c>
      <c r="AF945" s="1" t="s">
        <v>559</v>
      </c>
      <c r="AG945" s="8">
        <v>2</v>
      </c>
      <c r="AH945" s="1" t="s">
        <v>557</v>
      </c>
      <c r="AI945" s="8">
        <v>1</v>
      </c>
      <c r="AJ945" s="1" t="s">
        <v>559</v>
      </c>
      <c r="AK945" s="8">
        <v>2</v>
      </c>
      <c r="AL945" s="1" t="s">
        <v>556</v>
      </c>
      <c r="AM945" s="8">
        <v>3</v>
      </c>
      <c r="AN945" s="1" t="s">
        <v>557</v>
      </c>
      <c r="AO945" s="8">
        <v>1</v>
      </c>
      <c r="AQ945" s="8" t="s">
        <v>1200</v>
      </c>
      <c r="AS945" s="8" t="s">
        <v>1200</v>
      </c>
      <c r="AV945" s="8" t="s">
        <v>1200</v>
      </c>
      <c r="AX945" s="8" t="s">
        <v>1200</v>
      </c>
      <c r="AZ945" s="8" t="s">
        <v>1200</v>
      </c>
      <c r="BB945" s="8" t="s">
        <v>1200</v>
      </c>
      <c r="BD945" s="8" t="s">
        <v>1200</v>
      </c>
      <c r="BF945" s="8" t="s">
        <v>1200</v>
      </c>
      <c r="BH945" s="8" t="s">
        <v>1200</v>
      </c>
      <c r="BJ945" s="8" t="s">
        <v>1200</v>
      </c>
      <c r="BM945" s="8" t="s">
        <v>1200</v>
      </c>
      <c r="BO945" s="8" t="s">
        <v>1200</v>
      </c>
      <c r="BQ945" s="8" t="s">
        <v>1200</v>
      </c>
      <c r="BS945" s="8" t="s">
        <v>1200</v>
      </c>
      <c r="BU945" s="8" t="s">
        <v>1200</v>
      </c>
      <c r="BW945" s="8" t="s">
        <v>1200</v>
      </c>
      <c r="BY945" s="8" t="s">
        <v>1200</v>
      </c>
      <c r="CA945" s="8" t="s">
        <v>1200</v>
      </c>
      <c r="CC945" s="1" t="s">
        <v>556</v>
      </c>
      <c r="CD945" s="8">
        <v>3</v>
      </c>
      <c r="CE945" s="1" t="s">
        <v>562</v>
      </c>
      <c r="CF945" s="8">
        <v>4</v>
      </c>
      <c r="CH945" s="8" t="s">
        <v>1200</v>
      </c>
      <c r="CJ945" s="8" t="s">
        <v>1200</v>
      </c>
      <c r="CL945" s="8" t="s">
        <v>1200</v>
      </c>
      <c r="CN945" s="8" t="s">
        <v>1200</v>
      </c>
      <c r="CO945" s="1" t="s">
        <v>559</v>
      </c>
      <c r="CP945" s="8">
        <v>2</v>
      </c>
      <c r="CR945" s="8" t="s">
        <v>1200</v>
      </c>
      <c r="CT945" s="8" t="s">
        <v>1200</v>
      </c>
      <c r="CV945" s="1" t="s">
        <v>556</v>
      </c>
      <c r="CW945" s="8">
        <v>3</v>
      </c>
      <c r="CX945" s="1" t="s">
        <v>559</v>
      </c>
      <c r="CY945" s="8">
        <v>2</v>
      </c>
      <c r="DA945" s="8" t="s">
        <v>1200</v>
      </c>
      <c r="DB945" s="1" t="s">
        <v>562</v>
      </c>
      <c r="DC945" s="8">
        <v>4</v>
      </c>
      <c r="DE945" s="8" t="s">
        <v>1200</v>
      </c>
      <c r="DH945" s="8" t="s">
        <v>1200</v>
      </c>
      <c r="DK945" s="8" t="s">
        <v>1200</v>
      </c>
      <c r="DM945" s="8" t="s">
        <v>1200</v>
      </c>
      <c r="DO945" s="8" t="s">
        <v>1200</v>
      </c>
      <c r="DQ945" s="8" t="s">
        <v>1200</v>
      </c>
      <c r="DS945" s="8" t="s">
        <v>1200</v>
      </c>
      <c r="DU945" s="8" t="s">
        <v>1200</v>
      </c>
      <c r="DW945" s="8" t="s">
        <v>1200</v>
      </c>
      <c r="DY945" s="8" t="s">
        <v>1200</v>
      </c>
      <c r="EA945" s="8" t="s">
        <v>1200</v>
      </c>
      <c r="EC945" s="8" t="s">
        <v>1200</v>
      </c>
      <c r="EF945" s="8" t="s">
        <v>1200</v>
      </c>
      <c r="EH945" s="8" t="s">
        <v>1200</v>
      </c>
      <c r="EJ945" s="8" t="s">
        <v>1200</v>
      </c>
      <c r="EL945" s="8" t="s">
        <v>1200</v>
      </c>
      <c r="EN945" s="8" t="s">
        <v>1200</v>
      </c>
      <c r="EP945" s="8" t="s">
        <v>1200</v>
      </c>
      <c r="ER945" s="8" t="s">
        <v>1200</v>
      </c>
      <c r="EU945" s="8" t="s">
        <v>1200</v>
      </c>
      <c r="EW945" s="8" t="s">
        <v>1200</v>
      </c>
      <c r="EY945" s="8" t="s">
        <v>1200</v>
      </c>
      <c r="FA945" s="8" t="s">
        <v>1200</v>
      </c>
      <c r="FC945" s="8" t="s">
        <v>1200</v>
      </c>
      <c r="FE945" s="8" t="s">
        <v>1200</v>
      </c>
      <c r="FG945" s="8" t="s">
        <v>1200</v>
      </c>
      <c r="FJ945" s="8" t="s">
        <v>1200</v>
      </c>
      <c r="FL945" s="8" t="s">
        <v>1200</v>
      </c>
      <c r="FN945" s="8" t="s">
        <v>1200</v>
      </c>
      <c r="FP945" s="8" t="s">
        <v>1200</v>
      </c>
      <c r="FR945" s="8" t="s">
        <v>1200</v>
      </c>
      <c r="FT945" s="8" t="s">
        <v>1200</v>
      </c>
      <c r="FV945" s="8" t="s">
        <v>1200</v>
      </c>
      <c r="FX945" s="8" t="s">
        <v>1200</v>
      </c>
      <c r="GA945" s="8" t="s">
        <v>1200</v>
      </c>
      <c r="GC945" s="8" t="s">
        <v>1200</v>
      </c>
      <c r="GE945" s="8" t="s">
        <v>1200</v>
      </c>
      <c r="GG945" s="8" t="s">
        <v>1200</v>
      </c>
      <c r="GI945" s="8" t="s">
        <v>1200</v>
      </c>
      <c r="GL945" s="8" t="s">
        <v>1200</v>
      </c>
    </row>
    <row r="946" spans="1:196" ht="15" customHeight="1">
      <c r="A946" s="1" t="s">
        <v>825</v>
      </c>
      <c r="B946" s="4">
        <v>92</v>
      </c>
      <c r="C946" s="4">
        <v>103</v>
      </c>
      <c r="D946" s="5">
        <v>150.59</v>
      </c>
      <c r="E946" s="6">
        <v>150.69999999999999</v>
      </c>
      <c r="F946" s="4">
        <v>2</v>
      </c>
      <c r="I946" s="1" t="s">
        <v>221</v>
      </c>
      <c r="O946" s="1" t="s">
        <v>562</v>
      </c>
      <c r="P946" s="8">
        <v>4</v>
      </c>
      <c r="Q946" s="4">
        <v>100</v>
      </c>
      <c r="R946" s="4">
        <v>0</v>
      </c>
      <c r="S946" s="4">
        <v>0</v>
      </c>
      <c r="T946" s="4">
        <v>100</v>
      </c>
      <c r="X946" s="1" t="s">
        <v>562</v>
      </c>
      <c r="Y946" s="8">
        <v>4</v>
      </c>
      <c r="Z946" s="1" t="s">
        <v>558</v>
      </c>
      <c r="AA946" s="8">
        <v>5</v>
      </c>
      <c r="AC946" s="8" t="s">
        <v>1200</v>
      </c>
      <c r="AE946" s="8" t="s">
        <v>1200</v>
      </c>
      <c r="AF946" s="1" t="s">
        <v>556</v>
      </c>
      <c r="AG946" s="8">
        <v>3</v>
      </c>
      <c r="AH946" s="1" t="s">
        <v>557</v>
      </c>
      <c r="AI946" s="8">
        <v>1</v>
      </c>
      <c r="AK946" s="8" t="s">
        <v>1200</v>
      </c>
      <c r="AL946" s="1" t="s">
        <v>556</v>
      </c>
      <c r="AM946" s="8">
        <v>3</v>
      </c>
      <c r="AN946" s="1" t="s">
        <v>557</v>
      </c>
      <c r="AO946" s="8">
        <v>1</v>
      </c>
      <c r="AQ946" s="8" t="s">
        <v>1200</v>
      </c>
      <c r="AS946" s="8" t="s">
        <v>1200</v>
      </c>
      <c r="AV946" s="8" t="s">
        <v>1200</v>
      </c>
      <c r="AX946" s="8" t="s">
        <v>1200</v>
      </c>
      <c r="AZ946" s="8" t="s">
        <v>1200</v>
      </c>
      <c r="BB946" s="8" t="s">
        <v>1200</v>
      </c>
      <c r="BD946" s="8" t="s">
        <v>1200</v>
      </c>
      <c r="BF946" s="8" t="s">
        <v>1200</v>
      </c>
      <c r="BH946" s="8" t="s">
        <v>1200</v>
      </c>
      <c r="BJ946" s="8" t="s">
        <v>1200</v>
      </c>
      <c r="BM946" s="8" t="s">
        <v>1200</v>
      </c>
      <c r="BO946" s="8" t="s">
        <v>1200</v>
      </c>
      <c r="BQ946" s="8" t="s">
        <v>1200</v>
      </c>
      <c r="BS946" s="8" t="s">
        <v>1200</v>
      </c>
      <c r="BU946" s="8" t="s">
        <v>1200</v>
      </c>
      <c r="BW946" s="8" t="s">
        <v>1200</v>
      </c>
      <c r="BY946" s="8" t="s">
        <v>1200</v>
      </c>
      <c r="CA946" s="8" t="s">
        <v>1200</v>
      </c>
      <c r="CC946" s="1" t="s">
        <v>562</v>
      </c>
      <c r="CD946" s="8">
        <v>4</v>
      </c>
      <c r="CE946" s="1" t="s">
        <v>558</v>
      </c>
      <c r="CF946" s="8">
        <v>5</v>
      </c>
      <c r="CH946" s="8" t="s">
        <v>1200</v>
      </c>
      <c r="CJ946" s="8" t="s">
        <v>1200</v>
      </c>
      <c r="CL946" s="8" t="s">
        <v>1200</v>
      </c>
      <c r="CN946" s="8" t="s">
        <v>1200</v>
      </c>
      <c r="CO946" s="1" t="s">
        <v>557</v>
      </c>
      <c r="CP946" s="8">
        <v>1</v>
      </c>
      <c r="CR946" s="8" t="s">
        <v>1200</v>
      </c>
      <c r="CT946" s="8" t="s">
        <v>1200</v>
      </c>
      <c r="CV946" s="1" t="s">
        <v>556</v>
      </c>
      <c r="CW946" s="8">
        <v>3</v>
      </c>
      <c r="CX946" s="1" t="s">
        <v>556</v>
      </c>
      <c r="CY946" s="8">
        <v>3</v>
      </c>
      <c r="DA946" s="8" t="s">
        <v>1200</v>
      </c>
      <c r="DB946" s="1" t="s">
        <v>556</v>
      </c>
      <c r="DC946" s="8">
        <v>3</v>
      </c>
      <c r="DE946" s="8" t="s">
        <v>1200</v>
      </c>
      <c r="DH946" s="8" t="s">
        <v>1200</v>
      </c>
      <c r="DK946" s="8" t="s">
        <v>1200</v>
      </c>
      <c r="DM946" s="8" t="s">
        <v>1200</v>
      </c>
      <c r="DO946" s="8" t="s">
        <v>1200</v>
      </c>
      <c r="DQ946" s="8" t="s">
        <v>1200</v>
      </c>
      <c r="DS946" s="8" t="s">
        <v>1200</v>
      </c>
      <c r="DU946" s="8" t="s">
        <v>1200</v>
      </c>
      <c r="DW946" s="8" t="s">
        <v>1200</v>
      </c>
      <c r="DY946" s="8" t="s">
        <v>1200</v>
      </c>
      <c r="EA946" s="8" t="s">
        <v>1200</v>
      </c>
      <c r="EC946" s="8" t="s">
        <v>1200</v>
      </c>
      <c r="EF946" s="8" t="s">
        <v>1200</v>
      </c>
      <c r="EH946" s="8" t="s">
        <v>1200</v>
      </c>
      <c r="EJ946" s="8" t="s">
        <v>1200</v>
      </c>
      <c r="EL946" s="8" t="s">
        <v>1200</v>
      </c>
      <c r="EN946" s="8" t="s">
        <v>1200</v>
      </c>
      <c r="EP946" s="8" t="s">
        <v>1200</v>
      </c>
      <c r="ER946" s="8" t="s">
        <v>1200</v>
      </c>
      <c r="EU946" s="8" t="s">
        <v>1200</v>
      </c>
      <c r="EW946" s="8" t="s">
        <v>1200</v>
      </c>
      <c r="EY946" s="8" t="s">
        <v>1200</v>
      </c>
      <c r="FA946" s="8" t="s">
        <v>1200</v>
      </c>
      <c r="FC946" s="8" t="s">
        <v>1200</v>
      </c>
      <c r="FE946" s="8" t="s">
        <v>1200</v>
      </c>
      <c r="FG946" s="8" t="s">
        <v>1200</v>
      </c>
      <c r="FJ946" s="8" t="s">
        <v>1200</v>
      </c>
      <c r="FL946" s="8" t="s">
        <v>1200</v>
      </c>
      <c r="FN946" s="8" t="s">
        <v>1200</v>
      </c>
      <c r="FP946" s="8" t="s">
        <v>1200</v>
      </c>
      <c r="FR946" s="8" t="s">
        <v>1200</v>
      </c>
      <c r="FT946" s="8" t="s">
        <v>1200</v>
      </c>
      <c r="FV946" s="8" t="s">
        <v>1200</v>
      </c>
      <c r="FX946" s="8" t="s">
        <v>1200</v>
      </c>
      <c r="GA946" s="8" t="s">
        <v>1200</v>
      </c>
      <c r="GC946" s="8" t="s">
        <v>1200</v>
      </c>
      <c r="GE946" s="8" t="s">
        <v>1200</v>
      </c>
      <c r="GG946" s="8" t="s">
        <v>1200</v>
      </c>
      <c r="GI946" s="8" t="s">
        <v>1200</v>
      </c>
      <c r="GL946" s="8" t="s">
        <v>1200</v>
      </c>
    </row>
    <row r="947" spans="1:196" ht="15" customHeight="1">
      <c r="A947" s="1" t="s">
        <v>825</v>
      </c>
      <c r="B947" s="4">
        <v>103</v>
      </c>
      <c r="C947" s="4">
        <v>111</v>
      </c>
      <c r="D947" s="6">
        <v>150.69999999999999</v>
      </c>
      <c r="E947" s="5">
        <v>150.78</v>
      </c>
      <c r="F947" s="4">
        <v>3</v>
      </c>
      <c r="I947" s="1" t="s">
        <v>573</v>
      </c>
      <c r="O947" s="1" t="s">
        <v>556</v>
      </c>
      <c r="P947" s="8">
        <v>3</v>
      </c>
      <c r="Q947" s="4">
        <v>100</v>
      </c>
      <c r="R947" s="4">
        <v>0</v>
      </c>
      <c r="S947" s="4">
        <v>0</v>
      </c>
      <c r="T947" s="4">
        <v>100</v>
      </c>
      <c r="X947" s="1" t="s">
        <v>556</v>
      </c>
      <c r="Y947" s="8">
        <v>3</v>
      </c>
      <c r="Z947" s="1" t="s">
        <v>562</v>
      </c>
      <c r="AA947" s="8">
        <v>4</v>
      </c>
      <c r="AC947" s="8" t="s">
        <v>1200</v>
      </c>
      <c r="AE947" s="8" t="s">
        <v>1200</v>
      </c>
      <c r="AF947" s="1" t="s">
        <v>556</v>
      </c>
      <c r="AG947" s="8">
        <v>3</v>
      </c>
      <c r="AH947" s="1" t="s">
        <v>557</v>
      </c>
      <c r="AI947" s="8">
        <v>1</v>
      </c>
      <c r="AK947" s="8" t="s">
        <v>1200</v>
      </c>
      <c r="AL947" s="1" t="s">
        <v>556</v>
      </c>
      <c r="AM947" s="8">
        <v>3</v>
      </c>
      <c r="AN947" s="1" t="s">
        <v>557</v>
      </c>
      <c r="AO947" s="8">
        <v>1</v>
      </c>
      <c r="AQ947" s="8" t="s">
        <v>1200</v>
      </c>
      <c r="AS947" s="8" t="s">
        <v>1200</v>
      </c>
      <c r="AV947" s="8" t="s">
        <v>1200</v>
      </c>
      <c r="AX947" s="8" t="s">
        <v>1200</v>
      </c>
      <c r="AZ947" s="8" t="s">
        <v>1200</v>
      </c>
      <c r="BB947" s="8" t="s">
        <v>1200</v>
      </c>
      <c r="BD947" s="8" t="s">
        <v>1200</v>
      </c>
      <c r="BF947" s="8" t="s">
        <v>1200</v>
      </c>
      <c r="BH947" s="8" t="s">
        <v>1200</v>
      </c>
      <c r="BJ947" s="8" t="s">
        <v>1200</v>
      </c>
      <c r="BM947" s="8" t="s">
        <v>1200</v>
      </c>
      <c r="BO947" s="8" t="s">
        <v>1200</v>
      </c>
      <c r="BQ947" s="8" t="s">
        <v>1200</v>
      </c>
      <c r="BS947" s="8" t="s">
        <v>1200</v>
      </c>
      <c r="BU947" s="8" t="s">
        <v>1200</v>
      </c>
      <c r="BW947" s="8" t="s">
        <v>1200</v>
      </c>
      <c r="BY947" s="8" t="s">
        <v>1200</v>
      </c>
      <c r="CA947" s="8" t="s">
        <v>1200</v>
      </c>
      <c r="CC947" s="1" t="s">
        <v>556</v>
      </c>
      <c r="CD947" s="8">
        <v>3</v>
      </c>
      <c r="CE947" s="1" t="s">
        <v>562</v>
      </c>
      <c r="CF947" s="8">
        <v>4</v>
      </c>
      <c r="CH947" s="8" t="s">
        <v>1200</v>
      </c>
      <c r="CJ947" s="8" t="s">
        <v>1200</v>
      </c>
      <c r="CL947" s="8" t="s">
        <v>1200</v>
      </c>
      <c r="CN947" s="8" t="s">
        <v>1200</v>
      </c>
      <c r="CO947" s="1" t="s">
        <v>559</v>
      </c>
      <c r="CP947" s="8">
        <v>2</v>
      </c>
      <c r="CR947" s="8" t="s">
        <v>1200</v>
      </c>
      <c r="CT947" s="8" t="s">
        <v>1200</v>
      </c>
      <c r="CV947" s="1" t="s">
        <v>556</v>
      </c>
      <c r="CW947" s="8">
        <v>3</v>
      </c>
      <c r="CX947" s="1" t="s">
        <v>559</v>
      </c>
      <c r="CY947" s="8">
        <v>2</v>
      </c>
      <c r="DA947" s="8" t="s">
        <v>1200</v>
      </c>
      <c r="DB947" s="1" t="s">
        <v>562</v>
      </c>
      <c r="DC947" s="8">
        <v>4</v>
      </c>
      <c r="DE947" s="8" t="s">
        <v>1200</v>
      </c>
      <c r="DH947" s="8" t="s">
        <v>1200</v>
      </c>
      <c r="DK947" s="8" t="s">
        <v>1200</v>
      </c>
      <c r="DM947" s="8" t="s">
        <v>1200</v>
      </c>
      <c r="DO947" s="8" t="s">
        <v>1200</v>
      </c>
      <c r="DQ947" s="8" t="s">
        <v>1200</v>
      </c>
      <c r="DS947" s="8" t="s">
        <v>1200</v>
      </c>
      <c r="DU947" s="8" t="s">
        <v>1200</v>
      </c>
      <c r="DW947" s="8" t="s">
        <v>1200</v>
      </c>
      <c r="DY947" s="8" t="s">
        <v>1200</v>
      </c>
      <c r="EA947" s="8" t="s">
        <v>1200</v>
      </c>
      <c r="EC947" s="8" t="s">
        <v>1200</v>
      </c>
      <c r="EF947" s="8" t="s">
        <v>1200</v>
      </c>
      <c r="EH947" s="8" t="s">
        <v>1200</v>
      </c>
      <c r="EJ947" s="8" t="s">
        <v>1200</v>
      </c>
      <c r="EL947" s="8" t="s">
        <v>1200</v>
      </c>
      <c r="EN947" s="8" t="s">
        <v>1200</v>
      </c>
      <c r="EP947" s="8" t="s">
        <v>1200</v>
      </c>
      <c r="ER947" s="8" t="s">
        <v>1200</v>
      </c>
      <c r="EU947" s="8" t="s">
        <v>1200</v>
      </c>
      <c r="EW947" s="8" t="s">
        <v>1200</v>
      </c>
      <c r="EY947" s="8" t="s">
        <v>1200</v>
      </c>
      <c r="FA947" s="8" t="s">
        <v>1200</v>
      </c>
      <c r="FC947" s="8" t="s">
        <v>1200</v>
      </c>
      <c r="FE947" s="8" t="s">
        <v>1200</v>
      </c>
      <c r="FG947" s="8" t="s">
        <v>1200</v>
      </c>
      <c r="FJ947" s="8" t="s">
        <v>1200</v>
      </c>
      <c r="FL947" s="8" t="s">
        <v>1200</v>
      </c>
      <c r="FN947" s="8" t="s">
        <v>1200</v>
      </c>
      <c r="FP947" s="8" t="s">
        <v>1200</v>
      </c>
      <c r="FR947" s="8" t="s">
        <v>1200</v>
      </c>
      <c r="FT947" s="8" t="s">
        <v>1200</v>
      </c>
      <c r="FV947" s="8" t="s">
        <v>1200</v>
      </c>
      <c r="FX947" s="8" t="s">
        <v>1200</v>
      </c>
      <c r="GA947" s="8" t="s">
        <v>1200</v>
      </c>
      <c r="GC947" s="8" t="s">
        <v>1200</v>
      </c>
      <c r="GE947" s="8" t="s">
        <v>1200</v>
      </c>
      <c r="GG947" s="8" t="s">
        <v>1200</v>
      </c>
      <c r="GI947" s="8" t="s">
        <v>1200</v>
      </c>
      <c r="GL947" s="8" t="s">
        <v>1200</v>
      </c>
    </row>
    <row r="948" spans="1:196" ht="15" customHeight="1">
      <c r="A948" s="1" t="s">
        <v>825</v>
      </c>
      <c r="B948" s="4">
        <v>112</v>
      </c>
      <c r="C948" s="4">
        <v>142</v>
      </c>
      <c r="D948" s="5">
        <v>150.79</v>
      </c>
      <c r="E948" s="5">
        <v>151.09</v>
      </c>
      <c r="I948" s="1" t="s">
        <v>573</v>
      </c>
      <c r="O948" s="1" t="s">
        <v>556</v>
      </c>
      <c r="P948" s="8">
        <v>3</v>
      </c>
      <c r="Q948" s="4">
        <v>100</v>
      </c>
      <c r="R948" s="4">
        <v>0</v>
      </c>
      <c r="S948" s="4">
        <v>0</v>
      </c>
      <c r="T948" s="4">
        <v>100</v>
      </c>
      <c r="X948" s="1" t="s">
        <v>556</v>
      </c>
      <c r="Y948" s="8">
        <v>3</v>
      </c>
      <c r="Z948" s="1" t="s">
        <v>562</v>
      </c>
      <c r="AA948" s="8">
        <v>4</v>
      </c>
      <c r="AC948" s="8" t="s">
        <v>1200</v>
      </c>
      <c r="AE948" s="8" t="s">
        <v>1200</v>
      </c>
      <c r="AF948" s="1" t="s">
        <v>556</v>
      </c>
      <c r="AG948" s="8">
        <v>3</v>
      </c>
      <c r="AH948" s="1" t="s">
        <v>557</v>
      </c>
      <c r="AI948" s="8">
        <v>1</v>
      </c>
      <c r="AK948" s="8" t="s">
        <v>1200</v>
      </c>
      <c r="AL948" s="1" t="s">
        <v>556</v>
      </c>
      <c r="AM948" s="8">
        <v>3</v>
      </c>
      <c r="AN948" s="1" t="s">
        <v>557</v>
      </c>
      <c r="AO948" s="8">
        <v>1</v>
      </c>
      <c r="AQ948" s="8" t="s">
        <v>1200</v>
      </c>
      <c r="AS948" s="8" t="s">
        <v>1200</v>
      </c>
      <c r="AV948" s="8" t="s">
        <v>1200</v>
      </c>
      <c r="AX948" s="8" t="s">
        <v>1200</v>
      </c>
      <c r="AZ948" s="8" t="s">
        <v>1200</v>
      </c>
      <c r="BB948" s="8" t="s">
        <v>1200</v>
      </c>
      <c r="BD948" s="8" t="s">
        <v>1200</v>
      </c>
      <c r="BF948" s="8" t="s">
        <v>1200</v>
      </c>
      <c r="BH948" s="8" t="s">
        <v>1200</v>
      </c>
      <c r="BJ948" s="8" t="s">
        <v>1200</v>
      </c>
      <c r="BM948" s="8" t="s">
        <v>1200</v>
      </c>
      <c r="BO948" s="8" t="s">
        <v>1200</v>
      </c>
      <c r="BQ948" s="8" t="s">
        <v>1200</v>
      </c>
      <c r="BS948" s="8" t="s">
        <v>1200</v>
      </c>
      <c r="BU948" s="8" t="s">
        <v>1200</v>
      </c>
      <c r="BW948" s="8" t="s">
        <v>1200</v>
      </c>
      <c r="BY948" s="8" t="s">
        <v>1200</v>
      </c>
      <c r="CA948" s="8" t="s">
        <v>1200</v>
      </c>
      <c r="CC948" s="1" t="s">
        <v>556</v>
      </c>
      <c r="CD948" s="8">
        <v>3</v>
      </c>
      <c r="CE948" s="1" t="s">
        <v>562</v>
      </c>
      <c r="CF948" s="8">
        <v>4</v>
      </c>
      <c r="CH948" s="8" t="s">
        <v>1200</v>
      </c>
      <c r="CJ948" s="8" t="s">
        <v>1200</v>
      </c>
      <c r="CL948" s="8" t="s">
        <v>1200</v>
      </c>
      <c r="CN948" s="8" t="s">
        <v>1200</v>
      </c>
      <c r="CO948" s="1" t="s">
        <v>559</v>
      </c>
      <c r="CP948" s="8">
        <v>2</v>
      </c>
      <c r="CR948" s="8" t="s">
        <v>1200</v>
      </c>
      <c r="CT948" s="8" t="s">
        <v>1200</v>
      </c>
      <c r="CV948" s="1" t="s">
        <v>556</v>
      </c>
      <c r="CW948" s="8">
        <v>3</v>
      </c>
      <c r="CX948" s="1" t="s">
        <v>559</v>
      </c>
      <c r="CY948" s="8">
        <v>2</v>
      </c>
      <c r="DA948" s="8" t="s">
        <v>1200</v>
      </c>
      <c r="DB948" s="1" t="s">
        <v>562</v>
      </c>
      <c r="DC948" s="8">
        <v>4</v>
      </c>
      <c r="DE948" s="8" t="s">
        <v>1200</v>
      </c>
      <c r="DH948" s="8" t="s">
        <v>1200</v>
      </c>
      <c r="DK948" s="8" t="s">
        <v>1200</v>
      </c>
      <c r="DM948" s="8" t="s">
        <v>1200</v>
      </c>
      <c r="DO948" s="8" t="s">
        <v>1200</v>
      </c>
      <c r="DQ948" s="8" t="s">
        <v>1200</v>
      </c>
      <c r="DS948" s="8" t="s">
        <v>1200</v>
      </c>
      <c r="DU948" s="8" t="s">
        <v>1200</v>
      </c>
      <c r="DW948" s="8" t="s">
        <v>1200</v>
      </c>
      <c r="DY948" s="8" t="s">
        <v>1200</v>
      </c>
      <c r="EA948" s="8" t="s">
        <v>1200</v>
      </c>
      <c r="EC948" s="8" t="s">
        <v>1200</v>
      </c>
      <c r="EF948" s="8" t="s">
        <v>1200</v>
      </c>
      <c r="EH948" s="8" t="s">
        <v>1200</v>
      </c>
      <c r="EJ948" s="8" t="s">
        <v>1200</v>
      </c>
      <c r="EL948" s="8" t="s">
        <v>1200</v>
      </c>
      <c r="EN948" s="8" t="s">
        <v>1200</v>
      </c>
      <c r="EP948" s="8" t="s">
        <v>1200</v>
      </c>
      <c r="ER948" s="8" t="s">
        <v>1200</v>
      </c>
      <c r="EU948" s="8" t="s">
        <v>1200</v>
      </c>
      <c r="EW948" s="8" t="s">
        <v>1200</v>
      </c>
      <c r="EY948" s="8" t="s">
        <v>1200</v>
      </c>
      <c r="FA948" s="8" t="s">
        <v>1200</v>
      </c>
      <c r="FC948" s="8" t="s">
        <v>1200</v>
      </c>
      <c r="FE948" s="8" t="s">
        <v>1200</v>
      </c>
      <c r="FG948" s="8" t="s">
        <v>1200</v>
      </c>
      <c r="FJ948" s="8" t="s">
        <v>1200</v>
      </c>
      <c r="FL948" s="8" t="s">
        <v>1200</v>
      </c>
      <c r="FN948" s="8" t="s">
        <v>1200</v>
      </c>
      <c r="FP948" s="8" t="s">
        <v>1200</v>
      </c>
      <c r="FR948" s="8" t="s">
        <v>1200</v>
      </c>
      <c r="FT948" s="8" t="s">
        <v>1200</v>
      </c>
      <c r="FV948" s="8" t="s">
        <v>1200</v>
      </c>
      <c r="FX948" s="8" t="s">
        <v>1200</v>
      </c>
      <c r="GA948" s="8" t="s">
        <v>1200</v>
      </c>
      <c r="GC948" s="8" t="s">
        <v>1200</v>
      </c>
      <c r="GE948" s="8" t="s">
        <v>1200</v>
      </c>
      <c r="GG948" s="8" t="s">
        <v>1200</v>
      </c>
      <c r="GI948" s="8" t="s">
        <v>1200</v>
      </c>
      <c r="GL948" s="8" t="s">
        <v>1200</v>
      </c>
    </row>
    <row r="949" spans="1:196" ht="15" customHeight="1">
      <c r="A949" s="1" t="s">
        <v>829</v>
      </c>
      <c r="B949" s="4">
        <v>0</v>
      </c>
      <c r="C949" s="4">
        <v>18</v>
      </c>
      <c r="D949" s="5">
        <v>151.09</v>
      </c>
      <c r="E949" s="5">
        <v>151.27000000000001</v>
      </c>
      <c r="I949" s="1" t="s">
        <v>573</v>
      </c>
      <c r="J949" s="1" t="s">
        <v>830</v>
      </c>
      <c r="O949" s="1" t="s">
        <v>559</v>
      </c>
      <c r="P949" s="8">
        <v>2</v>
      </c>
      <c r="Q949" s="4">
        <v>100</v>
      </c>
      <c r="R949" s="4">
        <v>0</v>
      </c>
      <c r="S949" s="4">
        <v>0</v>
      </c>
      <c r="T949" s="4">
        <v>100</v>
      </c>
      <c r="X949" s="1" t="s">
        <v>559</v>
      </c>
      <c r="Y949" s="8">
        <v>2</v>
      </c>
      <c r="Z949" s="1" t="s">
        <v>558</v>
      </c>
      <c r="AA949" s="8">
        <v>5</v>
      </c>
      <c r="AC949" s="8" t="s">
        <v>1200</v>
      </c>
      <c r="AE949" s="8" t="s">
        <v>1200</v>
      </c>
      <c r="AF949" s="1" t="s">
        <v>562</v>
      </c>
      <c r="AG949" s="8">
        <v>4</v>
      </c>
      <c r="AH949" s="1" t="s">
        <v>557</v>
      </c>
      <c r="AI949" s="8">
        <v>1</v>
      </c>
      <c r="AK949" s="8" t="s">
        <v>1200</v>
      </c>
      <c r="AL949" s="1" t="s">
        <v>559</v>
      </c>
      <c r="AM949" s="8">
        <v>2</v>
      </c>
      <c r="AN949" s="1" t="s">
        <v>557</v>
      </c>
      <c r="AO949" s="8">
        <v>1</v>
      </c>
      <c r="AQ949" s="8" t="s">
        <v>1200</v>
      </c>
      <c r="AS949" s="8" t="s">
        <v>1200</v>
      </c>
      <c r="AV949" s="8" t="s">
        <v>1200</v>
      </c>
      <c r="AX949" s="8" t="s">
        <v>1200</v>
      </c>
      <c r="AZ949" s="8" t="s">
        <v>1200</v>
      </c>
      <c r="BB949" s="8" t="s">
        <v>1200</v>
      </c>
      <c r="BD949" s="8" t="s">
        <v>1200</v>
      </c>
      <c r="BF949" s="8" t="s">
        <v>1200</v>
      </c>
      <c r="BH949" s="8" t="s">
        <v>1200</v>
      </c>
      <c r="BJ949" s="8" t="s">
        <v>1200</v>
      </c>
      <c r="BM949" s="8" t="s">
        <v>1200</v>
      </c>
      <c r="BO949" s="8" t="s">
        <v>1200</v>
      </c>
      <c r="BQ949" s="8" t="s">
        <v>1200</v>
      </c>
      <c r="BS949" s="8" t="s">
        <v>1200</v>
      </c>
      <c r="BU949" s="8" t="s">
        <v>1200</v>
      </c>
      <c r="BW949" s="8" t="s">
        <v>1200</v>
      </c>
      <c r="BY949" s="8" t="s">
        <v>1200</v>
      </c>
      <c r="CA949" s="8" t="s">
        <v>1200</v>
      </c>
      <c r="CC949" s="1" t="s">
        <v>559</v>
      </c>
      <c r="CD949" s="8">
        <v>2</v>
      </c>
      <c r="CE949" s="1" t="s">
        <v>558</v>
      </c>
      <c r="CF949" s="8">
        <v>5</v>
      </c>
      <c r="CH949" s="8" t="s">
        <v>1200</v>
      </c>
      <c r="CJ949" s="8" t="s">
        <v>1200</v>
      </c>
      <c r="CL949" s="8" t="s">
        <v>1200</v>
      </c>
      <c r="CN949" s="8" t="s">
        <v>1200</v>
      </c>
      <c r="CO949" s="1" t="s">
        <v>557</v>
      </c>
      <c r="CP949" s="8">
        <v>1</v>
      </c>
      <c r="CR949" s="8" t="s">
        <v>1200</v>
      </c>
      <c r="CT949" s="8" t="s">
        <v>1200</v>
      </c>
      <c r="CV949" s="1" t="s">
        <v>559</v>
      </c>
      <c r="CW949" s="8">
        <v>2</v>
      </c>
      <c r="CX949" s="1" t="s">
        <v>557</v>
      </c>
      <c r="CY949" s="8">
        <v>1</v>
      </c>
      <c r="DA949" s="8" t="s">
        <v>1200</v>
      </c>
      <c r="DB949" s="1" t="s">
        <v>558</v>
      </c>
      <c r="DC949" s="8">
        <v>5</v>
      </c>
      <c r="DE949" s="8" t="s">
        <v>1200</v>
      </c>
      <c r="DH949" s="8" t="s">
        <v>1200</v>
      </c>
      <c r="DK949" s="8" t="s">
        <v>1200</v>
      </c>
      <c r="DM949" s="8" t="s">
        <v>1200</v>
      </c>
      <c r="DO949" s="8" t="s">
        <v>1200</v>
      </c>
      <c r="DQ949" s="8" t="s">
        <v>1200</v>
      </c>
      <c r="DS949" s="8" t="s">
        <v>1200</v>
      </c>
      <c r="DU949" s="8" t="s">
        <v>1200</v>
      </c>
      <c r="DW949" s="8" t="s">
        <v>1200</v>
      </c>
      <c r="DY949" s="8" t="s">
        <v>1200</v>
      </c>
      <c r="EA949" s="8" t="s">
        <v>1200</v>
      </c>
      <c r="EC949" s="8" t="s">
        <v>1200</v>
      </c>
      <c r="EF949" s="8" t="s">
        <v>1200</v>
      </c>
      <c r="EH949" s="8" t="s">
        <v>1200</v>
      </c>
      <c r="EJ949" s="8" t="s">
        <v>1200</v>
      </c>
      <c r="EL949" s="8" t="s">
        <v>1200</v>
      </c>
      <c r="EN949" s="8" t="s">
        <v>1200</v>
      </c>
      <c r="EP949" s="8" t="s">
        <v>1200</v>
      </c>
      <c r="ER949" s="8" t="s">
        <v>1200</v>
      </c>
      <c r="EU949" s="8" t="s">
        <v>1200</v>
      </c>
      <c r="EW949" s="8" t="s">
        <v>1200</v>
      </c>
      <c r="EY949" s="8" t="s">
        <v>1200</v>
      </c>
      <c r="FA949" s="8" t="s">
        <v>1200</v>
      </c>
      <c r="FC949" s="8" t="s">
        <v>1200</v>
      </c>
      <c r="FE949" s="8" t="s">
        <v>1200</v>
      </c>
      <c r="FG949" s="8" t="s">
        <v>1200</v>
      </c>
      <c r="FJ949" s="8" t="s">
        <v>1200</v>
      </c>
      <c r="FL949" s="8" t="s">
        <v>1200</v>
      </c>
      <c r="FN949" s="8" t="s">
        <v>1200</v>
      </c>
      <c r="FP949" s="8" t="s">
        <v>1200</v>
      </c>
      <c r="FR949" s="8" t="s">
        <v>1200</v>
      </c>
      <c r="FT949" s="8" t="s">
        <v>1200</v>
      </c>
      <c r="FV949" s="8" t="s">
        <v>1200</v>
      </c>
      <c r="FX949" s="8" t="s">
        <v>1200</v>
      </c>
      <c r="GA949" s="8" t="s">
        <v>1200</v>
      </c>
      <c r="GC949" s="8" t="s">
        <v>1200</v>
      </c>
      <c r="GE949" s="8" t="s">
        <v>1200</v>
      </c>
      <c r="GG949" s="8" t="s">
        <v>1200</v>
      </c>
      <c r="GI949" s="8" t="s">
        <v>1200</v>
      </c>
      <c r="GL949" s="8" t="s">
        <v>1200</v>
      </c>
    </row>
    <row r="950" spans="1:196" ht="15" customHeight="1">
      <c r="A950" s="1" t="s">
        <v>829</v>
      </c>
      <c r="B950" s="4">
        <v>19</v>
      </c>
      <c r="C950" s="4">
        <v>25</v>
      </c>
      <c r="D950" s="5">
        <v>151.28</v>
      </c>
      <c r="E950" s="5">
        <v>151.34</v>
      </c>
      <c r="F950" s="4">
        <v>1</v>
      </c>
      <c r="I950" s="1" t="s">
        <v>573</v>
      </c>
      <c r="O950" s="1" t="s">
        <v>559</v>
      </c>
      <c r="P950" s="8">
        <v>2</v>
      </c>
      <c r="Q950" s="4">
        <v>100</v>
      </c>
      <c r="R950" s="4">
        <v>0</v>
      </c>
      <c r="S950" s="4">
        <v>0</v>
      </c>
      <c r="T950" s="4">
        <v>100</v>
      </c>
      <c r="X950" s="1" t="s">
        <v>559</v>
      </c>
      <c r="Y950" s="8">
        <v>2</v>
      </c>
      <c r="AA950" s="8" t="s">
        <v>1200</v>
      </c>
      <c r="AC950" s="8" t="s">
        <v>1200</v>
      </c>
      <c r="AE950" s="8" t="s">
        <v>1200</v>
      </c>
      <c r="AG950" s="8" t="s">
        <v>1200</v>
      </c>
      <c r="AI950" s="8" t="s">
        <v>1200</v>
      </c>
      <c r="AK950" s="8" t="s">
        <v>1200</v>
      </c>
      <c r="AM950" s="8" t="s">
        <v>1200</v>
      </c>
      <c r="AO950" s="8" t="s">
        <v>1200</v>
      </c>
      <c r="AQ950" s="8" t="s">
        <v>1200</v>
      </c>
      <c r="AS950" s="8" t="s">
        <v>1200</v>
      </c>
      <c r="AV950" s="8" t="s">
        <v>1200</v>
      </c>
      <c r="AX950" s="8" t="s">
        <v>1200</v>
      </c>
      <c r="AZ950" s="8" t="s">
        <v>1200</v>
      </c>
      <c r="BB950" s="8" t="s">
        <v>1200</v>
      </c>
      <c r="BD950" s="8" t="s">
        <v>1200</v>
      </c>
      <c r="BF950" s="8" t="s">
        <v>1200</v>
      </c>
      <c r="BH950" s="8" t="s">
        <v>1200</v>
      </c>
      <c r="BJ950" s="8" t="s">
        <v>1200</v>
      </c>
      <c r="BM950" s="8" t="s">
        <v>1200</v>
      </c>
      <c r="BO950" s="8" t="s">
        <v>1200</v>
      </c>
      <c r="BQ950" s="8" t="s">
        <v>1200</v>
      </c>
      <c r="BS950" s="8" t="s">
        <v>1200</v>
      </c>
      <c r="BU950" s="8" t="s">
        <v>1200</v>
      </c>
      <c r="BW950" s="8" t="s">
        <v>1200</v>
      </c>
      <c r="BY950" s="8" t="s">
        <v>1200</v>
      </c>
      <c r="CA950" s="8" t="s">
        <v>1200</v>
      </c>
      <c r="CC950" s="1" t="s">
        <v>556</v>
      </c>
      <c r="CD950" s="8">
        <v>3</v>
      </c>
      <c r="CE950" s="1" t="s">
        <v>562</v>
      </c>
      <c r="CF950" s="8">
        <v>4</v>
      </c>
      <c r="CH950" s="8" t="s">
        <v>1200</v>
      </c>
      <c r="CJ950" s="8" t="s">
        <v>1200</v>
      </c>
      <c r="CL950" s="8" t="s">
        <v>1200</v>
      </c>
      <c r="CN950" s="8" t="s">
        <v>1200</v>
      </c>
      <c r="CO950" s="1" t="s">
        <v>559</v>
      </c>
      <c r="CP950" s="8">
        <v>2</v>
      </c>
      <c r="CR950" s="8" t="s">
        <v>1200</v>
      </c>
      <c r="CT950" s="8" t="s">
        <v>1200</v>
      </c>
      <c r="CV950" s="1" t="s">
        <v>559</v>
      </c>
      <c r="CW950" s="8">
        <v>2</v>
      </c>
      <c r="CX950" s="1" t="s">
        <v>557</v>
      </c>
      <c r="CY950" s="8">
        <v>1</v>
      </c>
      <c r="DA950" s="8" t="s">
        <v>1200</v>
      </c>
      <c r="DB950" s="1" t="s">
        <v>558</v>
      </c>
      <c r="DC950" s="8">
        <v>5</v>
      </c>
      <c r="DE950" s="8" t="s">
        <v>1200</v>
      </c>
      <c r="DH950" s="8" t="s">
        <v>1200</v>
      </c>
      <c r="DK950" s="8" t="s">
        <v>1200</v>
      </c>
      <c r="DM950" s="8" t="s">
        <v>1200</v>
      </c>
      <c r="DO950" s="8" t="s">
        <v>1200</v>
      </c>
      <c r="DQ950" s="8" t="s">
        <v>1200</v>
      </c>
      <c r="DS950" s="8" t="s">
        <v>1200</v>
      </c>
      <c r="DU950" s="8" t="s">
        <v>1200</v>
      </c>
      <c r="DW950" s="8" t="s">
        <v>1200</v>
      </c>
      <c r="DY950" s="8" t="s">
        <v>1200</v>
      </c>
      <c r="EA950" s="8" t="s">
        <v>1200</v>
      </c>
      <c r="EC950" s="8" t="s">
        <v>1200</v>
      </c>
      <c r="EF950" s="8" t="s">
        <v>1200</v>
      </c>
      <c r="EH950" s="8" t="s">
        <v>1200</v>
      </c>
      <c r="EJ950" s="8" t="s">
        <v>1200</v>
      </c>
      <c r="EL950" s="8" t="s">
        <v>1200</v>
      </c>
      <c r="EN950" s="8" t="s">
        <v>1200</v>
      </c>
      <c r="EP950" s="8" t="s">
        <v>1200</v>
      </c>
      <c r="ER950" s="8" t="s">
        <v>1200</v>
      </c>
      <c r="EU950" s="8" t="s">
        <v>1200</v>
      </c>
      <c r="EW950" s="8" t="s">
        <v>1200</v>
      </c>
      <c r="EY950" s="8" t="s">
        <v>1200</v>
      </c>
      <c r="FA950" s="8" t="s">
        <v>1200</v>
      </c>
      <c r="FC950" s="8" t="s">
        <v>1200</v>
      </c>
      <c r="FE950" s="8" t="s">
        <v>1200</v>
      </c>
      <c r="FG950" s="8" t="s">
        <v>1200</v>
      </c>
      <c r="FJ950" s="8" t="s">
        <v>1200</v>
      </c>
      <c r="FL950" s="8" t="s">
        <v>1200</v>
      </c>
      <c r="FN950" s="8" t="s">
        <v>1200</v>
      </c>
      <c r="FP950" s="8" t="s">
        <v>1200</v>
      </c>
      <c r="FR950" s="8" t="s">
        <v>1200</v>
      </c>
      <c r="FT950" s="8" t="s">
        <v>1200</v>
      </c>
      <c r="FV950" s="8" t="s">
        <v>1200</v>
      </c>
      <c r="FX950" s="8" t="s">
        <v>1200</v>
      </c>
      <c r="GA950" s="8" t="s">
        <v>1200</v>
      </c>
      <c r="GC950" s="8" t="s">
        <v>1200</v>
      </c>
      <c r="GE950" s="8" t="s">
        <v>1200</v>
      </c>
      <c r="GG950" s="8" t="s">
        <v>1200</v>
      </c>
      <c r="GI950" s="8" t="s">
        <v>1200</v>
      </c>
      <c r="GL950" s="8" t="s">
        <v>1200</v>
      </c>
    </row>
    <row r="951" spans="1:196" ht="15" customHeight="1">
      <c r="A951" s="1" t="s">
        <v>829</v>
      </c>
      <c r="B951" s="4">
        <v>25</v>
      </c>
      <c r="C951" s="4">
        <v>78</v>
      </c>
      <c r="D951" s="5">
        <v>151.34</v>
      </c>
      <c r="E951" s="5">
        <v>151.87</v>
      </c>
      <c r="F951" s="4">
        <v>2</v>
      </c>
      <c r="I951" s="1" t="s">
        <v>695</v>
      </c>
      <c r="L951" s="4">
        <v>100</v>
      </c>
      <c r="M951" s="1" t="s">
        <v>739</v>
      </c>
      <c r="N951" s="1" t="s">
        <v>739</v>
      </c>
      <c r="O951" s="1" t="s">
        <v>559</v>
      </c>
      <c r="P951" s="8">
        <v>2</v>
      </c>
      <c r="Q951" s="4">
        <v>100</v>
      </c>
      <c r="R951" s="4">
        <v>0</v>
      </c>
      <c r="S951" s="4">
        <v>0</v>
      </c>
      <c r="T951" s="4">
        <v>100</v>
      </c>
      <c r="X951" s="1" t="s">
        <v>559</v>
      </c>
      <c r="Y951" s="8">
        <v>2</v>
      </c>
      <c r="Z951" s="1" t="s">
        <v>559</v>
      </c>
      <c r="AA951" s="8">
        <v>2</v>
      </c>
      <c r="AC951" s="8" t="s">
        <v>1200</v>
      </c>
      <c r="AE951" s="8" t="s">
        <v>1200</v>
      </c>
      <c r="AF951" s="1" t="s">
        <v>559</v>
      </c>
      <c r="AG951" s="8">
        <v>2</v>
      </c>
      <c r="AI951" s="8" t="s">
        <v>1200</v>
      </c>
      <c r="AK951" s="8" t="s">
        <v>1200</v>
      </c>
      <c r="AL951" s="1" t="s">
        <v>562</v>
      </c>
      <c r="AM951" s="8">
        <v>4</v>
      </c>
      <c r="AO951" s="8" t="s">
        <v>1200</v>
      </c>
      <c r="AQ951" s="8" t="s">
        <v>1200</v>
      </c>
      <c r="AS951" s="8" t="s">
        <v>1200</v>
      </c>
      <c r="AV951" s="8" t="s">
        <v>1200</v>
      </c>
      <c r="AX951" s="8" t="s">
        <v>1200</v>
      </c>
      <c r="AZ951" s="8" t="s">
        <v>1200</v>
      </c>
      <c r="BB951" s="8" t="s">
        <v>1200</v>
      </c>
      <c r="BD951" s="8" t="s">
        <v>1200</v>
      </c>
      <c r="BF951" s="8" t="s">
        <v>1200</v>
      </c>
      <c r="BH951" s="8" t="s">
        <v>1200</v>
      </c>
      <c r="BJ951" s="8" t="s">
        <v>1200</v>
      </c>
      <c r="BM951" s="8" t="s">
        <v>1200</v>
      </c>
      <c r="BO951" s="8" t="s">
        <v>1200</v>
      </c>
      <c r="BQ951" s="8" t="s">
        <v>1200</v>
      </c>
      <c r="BS951" s="8" t="s">
        <v>1200</v>
      </c>
      <c r="BU951" s="8" t="s">
        <v>1200</v>
      </c>
      <c r="BW951" s="8" t="s">
        <v>1200</v>
      </c>
      <c r="BY951" s="8" t="s">
        <v>1200</v>
      </c>
      <c r="CA951" s="8" t="s">
        <v>1200</v>
      </c>
      <c r="CC951" s="1" t="s">
        <v>559</v>
      </c>
      <c r="CD951" s="8">
        <v>2</v>
      </c>
      <c r="CE951" s="1" t="s">
        <v>558</v>
      </c>
      <c r="CF951" s="8">
        <v>5</v>
      </c>
      <c r="CH951" s="8" t="s">
        <v>1200</v>
      </c>
      <c r="CJ951" s="8" t="s">
        <v>1200</v>
      </c>
      <c r="CL951" s="8" t="s">
        <v>1200</v>
      </c>
      <c r="CN951" s="8" t="s">
        <v>1200</v>
      </c>
      <c r="CO951" s="1" t="s">
        <v>557</v>
      </c>
      <c r="CP951" s="8">
        <v>1</v>
      </c>
      <c r="CR951" s="8" t="s">
        <v>1200</v>
      </c>
      <c r="CT951" s="8" t="s">
        <v>1200</v>
      </c>
      <c r="CV951" s="1" t="s">
        <v>557</v>
      </c>
      <c r="CW951" s="8">
        <v>1</v>
      </c>
      <c r="CX951" s="1" t="s">
        <v>557</v>
      </c>
      <c r="CY951" s="8">
        <v>1</v>
      </c>
      <c r="DA951" s="8" t="s">
        <v>1200</v>
      </c>
      <c r="DB951" s="1" t="s">
        <v>558</v>
      </c>
      <c r="DC951" s="8">
        <v>5</v>
      </c>
      <c r="DE951" s="8" t="s">
        <v>1200</v>
      </c>
      <c r="DH951" s="8" t="s">
        <v>1200</v>
      </c>
      <c r="DK951" s="8" t="s">
        <v>1200</v>
      </c>
      <c r="DM951" s="8" t="s">
        <v>1200</v>
      </c>
      <c r="DO951" s="8" t="s">
        <v>1200</v>
      </c>
      <c r="DQ951" s="8" t="s">
        <v>1200</v>
      </c>
      <c r="DS951" s="8" t="s">
        <v>1200</v>
      </c>
      <c r="DU951" s="8" t="s">
        <v>1200</v>
      </c>
      <c r="DW951" s="8" t="s">
        <v>1200</v>
      </c>
      <c r="DY951" s="8" t="s">
        <v>1200</v>
      </c>
      <c r="EA951" s="8" t="s">
        <v>1200</v>
      </c>
      <c r="EC951" s="8" t="s">
        <v>1200</v>
      </c>
      <c r="EF951" s="8" t="s">
        <v>1200</v>
      </c>
      <c r="EH951" s="8" t="s">
        <v>1200</v>
      </c>
      <c r="EJ951" s="8" t="s">
        <v>1200</v>
      </c>
      <c r="EL951" s="8" t="s">
        <v>1200</v>
      </c>
      <c r="EN951" s="8" t="s">
        <v>1200</v>
      </c>
      <c r="EP951" s="8" t="s">
        <v>1200</v>
      </c>
      <c r="ER951" s="8" t="s">
        <v>1200</v>
      </c>
      <c r="EU951" s="8" t="s">
        <v>1200</v>
      </c>
      <c r="EW951" s="8" t="s">
        <v>1200</v>
      </c>
      <c r="EY951" s="8" t="s">
        <v>1200</v>
      </c>
      <c r="FA951" s="8" t="s">
        <v>1200</v>
      </c>
      <c r="FC951" s="8" t="s">
        <v>1200</v>
      </c>
      <c r="FE951" s="8" t="s">
        <v>1200</v>
      </c>
      <c r="FG951" s="8" t="s">
        <v>1200</v>
      </c>
      <c r="FJ951" s="8" t="s">
        <v>1200</v>
      </c>
      <c r="FL951" s="8" t="s">
        <v>1200</v>
      </c>
      <c r="FN951" s="8" t="s">
        <v>1200</v>
      </c>
      <c r="FP951" s="8" t="s">
        <v>1200</v>
      </c>
      <c r="FR951" s="8" t="s">
        <v>1200</v>
      </c>
      <c r="FT951" s="8" t="s">
        <v>1200</v>
      </c>
      <c r="FV951" s="8" t="s">
        <v>1200</v>
      </c>
      <c r="FX951" s="8" t="s">
        <v>1200</v>
      </c>
      <c r="GA951" s="8" t="s">
        <v>1200</v>
      </c>
      <c r="GC951" s="8" t="s">
        <v>1200</v>
      </c>
      <c r="GE951" s="8" t="s">
        <v>1200</v>
      </c>
      <c r="GG951" s="8" t="s">
        <v>1200</v>
      </c>
      <c r="GI951" s="8" t="s">
        <v>1200</v>
      </c>
      <c r="GL951" s="8" t="s">
        <v>1200</v>
      </c>
    </row>
    <row r="952" spans="1:196" ht="15" customHeight="1">
      <c r="A952" s="1" t="s">
        <v>829</v>
      </c>
      <c r="B952" s="4">
        <v>79</v>
      </c>
      <c r="C952" s="4">
        <v>113</v>
      </c>
      <c r="D952" s="5">
        <v>151.88</v>
      </c>
      <c r="E952" s="5">
        <v>152.22</v>
      </c>
      <c r="I952" s="1" t="s">
        <v>695</v>
      </c>
      <c r="L952" s="4">
        <v>100</v>
      </c>
      <c r="M952" s="1" t="s">
        <v>739</v>
      </c>
      <c r="N952" s="1" t="s">
        <v>739</v>
      </c>
      <c r="O952" s="1" t="s">
        <v>559</v>
      </c>
      <c r="P952" s="8">
        <v>2</v>
      </c>
      <c r="Q952" s="4">
        <v>100</v>
      </c>
      <c r="R952" s="4">
        <v>0</v>
      </c>
      <c r="S952" s="4">
        <v>0</v>
      </c>
      <c r="T952" s="4">
        <v>100</v>
      </c>
      <c r="X952" s="1" t="s">
        <v>559</v>
      </c>
      <c r="Y952" s="8">
        <v>2</v>
      </c>
      <c r="Z952" s="1" t="s">
        <v>559</v>
      </c>
      <c r="AA952" s="8">
        <v>2</v>
      </c>
      <c r="AC952" s="8" t="s">
        <v>1200</v>
      </c>
      <c r="AE952" s="8" t="s">
        <v>1200</v>
      </c>
      <c r="AF952" s="1" t="s">
        <v>556</v>
      </c>
      <c r="AG952" s="8">
        <v>3</v>
      </c>
      <c r="AI952" s="8" t="s">
        <v>1200</v>
      </c>
      <c r="AK952" s="8" t="s">
        <v>1200</v>
      </c>
      <c r="AL952" s="1" t="s">
        <v>556</v>
      </c>
      <c r="AM952" s="8">
        <v>3</v>
      </c>
      <c r="AO952" s="8" t="s">
        <v>1200</v>
      </c>
      <c r="AQ952" s="8" t="s">
        <v>1200</v>
      </c>
      <c r="AS952" s="8" t="s">
        <v>1200</v>
      </c>
      <c r="AV952" s="8" t="s">
        <v>1200</v>
      </c>
      <c r="AX952" s="8" t="s">
        <v>1200</v>
      </c>
      <c r="AZ952" s="8" t="s">
        <v>1200</v>
      </c>
      <c r="BB952" s="8" t="s">
        <v>1200</v>
      </c>
      <c r="BD952" s="8" t="s">
        <v>1200</v>
      </c>
      <c r="BF952" s="8" t="s">
        <v>1200</v>
      </c>
      <c r="BH952" s="8" t="s">
        <v>1200</v>
      </c>
      <c r="BJ952" s="8" t="s">
        <v>1200</v>
      </c>
      <c r="BM952" s="8" t="s">
        <v>1200</v>
      </c>
      <c r="BO952" s="8" t="s">
        <v>1200</v>
      </c>
      <c r="BQ952" s="8" t="s">
        <v>1200</v>
      </c>
      <c r="BS952" s="8" t="s">
        <v>1200</v>
      </c>
      <c r="BU952" s="8" t="s">
        <v>1200</v>
      </c>
      <c r="BW952" s="8" t="s">
        <v>1200</v>
      </c>
      <c r="BY952" s="8" t="s">
        <v>1200</v>
      </c>
      <c r="CA952" s="8" t="s">
        <v>1200</v>
      </c>
      <c r="CC952" s="1" t="s">
        <v>559</v>
      </c>
      <c r="CD952" s="8">
        <v>2</v>
      </c>
      <c r="CE952" s="1" t="s">
        <v>558</v>
      </c>
      <c r="CF952" s="8">
        <v>5</v>
      </c>
      <c r="CH952" s="8" t="s">
        <v>1200</v>
      </c>
      <c r="CJ952" s="8" t="s">
        <v>1200</v>
      </c>
      <c r="CL952" s="8" t="s">
        <v>1200</v>
      </c>
      <c r="CN952" s="8" t="s">
        <v>1200</v>
      </c>
      <c r="CO952" s="1" t="s">
        <v>557</v>
      </c>
      <c r="CP952" s="8">
        <v>1</v>
      </c>
      <c r="CR952" s="8" t="s">
        <v>1200</v>
      </c>
      <c r="CT952" s="8" t="s">
        <v>1200</v>
      </c>
      <c r="CV952" s="1" t="s">
        <v>557</v>
      </c>
      <c r="CW952" s="8">
        <v>1</v>
      </c>
      <c r="CX952" s="1" t="s">
        <v>557</v>
      </c>
      <c r="CY952" s="8">
        <v>1</v>
      </c>
      <c r="DA952" s="8" t="s">
        <v>1200</v>
      </c>
      <c r="DB952" s="1" t="s">
        <v>558</v>
      </c>
      <c r="DC952" s="8">
        <v>5</v>
      </c>
      <c r="DE952" s="8" t="s">
        <v>1200</v>
      </c>
      <c r="DH952" s="8" t="s">
        <v>1200</v>
      </c>
      <c r="DK952" s="8" t="s">
        <v>1200</v>
      </c>
      <c r="DM952" s="8" t="s">
        <v>1200</v>
      </c>
      <c r="DO952" s="8" t="s">
        <v>1200</v>
      </c>
      <c r="DQ952" s="8" t="s">
        <v>1200</v>
      </c>
      <c r="DS952" s="8" t="s">
        <v>1200</v>
      </c>
      <c r="DU952" s="8" t="s">
        <v>1200</v>
      </c>
      <c r="DW952" s="8" t="s">
        <v>1200</v>
      </c>
      <c r="DY952" s="8" t="s">
        <v>1200</v>
      </c>
      <c r="EA952" s="8" t="s">
        <v>1200</v>
      </c>
      <c r="EC952" s="8" t="s">
        <v>1200</v>
      </c>
      <c r="EF952" s="8" t="s">
        <v>1200</v>
      </c>
      <c r="EH952" s="8" t="s">
        <v>1200</v>
      </c>
      <c r="EJ952" s="8" t="s">
        <v>1200</v>
      </c>
      <c r="EL952" s="8" t="s">
        <v>1200</v>
      </c>
      <c r="EN952" s="8" t="s">
        <v>1200</v>
      </c>
      <c r="EP952" s="8" t="s">
        <v>1200</v>
      </c>
      <c r="ER952" s="8" t="s">
        <v>1200</v>
      </c>
      <c r="EU952" s="8" t="s">
        <v>1200</v>
      </c>
      <c r="EW952" s="8" t="s">
        <v>1200</v>
      </c>
      <c r="EY952" s="8" t="s">
        <v>1200</v>
      </c>
      <c r="FA952" s="8" t="s">
        <v>1200</v>
      </c>
      <c r="FC952" s="8" t="s">
        <v>1200</v>
      </c>
      <c r="FE952" s="8" t="s">
        <v>1200</v>
      </c>
      <c r="FG952" s="8" t="s">
        <v>1200</v>
      </c>
      <c r="FJ952" s="8" t="s">
        <v>1200</v>
      </c>
      <c r="FL952" s="8" t="s">
        <v>1200</v>
      </c>
      <c r="FN952" s="8" t="s">
        <v>1200</v>
      </c>
      <c r="FP952" s="8" t="s">
        <v>1200</v>
      </c>
      <c r="FR952" s="8" t="s">
        <v>1200</v>
      </c>
      <c r="FT952" s="8" t="s">
        <v>1200</v>
      </c>
      <c r="FV952" s="8" t="s">
        <v>1200</v>
      </c>
      <c r="FX952" s="8" t="s">
        <v>1200</v>
      </c>
      <c r="GA952" s="8" t="s">
        <v>1200</v>
      </c>
      <c r="GC952" s="8" t="s">
        <v>1200</v>
      </c>
      <c r="GE952" s="8" t="s">
        <v>1200</v>
      </c>
      <c r="GG952" s="8" t="s">
        <v>1200</v>
      </c>
      <c r="GI952" s="8" t="s">
        <v>1200</v>
      </c>
      <c r="GL952" s="8" t="s">
        <v>1200</v>
      </c>
    </row>
    <row r="953" spans="1:196" ht="15" customHeight="1">
      <c r="A953" s="1" t="s">
        <v>829</v>
      </c>
      <c r="B953" s="4">
        <v>114</v>
      </c>
      <c r="C953" s="4">
        <v>122</v>
      </c>
      <c r="D953" s="5">
        <v>152.22999999999999</v>
      </c>
      <c r="E953" s="5">
        <v>152.31</v>
      </c>
      <c r="F953" s="4">
        <v>1</v>
      </c>
      <c r="I953" s="1" t="s">
        <v>607</v>
      </c>
      <c r="L953" s="4">
        <v>100</v>
      </c>
      <c r="M953" s="1" t="s">
        <v>617</v>
      </c>
      <c r="N953" s="1" t="s">
        <v>831</v>
      </c>
      <c r="O953" s="1" t="s">
        <v>559</v>
      </c>
      <c r="P953" s="8">
        <v>2</v>
      </c>
      <c r="Q953" s="4">
        <v>100</v>
      </c>
      <c r="R953" s="4">
        <v>0</v>
      </c>
      <c r="S953" s="4">
        <v>0</v>
      </c>
      <c r="T953" s="4">
        <v>100</v>
      </c>
      <c r="X953" s="1" t="s">
        <v>559</v>
      </c>
      <c r="Y953" s="8">
        <v>2</v>
      </c>
      <c r="Z953" s="1" t="s">
        <v>562</v>
      </c>
      <c r="AA953" s="8">
        <v>4</v>
      </c>
      <c r="AC953" s="8" t="s">
        <v>1200</v>
      </c>
      <c r="AE953" s="8" t="s">
        <v>1200</v>
      </c>
      <c r="AF953" s="1" t="s">
        <v>559</v>
      </c>
      <c r="AG953" s="8">
        <v>2</v>
      </c>
      <c r="AI953" s="8" t="s">
        <v>1200</v>
      </c>
      <c r="AK953" s="8" t="s">
        <v>1200</v>
      </c>
      <c r="AL953" s="1" t="s">
        <v>562</v>
      </c>
      <c r="AM953" s="8">
        <v>4</v>
      </c>
      <c r="AO953" s="8" t="s">
        <v>1200</v>
      </c>
      <c r="AQ953" s="8" t="s">
        <v>1200</v>
      </c>
      <c r="AS953" s="8" t="s">
        <v>1200</v>
      </c>
      <c r="AV953" s="8" t="s">
        <v>1200</v>
      </c>
      <c r="AX953" s="8" t="s">
        <v>1200</v>
      </c>
      <c r="AZ953" s="8" t="s">
        <v>1200</v>
      </c>
      <c r="BB953" s="8" t="s">
        <v>1200</v>
      </c>
      <c r="BD953" s="8" t="s">
        <v>1200</v>
      </c>
      <c r="BF953" s="8" t="s">
        <v>1200</v>
      </c>
      <c r="BH953" s="8" t="s">
        <v>1200</v>
      </c>
      <c r="BJ953" s="8" t="s">
        <v>1200</v>
      </c>
      <c r="BM953" s="8" t="s">
        <v>1200</v>
      </c>
      <c r="BO953" s="8" t="s">
        <v>1200</v>
      </c>
      <c r="BQ953" s="8" t="s">
        <v>1200</v>
      </c>
      <c r="BS953" s="8" t="s">
        <v>1200</v>
      </c>
      <c r="BU953" s="8" t="s">
        <v>1200</v>
      </c>
      <c r="BW953" s="8" t="s">
        <v>1200</v>
      </c>
      <c r="BY953" s="8" t="s">
        <v>1200</v>
      </c>
      <c r="CA953" s="8" t="s">
        <v>1200</v>
      </c>
      <c r="CC953" s="1" t="s">
        <v>556</v>
      </c>
      <c r="CD953" s="8">
        <v>3</v>
      </c>
      <c r="CE953" s="1" t="s">
        <v>558</v>
      </c>
      <c r="CF953" s="8">
        <v>5</v>
      </c>
      <c r="CH953" s="8" t="s">
        <v>1200</v>
      </c>
      <c r="CJ953" s="8" t="s">
        <v>1200</v>
      </c>
      <c r="CL953" s="8" t="s">
        <v>1200</v>
      </c>
      <c r="CN953" s="8" t="s">
        <v>1200</v>
      </c>
      <c r="CO953" s="1" t="s">
        <v>557</v>
      </c>
      <c r="CP953" s="8">
        <v>1</v>
      </c>
      <c r="CR953" s="8" t="s">
        <v>1200</v>
      </c>
      <c r="CT953" s="8" t="s">
        <v>1200</v>
      </c>
      <c r="CV953" s="1" t="s">
        <v>559</v>
      </c>
      <c r="CW953" s="8">
        <v>2</v>
      </c>
      <c r="CX953" s="1" t="s">
        <v>557</v>
      </c>
      <c r="CY953" s="8">
        <v>1</v>
      </c>
      <c r="DA953" s="8" t="s">
        <v>1200</v>
      </c>
      <c r="DB953" s="1" t="s">
        <v>558</v>
      </c>
      <c r="DC953" s="8">
        <v>5</v>
      </c>
      <c r="DE953" s="8" t="s">
        <v>1200</v>
      </c>
      <c r="DH953" s="8" t="s">
        <v>1200</v>
      </c>
      <c r="DK953" s="8" t="s">
        <v>1200</v>
      </c>
      <c r="DM953" s="8" t="s">
        <v>1200</v>
      </c>
      <c r="DO953" s="8" t="s">
        <v>1200</v>
      </c>
      <c r="DQ953" s="8" t="s">
        <v>1200</v>
      </c>
      <c r="DS953" s="8" t="s">
        <v>1200</v>
      </c>
      <c r="DU953" s="8" t="s">
        <v>1200</v>
      </c>
      <c r="DW953" s="8" t="s">
        <v>1200</v>
      </c>
      <c r="DY953" s="8" t="s">
        <v>1200</v>
      </c>
      <c r="EA953" s="8" t="s">
        <v>1200</v>
      </c>
      <c r="EC953" s="8" t="s">
        <v>1200</v>
      </c>
      <c r="EF953" s="8" t="s">
        <v>1200</v>
      </c>
      <c r="EH953" s="8" t="s">
        <v>1200</v>
      </c>
      <c r="EJ953" s="8" t="s">
        <v>1200</v>
      </c>
      <c r="EL953" s="8" t="s">
        <v>1200</v>
      </c>
      <c r="EN953" s="8" t="s">
        <v>1200</v>
      </c>
      <c r="EP953" s="8" t="s">
        <v>1200</v>
      </c>
      <c r="ER953" s="8" t="s">
        <v>1200</v>
      </c>
      <c r="EU953" s="8" t="s">
        <v>1200</v>
      </c>
      <c r="EW953" s="8" t="s">
        <v>1200</v>
      </c>
      <c r="EY953" s="8" t="s">
        <v>1200</v>
      </c>
      <c r="FA953" s="8" t="s">
        <v>1200</v>
      </c>
      <c r="FC953" s="8" t="s">
        <v>1200</v>
      </c>
      <c r="FE953" s="8" t="s">
        <v>1200</v>
      </c>
      <c r="FG953" s="8" t="s">
        <v>1200</v>
      </c>
      <c r="FJ953" s="8" t="s">
        <v>1200</v>
      </c>
      <c r="FL953" s="8" t="s">
        <v>1200</v>
      </c>
      <c r="FN953" s="8" t="s">
        <v>1200</v>
      </c>
      <c r="FP953" s="8" t="s">
        <v>1200</v>
      </c>
      <c r="FR953" s="8" t="s">
        <v>1200</v>
      </c>
      <c r="FT953" s="8" t="s">
        <v>1200</v>
      </c>
      <c r="FV953" s="8" t="s">
        <v>1200</v>
      </c>
      <c r="FX953" s="8" t="s">
        <v>1200</v>
      </c>
      <c r="GA953" s="8" t="s">
        <v>1200</v>
      </c>
      <c r="GC953" s="8" t="s">
        <v>1200</v>
      </c>
      <c r="GE953" s="8" t="s">
        <v>1200</v>
      </c>
      <c r="GG953" s="8" t="s">
        <v>1200</v>
      </c>
      <c r="GI953" s="8" t="s">
        <v>1200</v>
      </c>
      <c r="GL953" s="8" t="s">
        <v>1200</v>
      </c>
    </row>
    <row r="954" spans="1:196" ht="15" customHeight="1">
      <c r="A954" s="1" t="s">
        <v>829</v>
      </c>
      <c r="B954" s="4">
        <v>122</v>
      </c>
      <c r="C954" s="4">
        <v>131</v>
      </c>
      <c r="D954" s="5">
        <v>152.31</v>
      </c>
      <c r="E954" s="6">
        <v>152.4</v>
      </c>
      <c r="F954" s="4">
        <v>2</v>
      </c>
      <c r="I954" s="1" t="s">
        <v>607</v>
      </c>
      <c r="J954" s="1" t="s">
        <v>832</v>
      </c>
      <c r="L954" s="4">
        <v>100</v>
      </c>
      <c r="N954" s="1" t="s">
        <v>833</v>
      </c>
      <c r="O954" s="1" t="s">
        <v>557</v>
      </c>
      <c r="P954" s="8">
        <v>1</v>
      </c>
      <c r="Q954" s="4">
        <v>100</v>
      </c>
      <c r="R954" s="4">
        <v>0</v>
      </c>
      <c r="S954" s="4">
        <v>0</v>
      </c>
      <c r="T954" s="4">
        <v>100</v>
      </c>
      <c r="X954" s="1" t="s">
        <v>557</v>
      </c>
      <c r="Y954" s="8">
        <v>1</v>
      </c>
      <c r="Z954" s="1" t="s">
        <v>562</v>
      </c>
      <c r="AA954" s="8">
        <v>4</v>
      </c>
      <c r="AC954" s="8" t="s">
        <v>1200</v>
      </c>
      <c r="AE954" s="8" t="s">
        <v>1200</v>
      </c>
      <c r="AG954" s="8" t="s">
        <v>1200</v>
      </c>
      <c r="AI954" s="8" t="s">
        <v>1200</v>
      </c>
      <c r="AK954" s="8" t="s">
        <v>1200</v>
      </c>
      <c r="AL954" s="1" t="s">
        <v>558</v>
      </c>
      <c r="AM954" s="8">
        <v>5</v>
      </c>
      <c r="AO954" s="8" t="s">
        <v>1200</v>
      </c>
      <c r="AQ954" s="8" t="s">
        <v>1200</v>
      </c>
      <c r="AS954" s="8" t="s">
        <v>1200</v>
      </c>
      <c r="AV954" s="8" t="s">
        <v>1200</v>
      </c>
      <c r="AX954" s="8" t="s">
        <v>1200</v>
      </c>
      <c r="AZ954" s="8" t="s">
        <v>1200</v>
      </c>
      <c r="BB954" s="8" t="s">
        <v>1200</v>
      </c>
      <c r="BD954" s="8" t="s">
        <v>1200</v>
      </c>
      <c r="BF954" s="8" t="s">
        <v>1200</v>
      </c>
      <c r="BH954" s="8" t="s">
        <v>1200</v>
      </c>
      <c r="BJ954" s="8" t="s">
        <v>1200</v>
      </c>
      <c r="BM954" s="8" t="s">
        <v>1200</v>
      </c>
      <c r="BO954" s="8" t="s">
        <v>1200</v>
      </c>
      <c r="BQ954" s="8" t="s">
        <v>1200</v>
      </c>
      <c r="BS954" s="8" t="s">
        <v>1200</v>
      </c>
      <c r="BU954" s="8" t="s">
        <v>1200</v>
      </c>
      <c r="BW954" s="8" t="s">
        <v>1200</v>
      </c>
      <c r="BY954" s="8" t="s">
        <v>1200</v>
      </c>
      <c r="CA954" s="8" t="s">
        <v>1200</v>
      </c>
      <c r="CC954" s="1" t="s">
        <v>559</v>
      </c>
      <c r="CD954" s="8">
        <v>2</v>
      </c>
      <c r="CE954" s="1" t="s">
        <v>558</v>
      </c>
      <c r="CF954" s="8">
        <v>5</v>
      </c>
      <c r="CH954" s="8" t="s">
        <v>1200</v>
      </c>
      <c r="CJ954" s="8" t="s">
        <v>1200</v>
      </c>
      <c r="CL954" s="8" t="s">
        <v>1200</v>
      </c>
      <c r="CN954" s="8" t="s">
        <v>1200</v>
      </c>
      <c r="CP954" s="8" t="s">
        <v>1200</v>
      </c>
      <c r="CR954" s="8" t="s">
        <v>1200</v>
      </c>
      <c r="CT954" s="8" t="s">
        <v>1200</v>
      </c>
      <c r="CV954" s="1" t="s">
        <v>557</v>
      </c>
      <c r="CW954" s="8">
        <v>1</v>
      </c>
      <c r="CY954" s="8" t="s">
        <v>1200</v>
      </c>
      <c r="DA954" s="8" t="s">
        <v>1200</v>
      </c>
      <c r="DB954" s="1" t="s">
        <v>558</v>
      </c>
      <c r="DC954" s="8">
        <v>5</v>
      </c>
      <c r="DE954" s="8" t="s">
        <v>1200</v>
      </c>
      <c r="DH954" s="8" t="s">
        <v>1200</v>
      </c>
      <c r="DK954" s="8" t="s">
        <v>1200</v>
      </c>
      <c r="DM954" s="8" t="s">
        <v>1200</v>
      </c>
      <c r="DO954" s="8" t="s">
        <v>1200</v>
      </c>
      <c r="DQ954" s="8" t="s">
        <v>1200</v>
      </c>
      <c r="DS954" s="8" t="s">
        <v>1200</v>
      </c>
      <c r="DU954" s="8" t="s">
        <v>1200</v>
      </c>
      <c r="DW954" s="8" t="s">
        <v>1200</v>
      </c>
      <c r="DY954" s="8" t="s">
        <v>1200</v>
      </c>
      <c r="EA954" s="8" t="s">
        <v>1200</v>
      </c>
      <c r="EC954" s="8" t="s">
        <v>1200</v>
      </c>
      <c r="EF954" s="8" t="s">
        <v>1200</v>
      </c>
      <c r="EH954" s="8" t="s">
        <v>1200</v>
      </c>
      <c r="EJ954" s="8" t="s">
        <v>1200</v>
      </c>
      <c r="EL954" s="8" t="s">
        <v>1200</v>
      </c>
      <c r="EN954" s="8" t="s">
        <v>1200</v>
      </c>
      <c r="EP954" s="8" t="s">
        <v>1200</v>
      </c>
      <c r="ER954" s="8" t="s">
        <v>1200</v>
      </c>
      <c r="EU954" s="8" t="s">
        <v>1200</v>
      </c>
      <c r="EW954" s="8" t="s">
        <v>1200</v>
      </c>
      <c r="EY954" s="8" t="s">
        <v>1200</v>
      </c>
      <c r="FA954" s="8" t="s">
        <v>1200</v>
      </c>
      <c r="FC954" s="8" t="s">
        <v>1200</v>
      </c>
      <c r="FE954" s="8" t="s">
        <v>1200</v>
      </c>
      <c r="FG954" s="8" t="s">
        <v>1200</v>
      </c>
      <c r="FJ954" s="8" t="s">
        <v>1200</v>
      </c>
      <c r="FL954" s="8" t="s">
        <v>1200</v>
      </c>
      <c r="FN954" s="8" t="s">
        <v>1200</v>
      </c>
      <c r="FP954" s="8" t="s">
        <v>1200</v>
      </c>
      <c r="FR954" s="8" t="s">
        <v>1200</v>
      </c>
      <c r="FT954" s="8" t="s">
        <v>1200</v>
      </c>
      <c r="FV954" s="8" t="s">
        <v>1200</v>
      </c>
      <c r="FX954" s="8" t="s">
        <v>1200</v>
      </c>
      <c r="GA954" s="8" t="s">
        <v>1200</v>
      </c>
      <c r="GC954" s="8" t="s">
        <v>1200</v>
      </c>
      <c r="GE954" s="8" t="s">
        <v>1200</v>
      </c>
      <c r="GG954" s="8" t="s">
        <v>1200</v>
      </c>
      <c r="GI954" s="8" t="s">
        <v>1200</v>
      </c>
      <c r="GL954" s="8" t="s">
        <v>1200</v>
      </c>
    </row>
    <row r="955" spans="1:196" ht="15" customHeight="1">
      <c r="A955" s="1" t="s">
        <v>834</v>
      </c>
      <c r="B955" s="4">
        <v>0</v>
      </c>
      <c r="C955" s="4">
        <v>25</v>
      </c>
      <c r="D955" s="6">
        <v>152.4</v>
      </c>
      <c r="E955" s="5">
        <v>152.65</v>
      </c>
      <c r="I955" s="1" t="s">
        <v>628</v>
      </c>
      <c r="L955" s="4">
        <v>100</v>
      </c>
      <c r="M955" s="1" t="s">
        <v>696</v>
      </c>
      <c r="N955" s="1" t="s">
        <v>620</v>
      </c>
      <c r="O955" s="1" t="s">
        <v>559</v>
      </c>
      <c r="P955" s="8">
        <v>2</v>
      </c>
      <c r="Q955" s="4">
        <v>100</v>
      </c>
      <c r="R955" s="4">
        <v>0</v>
      </c>
      <c r="S955" s="4">
        <v>0</v>
      </c>
      <c r="T955" s="4">
        <v>100</v>
      </c>
      <c r="X955" s="1" t="s">
        <v>559</v>
      </c>
      <c r="Y955" s="8">
        <v>2</v>
      </c>
      <c r="Z955" s="1" t="s">
        <v>558</v>
      </c>
      <c r="AA955" s="8">
        <v>5</v>
      </c>
      <c r="AC955" s="8" t="s">
        <v>1200</v>
      </c>
      <c r="AE955" s="8" t="s">
        <v>1200</v>
      </c>
      <c r="AF955" s="1" t="s">
        <v>557</v>
      </c>
      <c r="AG955" s="8">
        <v>1</v>
      </c>
      <c r="AI955" s="8" t="s">
        <v>1200</v>
      </c>
      <c r="AK955" s="8" t="s">
        <v>1200</v>
      </c>
      <c r="AL955" s="1" t="s">
        <v>558</v>
      </c>
      <c r="AM955" s="8">
        <v>5</v>
      </c>
      <c r="AO955" s="8" t="s">
        <v>1200</v>
      </c>
      <c r="AQ955" s="8" t="s">
        <v>1200</v>
      </c>
      <c r="AS955" s="8" t="s">
        <v>1200</v>
      </c>
      <c r="AV955" s="8" t="s">
        <v>1200</v>
      </c>
      <c r="AX955" s="8" t="s">
        <v>1200</v>
      </c>
      <c r="AZ955" s="8" t="s">
        <v>1200</v>
      </c>
      <c r="BB955" s="8" t="s">
        <v>1200</v>
      </c>
      <c r="BD955" s="8" t="s">
        <v>1200</v>
      </c>
      <c r="BF955" s="8" t="s">
        <v>1200</v>
      </c>
      <c r="BH955" s="8" t="s">
        <v>1200</v>
      </c>
      <c r="BJ955" s="8" t="s">
        <v>1200</v>
      </c>
      <c r="BM955" s="8" t="s">
        <v>1200</v>
      </c>
      <c r="BO955" s="8" t="s">
        <v>1200</v>
      </c>
      <c r="BQ955" s="8" t="s">
        <v>1200</v>
      </c>
      <c r="BS955" s="8" t="s">
        <v>1200</v>
      </c>
      <c r="BU955" s="8" t="s">
        <v>1200</v>
      </c>
      <c r="BW955" s="8" t="s">
        <v>1200</v>
      </c>
      <c r="BY955" s="8" t="s">
        <v>1200</v>
      </c>
      <c r="CA955" s="8" t="s">
        <v>1200</v>
      </c>
      <c r="CC955" s="1" t="s">
        <v>559</v>
      </c>
      <c r="CD955" s="8">
        <v>2</v>
      </c>
      <c r="CE955" s="1" t="s">
        <v>558</v>
      </c>
      <c r="CF955" s="8">
        <v>5</v>
      </c>
      <c r="CH955" s="8" t="s">
        <v>1200</v>
      </c>
      <c r="CJ955" s="8" t="s">
        <v>1200</v>
      </c>
      <c r="CL955" s="8" t="s">
        <v>1200</v>
      </c>
      <c r="CN955" s="8" t="s">
        <v>1200</v>
      </c>
      <c r="CO955" s="1" t="s">
        <v>557</v>
      </c>
      <c r="CP955" s="8">
        <v>1</v>
      </c>
      <c r="CR955" s="8" t="s">
        <v>1200</v>
      </c>
      <c r="CT955" s="8" t="s">
        <v>1200</v>
      </c>
      <c r="CV955" s="1" t="s">
        <v>559</v>
      </c>
      <c r="CW955" s="8">
        <v>2</v>
      </c>
      <c r="CX955" s="1" t="s">
        <v>559</v>
      </c>
      <c r="CY955" s="8">
        <v>2</v>
      </c>
      <c r="DA955" s="8" t="s">
        <v>1200</v>
      </c>
      <c r="DB955" s="1" t="s">
        <v>562</v>
      </c>
      <c r="DC955" s="8">
        <v>4</v>
      </c>
      <c r="DE955" s="8" t="s">
        <v>1200</v>
      </c>
      <c r="DH955" s="8" t="s">
        <v>1200</v>
      </c>
      <c r="DK955" s="8" t="s">
        <v>1200</v>
      </c>
      <c r="DM955" s="8" t="s">
        <v>1200</v>
      </c>
      <c r="DO955" s="8" t="s">
        <v>1200</v>
      </c>
      <c r="DQ955" s="8" t="s">
        <v>1200</v>
      </c>
      <c r="DS955" s="8" t="s">
        <v>1200</v>
      </c>
      <c r="DU955" s="8" t="s">
        <v>1200</v>
      </c>
      <c r="DW955" s="8" t="s">
        <v>1200</v>
      </c>
      <c r="DY955" s="8" t="s">
        <v>1200</v>
      </c>
      <c r="EA955" s="8" t="s">
        <v>1200</v>
      </c>
      <c r="EC955" s="8" t="s">
        <v>1200</v>
      </c>
      <c r="EF955" s="8" t="s">
        <v>1200</v>
      </c>
      <c r="EH955" s="8" t="s">
        <v>1200</v>
      </c>
      <c r="EJ955" s="8" t="s">
        <v>1200</v>
      </c>
      <c r="EL955" s="8" t="s">
        <v>1200</v>
      </c>
      <c r="EN955" s="8" t="s">
        <v>1200</v>
      </c>
      <c r="EP955" s="8" t="s">
        <v>1200</v>
      </c>
      <c r="ER955" s="8" t="s">
        <v>1200</v>
      </c>
      <c r="EU955" s="8" t="s">
        <v>1200</v>
      </c>
      <c r="EW955" s="8" t="s">
        <v>1200</v>
      </c>
      <c r="EY955" s="8" t="s">
        <v>1200</v>
      </c>
      <c r="FA955" s="8" t="s">
        <v>1200</v>
      </c>
      <c r="FC955" s="8" t="s">
        <v>1200</v>
      </c>
      <c r="FE955" s="8" t="s">
        <v>1200</v>
      </c>
      <c r="FG955" s="8" t="s">
        <v>1200</v>
      </c>
      <c r="FJ955" s="8" t="s">
        <v>1200</v>
      </c>
      <c r="FL955" s="8" t="s">
        <v>1200</v>
      </c>
      <c r="FN955" s="8" t="s">
        <v>1200</v>
      </c>
      <c r="FP955" s="8" t="s">
        <v>1200</v>
      </c>
      <c r="FR955" s="8" t="s">
        <v>1200</v>
      </c>
      <c r="FT955" s="8" t="s">
        <v>1200</v>
      </c>
      <c r="FV955" s="8" t="s">
        <v>1200</v>
      </c>
      <c r="FX955" s="8" t="s">
        <v>1200</v>
      </c>
      <c r="GA955" s="8" t="s">
        <v>1200</v>
      </c>
      <c r="GC955" s="8" t="s">
        <v>1200</v>
      </c>
      <c r="GE955" s="8" t="s">
        <v>1200</v>
      </c>
      <c r="GG955" s="8" t="s">
        <v>1200</v>
      </c>
      <c r="GI955" s="8" t="s">
        <v>1200</v>
      </c>
      <c r="GL955" s="8" t="s">
        <v>1200</v>
      </c>
    </row>
    <row r="956" spans="1:196" ht="15" customHeight="1">
      <c r="A956" s="1" t="s">
        <v>834</v>
      </c>
      <c r="B956" s="4">
        <v>26</v>
      </c>
      <c r="C956" s="4">
        <v>50</v>
      </c>
      <c r="D956" s="5">
        <v>152.66</v>
      </c>
      <c r="E956" s="6">
        <v>152.9</v>
      </c>
      <c r="I956" s="1" t="s">
        <v>628</v>
      </c>
      <c r="L956" s="4">
        <v>100</v>
      </c>
      <c r="M956" s="1" t="s">
        <v>617</v>
      </c>
      <c r="N956" s="1" t="s">
        <v>620</v>
      </c>
      <c r="O956" s="1" t="s">
        <v>559</v>
      </c>
      <c r="P956" s="8">
        <v>2</v>
      </c>
      <c r="Q956" s="4">
        <v>100</v>
      </c>
      <c r="R956" s="4">
        <v>0</v>
      </c>
      <c r="S956" s="4">
        <v>0</v>
      </c>
      <c r="T956" s="4">
        <v>100</v>
      </c>
      <c r="X956" s="1" t="s">
        <v>559</v>
      </c>
      <c r="Y956" s="8">
        <v>2</v>
      </c>
      <c r="Z956" s="1" t="s">
        <v>558</v>
      </c>
      <c r="AA956" s="8">
        <v>5</v>
      </c>
      <c r="AC956" s="8" t="s">
        <v>1200</v>
      </c>
      <c r="AE956" s="8" t="s">
        <v>1200</v>
      </c>
      <c r="AF956" s="1" t="s">
        <v>556</v>
      </c>
      <c r="AG956" s="8">
        <v>3</v>
      </c>
      <c r="AH956" s="1" t="s">
        <v>557</v>
      </c>
      <c r="AI956" s="8">
        <v>1</v>
      </c>
      <c r="AJ956" s="1" t="s">
        <v>556</v>
      </c>
      <c r="AK956" s="8">
        <v>3</v>
      </c>
      <c r="AM956" s="8" t="s">
        <v>1200</v>
      </c>
      <c r="AN956" s="1" t="s">
        <v>557</v>
      </c>
      <c r="AO956" s="8">
        <v>1</v>
      </c>
      <c r="AQ956" s="8" t="s">
        <v>1200</v>
      </c>
      <c r="AS956" s="8" t="s">
        <v>1200</v>
      </c>
      <c r="AV956" s="8" t="s">
        <v>1200</v>
      </c>
      <c r="AX956" s="8" t="s">
        <v>1200</v>
      </c>
      <c r="AZ956" s="8" t="s">
        <v>1200</v>
      </c>
      <c r="BB956" s="8" t="s">
        <v>1200</v>
      </c>
      <c r="BD956" s="8" t="s">
        <v>1200</v>
      </c>
      <c r="BF956" s="8" t="s">
        <v>1200</v>
      </c>
      <c r="BH956" s="8" t="s">
        <v>1200</v>
      </c>
      <c r="BJ956" s="8" t="s">
        <v>1200</v>
      </c>
      <c r="BM956" s="8" t="s">
        <v>1200</v>
      </c>
      <c r="BO956" s="8" t="s">
        <v>1200</v>
      </c>
      <c r="BQ956" s="8" t="s">
        <v>1200</v>
      </c>
      <c r="BS956" s="8" t="s">
        <v>1200</v>
      </c>
      <c r="BU956" s="8" t="s">
        <v>1200</v>
      </c>
      <c r="BW956" s="8" t="s">
        <v>1200</v>
      </c>
      <c r="BY956" s="8" t="s">
        <v>1200</v>
      </c>
      <c r="CA956" s="8" t="s">
        <v>1200</v>
      </c>
      <c r="CC956" s="1" t="s">
        <v>559</v>
      </c>
      <c r="CD956" s="8">
        <v>2</v>
      </c>
      <c r="CE956" s="1" t="s">
        <v>558</v>
      </c>
      <c r="CF956" s="8">
        <v>5</v>
      </c>
      <c r="CH956" s="8" t="s">
        <v>1200</v>
      </c>
      <c r="CJ956" s="8" t="s">
        <v>1200</v>
      </c>
      <c r="CL956" s="8" t="s">
        <v>1200</v>
      </c>
      <c r="CN956" s="8" t="s">
        <v>1200</v>
      </c>
      <c r="CO956" s="1" t="s">
        <v>557</v>
      </c>
      <c r="CP956" s="8">
        <v>1</v>
      </c>
      <c r="CR956" s="8" t="s">
        <v>1200</v>
      </c>
      <c r="CT956" s="8" t="s">
        <v>1200</v>
      </c>
      <c r="CV956" s="1" t="s">
        <v>559</v>
      </c>
      <c r="CW956" s="8">
        <v>2</v>
      </c>
      <c r="CX956" s="1" t="s">
        <v>559</v>
      </c>
      <c r="CY956" s="8">
        <v>2</v>
      </c>
      <c r="DA956" s="8" t="s">
        <v>1200</v>
      </c>
      <c r="DB956" s="1" t="s">
        <v>562</v>
      </c>
      <c r="DC956" s="8">
        <v>4</v>
      </c>
      <c r="DE956" s="8" t="s">
        <v>1200</v>
      </c>
      <c r="DH956" s="8" t="s">
        <v>1200</v>
      </c>
      <c r="DK956" s="8" t="s">
        <v>1200</v>
      </c>
      <c r="DM956" s="8" t="s">
        <v>1200</v>
      </c>
      <c r="DO956" s="8" t="s">
        <v>1200</v>
      </c>
      <c r="DQ956" s="8" t="s">
        <v>1200</v>
      </c>
      <c r="DS956" s="8" t="s">
        <v>1200</v>
      </c>
      <c r="DU956" s="8" t="s">
        <v>1200</v>
      </c>
      <c r="DW956" s="8" t="s">
        <v>1200</v>
      </c>
      <c r="DY956" s="8" t="s">
        <v>1200</v>
      </c>
      <c r="EA956" s="8" t="s">
        <v>1200</v>
      </c>
      <c r="EC956" s="8" t="s">
        <v>1200</v>
      </c>
      <c r="EF956" s="8" t="s">
        <v>1200</v>
      </c>
      <c r="EH956" s="8" t="s">
        <v>1200</v>
      </c>
      <c r="EJ956" s="8" t="s">
        <v>1200</v>
      </c>
      <c r="EL956" s="8" t="s">
        <v>1200</v>
      </c>
      <c r="EN956" s="8" t="s">
        <v>1200</v>
      </c>
      <c r="EP956" s="8" t="s">
        <v>1200</v>
      </c>
      <c r="ER956" s="8" t="s">
        <v>1200</v>
      </c>
      <c r="EU956" s="8" t="s">
        <v>1200</v>
      </c>
      <c r="EW956" s="8" t="s">
        <v>1200</v>
      </c>
      <c r="EY956" s="8" t="s">
        <v>1200</v>
      </c>
      <c r="FA956" s="8" t="s">
        <v>1200</v>
      </c>
      <c r="FC956" s="8" t="s">
        <v>1200</v>
      </c>
      <c r="FE956" s="8" t="s">
        <v>1200</v>
      </c>
      <c r="FG956" s="8" t="s">
        <v>1200</v>
      </c>
      <c r="FJ956" s="8" t="s">
        <v>1200</v>
      </c>
      <c r="FL956" s="8" t="s">
        <v>1200</v>
      </c>
      <c r="FN956" s="8" t="s">
        <v>1200</v>
      </c>
      <c r="FP956" s="8" t="s">
        <v>1200</v>
      </c>
      <c r="FR956" s="8" t="s">
        <v>1200</v>
      </c>
      <c r="FT956" s="8" t="s">
        <v>1200</v>
      </c>
      <c r="FV956" s="8" t="s">
        <v>1200</v>
      </c>
      <c r="FX956" s="8" t="s">
        <v>1200</v>
      </c>
      <c r="GA956" s="8" t="s">
        <v>1200</v>
      </c>
      <c r="GC956" s="8" t="s">
        <v>1200</v>
      </c>
      <c r="GE956" s="8" t="s">
        <v>1200</v>
      </c>
      <c r="GG956" s="8" t="s">
        <v>1200</v>
      </c>
      <c r="GI956" s="8" t="s">
        <v>1200</v>
      </c>
      <c r="GL956" s="8" t="s">
        <v>1200</v>
      </c>
    </row>
    <row r="957" spans="1:196" ht="15" customHeight="1">
      <c r="A957" s="1" t="s">
        <v>834</v>
      </c>
      <c r="B957" s="4">
        <v>51</v>
      </c>
      <c r="C957" s="4">
        <v>69</v>
      </c>
      <c r="D957" s="5">
        <v>152.91</v>
      </c>
      <c r="E957" s="5">
        <v>153.09</v>
      </c>
      <c r="I957" s="1" t="s">
        <v>607</v>
      </c>
      <c r="L957" s="4">
        <v>30</v>
      </c>
      <c r="M957" s="1" t="s">
        <v>617</v>
      </c>
      <c r="N957" s="1" t="s">
        <v>620</v>
      </c>
      <c r="O957" s="1" t="s">
        <v>559</v>
      </c>
      <c r="P957" s="8">
        <v>2</v>
      </c>
      <c r="Q957" s="4">
        <v>100</v>
      </c>
      <c r="R957" s="4">
        <v>0</v>
      </c>
      <c r="S957" s="4">
        <v>0</v>
      </c>
      <c r="T957" s="4">
        <v>100</v>
      </c>
      <c r="X957" s="1" t="s">
        <v>559</v>
      </c>
      <c r="Y957" s="8">
        <v>2</v>
      </c>
      <c r="Z957" s="1" t="s">
        <v>558</v>
      </c>
      <c r="AA957" s="8">
        <v>5</v>
      </c>
      <c r="AC957" s="8" t="s">
        <v>1200</v>
      </c>
      <c r="AE957" s="8" t="s">
        <v>1200</v>
      </c>
      <c r="AF957" s="1" t="s">
        <v>559</v>
      </c>
      <c r="AG957" s="8">
        <v>2</v>
      </c>
      <c r="AH957" s="1" t="s">
        <v>557</v>
      </c>
      <c r="AI957" s="8">
        <v>1</v>
      </c>
      <c r="AK957" s="8" t="s">
        <v>1200</v>
      </c>
      <c r="AL957" s="1" t="s">
        <v>562</v>
      </c>
      <c r="AM957" s="8">
        <v>4</v>
      </c>
      <c r="AN957" s="1" t="s">
        <v>557</v>
      </c>
      <c r="AO957" s="8">
        <v>1</v>
      </c>
      <c r="AQ957" s="8" t="s">
        <v>1200</v>
      </c>
      <c r="AS957" s="8" t="s">
        <v>1200</v>
      </c>
      <c r="AV957" s="8" t="s">
        <v>1200</v>
      </c>
      <c r="AX957" s="8" t="s">
        <v>1200</v>
      </c>
      <c r="AZ957" s="8" t="s">
        <v>1200</v>
      </c>
      <c r="BB957" s="8" t="s">
        <v>1200</v>
      </c>
      <c r="BD957" s="8" t="s">
        <v>1200</v>
      </c>
      <c r="BF957" s="8" t="s">
        <v>1200</v>
      </c>
      <c r="BH957" s="8" t="s">
        <v>1200</v>
      </c>
      <c r="BJ957" s="8" t="s">
        <v>1200</v>
      </c>
      <c r="BM957" s="8" t="s">
        <v>1200</v>
      </c>
      <c r="BO957" s="8" t="s">
        <v>1200</v>
      </c>
      <c r="BQ957" s="8" t="s">
        <v>1200</v>
      </c>
      <c r="BS957" s="8" t="s">
        <v>1200</v>
      </c>
      <c r="BU957" s="8" t="s">
        <v>1200</v>
      </c>
      <c r="BW957" s="8" t="s">
        <v>1200</v>
      </c>
      <c r="BY957" s="8" t="s">
        <v>1200</v>
      </c>
      <c r="CA957" s="8" t="s">
        <v>1200</v>
      </c>
      <c r="CC957" s="1" t="s">
        <v>559</v>
      </c>
      <c r="CD957" s="8">
        <v>2</v>
      </c>
      <c r="CE957" s="1" t="s">
        <v>558</v>
      </c>
      <c r="CF957" s="8">
        <v>5</v>
      </c>
      <c r="CH957" s="8" t="s">
        <v>1200</v>
      </c>
      <c r="CJ957" s="8" t="s">
        <v>1200</v>
      </c>
      <c r="CL957" s="8" t="s">
        <v>1200</v>
      </c>
      <c r="CN957" s="8" t="s">
        <v>1200</v>
      </c>
      <c r="CO957" s="1" t="s">
        <v>557</v>
      </c>
      <c r="CP957" s="8">
        <v>1</v>
      </c>
      <c r="CR957" s="8" t="s">
        <v>1200</v>
      </c>
      <c r="CT957" s="8" t="s">
        <v>1200</v>
      </c>
      <c r="CV957" s="1" t="s">
        <v>559</v>
      </c>
      <c r="CW957" s="8">
        <v>2</v>
      </c>
      <c r="CX957" s="1" t="s">
        <v>559</v>
      </c>
      <c r="CY957" s="8">
        <v>2</v>
      </c>
      <c r="DA957" s="8" t="s">
        <v>1200</v>
      </c>
      <c r="DB957" s="1" t="s">
        <v>562</v>
      </c>
      <c r="DC957" s="8">
        <v>4</v>
      </c>
      <c r="DE957" s="8" t="s">
        <v>1200</v>
      </c>
      <c r="DH957" s="8" t="s">
        <v>1200</v>
      </c>
      <c r="DK957" s="8" t="s">
        <v>1200</v>
      </c>
      <c r="DM957" s="8" t="s">
        <v>1200</v>
      </c>
      <c r="DO957" s="8" t="s">
        <v>1200</v>
      </c>
      <c r="DQ957" s="8" t="s">
        <v>1200</v>
      </c>
      <c r="DS957" s="8" t="s">
        <v>1200</v>
      </c>
      <c r="DU957" s="8" t="s">
        <v>1200</v>
      </c>
      <c r="DW957" s="8" t="s">
        <v>1200</v>
      </c>
      <c r="DY957" s="8" t="s">
        <v>1200</v>
      </c>
      <c r="EA957" s="8" t="s">
        <v>1200</v>
      </c>
      <c r="EC957" s="8" t="s">
        <v>1200</v>
      </c>
      <c r="EF957" s="8" t="s">
        <v>1200</v>
      </c>
      <c r="EH957" s="8" t="s">
        <v>1200</v>
      </c>
      <c r="EJ957" s="8" t="s">
        <v>1200</v>
      </c>
      <c r="EL957" s="8" t="s">
        <v>1200</v>
      </c>
      <c r="EN957" s="8" t="s">
        <v>1200</v>
      </c>
      <c r="EP957" s="8" t="s">
        <v>1200</v>
      </c>
      <c r="ER957" s="8" t="s">
        <v>1200</v>
      </c>
      <c r="EU957" s="8" t="s">
        <v>1200</v>
      </c>
      <c r="EW957" s="8" t="s">
        <v>1200</v>
      </c>
      <c r="EY957" s="8" t="s">
        <v>1200</v>
      </c>
      <c r="FA957" s="8" t="s">
        <v>1200</v>
      </c>
      <c r="FC957" s="8" t="s">
        <v>1200</v>
      </c>
      <c r="FE957" s="8" t="s">
        <v>1200</v>
      </c>
      <c r="FG957" s="8" t="s">
        <v>1200</v>
      </c>
      <c r="FJ957" s="8" t="s">
        <v>1200</v>
      </c>
      <c r="FL957" s="8" t="s">
        <v>1200</v>
      </c>
      <c r="FN957" s="8" t="s">
        <v>1200</v>
      </c>
      <c r="FP957" s="8" t="s">
        <v>1200</v>
      </c>
      <c r="FR957" s="8" t="s">
        <v>1200</v>
      </c>
      <c r="FT957" s="8" t="s">
        <v>1200</v>
      </c>
      <c r="FV957" s="8" t="s">
        <v>1200</v>
      </c>
      <c r="FX957" s="8" t="s">
        <v>1200</v>
      </c>
      <c r="GA957" s="8" t="s">
        <v>1200</v>
      </c>
      <c r="GC957" s="8" t="s">
        <v>1200</v>
      </c>
      <c r="GE957" s="8" t="s">
        <v>1200</v>
      </c>
      <c r="GG957" s="8" t="s">
        <v>1200</v>
      </c>
      <c r="GI957" s="8" t="s">
        <v>1200</v>
      </c>
      <c r="GL957" s="8" t="s">
        <v>1200</v>
      </c>
    </row>
    <row r="958" spans="1:196" ht="15" customHeight="1">
      <c r="A958" s="1" t="s">
        <v>834</v>
      </c>
      <c r="B958" s="4">
        <v>69</v>
      </c>
      <c r="C958" s="4">
        <v>82</v>
      </c>
      <c r="D958" s="5">
        <v>153.09</v>
      </c>
      <c r="E958" s="5">
        <v>153.22</v>
      </c>
      <c r="I958" s="1" t="s">
        <v>607</v>
      </c>
      <c r="L958" s="4">
        <v>30</v>
      </c>
      <c r="M958" s="1" t="s">
        <v>617</v>
      </c>
      <c r="N958" s="1" t="s">
        <v>620</v>
      </c>
      <c r="O958" s="1" t="s">
        <v>559</v>
      </c>
      <c r="P958" s="8">
        <v>2</v>
      </c>
      <c r="Q958" s="4">
        <v>100</v>
      </c>
      <c r="R958" s="4">
        <v>0</v>
      </c>
      <c r="S958" s="4">
        <v>0</v>
      </c>
      <c r="T958" s="4">
        <v>100</v>
      </c>
      <c r="X958" s="1" t="s">
        <v>559</v>
      </c>
      <c r="Y958" s="8">
        <v>2</v>
      </c>
      <c r="Z958" s="1" t="s">
        <v>558</v>
      </c>
      <c r="AA958" s="8">
        <v>5</v>
      </c>
      <c r="AC958" s="8" t="s">
        <v>1200</v>
      </c>
      <c r="AE958" s="8" t="s">
        <v>1200</v>
      </c>
      <c r="AF958" s="1" t="s">
        <v>559</v>
      </c>
      <c r="AG958" s="8">
        <v>2</v>
      </c>
      <c r="AH958" s="1" t="s">
        <v>557</v>
      </c>
      <c r="AI958" s="8">
        <v>1</v>
      </c>
      <c r="AK958" s="8" t="s">
        <v>1200</v>
      </c>
      <c r="AL958" s="1" t="s">
        <v>562</v>
      </c>
      <c r="AM958" s="8">
        <v>4</v>
      </c>
      <c r="AN958" s="1" t="s">
        <v>557</v>
      </c>
      <c r="AO958" s="8">
        <v>1</v>
      </c>
      <c r="AQ958" s="8" t="s">
        <v>1200</v>
      </c>
      <c r="AS958" s="8" t="s">
        <v>1200</v>
      </c>
      <c r="AV958" s="8" t="s">
        <v>1200</v>
      </c>
      <c r="AX958" s="8" t="s">
        <v>1200</v>
      </c>
      <c r="AZ958" s="8" t="s">
        <v>1200</v>
      </c>
      <c r="BB958" s="8" t="s">
        <v>1200</v>
      </c>
      <c r="BD958" s="8" t="s">
        <v>1200</v>
      </c>
      <c r="BF958" s="8" t="s">
        <v>1200</v>
      </c>
      <c r="BH958" s="8" t="s">
        <v>1200</v>
      </c>
      <c r="BJ958" s="8" t="s">
        <v>1200</v>
      </c>
      <c r="BM958" s="8" t="s">
        <v>1200</v>
      </c>
      <c r="BO958" s="8" t="s">
        <v>1200</v>
      </c>
      <c r="BQ958" s="8" t="s">
        <v>1200</v>
      </c>
      <c r="BS958" s="8" t="s">
        <v>1200</v>
      </c>
      <c r="BU958" s="8" t="s">
        <v>1200</v>
      </c>
      <c r="BW958" s="8" t="s">
        <v>1200</v>
      </c>
      <c r="BY958" s="8" t="s">
        <v>1200</v>
      </c>
      <c r="CA958" s="8" t="s">
        <v>1200</v>
      </c>
      <c r="CC958" s="1" t="s">
        <v>559</v>
      </c>
      <c r="CD958" s="8">
        <v>2</v>
      </c>
      <c r="CE958" s="1" t="s">
        <v>558</v>
      </c>
      <c r="CF958" s="8">
        <v>5</v>
      </c>
      <c r="CH958" s="8" t="s">
        <v>1200</v>
      </c>
      <c r="CJ958" s="8" t="s">
        <v>1200</v>
      </c>
      <c r="CL958" s="8" t="s">
        <v>1200</v>
      </c>
      <c r="CN958" s="8" t="s">
        <v>1200</v>
      </c>
      <c r="CO958" s="1" t="s">
        <v>557</v>
      </c>
      <c r="CP958" s="8">
        <v>1</v>
      </c>
      <c r="CR958" s="8" t="s">
        <v>1200</v>
      </c>
      <c r="CT958" s="8" t="s">
        <v>1200</v>
      </c>
      <c r="CV958" s="1" t="s">
        <v>559</v>
      </c>
      <c r="CW958" s="8">
        <v>2</v>
      </c>
      <c r="CX958" s="1" t="s">
        <v>559</v>
      </c>
      <c r="CY958" s="8">
        <v>2</v>
      </c>
      <c r="DA958" s="8" t="s">
        <v>1200</v>
      </c>
      <c r="DB958" s="1" t="s">
        <v>562</v>
      </c>
      <c r="DC958" s="8">
        <v>4</v>
      </c>
      <c r="DE958" s="8" t="s">
        <v>1200</v>
      </c>
      <c r="DH958" s="8" t="s">
        <v>1200</v>
      </c>
      <c r="DK958" s="8" t="s">
        <v>1200</v>
      </c>
      <c r="DM958" s="8" t="s">
        <v>1200</v>
      </c>
      <c r="DO958" s="8" t="s">
        <v>1200</v>
      </c>
      <c r="DQ958" s="8" t="s">
        <v>1200</v>
      </c>
      <c r="DS958" s="8" t="s">
        <v>1200</v>
      </c>
      <c r="DU958" s="8" t="s">
        <v>1200</v>
      </c>
      <c r="DW958" s="8" t="s">
        <v>1200</v>
      </c>
      <c r="DY958" s="8" t="s">
        <v>1200</v>
      </c>
      <c r="EA958" s="8" t="s">
        <v>1200</v>
      </c>
      <c r="EC958" s="8" t="s">
        <v>1200</v>
      </c>
      <c r="EF958" s="8" t="s">
        <v>1200</v>
      </c>
      <c r="EH958" s="8" t="s">
        <v>1200</v>
      </c>
      <c r="EJ958" s="8" t="s">
        <v>1200</v>
      </c>
      <c r="EL958" s="8" t="s">
        <v>1200</v>
      </c>
      <c r="EN958" s="8" t="s">
        <v>1200</v>
      </c>
      <c r="EP958" s="8" t="s">
        <v>1200</v>
      </c>
      <c r="ER958" s="8" t="s">
        <v>1200</v>
      </c>
      <c r="EU958" s="8" t="s">
        <v>1200</v>
      </c>
      <c r="EW958" s="8" t="s">
        <v>1200</v>
      </c>
      <c r="EY958" s="8" t="s">
        <v>1200</v>
      </c>
      <c r="FA958" s="8" t="s">
        <v>1200</v>
      </c>
      <c r="FC958" s="8" t="s">
        <v>1200</v>
      </c>
      <c r="FE958" s="8" t="s">
        <v>1200</v>
      </c>
      <c r="FG958" s="8" t="s">
        <v>1200</v>
      </c>
      <c r="FJ958" s="8" t="s">
        <v>1200</v>
      </c>
      <c r="FL958" s="8" t="s">
        <v>1200</v>
      </c>
      <c r="FN958" s="8" t="s">
        <v>1200</v>
      </c>
      <c r="FP958" s="8" t="s">
        <v>1200</v>
      </c>
      <c r="FR958" s="8" t="s">
        <v>1200</v>
      </c>
      <c r="FT958" s="8" t="s">
        <v>1200</v>
      </c>
      <c r="FV958" s="8" t="s">
        <v>1200</v>
      </c>
      <c r="FX958" s="8" t="s">
        <v>1200</v>
      </c>
      <c r="GA958" s="8" t="s">
        <v>1200</v>
      </c>
      <c r="GC958" s="8" t="s">
        <v>1200</v>
      </c>
      <c r="GE958" s="8" t="s">
        <v>1200</v>
      </c>
      <c r="GG958" s="8" t="s">
        <v>1200</v>
      </c>
      <c r="GI958" s="8" t="s">
        <v>1200</v>
      </c>
      <c r="GL958" s="8" t="s">
        <v>1200</v>
      </c>
    </row>
    <row r="959" spans="1:196" ht="15" customHeight="1">
      <c r="A959" s="1" t="s">
        <v>834</v>
      </c>
      <c r="B959" s="4">
        <v>82</v>
      </c>
      <c r="C959" s="4">
        <v>93</v>
      </c>
      <c r="D959" s="5">
        <v>153.22</v>
      </c>
      <c r="E959" s="5">
        <v>153.33000000000001</v>
      </c>
      <c r="I959" s="1" t="s">
        <v>607</v>
      </c>
      <c r="L959" s="4">
        <v>20</v>
      </c>
      <c r="M959" s="1" t="s">
        <v>617</v>
      </c>
      <c r="N959" s="1" t="s">
        <v>620</v>
      </c>
      <c r="O959" s="1" t="s">
        <v>559</v>
      </c>
      <c r="P959" s="8">
        <v>2</v>
      </c>
      <c r="Q959" s="4">
        <v>100</v>
      </c>
      <c r="R959" s="4">
        <v>0</v>
      </c>
      <c r="S959" s="4">
        <v>0</v>
      </c>
      <c r="T959" s="4">
        <v>100</v>
      </c>
      <c r="X959" s="1" t="s">
        <v>559</v>
      </c>
      <c r="Y959" s="8">
        <v>2</v>
      </c>
      <c r="Z959" s="1" t="s">
        <v>558</v>
      </c>
      <c r="AA959" s="8">
        <v>5</v>
      </c>
      <c r="AC959" s="8" t="s">
        <v>1200</v>
      </c>
      <c r="AE959" s="8" t="s">
        <v>1200</v>
      </c>
      <c r="AF959" s="1" t="s">
        <v>559</v>
      </c>
      <c r="AG959" s="8">
        <v>2</v>
      </c>
      <c r="AH959" s="1" t="s">
        <v>557</v>
      </c>
      <c r="AI959" s="8">
        <v>1</v>
      </c>
      <c r="AK959" s="8" t="s">
        <v>1200</v>
      </c>
      <c r="AL959" s="1" t="s">
        <v>562</v>
      </c>
      <c r="AM959" s="8">
        <v>4</v>
      </c>
      <c r="AN959" s="1" t="s">
        <v>557</v>
      </c>
      <c r="AO959" s="8">
        <v>1</v>
      </c>
      <c r="AQ959" s="8" t="s">
        <v>1200</v>
      </c>
      <c r="AS959" s="8" t="s">
        <v>1200</v>
      </c>
      <c r="AV959" s="8" t="s">
        <v>1200</v>
      </c>
      <c r="AX959" s="8" t="s">
        <v>1200</v>
      </c>
      <c r="AZ959" s="8" t="s">
        <v>1200</v>
      </c>
      <c r="BB959" s="8" t="s">
        <v>1200</v>
      </c>
      <c r="BD959" s="8" t="s">
        <v>1200</v>
      </c>
      <c r="BF959" s="8" t="s">
        <v>1200</v>
      </c>
      <c r="BH959" s="8" t="s">
        <v>1200</v>
      </c>
      <c r="BJ959" s="8" t="s">
        <v>1200</v>
      </c>
      <c r="BM959" s="8" t="s">
        <v>1200</v>
      </c>
      <c r="BO959" s="8" t="s">
        <v>1200</v>
      </c>
      <c r="BQ959" s="8" t="s">
        <v>1200</v>
      </c>
      <c r="BS959" s="8" t="s">
        <v>1200</v>
      </c>
      <c r="BU959" s="8" t="s">
        <v>1200</v>
      </c>
      <c r="BW959" s="8" t="s">
        <v>1200</v>
      </c>
      <c r="BY959" s="8" t="s">
        <v>1200</v>
      </c>
      <c r="CA959" s="8" t="s">
        <v>1200</v>
      </c>
      <c r="CC959" s="1" t="s">
        <v>559</v>
      </c>
      <c r="CD959" s="8">
        <v>2</v>
      </c>
      <c r="CE959" s="1" t="s">
        <v>558</v>
      </c>
      <c r="CF959" s="8">
        <v>5</v>
      </c>
      <c r="CH959" s="8" t="s">
        <v>1200</v>
      </c>
      <c r="CJ959" s="8" t="s">
        <v>1200</v>
      </c>
      <c r="CL959" s="8" t="s">
        <v>1200</v>
      </c>
      <c r="CN959" s="8" t="s">
        <v>1200</v>
      </c>
      <c r="CO959" s="1" t="s">
        <v>557</v>
      </c>
      <c r="CP959" s="8">
        <v>1</v>
      </c>
      <c r="CR959" s="8" t="s">
        <v>1200</v>
      </c>
      <c r="CT959" s="8" t="s">
        <v>1200</v>
      </c>
      <c r="CV959" s="1" t="s">
        <v>559</v>
      </c>
      <c r="CW959" s="8">
        <v>2</v>
      </c>
      <c r="CX959" s="1" t="s">
        <v>559</v>
      </c>
      <c r="CY959" s="8">
        <v>2</v>
      </c>
      <c r="DA959" s="8" t="s">
        <v>1200</v>
      </c>
      <c r="DB959" s="1" t="s">
        <v>562</v>
      </c>
      <c r="DC959" s="8">
        <v>4</v>
      </c>
      <c r="DE959" s="8" t="s">
        <v>1200</v>
      </c>
      <c r="DH959" s="8" t="s">
        <v>1200</v>
      </c>
      <c r="DK959" s="8" t="s">
        <v>1200</v>
      </c>
      <c r="DM959" s="8" t="s">
        <v>1200</v>
      </c>
      <c r="DO959" s="8" t="s">
        <v>1200</v>
      </c>
      <c r="DQ959" s="8" t="s">
        <v>1200</v>
      </c>
      <c r="DS959" s="8" t="s">
        <v>1200</v>
      </c>
      <c r="DU959" s="8" t="s">
        <v>1200</v>
      </c>
      <c r="DW959" s="8" t="s">
        <v>1200</v>
      </c>
      <c r="DY959" s="8" t="s">
        <v>1200</v>
      </c>
      <c r="EA959" s="8" t="s">
        <v>1200</v>
      </c>
      <c r="EC959" s="8" t="s">
        <v>1200</v>
      </c>
      <c r="EF959" s="8" t="s">
        <v>1200</v>
      </c>
      <c r="EH959" s="8" t="s">
        <v>1200</v>
      </c>
      <c r="EJ959" s="8" t="s">
        <v>1200</v>
      </c>
      <c r="EL959" s="8" t="s">
        <v>1200</v>
      </c>
      <c r="EN959" s="8" t="s">
        <v>1200</v>
      </c>
      <c r="EP959" s="8" t="s">
        <v>1200</v>
      </c>
      <c r="ER959" s="8" t="s">
        <v>1200</v>
      </c>
      <c r="EU959" s="8" t="s">
        <v>1200</v>
      </c>
      <c r="EW959" s="8" t="s">
        <v>1200</v>
      </c>
      <c r="EY959" s="8" t="s">
        <v>1200</v>
      </c>
      <c r="FA959" s="8" t="s">
        <v>1200</v>
      </c>
      <c r="FC959" s="8" t="s">
        <v>1200</v>
      </c>
      <c r="FE959" s="8" t="s">
        <v>1200</v>
      </c>
      <c r="FG959" s="8" t="s">
        <v>1200</v>
      </c>
      <c r="FJ959" s="8" t="s">
        <v>1200</v>
      </c>
      <c r="FL959" s="8" t="s">
        <v>1200</v>
      </c>
      <c r="FN959" s="8" t="s">
        <v>1200</v>
      </c>
      <c r="FP959" s="8" t="s">
        <v>1200</v>
      </c>
      <c r="FR959" s="8" t="s">
        <v>1200</v>
      </c>
      <c r="FT959" s="8" t="s">
        <v>1200</v>
      </c>
      <c r="FV959" s="8" t="s">
        <v>1200</v>
      </c>
      <c r="FX959" s="8" t="s">
        <v>1200</v>
      </c>
      <c r="GA959" s="8" t="s">
        <v>1200</v>
      </c>
      <c r="GC959" s="8" t="s">
        <v>1200</v>
      </c>
      <c r="GE959" s="8" t="s">
        <v>1200</v>
      </c>
      <c r="GG959" s="8" t="s">
        <v>1200</v>
      </c>
      <c r="GI959" s="8" t="s">
        <v>1200</v>
      </c>
      <c r="GL959" s="8" t="s">
        <v>1200</v>
      </c>
    </row>
    <row r="960" spans="1:196" ht="15" customHeight="1">
      <c r="A960" s="1" t="s">
        <v>835</v>
      </c>
      <c r="B960" s="4">
        <v>0</v>
      </c>
      <c r="C960" s="4">
        <v>8</v>
      </c>
      <c r="D960" s="6">
        <v>153.4</v>
      </c>
      <c r="E960" s="5">
        <v>153.47999999999999</v>
      </c>
      <c r="I960" s="1" t="s">
        <v>131</v>
      </c>
      <c r="O960" s="1" t="s">
        <v>559</v>
      </c>
      <c r="P960" s="8">
        <v>2</v>
      </c>
      <c r="Q960" s="4">
        <v>100</v>
      </c>
      <c r="T960" s="4">
        <v>100</v>
      </c>
      <c r="X960" s="1" t="s">
        <v>559</v>
      </c>
      <c r="Y960" s="8">
        <v>2</v>
      </c>
      <c r="Z960" s="1" t="s">
        <v>556</v>
      </c>
      <c r="AA960" s="8">
        <v>3</v>
      </c>
      <c r="AC960" s="8" t="s">
        <v>1200</v>
      </c>
      <c r="AE960" s="8" t="s">
        <v>1200</v>
      </c>
      <c r="AF960" s="1" t="s">
        <v>556</v>
      </c>
      <c r="AG960" s="8">
        <v>3</v>
      </c>
      <c r="AI960" s="8" t="s">
        <v>1200</v>
      </c>
      <c r="AK960" s="8" t="s">
        <v>1200</v>
      </c>
      <c r="AL960" s="1" t="s">
        <v>556</v>
      </c>
      <c r="AM960" s="8">
        <v>3</v>
      </c>
      <c r="AO960" s="8" t="s">
        <v>1200</v>
      </c>
      <c r="AQ960" s="8" t="s">
        <v>1200</v>
      </c>
      <c r="AS960" s="8" t="s">
        <v>1200</v>
      </c>
      <c r="AV960" s="8" t="s">
        <v>1200</v>
      </c>
      <c r="AX960" s="8" t="s">
        <v>1200</v>
      </c>
      <c r="AZ960" s="8" t="s">
        <v>1200</v>
      </c>
      <c r="BB960" s="8" t="s">
        <v>1200</v>
      </c>
      <c r="BD960" s="8" t="s">
        <v>1200</v>
      </c>
      <c r="BF960" s="8" t="s">
        <v>1200</v>
      </c>
      <c r="BH960" s="8" t="s">
        <v>1200</v>
      </c>
      <c r="BJ960" s="8" t="s">
        <v>1200</v>
      </c>
      <c r="BM960" s="8" t="s">
        <v>1200</v>
      </c>
      <c r="BO960" s="8" t="s">
        <v>1200</v>
      </c>
      <c r="BQ960" s="8" t="s">
        <v>1200</v>
      </c>
      <c r="BS960" s="8" t="s">
        <v>1200</v>
      </c>
      <c r="BU960" s="8" t="s">
        <v>1200</v>
      </c>
      <c r="BW960" s="8" t="s">
        <v>1200</v>
      </c>
      <c r="BY960" s="8" t="s">
        <v>1200</v>
      </c>
      <c r="CA960" s="8" t="s">
        <v>1200</v>
      </c>
      <c r="CC960" s="1" t="s">
        <v>559</v>
      </c>
      <c r="CD960" s="8">
        <v>2</v>
      </c>
      <c r="CE960" s="1" t="s">
        <v>558</v>
      </c>
      <c r="CF960" s="8">
        <v>5</v>
      </c>
      <c r="CH960" s="8" t="s">
        <v>1200</v>
      </c>
      <c r="CJ960" s="8" t="s">
        <v>1200</v>
      </c>
      <c r="CL960" s="8" t="s">
        <v>1200</v>
      </c>
      <c r="CN960" s="8" t="s">
        <v>1200</v>
      </c>
      <c r="CO960" s="1" t="s">
        <v>557</v>
      </c>
      <c r="CP960" s="8">
        <v>1</v>
      </c>
      <c r="CR960" s="8" t="s">
        <v>1200</v>
      </c>
      <c r="CT960" s="8" t="s">
        <v>1200</v>
      </c>
      <c r="CV960" s="1" t="s">
        <v>557</v>
      </c>
      <c r="CW960" s="8">
        <v>1</v>
      </c>
      <c r="CX960" s="1" t="s">
        <v>558</v>
      </c>
      <c r="CY960" s="8">
        <v>5</v>
      </c>
      <c r="DA960" s="8" t="s">
        <v>1200</v>
      </c>
      <c r="DC960" s="8" t="s">
        <v>1200</v>
      </c>
      <c r="DE960" s="8" t="s">
        <v>1200</v>
      </c>
      <c r="DH960" s="8" t="s">
        <v>1200</v>
      </c>
      <c r="DK960" s="8" t="s">
        <v>1200</v>
      </c>
      <c r="DM960" s="8" t="s">
        <v>1200</v>
      </c>
      <c r="DO960" s="8" t="s">
        <v>1200</v>
      </c>
      <c r="DQ960" s="8" t="s">
        <v>1200</v>
      </c>
      <c r="DS960" s="8" t="s">
        <v>1200</v>
      </c>
      <c r="DU960" s="8" t="s">
        <v>1200</v>
      </c>
      <c r="DW960" s="8" t="s">
        <v>1200</v>
      </c>
      <c r="DY960" s="8" t="s">
        <v>1200</v>
      </c>
      <c r="EA960" s="8" t="s">
        <v>1200</v>
      </c>
      <c r="EC960" s="8" t="s">
        <v>1200</v>
      </c>
      <c r="EF960" s="8" t="s">
        <v>1200</v>
      </c>
      <c r="EH960" s="8" t="s">
        <v>1200</v>
      </c>
      <c r="EJ960" s="8" t="s">
        <v>1200</v>
      </c>
      <c r="EL960" s="8" t="s">
        <v>1200</v>
      </c>
      <c r="EN960" s="8" t="s">
        <v>1200</v>
      </c>
      <c r="EP960" s="8" t="s">
        <v>1200</v>
      </c>
      <c r="ER960" s="8" t="s">
        <v>1200</v>
      </c>
      <c r="EU960" s="8" t="s">
        <v>1200</v>
      </c>
      <c r="EW960" s="8" t="s">
        <v>1200</v>
      </c>
      <c r="EY960" s="8" t="s">
        <v>1200</v>
      </c>
      <c r="FA960" s="8" t="s">
        <v>1200</v>
      </c>
      <c r="FC960" s="8" t="s">
        <v>1200</v>
      </c>
      <c r="FE960" s="8" t="s">
        <v>1200</v>
      </c>
      <c r="FG960" s="8" t="s">
        <v>1200</v>
      </c>
      <c r="FJ960" s="8" t="s">
        <v>1200</v>
      </c>
      <c r="FL960" s="8" t="s">
        <v>1200</v>
      </c>
      <c r="FN960" s="8" t="s">
        <v>1200</v>
      </c>
      <c r="FP960" s="8" t="s">
        <v>1200</v>
      </c>
      <c r="FR960" s="8" t="s">
        <v>1200</v>
      </c>
      <c r="FT960" s="8" t="s">
        <v>1200</v>
      </c>
      <c r="FV960" s="8" t="s">
        <v>1200</v>
      </c>
      <c r="FX960" s="8" t="s">
        <v>1200</v>
      </c>
      <c r="GA960" s="8" t="s">
        <v>1200</v>
      </c>
      <c r="GC960" s="8" t="s">
        <v>1200</v>
      </c>
      <c r="GE960" s="8" t="s">
        <v>1200</v>
      </c>
      <c r="GG960" s="8" t="s">
        <v>1200</v>
      </c>
      <c r="GI960" s="8" t="s">
        <v>1200</v>
      </c>
      <c r="GL960" s="8" t="s">
        <v>1200</v>
      </c>
      <c r="GN960" s="1" t="s">
        <v>836</v>
      </c>
    </row>
    <row r="961" spans="1:196" ht="15" customHeight="1">
      <c r="A961" s="1" t="s">
        <v>835</v>
      </c>
      <c r="B961" s="4">
        <v>9</v>
      </c>
      <c r="C961" s="4">
        <v>27</v>
      </c>
      <c r="D961" s="5">
        <v>153.49</v>
      </c>
      <c r="E961" s="5">
        <v>153.66999999999999</v>
      </c>
      <c r="I961" s="1" t="s">
        <v>131</v>
      </c>
      <c r="O961" s="1" t="s">
        <v>557</v>
      </c>
      <c r="P961" s="8">
        <v>1</v>
      </c>
      <c r="Q961" s="4">
        <v>100</v>
      </c>
      <c r="T961" s="4">
        <v>100</v>
      </c>
      <c r="X961" s="1" t="s">
        <v>557</v>
      </c>
      <c r="Y961" s="8">
        <v>1</v>
      </c>
      <c r="Z961" s="1" t="s">
        <v>559</v>
      </c>
      <c r="AA961" s="8">
        <v>2</v>
      </c>
      <c r="AC961" s="8" t="s">
        <v>1200</v>
      </c>
      <c r="AD961" s="1" t="s">
        <v>557</v>
      </c>
      <c r="AE961" s="8">
        <v>1</v>
      </c>
      <c r="AF961" s="1" t="s">
        <v>556</v>
      </c>
      <c r="AG961" s="8">
        <v>3</v>
      </c>
      <c r="AI961" s="8" t="s">
        <v>1200</v>
      </c>
      <c r="AK961" s="8" t="s">
        <v>1200</v>
      </c>
      <c r="AL961" s="1" t="s">
        <v>556</v>
      </c>
      <c r="AM961" s="8">
        <v>3</v>
      </c>
      <c r="AO961" s="8" t="s">
        <v>1200</v>
      </c>
      <c r="AQ961" s="8" t="s">
        <v>1200</v>
      </c>
      <c r="AS961" s="8" t="s">
        <v>1200</v>
      </c>
      <c r="AV961" s="8" t="s">
        <v>1200</v>
      </c>
      <c r="AX961" s="8" t="s">
        <v>1200</v>
      </c>
      <c r="AZ961" s="8" t="s">
        <v>1200</v>
      </c>
      <c r="BB961" s="8" t="s">
        <v>1200</v>
      </c>
      <c r="BD961" s="8" t="s">
        <v>1200</v>
      </c>
      <c r="BF961" s="8" t="s">
        <v>1200</v>
      </c>
      <c r="BH961" s="8" t="s">
        <v>1200</v>
      </c>
      <c r="BJ961" s="8" t="s">
        <v>1200</v>
      </c>
      <c r="BM961" s="8" t="s">
        <v>1200</v>
      </c>
      <c r="BO961" s="8" t="s">
        <v>1200</v>
      </c>
      <c r="BQ961" s="8" t="s">
        <v>1200</v>
      </c>
      <c r="BS961" s="8" t="s">
        <v>1200</v>
      </c>
      <c r="BU961" s="8" t="s">
        <v>1200</v>
      </c>
      <c r="BW961" s="8" t="s">
        <v>1200</v>
      </c>
      <c r="BY961" s="8" t="s">
        <v>1200</v>
      </c>
      <c r="CA961" s="8" t="s">
        <v>1200</v>
      </c>
      <c r="CC961" s="1" t="s">
        <v>557</v>
      </c>
      <c r="CD961" s="8">
        <v>1</v>
      </c>
      <c r="CE961" s="1" t="s">
        <v>558</v>
      </c>
      <c r="CF961" s="8">
        <v>5</v>
      </c>
      <c r="CH961" s="8" t="s">
        <v>1200</v>
      </c>
      <c r="CJ961" s="8" t="s">
        <v>1200</v>
      </c>
      <c r="CL961" s="8" t="s">
        <v>1200</v>
      </c>
      <c r="CN961" s="8" t="s">
        <v>1200</v>
      </c>
      <c r="CO961" s="1" t="s">
        <v>557</v>
      </c>
      <c r="CP961" s="8">
        <v>1</v>
      </c>
      <c r="CR961" s="8" t="s">
        <v>1200</v>
      </c>
      <c r="CT961" s="8" t="s">
        <v>1200</v>
      </c>
      <c r="CV961" s="1" t="s">
        <v>557</v>
      </c>
      <c r="CW961" s="8">
        <v>1</v>
      </c>
      <c r="CX961" s="1" t="s">
        <v>558</v>
      </c>
      <c r="CY961" s="8">
        <v>5</v>
      </c>
      <c r="DA961" s="8" t="s">
        <v>1200</v>
      </c>
      <c r="DC961" s="8" t="s">
        <v>1200</v>
      </c>
      <c r="DE961" s="8" t="s">
        <v>1200</v>
      </c>
      <c r="DH961" s="8" t="s">
        <v>1200</v>
      </c>
      <c r="DK961" s="8" t="s">
        <v>1200</v>
      </c>
      <c r="DM961" s="8" t="s">
        <v>1200</v>
      </c>
      <c r="DO961" s="8" t="s">
        <v>1200</v>
      </c>
      <c r="DQ961" s="8" t="s">
        <v>1200</v>
      </c>
      <c r="DS961" s="8" t="s">
        <v>1200</v>
      </c>
      <c r="DU961" s="8" t="s">
        <v>1200</v>
      </c>
      <c r="DW961" s="8" t="s">
        <v>1200</v>
      </c>
      <c r="DY961" s="8" t="s">
        <v>1200</v>
      </c>
      <c r="EA961" s="8" t="s">
        <v>1200</v>
      </c>
      <c r="EC961" s="8" t="s">
        <v>1200</v>
      </c>
      <c r="EF961" s="8" t="s">
        <v>1200</v>
      </c>
      <c r="EH961" s="8" t="s">
        <v>1200</v>
      </c>
      <c r="EJ961" s="8" t="s">
        <v>1200</v>
      </c>
      <c r="EL961" s="8" t="s">
        <v>1200</v>
      </c>
      <c r="EN961" s="8" t="s">
        <v>1200</v>
      </c>
      <c r="EP961" s="8" t="s">
        <v>1200</v>
      </c>
      <c r="ER961" s="8" t="s">
        <v>1200</v>
      </c>
      <c r="EU961" s="8" t="s">
        <v>1200</v>
      </c>
      <c r="EW961" s="8" t="s">
        <v>1200</v>
      </c>
      <c r="EY961" s="8" t="s">
        <v>1200</v>
      </c>
      <c r="FA961" s="8" t="s">
        <v>1200</v>
      </c>
      <c r="FC961" s="8" t="s">
        <v>1200</v>
      </c>
      <c r="FE961" s="8" t="s">
        <v>1200</v>
      </c>
      <c r="FG961" s="8" t="s">
        <v>1200</v>
      </c>
      <c r="FJ961" s="8" t="s">
        <v>1200</v>
      </c>
      <c r="FL961" s="8" t="s">
        <v>1200</v>
      </c>
      <c r="FN961" s="8" t="s">
        <v>1200</v>
      </c>
      <c r="FP961" s="8" t="s">
        <v>1200</v>
      </c>
      <c r="FR961" s="8" t="s">
        <v>1200</v>
      </c>
      <c r="FT961" s="8" t="s">
        <v>1200</v>
      </c>
      <c r="FV961" s="8" t="s">
        <v>1200</v>
      </c>
      <c r="FX961" s="8" t="s">
        <v>1200</v>
      </c>
      <c r="GA961" s="8" t="s">
        <v>1200</v>
      </c>
      <c r="GC961" s="8" t="s">
        <v>1200</v>
      </c>
      <c r="GE961" s="8" t="s">
        <v>1200</v>
      </c>
      <c r="GG961" s="8" t="s">
        <v>1200</v>
      </c>
      <c r="GI961" s="8" t="s">
        <v>1200</v>
      </c>
      <c r="GL961" s="8" t="s">
        <v>1200</v>
      </c>
    </row>
    <row r="962" spans="1:196" ht="15" customHeight="1">
      <c r="A962" s="1" t="s">
        <v>835</v>
      </c>
      <c r="B962" s="4">
        <v>28</v>
      </c>
      <c r="C962" s="4">
        <v>45</v>
      </c>
      <c r="D962" s="5">
        <v>153.68</v>
      </c>
      <c r="E962" s="5">
        <v>153.85</v>
      </c>
      <c r="I962" s="1" t="s">
        <v>695</v>
      </c>
      <c r="L962" s="4">
        <v>100</v>
      </c>
      <c r="M962" s="1" t="s">
        <v>696</v>
      </c>
      <c r="N962" s="1" t="s">
        <v>837</v>
      </c>
      <c r="O962" s="1" t="s">
        <v>557</v>
      </c>
      <c r="P962" s="8">
        <v>1</v>
      </c>
      <c r="Q962" s="4">
        <v>100</v>
      </c>
      <c r="T962" s="4">
        <v>100</v>
      </c>
      <c r="X962" s="1" t="s">
        <v>557</v>
      </c>
      <c r="Y962" s="8">
        <v>1</v>
      </c>
      <c r="Z962" s="1" t="s">
        <v>559</v>
      </c>
      <c r="AA962" s="8">
        <v>2</v>
      </c>
      <c r="AC962" s="8" t="s">
        <v>1200</v>
      </c>
      <c r="AE962" s="8" t="s">
        <v>1200</v>
      </c>
      <c r="AF962" s="1" t="s">
        <v>556</v>
      </c>
      <c r="AG962" s="8">
        <v>3</v>
      </c>
      <c r="AI962" s="8" t="s">
        <v>1200</v>
      </c>
      <c r="AK962" s="8" t="s">
        <v>1200</v>
      </c>
      <c r="AL962" s="1" t="s">
        <v>556</v>
      </c>
      <c r="AM962" s="8">
        <v>3</v>
      </c>
      <c r="AO962" s="8" t="s">
        <v>1200</v>
      </c>
      <c r="AQ962" s="8" t="s">
        <v>1200</v>
      </c>
      <c r="AS962" s="8" t="s">
        <v>1200</v>
      </c>
      <c r="AV962" s="8" t="s">
        <v>1200</v>
      </c>
      <c r="AX962" s="8" t="s">
        <v>1200</v>
      </c>
      <c r="AZ962" s="8" t="s">
        <v>1200</v>
      </c>
      <c r="BB962" s="8" t="s">
        <v>1200</v>
      </c>
      <c r="BD962" s="8" t="s">
        <v>1200</v>
      </c>
      <c r="BF962" s="8" t="s">
        <v>1200</v>
      </c>
      <c r="BH962" s="8" t="s">
        <v>1200</v>
      </c>
      <c r="BJ962" s="8" t="s">
        <v>1200</v>
      </c>
      <c r="BM962" s="8" t="s">
        <v>1200</v>
      </c>
      <c r="BO962" s="8" t="s">
        <v>1200</v>
      </c>
      <c r="BQ962" s="8" t="s">
        <v>1200</v>
      </c>
      <c r="BS962" s="8" t="s">
        <v>1200</v>
      </c>
      <c r="BU962" s="8" t="s">
        <v>1200</v>
      </c>
      <c r="BW962" s="8" t="s">
        <v>1200</v>
      </c>
      <c r="BY962" s="8" t="s">
        <v>1200</v>
      </c>
      <c r="CA962" s="8" t="s">
        <v>1200</v>
      </c>
      <c r="CC962" s="1" t="s">
        <v>557</v>
      </c>
      <c r="CD962" s="8">
        <v>1</v>
      </c>
      <c r="CE962" s="1" t="s">
        <v>558</v>
      </c>
      <c r="CF962" s="8">
        <v>5</v>
      </c>
      <c r="CH962" s="8" t="s">
        <v>1200</v>
      </c>
      <c r="CJ962" s="8" t="s">
        <v>1200</v>
      </c>
      <c r="CL962" s="8" t="s">
        <v>1200</v>
      </c>
      <c r="CN962" s="8" t="s">
        <v>1200</v>
      </c>
      <c r="CO962" s="1" t="s">
        <v>557</v>
      </c>
      <c r="CP962" s="8">
        <v>1</v>
      </c>
      <c r="CR962" s="8" t="s">
        <v>1200</v>
      </c>
      <c r="CT962" s="8" t="s">
        <v>1200</v>
      </c>
      <c r="CV962" s="1" t="s">
        <v>557</v>
      </c>
      <c r="CW962" s="8">
        <v>1</v>
      </c>
      <c r="CX962" s="1" t="s">
        <v>558</v>
      </c>
      <c r="CY962" s="8">
        <v>5</v>
      </c>
      <c r="DA962" s="8" t="s">
        <v>1200</v>
      </c>
      <c r="DC962" s="8" t="s">
        <v>1200</v>
      </c>
      <c r="DE962" s="8" t="s">
        <v>1200</v>
      </c>
      <c r="DH962" s="8" t="s">
        <v>1200</v>
      </c>
      <c r="DK962" s="8" t="s">
        <v>1200</v>
      </c>
      <c r="DM962" s="8" t="s">
        <v>1200</v>
      </c>
      <c r="DO962" s="8" t="s">
        <v>1200</v>
      </c>
      <c r="DQ962" s="8" t="s">
        <v>1200</v>
      </c>
      <c r="DS962" s="8" t="s">
        <v>1200</v>
      </c>
      <c r="DU962" s="8" t="s">
        <v>1200</v>
      </c>
      <c r="DW962" s="8" t="s">
        <v>1200</v>
      </c>
      <c r="DY962" s="8" t="s">
        <v>1200</v>
      </c>
      <c r="EA962" s="8" t="s">
        <v>1200</v>
      </c>
      <c r="EC962" s="8" t="s">
        <v>1200</v>
      </c>
      <c r="EF962" s="8" t="s">
        <v>1200</v>
      </c>
      <c r="EH962" s="8" t="s">
        <v>1200</v>
      </c>
      <c r="EJ962" s="8" t="s">
        <v>1200</v>
      </c>
      <c r="EL962" s="8" t="s">
        <v>1200</v>
      </c>
      <c r="EN962" s="8" t="s">
        <v>1200</v>
      </c>
      <c r="EP962" s="8" t="s">
        <v>1200</v>
      </c>
      <c r="ER962" s="8" t="s">
        <v>1200</v>
      </c>
      <c r="EU962" s="8" t="s">
        <v>1200</v>
      </c>
      <c r="EW962" s="8" t="s">
        <v>1200</v>
      </c>
      <c r="EY962" s="8" t="s">
        <v>1200</v>
      </c>
      <c r="FA962" s="8" t="s">
        <v>1200</v>
      </c>
      <c r="FC962" s="8" t="s">
        <v>1200</v>
      </c>
      <c r="FE962" s="8" t="s">
        <v>1200</v>
      </c>
      <c r="FG962" s="8" t="s">
        <v>1200</v>
      </c>
      <c r="FJ962" s="8" t="s">
        <v>1200</v>
      </c>
      <c r="FL962" s="8" t="s">
        <v>1200</v>
      </c>
      <c r="FN962" s="8" t="s">
        <v>1200</v>
      </c>
      <c r="FP962" s="8" t="s">
        <v>1200</v>
      </c>
      <c r="FR962" s="8" t="s">
        <v>1200</v>
      </c>
      <c r="FT962" s="8" t="s">
        <v>1200</v>
      </c>
      <c r="FV962" s="8" t="s">
        <v>1200</v>
      </c>
      <c r="FX962" s="8" t="s">
        <v>1200</v>
      </c>
      <c r="GA962" s="8" t="s">
        <v>1200</v>
      </c>
      <c r="GC962" s="8" t="s">
        <v>1200</v>
      </c>
      <c r="GE962" s="8" t="s">
        <v>1200</v>
      </c>
      <c r="GG962" s="8" t="s">
        <v>1200</v>
      </c>
      <c r="GI962" s="8" t="s">
        <v>1200</v>
      </c>
      <c r="GL962" s="8" t="s">
        <v>1200</v>
      </c>
    </row>
    <row r="963" spans="1:196" ht="15" customHeight="1">
      <c r="A963" s="1" t="s">
        <v>835</v>
      </c>
      <c r="B963" s="4">
        <v>46</v>
      </c>
      <c r="C963" s="4">
        <v>55</v>
      </c>
      <c r="D963" s="5">
        <v>153.86000000000001</v>
      </c>
      <c r="E963" s="5">
        <v>153.94999999999999</v>
      </c>
      <c r="I963" s="1" t="s">
        <v>695</v>
      </c>
      <c r="L963" s="4">
        <v>100</v>
      </c>
      <c r="M963" s="1" t="s">
        <v>696</v>
      </c>
      <c r="N963" s="1" t="s">
        <v>837</v>
      </c>
      <c r="O963" s="1" t="s">
        <v>559</v>
      </c>
      <c r="P963" s="8">
        <v>2</v>
      </c>
      <c r="Q963" s="4">
        <v>100</v>
      </c>
      <c r="T963" s="4">
        <v>100</v>
      </c>
      <c r="X963" s="1" t="s">
        <v>559</v>
      </c>
      <c r="Y963" s="8">
        <v>2</v>
      </c>
      <c r="Z963" s="1" t="s">
        <v>559</v>
      </c>
      <c r="AA963" s="8">
        <v>2</v>
      </c>
      <c r="AC963" s="8" t="s">
        <v>1200</v>
      </c>
      <c r="AE963" s="8" t="s">
        <v>1200</v>
      </c>
      <c r="AF963" s="1" t="s">
        <v>556</v>
      </c>
      <c r="AG963" s="8">
        <v>3</v>
      </c>
      <c r="AI963" s="8" t="s">
        <v>1200</v>
      </c>
      <c r="AK963" s="8" t="s">
        <v>1200</v>
      </c>
      <c r="AL963" s="1" t="s">
        <v>556</v>
      </c>
      <c r="AM963" s="8">
        <v>3</v>
      </c>
      <c r="AO963" s="8" t="s">
        <v>1200</v>
      </c>
      <c r="AQ963" s="8" t="s">
        <v>1200</v>
      </c>
      <c r="AS963" s="8" t="s">
        <v>1200</v>
      </c>
      <c r="AV963" s="8" t="s">
        <v>1200</v>
      </c>
      <c r="AX963" s="8" t="s">
        <v>1200</v>
      </c>
      <c r="AZ963" s="8" t="s">
        <v>1200</v>
      </c>
      <c r="BB963" s="8" t="s">
        <v>1200</v>
      </c>
      <c r="BD963" s="8" t="s">
        <v>1200</v>
      </c>
      <c r="BF963" s="8" t="s">
        <v>1200</v>
      </c>
      <c r="BH963" s="8" t="s">
        <v>1200</v>
      </c>
      <c r="BJ963" s="8" t="s">
        <v>1200</v>
      </c>
      <c r="BM963" s="8" t="s">
        <v>1200</v>
      </c>
      <c r="BO963" s="8" t="s">
        <v>1200</v>
      </c>
      <c r="BQ963" s="8" t="s">
        <v>1200</v>
      </c>
      <c r="BS963" s="8" t="s">
        <v>1200</v>
      </c>
      <c r="BU963" s="8" t="s">
        <v>1200</v>
      </c>
      <c r="BW963" s="8" t="s">
        <v>1200</v>
      </c>
      <c r="BY963" s="8" t="s">
        <v>1200</v>
      </c>
      <c r="CA963" s="8" t="s">
        <v>1200</v>
      </c>
      <c r="CC963" s="1" t="s">
        <v>559</v>
      </c>
      <c r="CD963" s="8">
        <v>2</v>
      </c>
      <c r="CE963" s="1" t="s">
        <v>558</v>
      </c>
      <c r="CF963" s="8">
        <v>5</v>
      </c>
      <c r="CH963" s="8" t="s">
        <v>1200</v>
      </c>
      <c r="CJ963" s="8" t="s">
        <v>1200</v>
      </c>
      <c r="CL963" s="8" t="s">
        <v>1200</v>
      </c>
      <c r="CN963" s="8" t="s">
        <v>1200</v>
      </c>
      <c r="CO963" s="1" t="s">
        <v>557</v>
      </c>
      <c r="CP963" s="8">
        <v>1</v>
      </c>
      <c r="CR963" s="8" t="s">
        <v>1200</v>
      </c>
      <c r="CT963" s="8" t="s">
        <v>1200</v>
      </c>
      <c r="CV963" s="1" t="s">
        <v>559</v>
      </c>
      <c r="CW963" s="8">
        <v>2</v>
      </c>
      <c r="CX963" s="1" t="s">
        <v>558</v>
      </c>
      <c r="CY963" s="8">
        <v>5</v>
      </c>
      <c r="DA963" s="8" t="s">
        <v>1200</v>
      </c>
      <c r="DC963" s="8" t="s">
        <v>1200</v>
      </c>
      <c r="DE963" s="8" t="s">
        <v>1200</v>
      </c>
      <c r="DH963" s="8" t="s">
        <v>1200</v>
      </c>
      <c r="DK963" s="8" t="s">
        <v>1200</v>
      </c>
      <c r="DM963" s="8" t="s">
        <v>1200</v>
      </c>
      <c r="DO963" s="8" t="s">
        <v>1200</v>
      </c>
      <c r="DQ963" s="8" t="s">
        <v>1200</v>
      </c>
      <c r="DS963" s="8" t="s">
        <v>1200</v>
      </c>
      <c r="DU963" s="8" t="s">
        <v>1200</v>
      </c>
      <c r="DW963" s="8" t="s">
        <v>1200</v>
      </c>
      <c r="DY963" s="8" t="s">
        <v>1200</v>
      </c>
      <c r="EA963" s="8" t="s">
        <v>1200</v>
      </c>
      <c r="EC963" s="8" t="s">
        <v>1200</v>
      </c>
      <c r="EF963" s="8" t="s">
        <v>1200</v>
      </c>
      <c r="EH963" s="8" t="s">
        <v>1200</v>
      </c>
      <c r="EJ963" s="8" t="s">
        <v>1200</v>
      </c>
      <c r="EL963" s="8" t="s">
        <v>1200</v>
      </c>
      <c r="EN963" s="8" t="s">
        <v>1200</v>
      </c>
      <c r="EP963" s="8" t="s">
        <v>1200</v>
      </c>
      <c r="ER963" s="8" t="s">
        <v>1200</v>
      </c>
      <c r="EU963" s="8" t="s">
        <v>1200</v>
      </c>
      <c r="EW963" s="8" t="s">
        <v>1200</v>
      </c>
      <c r="EY963" s="8" t="s">
        <v>1200</v>
      </c>
      <c r="FA963" s="8" t="s">
        <v>1200</v>
      </c>
      <c r="FC963" s="8" t="s">
        <v>1200</v>
      </c>
      <c r="FE963" s="8" t="s">
        <v>1200</v>
      </c>
      <c r="FG963" s="8" t="s">
        <v>1200</v>
      </c>
      <c r="FJ963" s="8" t="s">
        <v>1200</v>
      </c>
      <c r="FL963" s="8" t="s">
        <v>1200</v>
      </c>
      <c r="FN963" s="8" t="s">
        <v>1200</v>
      </c>
      <c r="FP963" s="8" t="s">
        <v>1200</v>
      </c>
      <c r="FR963" s="8" t="s">
        <v>1200</v>
      </c>
      <c r="FT963" s="8" t="s">
        <v>1200</v>
      </c>
      <c r="FV963" s="8" t="s">
        <v>1200</v>
      </c>
      <c r="FX963" s="8" t="s">
        <v>1200</v>
      </c>
      <c r="GA963" s="8" t="s">
        <v>1200</v>
      </c>
      <c r="GC963" s="8" t="s">
        <v>1200</v>
      </c>
      <c r="GE963" s="8" t="s">
        <v>1200</v>
      </c>
      <c r="GG963" s="8" t="s">
        <v>1200</v>
      </c>
      <c r="GI963" s="8" t="s">
        <v>1200</v>
      </c>
      <c r="GL963" s="8" t="s">
        <v>1200</v>
      </c>
    </row>
    <row r="964" spans="1:196" ht="15" customHeight="1">
      <c r="A964" s="1" t="s">
        <v>835</v>
      </c>
      <c r="B964" s="4">
        <v>56</v>
      </c>
      <c r="C964" s="4">
        <v>65</v>
      </c>
      <c r="D964" s="5">
        <v>153.96</v>
      </c>
      <c r="E964" s="5">
        <v>154.05000000000001</v>
      </c>
      <c r="I964" s="1" t="s">
        <v>695</v>
      </c>
      <c r="L964" s="4">
        <v>100</v>
      </c>
      <c r="M964" s="1" t="s">
        <v>696</v>
      </c>
      <c r="N964" s="1" t="s">
        <v>837</v>
      </c>
      <c r="O964" s="1" t="s">
        <v>557</v>
      </c>
      <c r="P964" s="8">
        <v>1</v>
      </c>
      <c r="Q964" s="4">
        <v>100</v>
      </c>
      <c r="T964" s="4">
        <v>100</v>
      </c>
      <c r="X964" s="1" t="s">
        <v>557</v>
      </c>
      <c r="Y964" s="8">
        <v>1</v>
      </c>
      <c r="Z964" s="1" t="s">
        <v>559</v>
      </c>
      <c r="AA964" s="8">
        <v>2</v>
      </c>
      <c r="AC964" s="8" t="s">
        <v>1200</v>
      </c>
      <c r="AE964" s="8" t="s">
        <v>1200</v>
      </c>
      <c r="AF964" s="1" t="s">
        <v>556</v>
      </c>
      <c r="AG964" s="8">
        <v>3</v>
      </c>
      <c r="AI964" s="8" t="s">
        <v>1200</v>
      </c>
      <c r="AK964" s="8" t="s">
        <v>1200</v>
      </c>
      <c r="AL964" s="1" t="s">
        <v>556</v>
      </c>
      <c r="AM964" s="8">
        <v>3</v>
      </c>
      <c r="AO964" s="8" t="s">
        <v>1200</v>
      </c>
      <c r="AQ964" s="8" t="s">
        <v>1200</v>
      </c>
      <c r="AS964" s="8" t="s">
        <v>1200</v>
      </c>
      <c r="AV964" s="8" t="s">
        <v>1200</v>
      </c>
      <c r="AX964" s="8" t="s">
        <v>1200</v>
      </c>
      <c r="AZ964" s="8" t="s">
        <v>1200</v>
      </c>
      <c r="BB964" s="8" t="s">
        <v>1200</v>
      </c>
      <c r="BD964" s="8" t="s">
        <v>1200</v>
      </c>
      <c r="BF964" s="8" t="s">
        <v>1200</v>
      </c>
      <c r="BH964" s="8" t="s">
        <v>1200</v>
      </c>
      <c r="BJ964" s="8" t="s">
        <v>1200</v>
      </c>
      <c r="BM964" s="8" t="s">
        <v>1200</v>
      </c>
      <c r="BO964" s="8" t="s">
        <v>1200</v>
      </c>
      <c r="BQ964" s="8" t="s">
        <v>1200</v>
      </c>
      <c r="BS964" s="8" t="s">
        <v>1200</v>
      </c>
      <c r="BU964" s="8" t="s">
        <v>1200</v>
      </c>
      <c r="BW964" s="8" t="s">
        <v>1200</v>
      </c>
      <c r="BY964" s="8" t="s">
        <v>1200</v>
      </c>
      <c r="CA964" s="8" t="s">
        <v>1200</v>
      </c>
      <c r="CC964" s="1" t="s">
        <v>557</v>
      </c>
      <c r="CD964" s="8">
        <v>1</v>
      </c>
      <c r="CE964" s="1" t="s">
        <v>558</v>
      </c>
      <c r="CF964" s="8">
        <v>5</v>
      </c>
      <c r="CH964" s="8" t="s">
        <v>1200</v>
      </c>
      <c r="CJ964" s="8" t="s">
        <v>1200</v>
      </c>
      <c r="CL964" s="8" t="s">
        <v>1200</v>
      </c>
      <c r="CN964" s="8" t="s">
        <v>1200</v>
      </c>
      <c r="CO964" s="1" t="s">
        <v>557</v>
      </c>
      <c r="CP964" s="8">
        <v>1</v>
      </c>
      <c r="CR964" s="8" t="s">
        <v>1200</v>
      </c>
      <c r="CT964" s="8" t="s">
        <v>1200</v>
      </c>
      <c r="CV964" s="1" t="s">
        <v>557</v>
      </c>
      <c r="CW964" s="8">
        <v>1</v>
      </c>
      <c r="CX964" s="1" t="s">
        <v>558</v>
      </c>
      <c r="CY964" s="8">
        <v>5</v>
      </c>
      <c r="DA964" s="8" t="s">
        <v>1200</v>
      </c>
      <c r="DC964" s="8" t="s">
        <v>1200</v>
      </c>
      <c r="DE964" s="8" t="s">
        <v>1200</v>
      </c>
      <c r="DH964" s="8" t="s">
        <v>1200</v>
      </c>
      <c r="DK964" s="8" t="s">
        <v>1200</v>
      </c>
      <c r="DM964" s="8" t="s">
        <v>1200</v>
      </c>
      <c r="DO964" s="8" t="s">
        <v>1200</v>
      </c>
      <c r="DQ964" s="8" t="s">
        <v>1200</v>
      </c>
      <c r="DS964" s="8" t="s">
        <v>1200</v>
      </c>
      <c r="DU964" s="8" t="s">
        <v>1200</v>
      </c>
      <c r="DW964" s="8" t="s">
        <v>1200</v>
      </c>
      <c r="DY964" s="8" t="s">
        <v>1200</v>
      </c>
      <c r="EA964" s="8" t="s">
        <v>1200</v>
      </c>
      <c r="EC964" s="8" t="s">
        <v>1200</v>
      </c>
      <c r="EF964" s="8" t="s">
        <v>1200</v>
      </c>
      <c r="EH964" s="8" t="s">
        <v>1200</v>
      </c>
      <c r="EJ964" s="8" t="s">
        <v>1200</v>
      </c>
      <c r="EL964" s="8" t="s">
        <v>1200</v>
      </c>
      <c r="EN964" s="8" t="s">
        <v>1200</v>
      </c>
      <c r="EP964" s="8" t="s">
        <v>1200</v>
      </c>
      <c r="ER964" s="8" t="s">
        <v>1200</v>
      </c>
      <c r="EU964" s="8" t="s">
        <v>1200</v>
      </c>
      <c r="EW964" s="8" t="s">
        <v>1200</v>
      </c>
      <c r="EY964" s="8" t="s">
        <v>1200</v>
      </c>
      <c r="FA964" s="8" t="s">
        <v>1200</v>
      </c>
      <c r="FC964" s="8" t="s">
        <v>1200</v>
      </c>
      <c r="FE964" s="8" t="s">
        <v>1200</v>
      </c>
      <c r="FG964" s="8" t="s">
        <v>1200</v>
      </c>
      <c r="FJ964" s="8" t="s">
        <v>1200</v>
      </c>
      <c r="FL964" s="8" t="s">
        <v>1200</v>
      </c>
      <c r="FN964" s="8" t="s">
        <v>1200</v>
      </c>
      <c r="FP964" s="8" t="s">
        <v>1200</v>
      </c>
      <c r="FR964" s="8" t="s">
        <v>1200</v>
      </c>
      <c r="FT964" s="8" t="s">
        <v>1200</v>
      </c>
      <c r="FV964" s="8" t="s">
        <v>1200</v>
      </c>
      <c r="FX964" s="8" t="s">
        <v>1200</v>
      </c>
      <c r="GA964" s="8" t="s">
        <v>1200</v>
      </c>
      <c r="GC964" s="8" t="s">
        <v>1200</v>
      </c>
      <c r="GE964" s="8" t="s">
        <v>1200</v>
      </c>
      <c r="GG964" s="8" t="s">
        <v>1200</v>
      </c>
      <c r="GI964" s="8" t="s">
        <v>1200</v>
      </c>
      <c r="GL964" s="8" t="s">
        <v>1200</v>
      </c>
    </row>
    <row r="965" spans="1:196" ht="15" customHeight="1">
      <c r="A965" s="1" t="s">
        <v>835</v>
      </c>
      <c r="B965" s="4">
        <v>66</v>
      </c>
      <c r="C965" s="4">
        <v>74</v>
      </c>
      <c r="D965" s="5">
        <v>154.06</v>
      </c>
      <c r="E965" s="5">
        <v>154.13999999999999</v>
      </c>
      <c r="I965" s="1" t="s">
        <v>695</v>
      </c>
      <c r="L965" s="4">
        <v>100</v>
      </c>
      <c r="M965" s="1" t="s">
        <v>696</v>
      </c>
      <c r="N965" s="1" t="s">
        <v>837</v>
      </c>
      <c r="O965" s="1" t="s">
        <v>557</v>
      </c>
      <c r="P965" s="8">
        <v>1</v>
      </c>
      <c r="Q965" s="4">
        <v>100</v>
      </c>
      <c r="T965" s="4">
        <v>100</v>
      </c>
      <c r="X965" s="1" t="s">
        <v>557</v>
      </c>
      <c r="Y965" s="8">
        <v>1</v>
      </c>
      <c r="Z965" s="1" t="s">
        <v>559</v>
      </c>
      <c r="AA965" s="8">
        <v>2</v>
      </c>
      <c r="AC965" s="8" t="s">
        <v>1200</v>
      </c>
      <c r="AE965" s="8" t="s">
        <v>1200</v>
      </c>
      <c r="AF965" s="1" t="s">
        <v>556</v>
      </c>
      <c r="AG965" s="8">
        <v>3</v>
      </c>
      <c r="AI965" s="8" t="s">
        <v>1200</v>
      </c>
      <c r="AK965" s="8" t="s">
        <v>1200</v>
      </c>
      <c r="AL965" s="1" t="s">
        <v>556</v>
      </c>
      <c r="AM965" s="8">
        <v>3</v>
      </c>
      <c r="AO965" s="8" t="s">
        <v>1200</v>
      </c>
      <c r="AQ965" s="8" t="s">
        <v>1200</v>
      </c>
      <c r="AS965" s="8" t="s">
        <v>1200</v>
      </c>
      <c r="AV965" s="8" t="s">
        <v>1200</v>
      </c>
      <c r="AX965" s="8" t="s">
        <v>1200</v>
      </c>
      <c r="AZ965" s="8" t="s">
        <v>1200</v>
      </c>
      <c r="BB965" s="8" t="s">
        <v>1200</v>
      </c>
      <c r="BD965" s="8" t="s">
        <v>1200</v>
      </c>
      <c r="BF965" s="8" t="s">
        <v>1200</v>
      </c>
      <c r="BH965" s="8" t="s">
        <v>1200</v>
      </c>
      <c r="BJ965" s="8" t="s">
        <v>1200</v>
      </c>
      <c r="BM965" s="8" t="s">
        <v>1200</v>
      </c>
      <c r="BO965" s="8" t="s">
        <v>1200</v>
      </c>
      <c r="BQ965" s="8" t="s">
        <v>1200</v>
      </c>
      <c r="BS965" s="8" t="s">
        <v>1200</v>
      </c>
      <c r="BU965" s="8" t="s">
        <v>1200</v>
      </c>
      <c r="BW965" s="8" t="s">
        <v>1200</v>
      </c>
      <c r="BY965" s="8" t="s">
        <v>1200</v>
      </c>
      <c r="CA965" s="8" t="s">
        <v>1200</v>
      </c>
      <c r="CC965" s="1" t="s">
        <v>557</v>
      </c>
      <c r="CD965" s="8">
        <v>1</v>
      </c>
      <c r="CE965" s="1" t="s">
        <v>558</v>
      </c>
      <c r="CF965" s="8">
        <v>5</v>
      </c>
      <c r="CH965" s="8" t="s">
        <v>1200</v>
      </c>
      <c r="CJ965" s="8" t="s">
        <v>1200</v>
      </c>
      <c r="CL965" s="8" t="s">
        <v>1200</v>
      </c>
      <c r="CN965" s="8" t="s">
        <v>1200</v>
      </c>
      <c r="CO965" s="1" t="s">
        <v>557</v>
      </c>
      <c r="CP965" s="8">
        <v>1</v>
      </c>
      <c r="CR965" s="8" t="s">
        <v>1200</v>
      </c>
      <c r="CT965" s="8" t="s">
        <v>1200</v>
      </c>
      <c r="CV965" s="1" t="s">
        <v>557</v>
      </c>
      <c r="CW965" s="8">
        <v>1</v>
      </c>
      <c r="CX965" s="1" t="s">
        <v>558</v>
      </c>
      <c r="CY965" s="8">
        <v>5</v>
      </c>
      <c r="DA965" s="8" t="s">
        <v>1200</v>
      </c>
      <c r="DC965" s="8" t="s">
        <v>1200</v>
      </c>
      <c r="DE965" s="8" t="s">
        <v>1200</v>
      </c>
      <c r="DH965" s="8" t="s">
        <v>1200</v>
      </c>
      <c r="DK965" s="8" t="s">
        <v>1200</v>
      </c>
      <c r="DM965" s="8" t="s">
        <v>1200</v>
      </c>
      <c r="DO965" s="8" t="s">
        <v>1200</v>
      </c>
      <c r="DQ965" s="8" t="s">
        <v>1200</v>
      </c>
      <c r="DS965" s="8" t="s">
        <v>1200</v>
      </c>
      <c r="DU965" s="8" t="s">
        <v>1200</v>
      </c>
      <c r="DW965" s="8" t="s">
        <v>1200</v>
      </c>
      <c r="DY965" s="8" t="s">
        <v>1200</v>
      </c>
      <c r="EA965" s="8" t="s">
        <v>1200</v>
      </c>
      <c r="EC965" s="8" t="s">
        <v>1200</v>
      </c>
      <c r="EF965" s="8" t="s">
        <v>1200</v>
      </c>
      <c r="EH965" s="8" t="s">
        <v>1200</v>
      </c>
      <c r="EJ965" s="8" t="s">
        <v>1200</v>
      </c>
      <c r="EL965" s="8" t="s">
        <v>1200</v>
      </c>
      <c r="EN965" s="8" t="s">
        <v>1200</v>
      </c>
      <c r="EP965" s="8" t="s">
        <v>1200</v>
      </c>
      <c r="ER965" s="8" t="s">
        <v>1200</v>
      </c>
      <c r="EU965" s="8" t="s">
        <v>1200</v>
      </c>
      <c r="EW965" s="8" t="s">
        <v>1200</v>
      </c>
      <c r="EY965" s="8" t="s">
        <v>1200</v>
      </c>
      <c r="FA965" s="8" t="s">
        <v>1200</v>
      </c>
      <c r="FC965" s="8" t="s">
        <v>1200</v>
      </c>
      <c r="FE965" s="8" t="s">
        <v>1200</v>
      </c>
      <c r="FG965" s="8" t="s">
        <v>1200</v>
      </c>
      <c r="FJ965" s="8" t="s">
        <v>1200</v>
      </c>
      <c r="FL965" s="8" t="s">
        <v>1200</v>
      </c>
      <c r="FN965" s="8" t="s">
        <v>1200</v>
      </c>
      <c r="FP965" s="8" t="s">
        <v>1200</v>
      </c>
      <c r="FR965" s="8" t="s">
        <v>1200</v>
      </c>
      <c r="FT965" s="8" t="s">
        <v>1200</v>
      </c>
      <c r="FV965" s="8" t="s">
        <v>1200</v>
      </c>
      <c r="FX965" s="8" t="s">
        <v>1200</v>
      </c>
      <c r="GA965" s="8" t="s">
        <v>1200</v>
      </c>
      <c r="GC965" s="8" t="s">
        <v>1200</v>
      </c>
      <c r="GE965" s="8" t="s">
        <v>1200</v>
      </c>
      <c r="GG965" s="8" t="s">
        <v>1200</v>
      </c>
      <c r="GI965" s="8" t="s">
        <v>1200</v>
      </c>
      <c r="GL965" s="8" t="s">
        <v>1200</v>
      </c>
    </row>
    <row r="966" spans="1:196" ht="15" customHeight="1">
      <c r="A966" s="1" t="s">
        <v>835</v>
      </c>
      <c r="B966" s="4">
        <v>75</v>
      </c>
      <c r="C966" s="4">
        <v>83</v>
      </c>
      <c r="D966" s="5">
        <v>154.15</v>
      </c>
      <c r="E966" s="5">
        <v>154.22999999999999</v>
      </c>
      <c r="I966" s="1" t="s">
        <v>738</v>
      </c>
      <c r="L966" s="4">
        <v>100</v>
      </c>
      <c r="M966" s="1" t="s">
        <v>838</v>
      </c>
      <c r="N966" s="1" t="s">
        <v>837</v>
      </c>
      <c r="O966" s="1" t="s">
        <v>559</v>
      </c>
      <c r="P966" s="8">
        <v>2</v>
      </c>
      <c r="Q966" s="4">
        <v>100</v>
      </c>
      <c r="T966" s="4">
        <v>100</v>
      </c>
      <c r="X966" s="1" t="s">
        <v>559</v>
      </c>
      <c r="Y966" s="8">
        <v>2</v>
      </c>
      <c r="Z966" s="1" t="s">
        <v>559</v>
      </c>
      <c r="AA966" s="8">
        <v>2</v>
      </c>
      <c r="AC966" s="8" t="s">
        <v>1200</v>
      </c>
      <c r="AE966" s="8" t="s">
        <v>1200</v>
      </c>
      <c r="AF966" s="1" t="s">
        <v>556</v>
      </c>
      <c r="AG966" s="8">
        <v>3</v>
      </c>
      <c r="AI966" s="8" t="s">
        <v>1200</v>
      </c>
      <c r="AK966" s="8" t="s">
        <v>1200</v>
      </c>
      <c r="AL966" s="1" t="s">
        <v>556</v>
      </c>
      <c r="AM966" s="8">
        <v>3</v>
      </c>
      <c r="AO966" s="8" t="s">
        <v>1200</v>
      </c>
      <c r="AQ966" s="8" t="s">
        <v>1200</v>
      </c>
      <c r="AS966" s="8" t="s">
        <v>1200</v>
      </c>
      <c r="AV966" s="8" t="s">
        <v>1200</v>
      </c>
      <c r="AX966" s="8" t="s">
        <v>1200</v>
      </c>
      <c r="AZ966" s="8" t="s">
        <v>1200</v>
      </c>
      <c r="BB966" s="8" t="s">
        <v>1200</v>
      </c>
      <c r="BD966" s="8" t="s">
        <v>1200</v>
      </c>
      <c r="BF966" s="8" t="s">
        <v>1200</v>
      </c>
      <c r="BH966" s="8" t="s">
        <v>1200</v>
      </c>
      <c r="BJ966" s="8" t="s">
        <v>1200</v>
      </c>
      <c r="BM966" s="8" t="s">
        <v>1200</v>
      </c>
      <c r="BO966" s="8" t="s">
        <v>1200</v>
      </c>
      <c r="BQ966" s="8" t="s">
        <v>1200</v>
      </c>
      <c r="BS966" s="8" t="s">
        <v>1200</v>
      </c>
      <c r="BU966" s="8" t="s">
        <v>1200</v>
      </c>
      <c r="BW966" s="8" t="s">
        <v>1200</v>
      </c>
      <c r="BY966" s="8" t="s">
        <v>1200</v>
      </c>
      <c r="CA966" s="8" t="s">
        <v>1200</v>
      </c>
      <c r="CC966" s="1" t="s">
        <v>557</v>
      </c>
      <c r="CD966" s="8">
        <v>1</v>
      </c>
      <c r="CE966" s="1" t="s">
        <v>558</v>
      </c>
      <c r="CF966" s="8">
        <v>5</v>
      </c>
      <c r="CH966" s="8" t="s">
        <v>1200</v>
      </c>
      <c r="CJ966" s="8" t="s">
        <v>1200</v>
      </c>
      <c r="CL966" s="8" t="s">
        <v>1200</v>
      </c>
      <c r="CN966" s="8" t="s">
        <v>1200</v>
      </c>
      <c r="CO966" s="1" t="s">
        <v>557</v>
      </c>
      <c r="CP966" s="8">
        <v>1</v>
      </c>
      <c r="CR966" s="8" t="s">
        <v>1200</v>
      </c>
      <c r="CT966" s="8" t="s">
        <v>1200</v>
      </c>
      <c r="CV966" s="1" t="s">
        <v>559</v>
      </c>
      <c r="CW966" s="8">
        <v>2</v>
      </c>
      <c r="CX966" s="1" t="s">
        <v>558</v>
      </c>
      <c r="CY966" s="8">
        <v>5</v>
      </c>
      <c r="DA966" s="8" t="s">
        <v>1200</v>
      </c>
      <c r="DC966" s="8" t="s">
        <v>1200</v>
      </c>
      <c r="DE966" s="8" t="s">
        <v>1200</v>
      </c>
      <c r="DH966" s="8" t="s">
        <v>1200</v>
      </c>
      <c r="DK966" s="8" t="s">
        <v>1200</v>
      </c>
      <c r="DM966" s="8" t="s">
        <v>1200</v>
      </c>
      <c r="DO966" s="8" t="s">
        <v>1200</v>
      </c>
      <c r="DQ966" s="8" t="s">
        <v>1200</v>
      </c>
      <c r="DS966" s="8" t="s">
        <v>1200</v>
      </c>
      <c r="DU966" s="8" t="s">
        <v>1200</v>
      </c>
      <c r="DW966" s="8" t="s">
        <v>1200</v>
      </c>
      <c r="DY966" s="8" t="s">
        <v>1200</v>
      </c>
      <c r="EA966" s="8" t="s">
        <v>1200</v>
      </c>
      <c r="EC966" s="8" t="s">
        <v>1200</v>
      </c>
      <c r="EF966" s="8" t="s">
        <v>1200</v>
      </c>
      <c r="EH966" s="8" t="s">
        <v>1200</v>
      </c>
      <c r="EJ966" s="8" t="s">
        <v>1200</v>
      </c>
      <c r="EL966" s="8" t="s">
        <v>1200</v>
      </c>
      <c r="EN966" s="8" t="s">
        <v>1200</v>
      </c>
      <c r="EP966" s="8" t="s">
        <v>1200</v>
      </c>
      <c r="ER966" s="8" t="s">
        <v>1200</v>
      </c>
      <c r="EU966" s="8" t="s">
        <v>1200</v>
      </c>
      <c r="EW966" s="8" t="s">
        <v>1200</v>
      </c>
      <c r="EY966" s="8" t="s">
        <v>1200</v>
      </c>
      <c r="FA966" s="8" t="s">
        <v>1200</v>
      </c>
      <c r="FC966" s="8" t="s">
        <v>1200</v>
      </c>
      <c r="FE966" s="8" t="s">
        <v>1200</v>
      </c>
      <c r="FG966" s="8" t="s">
        <v>1200</v>
      </c>
      <c r="FJ966" s="8" t="s">
        <v>1200</v>
      </c>
      <c r="FL966" s="8" t="s">
        <v>1200</v>
      </c>
      <c r="FN966" s="8" t="s">
        <v>1200</v>
      </c>
      <c r="FP966" s="8" t="s">
        <v>1200</v>
      </c>
      <c r="FR966" s="8" t="s">
        <v>1200</v>
      </c>
      <c r="FT966" s="8" t="s">
        <v>1200</v>
      </c>
      <c r="FV966" s="8" t="s">
        <v>1200</v>
      </c>
      <c r="FX966" s="8" t="s">
        <v>1200</v>
      </c>
      <c r="GA966" s="8" t="s">
        <v>1200</v>
      </c>
      <c r="GC966" s="8" t="s">
        <v>1200</v>
      </c>
      <c r="GE966" s="8" t="s">
        <v>1200</v>
      </c>
      <c r="GG966" s="8" t="s">
        <v>1200</v>
      </c>
      <c r="GI966" s="8" t="s">
        <v>1200</v>
      </c>
      <c r="GL966" s="8" t="s">
        <v>1200</v>
      </c>
      <c r="GN966" s="1" t="s">
        <v>839</v>
      </c>
    </row>
    <row r="967" spans="1:196" ht="15" customHeight="1">
      <c r="A967" s="1" t="s">
        <v>835</v>
      </c>
      <c r="B967" s="4">
        <v>84</v>
      </c>
      <c r="C967" s="4">
        <v>101</v>
      </c>
      <c r="D967" s="5">
        <v>154.24</v>
      </c>
      <c r="E967" s="5">
        <v>154.41</v>
      </c>
      <c r="I967" s="1" t="s">
        <v>738</v>
      </c>
      <c r="L967" s="4">
        <v>100</v>
      </c>
      <c r="M967" s="1" t="s">
        <v>838</v>
      </c>
      <c r="N967" s="1" t="s">
        <v>837</v>
      </c>
      <c r="O967" s="1" t="s">
        <v>557</v>
      </c>
      <c r="P967" s="8">
        <v>1</v>
      </c>
      <c r="Q967" s="4">
        <v>100</v>
      </c>
      <c r="T967" s="4">
        <v>100</v>
      </c>
      <c r="X967" s="1" t="s">
        <v>557</v>
      </c>
      <c r="Y967" s="8">
        <v>1</v>
      </c>
      <c r="Z967" s="1" t="s">
        <v>559</v>
      </c>
      <c r="AA967" s="8">
        <v>2</v>
      </c>
      <c r="AC967" s="8" t="s">
        <v>1200</v>
      </c>
      <c r="AE967" s="8" t="s">
        <v>1200</v>
      </c>
      <c r="AF967" s="1" t="s">
        <v>556</v>
      </c>
      <c r="AG967" s="8">
        <v>3</v>
      </c>
      <c r="AI967" s="8" t="s">
        <v>1200</v>
      </c>
      <c r="AK967" s="8" t="s">
        <v>1200</v>
      </c>
      <c r="AL967" s="1" t="s">
        <v>556</v>
      </c>
      <c r="AM967" s="8">
        <v>3</v>
      </c>
      <c r="AO967" s="8" t="s">
        <v>1200</v>
      </c>
      <c r="AQ967" s="8" t="s">
        <v>1200</v>
      </c>
      <c r="AS967" s="8" t="s">
        <v>1200</v>
      </c>
      <c r="AV967" s="8" t="s">
        <v>1200</v>
      </c>
      <c r="AX967" s="8" t="s">
        <v>1200</v>
      </c>
      <c r="AZ967" s="8" t="s">
        <v>1200</v>
      </c>
      <c r="BB967" s="8" t="s">
        <v>1200</v>
      </c>
      <c r="BD967" s="8" t="s">
        <v>1200</v>
      </c>
      <c r="BF967" s="8" t="s">
        <v>1200</v>
      </c>
      <c r="BH967" s="8" t="s">
        <v>1200</v>
      </c>
      <c r="BJ967" s="8" t="s">
        <v>1200</v>
      </c>
      <c r="BM967" s="8" t="s">
        <v>1200</v>
      </c>
      <c r="BO967" s="8" t="s">
        <v>1200</v>
      </c>
      <c r="BQ967" s="8" t="s">
        <v>1200</v>
      </c>
      <c r="BS967" s="8" t="s">
        <v>1200</v>
      </c>
      <c r="BU967" s="8" t="s">
        <v>1200</v>
      </c>
      <c r="BW967" s="8" t="s">
        <v>1200</v>
      </c>
      <c r="BY967" s="8" t="s">
        <v>1200</v>
      </c>
      <c r="CA967" s="8" t="s">
        <v>1200</v>
      </c>
      <c r="CC967" s="1" t="s">
        <v>557</v>
      </c>
      <c r="CD967" s="8">
        <v>1</v>
      </c>
      <c r="CE967" s="1" t="s">
        <v>558</v>
      </c>
      <c r="CF967" s="8">
        <v>5</v>
      </c>
      <c r="CH967" s="8" t="s">
        <v>1200</v>
      </c>
      <c r="CJ967" s="8" t="s">
        <v>1200</v>
      </c>
      <c r="CL967" s="8" t="s">
        <v>1200</v>
      </c>
      <c r="CN967" s="8" t="s">
        <v>1200</v>
      </c>
      <c r="CO967" s="1" t="s">
        <v>557</v>
      </c>
      <c r="CP967" s="8">
        <v>1</v>
      </c>
      <c r="CR967" s="8" t="s">
        <v>1200</v>
      </c>
      <c r="CT967" s="8" t="s">
        <v>1200</v>
      </c>
      <c r="CV967" s="1" t="s">
        <v>557</v>
      </c>
      <c r="CW967" s="8">
        <v>1</v>
      </c>
      <c r="CX967" s="1" t="s">
        <v>558</v>
      </c>
      <c r="CY967" s="8">
        <v>5</v>
      </c>
      <c r="DA967" s="8" t="s">
        <v>1200</v>
      </c>
      <c r="DC967" s="8" t="s">
        <v>1200</v>
      </c>
      <c r="DE967" s="8" t="s">
        <v>1200</v>
      </c>
      <c r="DH967" s="8" t="s">
        <v>1200</v>
      </c>
      <c r="DK967" s="8" t="s">
        <v>1200</v>
      </c>
      <c r="DM967" s="8" t="s">
        <v>1200</v>
      </c>
      <c r="DO967" s="8" t="s">
        <v>1200</v>
      </c>
      <c r="DQ967" s="8" t="s">
        <v>1200</v>
      </c>
      <c r="DS967" s="8" t="s">
        <v>1200</v>
      </c>
      <c r="DU967" s="8" t="s">
        <v>1200</v>
      </c>
      <c r="DW967" s="8" t="s">
        <v>1200</v>
      </c>
      <c r="DY967" s="8" t="s">
        <v>1200</v>
      </c>
      <c r="EA967" s="8" t="s">
        <v>1200</v>
      </c>
      <c r="EC967" s="8" t="s">
        <v>1200</v>
      </c>
      <c r="EF967" s="8" t="s">
        <v>1200</v>
      </c>
      <c r="EH967" s="8" t="s">
        <v>1200</v>
      </c>
      <c r="EJ967" s="8" t="s">
        <v>1200</v>
      </c>
      <c r="EL967" s="8" t="s">
        <v>1200</v>
      </c>
      <c r="EN967" s="8" t="s">
        <v>1200</v>
      </c>
      <c r="EP967" s="8" t="s">
        <v>1200</v>
      </c>
      <c r="ER967" s="8" t="s">
        <v>1200</v>
      </c>
      <c r="EU967" s="8" t="s">
        <v>1200</v>
      </c>
      <c r="EW967" s="8" t="s">
        <v>1200</v>
      </c>
      <c r="EY967" s="8" t="s">
        <v>1200</v>
      </c>
      <c r="FA967" s="8" t="s">
        <v>1200</v>
      </c>
      <c r="FC967" s="8" t="s">
        <v>1200</v>
      </c>
      <c r="FE967" s="8" t="s">
        <v>1200</v>
      </c>
      <c r="FG967" s="8" t="s">
        <v>1200</v>
      </c>
      <c r="FJ967" s="8" t="s">
        <v>1200</v>
      </c>
      <c r="FL967" s="8" t="s">
        <v>1200</v>
      </c>
      <c r="FN967" s="8" t="s">
        <v>1200</v>
      </c>
      <c r="FP967" s="8" t="s">
        <v>1200</v>
      </c>
      <c r="FR967" s="8" t="s">
        <v>1200</v>
      </c>
      <c r="FT967" s="8" t="s">
        <v>1200</v>
      </c>
      <c r="FV967" s="8" t="s">
        <v>1200</v>
      </c>
      <c r="FX967" s="8" t="s">
        <v>1200</v>
      </c>
      <c r="GA967" s="8" t="s">
        <v>1200</v>
      </c>
      <c r="GC967" s="8" t="s">
        <v>1200</v>
      </c>
      <c r="GE967" s="8" t="s">
        <v>1200</v>
      </c>
      <c r="GG967" s="8" t="s">
        <v>1200</v>
      </c>
      <c r="GI967" s="8" t="s">
        <v>1200</v>
      </c>
      <c r="GL967" s="8" t="s">
        <v>1200</v>
      </c>
    </row>
    <row r="968" spans="1:196" ht="15" customHeight="1">
      <c r="A968" s="1" t="s">
        <v>835</v>
      </c>
      <c r="B968" s="4">
        <v>102</v>
      </c>
      <c r="C968" s="4">
        <v>105</v>
      </c>
      <c r="D968" s="5">
        <v>154.41999999999999</v>
      </c>
      <c r="E968" s="5">
        <v>154.44999999999999</v>
      </c>
      <c r="I968" s="1" t="s">
        <v>738</v>
      </c>
      <c r="L968" s="4">
        <v>100</v>
      </c>
      <c r="M968" s="1" t="s">
        <v>838</v>
      </c>
      <c r="N968" s="1" t="s">
        <v>837</v>
      </c>
      <c r="O968" s="1" t="s">
        <v>556</v>
      </c>
      <c r="P968" s="8">
        <v>3</v>
      </c>
      <c r="Q968" s="4">
        <v>100</v>
      </c>
      <c r="T968" s="4">
        <v>100</v>
      </c>
      <c r="X968" s="1" t="s">
        <v>556</v>
      </c>
      <c r="Y968" s="8">
        <v>3</v>
      </c>
      <c r="Z968" s="1" t="s">
        <v>556</v>
      </c>
      <c r="AA968" s="8">
        <v>3</v>
      </c>
      <c r="AC968" s="8" t="s">
        <v>1200</v>
      </c>
      <c r="AE968" s="8" t="s">
        <v>1200</v>
      </c>
      <c r="AF968" s="1" t="s">
        <v>556</v>
      </c>
      <c r="AG968" s="8">
        <v>3</v>
      </c>
      <c r="AI968" s="8" t="s">
        <v>1200</v>
      </c>
      <c r="AK968" s="8" t="s">
        <v>1200</v>
      </c>
      <c r="AL968" s="1" t="s">
        <v>556</v>
      </c>
      <c r="AM968" s="8">
        <v>3</v>
      </c>
      <c r="AO968" s="8" t="s">
        <v>1200</v>
      </c>
      <c r="AQ968" s="8" t="s">
        <v>1200</v>
      </c>
      <c r="AS968" s="8" t="s">
        <v>1200</v>
      </c>
      <c r="AV968" s="8" t="s">
        <v>1200</v>
      </c>
      <c r="AX968" s="8" t="s">
        <v>1200</v>
      </c>
      <c r="AZ968" s="8" t="s">
        <v>1200</v>
      </c>
      <c r="BB968" s="8" t="s">
        <v>1200</v>
      </c>
      <c r="BD968" s="8" t="s">
        <v>1200</v>
      </c>
      <c r="BF968" s="8" t="s">
        <v>1200</v>
      </c>
      <c r="BH968" s="8" t="s">
        <v>1200</v>
      </c>
      <c r="BJ968" s="8" t="s">
        <v>1200</v>
      </c>
      <c r="BM968" s="8" t="s">
        <v>1200</v>
      </c>
      <c r="BO968" s="8" t="s">
        <v>1200</v>
      </c>
      <c r="BQ968" s="8" t="s">
        <v>1200</v>
      </c>
      <c r="BS968" s="8" t="s">
        <v>1200</v>
      </c>
      <c r="BU968" s="8" t="s">
        <v>1200</v>
      </c>
      <c r="BW968" s="8" t="s">
        <v>1200</v>
      </c>
      <c r="BY968" s="8" t="s">
        <v>1200</v>
      </c>
      <c r="CA968" s="8" t="s">
        <v>1200</v>
      </c>
      <c r="CC968" s="1" t="s">
        <v>559</v>
      </c>
      <c r="CD968" s="8">
        <v>2</v>
      </c>
      <c r="CE968" s="1" t="s">
        <v>558</v>
      </c>
      <c r="CF968" s="8">
        <v>5</v>
      </c>
      <c r="CH968" s="8" t="s">
        <v>1200</v>
      </c>
      <c r="CJ968" s="8" t="s">
        <v>1200</v>
      </c>
      <c r="CL968" s="8" t="s">
        <v>1200</v>
      </c>
      <c r="CN968" s="8" t="s">
        <v>1200</v>
      </c>
      <c r="CO968" s="1" t="s">
        <v>557</v>
      </c>
      <c r="CP968" s="8">
        <v>1</v>
      </c>
      <c r="CR968" s="8" t="s">
        <v>1200</v>
      </c>
      <c r="CT968" s="8" t="s">
        <v>1200</v>
      </c>
      <c r="CV968" s="1" t="s">
        <v>556</v>
      </c>
      <c r="CW968" s="8">
        <v>3</v>
      </c>
      <c r="CX968" s="1" t="s">
        <v>558</v>
      </c>
      <c r="CY968" s="8">
        <v>5</v>
      </c>
      <c r="DA968" s="8" t="s">
        <v>1200</v>
      </c>
      <c r="DC968" s="8" t="s">
        <v>1200</v>
      </c>
      <c r="DD968" s="1" t="s">
        <v>557</v>
      </c>
      <c r="DE968" s="8">
        <v>1</v>
      </c>
      <c r="DF968" s="1" t="s">
        <v>618</v>
      </c>
      <c r="DH968" s="8" t="s">
        <v>1200</v>
      </c>
      <c r="DK968" s="8" t="s">
        <v>1200</v>
      </c>
      <c r="DM968" s="8" t="s">
        <v>1200</v>
      </c>
      <c r="DO968" s="8" t="s">
        <v>1200</v>
      </c>
      <c r="DQ968" s="8" t="s">
        <v>1200</v>
      </c>
      <c r="DS968" s="8" t="s">
        <v>1200</v>
      </c>
      <c r="DU968" s="8" t="s">
        <v>1200</v>
      </c>
      <c r="DW968" s="8" t="s">
        <v>1200</v>
      </c>
      <c r="DY968" s="8" t="s">
        <v>1200</v>
      </c>
      <c r="EA968" s="8" t="s">
        <v>1200</v>
      </c>
      <c r="EC968" s="8" t="s">
        <v>1200</v>
      </c>
      <c r="EF968" s="8" t="s">
        <v>1200</v>
      </c>
      <c r="EH968" s="8" t="s">
        <v>1200</v>
      </c>
      <c r="EJ968" s="8" t="s">
        <v>1200</v>
      </c>
      <c r="EL968" s="8" t="s">
        <v>1200</v>
      </c>
      <c r="EN968" s="8" t="s">
        <v>1200</v>
      </c>
      <c r="EP968" s="8" t="s">
        <v>1200</v>
      </c>
      <c r="ER968" s="8" t="s">
        <v>1200</v>
      </c>
      <c r="EU968" s="8" t="s">
        <v>1200</v>
      </c>
      <c r="EW968" s="8" t="s">
        <v>1200</v>
      </c>
      <c r="EY968" s="8" t="s">
        <v>1200</v>
      </c>
      <c r="FA968" s="8" t="s">
        <v>1200</v>
      </c>
      <c r="FC968" s="8" t="s">
        <v>1200</v>
      </c>
      <c r="FE968" s="8" t="s">
        <v>1200</v>
      </c>
      <c r="FG968" s="8" t="s">
        <v>1200</v>
      </c>
      <c r="FJ968" s="8" t="s">
        <v>1200</v>
      </c>
      <c r="FL968" s="8" t="s">
        <v>1200</v>
      </c>
      <c r="FN968" s="8" t="s">
        <v>1200</v>
      </c>
      <c r="FP968" s="8" t="s">
        <v>1200</v>
      </c>
      <c r="FR968" s="8" t="s">
        <v>1200</v>
      </c>
      <c r="FT968" s="8" t="s">
        <v>1200</v>
      </c>
      <c r="FV968" s="8" t="s">
        <v>1200</v>
      </c>
      <c r="FX968" s="8" t="s">
        <v>1200</v>
      </c>
      <c r="GA968" s="8" t="s">
        <v>1200</v>
      </c>
      <c r="GC968" s="8" t="s">
        <v>1200</v>
      </c>
      <c r="GE968" s="8" t="s">
        <v>1200</v>
      </c>
      <c r="GG968" s="8" t="s">
        <v>1200</v>
      </c>
      <c r="GI968" s="8" t="s">
        <v>1200</v>
      </c>
      <c r="GL968" s="8" t="s">
        <v>1200</v>
      </c>
    </row>
    <row r="969" spans="1:196" ht="15" customHeight="1">
      <c r="A969" s="1" t="s">
        <v>835</v>
      </c>
      <c r="B969" s="4">
        <v>106</v>
      </c>
      <c r="C969" s="4">
        <v>116</v>
      </c>
      <c r="D969" s="5">
        <v>154.46</v>
      </c>
      <c r="E969" s="5">
        <v>154.56</v>
      </c>
      <c r="I969" s="1" t="s">
        <v>695</v>
      </c>
      <c r="L969" s="4">
        <v>100</v>
      </c>
      <c r="M969" s="1" t="s">
        <v>696</v>
      </c>
      <c r="N969" s="1" t="s">
        <v>837</v>
      </c>
      <c r="O969" s="1" t="s">
        <v>557</v>
      </c>
      <c r="P969" s="8">
        <v>1</v>
      </c>
      <c r="Q969" s="4">
        <v>100</v>
      </c>
      <c r="T969" s="4">
        <v>100</v>
      </c>
      <c r="X969" s="1" t="s">
        <v>557</v>
      </c>
      <c r="Y969" s="8">
        <v>1</v>
      </c>
      <c r="Z969" s="1" t="s">
        <v>559</v>
      </c>
      <c r="AA969" s="8">
        <v>2</v>
      </c>
      <c r="AC969" s="8" t="s">
        <v>1200</v>
      </c>
      <c r="AE969" s="8" t="s">
        <v>1200</v>
      </c>
      <c r="AF969" s="1" t="s">
        <v>556</v>
      </c>
      <c r="AG969" s="8">
        <v>3</v>
      </c>
      <c r="AI969" s="8" t="s">
        <v>1200</v>
      </c>
      <c r="AK969" s="8" t="s">
        <v>1200</v>
      </c>
      <c r="AL969" s="1" t="s">
        <v>556</v>
      </c>
      <c r="AM969" s="8">
        <v>3</v>
      </c>
      <c r="AO969" s="8" t="s">
        <v>1200</v>
      </c>
      <c r="AQ969" s="8" t="s">
        <v>1200</v>
      </c>
      <c r="AS969" s="8" t="s">
        <v>1200</v>
      </c>
      <c r="AV969" s="8" t="s">
        <v>1200</v>
      </c>
      <c r="AX969" s="8" t="s">
        <v>1200</v>
      </c>
      <c r="AZ969" s="8" t="s">
        <v>1200</v>
      </c>
      <c r="BB969" s="8" t="s">
        <v>1200</v>
      </c>
      <c r="BD969" s="8" t="s">
        <v>1200</v>
      </c>
      <c r="BF969" s="8" t="s">
        <v>1200</v>
      </c>
      <c r="BH969" s="8" t="s">
        <v>1200</v>
      </c>
      <c r="BJ969" s="8" t="s">
        <v>1200</v>
      </c>
      <c r="BM969" s="8" t="s">
        <v>1200</v>
      </c>
      <c r="BO969" s="8" t="s">
        <v>1200</v>
      </c>
      <c r="BQ969" s="8" t="s">
        <v>1200</v>
      </c>
      <c r="BS969" s="8" t="s">
        <v>1200</v>
      </c>
      <c r="BU969" s="8" t="s">
        <v>1200</v>
      </c>
      <c r="BW969" s="8" t="s">
        <v>1200</v>
      </c>
      <c r="BY969" s="8" t="s">
        <v>1200</v>
      </c>
      <c r="CA969" s="8" t="s">
        <v>1200</v>
      </c>
      <c r="CC969" s="1" t="s">
        <v>557</v>
      </c>
      <c r="CD969" s="8">
        <v>1</v>
      </c>
      <c r="CE969" s="1" t="s">
        <v>558</v>
      </c>
      <c r="CF969" s="8">
        <v>5</v>
      </c>
      <c r="CH969" s="8" t="s">
        <v>1200</v>
      </c>
      <c r="CJ969" s="8" t="s">
        <v>1200</v>
      </c>
      <c r="CL969" s="8" t="s">
        <v>1200</v>
      </c>
      <c r="CN969" s="8" t="s">
        <v>1200</v>
      </c>
      <c r="CO969" s="1" t="s">
        <v>557</v>
      </c>
      <c r="CP969" s="8">
        <v>1</v>
      </c>
      <c r="CR969" s="8" t="s">
        <v>1200</v>
      </c>
      <c r="CT969" s="8" t="s">
        <v>1200</v>
      </c>
      <c r="CV969" s="1" t="s">
        <v>557</v>
      </c>
      <c r="CW969" s="8">
        <v>1</v>
      </c>
      <c r="CX969" s="1" t="s">
        <v>558</v>
      </c>
      <c r="CY969" s="8">
        <v>5</v>
      </c>
      <c r="DA969" s="8" t="s">
        <v>1200</v>
      </c>
      <c r="DC969" s="8" t="s">
        <v>1200</v>
      </c>
      <c r="DE969" s="8" t="s">
        <v>1200</v>
      </c>
      <c r="DH969" s="8" t="s">
        <v>1200</v>
      </c>
      <c r="DK969" s="8" t="s">
        <v>1200</v>
      </c>
      <c r="DM969" s="8" t="s">
        <v>1200</v>
      </c>
      <c r="DO969" s="8" t="s">
        <v>1200</v>
      </c>
      <c r="DQ969" s="8" t="s">
        <v>1200</v>
      </c>
      <c r="DS969" s="8" t="s">
        <v>1200</v>
      </c>
      <c r="DU969" s="8" t="s">
        <v>1200</v>
      </c>
      <c r="DW969" s="8" t="s">
        <v>1200</v>
      </c>
      <c r="DY969" s="8" t="s">
        <v>1200</v>
      </c>
      <c r="EA969" s="8" t="s">
        <v>1200</v>
      </c>
      <c r="EC969" s="8" t="s">
        <v>1200</v>
      </c>
      <c r="EF969" s="8" t="s">
        <v>1200</v>
      </c>
      <c r="EH969" s="8" t="s">
        <v>1200</v>
      </c>
      <c r="EJ969" s="8" t="s">
        <v>1200</v>
      </c>
      <c r="EL969" s="8" t="s">
        <v>1200</v>
      </c>
      <c r="EN969" s="8" t="s">
        <v>1200</v>
      </c>
      <c r="EP969" s="8" t="s">
        <v>1200</v>
      </c>
      <c r="ER969" s="8" t="s">
        <v>1200</v>
      </c>
      <c r="EU969" s="8" t="s">
        <v>1200</v>
      </c>
      <c r="EW969" s="8" t="s">
        <v>1200</v>
      </c>
      <c r="EY969" s="8" t="s">
        <v>1200</v>
      </c>
      <c r="FA969" s="8" t="s">
        <v>1200</v>
      </c>
      <c r="FC969" s="8" t="s">
        <v>1200</v>
      </c>
      <c r="FE969" s="8" t="s">
        <v>1200</v>
      </c>
      <c r="FG969" s="8" t="s">
        <v>1200</v>
      </c>
      <c r="FJ969" s="8" t="s">
        <v>1200</v>
      </c>
      <c r="FL969" s="8" t="s">
        <v>1200</v>
      </c>
      <c r="FN969" s="8" t="s">
        <v>1200</v>
      </c>
      <c r="FP969" s="8" t="s">
        <v>1200</v>
      </c>
      <c r="FR969" s="8" t="s">
        <v>1200</v>
      </c>
      <c r="FT969" s="8" t="s">
        <v>1200</v>
      </c>
      <c r="FV969" s="8" t="s">
        <v>1200</v>
      </c>
      <c r="FX969" s="8" t="s">
        <v>1200</v>
      </c>
      <c r="GA969" s="8" t="s">
        <v>1200</v>
      </c>
      <c r="GC969" s="8" t="s">
        <v>1200</v>
      </c>
      <c r="GE969" s="8" t="s">
        <v>1200</v>
      </c>
      <c r="GG969" s="8" t="s">
        <v>1200</v>
      </c>
      <c r="GI969" s="8" t="s">
        <v>1200</v>
      </c>
      <c r="GL969" s="8" t="s">
        <v>1200</v>
      </c>
    </row>
    <row r="970" spans="1:196" ht="15" customHeight="1">
      <c r="A970" s="1" t="s">
        <v>835</v>
      </c>
      <c r="B970" s="4">
        <v>107</v>
      </c>
      <c r="C970" s="4">
        <v>124</v>
      </c>
      <c r="D970" s="5">
        <v>154.47</v>
      </c>
      <c r="E970" s="5">
        <v>154.63999999999999</v>
      </c>
      <c r="I970" s="1" t="s">
        <v>695</v>
      </c>
      <c r="L970" s="4">
        <v>100</v>
      </c>
      <c r="M970" s="1" t="s">
        <v>696</v>
      </c>
      <c r="N970" s="1" t="s">
        <v>837</v>
      </c>
      <c r="O970" s="1" t="s">
        <v>559</v>
      </c>
      <c r="P970" s="8">
        <v>2</v>
      </c>
      <c r="Q970" s="4">
        <v>100</v>
      </c>
      <c r="T970" s="4">
        <v>100</v>
      </c>
      <c r="X970" s="1" t="s">
        <v>559</v>
      </c>
      <c r="Y970" s="8">
        <v>2</v>
      </c>
      <c r="Z970" s="1" t="s">
        <v>559</v>
      </c>
      <c r="AA970" s="8">
        <v>2</v>
      </c>
      <c r="AC970" s="8" t="s">
        <v>1200</v>
      </c>
      <c r="AE970" s="8" t="s">
        <v>1200</v>
      </c>
      <c r="AF970" s="1" t="s">
        <v>556</v>
      </c>
      <c r="AG970" s="8">
        <v>3</v>
      </c>
      <c r="AI970" s="8" t="s">
        <v>1200</v>
      </c>
      <c r="AK970" s="8" t="s">
        <v>1200</v>
      </c>
      <c r="AL970" s="1" t="s">
        <v>556</v>
      </c>
      <c r="AM970" s="8">
        <v>3</v>
      </c>
      <c r="AO970" s="8" t="s">
        <v>1200</v>
      </c>
      <c r="AQ970" s="8" t="s">
        <v>1200</v>
      </c>
      <c r="AS970" s="8" t="s">
        <v>1200</v>
      </c>
      <c r="AV970" s="8" t="s">
        <v>1200</v>
      </c>
      <c r="AX970" s="8" t="s">
        <v>1200</v>
      </c>
      <c r="AZ970" s="8" t="s">
        <v>1200</v>
      </c>
      <c r="BB970" s="8" t="s">
        <v>1200</v>
      </c>
      <c r="BD970" s="8" t="s">
        <v>1200</v>
      </c>
      <c r="BF970" s="8" t="s">
        <v>1200</v>
      </c>
      <c r="BH970" s="8" t="s">
        <v>1200</v>
      </c>
      <c r="BJ970" s="8" t="s">
        <v>1200</v>
      </c>
      <c r="BM970" s="8" t="s">
        <v>1200</v>
      </c>
      <c r="BO970" s="8" t="s">
        <v>1200</v>
      </c>
      <c r="BQ970" s="8" t="s">
        <v>1200</v>
      </c>
      <c r="BS970" s="8" t="s">
        <v>1200</v>
      </c>
      <c r="BU970" s="8" t="s">
        <v>1200</v>
      </c>
      <c r="BW970" s="8" t="s">
        <v>1200</v>
      </c>
      <c r="BY970" s="8" t="s">
        <v>1200</v>
      </c>
      <c r="CA970" s="8" t="s">
        <v>1200</v>
      </c>
      <c r="CC970" s="1" t="s">
        <v>559</v>
      </c>
      <c r="CD970" s="8">
        <v>2</v>
      </c>
      <c r="CE970" s="1" t="s">
        <v>558</v>
      </c>
      <c r="CF970" s="8">
        <v>5</v>
      </c>
      <c r="CH970" s="8" t="s">
        <v>1200</v>
      </c>
      <c r="CJ970" s="8" t="s">
        <v>1200</v>
      </c>
      <c r="CL970" s="8" t="s">
        <v>1200</v>
      </c>
      <c r="CN970" s="8" t="s">
        <v>1200</v>
      </c>
      <c r="CO970" s="1" t="s">
        <v>557</v>
      </c>
      <c r="CP970" s="8">
        <v>1</v>
      </c>
      <c r="CR970" s="8" t="s">
        <v>1200</v>
      </c>
      <c r="CT970" s="8" t="s">
        <v>1200</v>
      </c>
      <c r="CV970" s="1" t="s">
        <v>559</v>
      </c>
      <c r="CW970" s="8">
        <v>2</v>
      </c>
      <c r="CX970" s="1" t="s">
        <v>558</v>
      </c>
      <c r="CY970" s="8">
        <v>5</v>
      </c>
      <c r="DA970" s="8" t="s">
        <v>1200</v>
      </c>
      <c r="DC970" s="8" t="s">
        <v>1200</v>
      </c>
      <c r="DE970" s="8" t="s">
        <v>1200</v>
      </c>
      <c r="DH970" s="8" t="s">
        <v>1200</v>
      </c>
      <c r="DK970" s="8" t="s">
        <v>1200</v>
      </c>
      <c r="DM970" s="8" t="s">
        <v>1200</v>
      </c>
      <c r="DO970" s="8" t="s">
        <v>1200</v>
      </c>
      <c r="DQ970" s="8" t="s">
        <v>1200</v>
      </c>
      <c r="DS970" s="8" t="s">
        <v>1200</v>
      </c>
      <c r="DU970" s="8" t="s">
        <v>1200</v>
      </c>
      <c r="DW970" s="8" t="s">
        <v>1200</v>
      </c>
      <c r="DY970" s="8" t="s">
        <v>1200</v>
      </c>
      <c r="EA970" s="8" t="s">
        <v>1200</v>
      </c>
      <c r="EC970" s="8" t="s">
        <v>1200</v>
      </c>
      <c r="EF970" s="8" t="s">
        <v>1200</v>
      </c>
      <c r="EH970" s="8" t="s">
        <v>1200</v>
      </c>
      <c r="EJ970" s="8" t="s">
        <v>1200</v>
      </c>
      <c r="EL970" s="8" t="s">
        <v>1200</v>
      </c>
      <c r="EN970" s="8" t="s">
        <v>1200</v>
      </c>
      <c r="EP970" s="8" t="s">
        <v>1200</v>
      </c>
      <c r="ER970" s="8" t="s">
        <v>1200</v>
      </c>
      <c r="EU970" s="8" t="s">
        <v>1200</v>
      </c>
      <c r="EW970" s="8" t="s">
        <v>1200</v>
      </c>
      <c r="EY970" s="8" t="s">
        <v>1200</v>
      </c>
      <c r="FA970" s="8" t="s">
        <v>1200</v>
      </c>
      <c r="FC970" s="8" t="s">
        <v>1200</v>
      </c>
      <c r="FE970" s="8" t="s">
        <v>1200</v>
      </c>
      <c r="FG970" s="8" t="s">
        <v>1200</v>
      </c>
      <c r="FJ970" s="8" t="s">
        <v>1200</v>
      </c>
      <c r="FL970" s="8" t="s">
        <v>1200</v>
      </c>
      <c r="FN970" s="8" t="s">
        <v>1200</v>
      </c>
      <c r="FP970" s="8" t="s">
        <v>1200</v>
      </c>
      <c r="FR970" s="8" t="s">
        <v>1200</v>
      </c>
      <c r="FT970" s="8" t="s">
        <v>1200</v>
      </c>
      <c r="FV970" s="8" t="s">
        <v>1200</v>
      </c>
      <c r="FX970" s="8" t="s">
        <v>1200</v>
      </c>
      <c r="GA970" s="8" t="s">
        <v>1200</v>
      </c>
      <c r="GC970" s="8" t="s">
        <v>1200</v>
      </c>
      <c r="GE970" s="8" t="s">
        <v>1200</v>
      </c>
      <c r="GG970" s="8" t="s">
        <v>1200</v>
      </c>
      <c r="GI970" s="8" t="s">
        <v>1200</v>
      </c>
      <c r="GL970" s="8" t="s">
        <v>1200</v>
      </c>
    </row>
    <row r="971" spans="1:196" ht="15" customHeight="1">
      <c r="A971" s="1" t="s">
        <v>835</v>
      </c>
      <c r="B971" s="4">
        <v>125</v>
      </c>
      <c r="C971" s="4">
        <v>136</v>
      </c>
      <c r="D971" s="5">
        <v>154.65</v>
      </c>
      <c r="E971" s="5">
        <v>154.76</v>
      </c>
      <c r="I971" s="1" t="s">
        <v>695</v>
      </c>
      <c r="L971" s="4">
        <v>100</v>
      </c>
      <c r="M971" s="1" t="s">
        <v>696</v>
      </c>
      <c r="N971" s="1" t="s">
        <v>837</v>
      </c>
      <c r="O971" s="1" t="s">
        <v>559</v>
      </c>
      <c r="P971" s="8">
        <v>2</v>
      </c>
      <c r="Q971" s="4">
        <v>100</v>
      </c>
      <c r="T971" s="4">
        <v>100</v>
      </c>
      <c r="X971" s="1" t="s">
        <v>559</v>
      </c>
      <c r="Y971" s="8">
        <v>2</v>
      </c>
      <c r="Z971" s="1" t="s">
        <v>559</v>
      </c>
      <c r="AA971" s="8">
        <v>2</v>
      </c>
      <c r="AC971" s="8" t="s">
        <v>1200</v>
      </c>
      <c r="AE971" s="8" t="s">
        <v>1200</v>
      </c>
      <c r="AF971" s="1" t="s">
        <v>556</v>
      </c>
      <c r="AG971" s="8">
        <v>3</v>
      </c>
      <c r="AI971" s="8" t="s">
        <v>1200</v>
      </c>
      <c r="AK971" s="8" t="s">
        <v>1200</v>
      </c>
      <c r="AL971" s="1" t="s">
        <v>556</v>
      </c>
      <c r="AM971" s="8">
        <v>3</v>
      </c>
      <c r="AO971" s="8" t="s">
        <v>1200</v>
      </c>
      <c r="AQ971" s="8" t="s">
        <v>1200</v>
      </c>
      <c r="AS971" s="8" t="s">
        <v>1200</v>
      </c>
      <c r="AV971" s="8" t="s">
        <v>1200</v>
      </c>
      <c r="AX971" s="8" t="s">
        <v>1200</v>
      </c>
      <c r="AZ971" s="8" t="s">
        <v>1200</v>
      </c>
      <c r="BB971" s="8" t="s">
        <v>1200</v>
      </c>
      <c r="BD971" s="8" t="s">
        <v>1200</v>
      </c>
      <c r="BF971" s="8" t="s">
        <v>1200</v>
      </c>
      <c r="BH971" s="8" t="s">
        <v>1200</v>
      </c>
      <c r="BJ971" s="8" t="s">
        <v>1200</v>
      </c>
      <c r="BM971" s="8" t="s">
        <v>1200</v>
      </c>
      <c r="BO971" s="8" t="s">
        <v>1200</v>
      </c>
      <c r="BQ971" s="8" t="s">
        <v>1200</v>
      </c>
      <c r="BS971" s="8" t="s">
        <v>1200</v>
      </c>
      <c r="BU971" s="8" t="s">
        <v>1200</v>
      </c>
      <c r="BW971" s="8" t="s">
        <v>1200</v>
      </c>
      <c r="BY971" s="8" t="s">
        <v>1200</v>
      </c>
      <c r="CA971" s="8" t="s">
        <v>1200</v>
      </c>
      <c r="CC971" s="1" t="s">
        <v>559</v>
      </c>
      <c r="CD971" s="8">
        <v>2</v>
      </c>
      <c r="CE971" s="1" t="s">
        <v>558</v>
      </c>
      <c r="CF971" s="8">
        <v>5</v>
      </c>
      <c r="CH971" s="8" t="s">
        <v>1200</v>
      </c>
      <c r="CJ971" s="8" t="s">
        <v>1200</v>
      </c>
      <c r="CL971" s="8" t="s">
        <v>1200</v>
      </c>
      <c r="CN971" s="8" t="s">
        <v>1200</v>
      </c>
      <c r="CO971" s="1" t="s">
        <v>557</v>
      </c>
      <c r="CP971" s="8">
        <v>1</v>
      </c>
      <c r="CR971" s="8" t="s">
        <v>1200</v>
      </c>
      <c r="CT971" s="8" t="s">
        <v>1200</v>
      </c>
      <c r="CV971" s="1" t="s">
        <v>559</v>
      </c>
      <c r="CW971" s="8">
        <v>2</v>
      </c>
      <c r="CX971" s="1" t="s">
        <v>558</v>
      </c>
      <c r="CY971" s="8">
        <v>5</v>
      </c>
      <c r="DA971" s="8" t="s">
        <v>1200</v>
      </c>
      <c r="DC971" s="8" t="s">
        <v>1200</v>
      </c>
      <c r="DE971" s="8" t="s">
        <v>1200</v>
      </c>
      <c r="DH971" s="8" t="s">
        <v>1200</v>
      </c>
      <c r="DK971" s="8" t="s">
        <v>1200</v>
      </c>
      <c r="DM971" s="8" t="s">
        <v>1200</v>
      </c>
      <c r="DO971" s="8" t="s">
        <v>1200</v>
      </c>
      <c r="DQ971" s="8" t="s">
        <v>1200</v>
      </c>
      <c r="DS971" s="8" t="s">
        <v>1200</v>
      </c>
      <c r="DU971" s="8" t="s">
        <v>1200</v>
      </c>
      <c r="DW971" s="8" t="s">
        <v>1200</v>
      </c>
      <c r="DY971" s="8" t="s">
        <v>1200</v>
      </c>
      <c r="EA971" s="8" t="s">
        <v>1200</v>
      </c>
      <c r="EC971" s="8" t="s">
        <v>1200</v>
      </c>
      <c r="EF971" s="8" t="s">
        <v>1200</v>
      </c>
      <c r="EH971" s="8" t="s">
        <v>1200</v>
      </c>
      <c r="EJ971" s="8" t="s">
        <v>1200</v>
      </c>
      <c r="EL971" s="8" t="s">
        <v>1200</v>
      </c>
      <c r="EN971" s="8" t="s">
        <v>1200</v>
      </c>
      <c r="EP971" s="8" t="s">
        <v>1200</v>
      </c>
      <c r="ER971" s="8" t="s">
        <v>1200</v>
      </c>
      <c r="EU971" s="8" t="s">
        <v>1200</v>
      </c>
      <c r="EW971" s="8" t="s">
        <v>1200</v>
      </c>
      <c r="EY971" s="8" t="s">
        <v>1200</v>
      </c>
      <c r="FA971" s="8" t="s">
        <v>1200</v>
      </c>
      <c r="FC971" s="8" t="s">
        <v>1200</v>
      </c>
      <c r="FE971" s="8" t="s">
        <v>1200</v>
      </c>
      <c r="FG971" s="8" t="s">
        <v>1200</v>
      </c>
      <c r="FJ971" s="8" t="s">
        <v>1200</v>
      </c>
      <c r="FL971" s="8" t="s">
        <v>1200</v>
      </c>
      <c r="FN971" s="8" t="s">
        <v>1200</v>
      </c>
      <c r="FP971" s="8" t="s">
        <v>1200</v>
      </c>
      <c r="FR971" s="8" t="s">
        <v>1200</v>
      </c>
      <c r="FT971" s="8" t="s">
        <v>1200</v>
      </c>
      <c r="FV971" s="8" t="s">
        <v>1200</v>
      </c>
      <c r="FX971" s="8" t="s">
        <v>1200</v>
      </c>
      <c r="GA971" s="8" t="s">
        <v>1200</v>
      </c>
      <c r="GC971" s="8" t="s">
        <v>1200</v>
      </c>
      <c r="GE971" s="8" t="s">
        <v>1200</v>
      </c>
      <c r="GG971" s="8" t="s">
        <v>1200</v>
      </c>
      <c r="GI971" s="8" t="s">
        <v>1200</v>
      </c>
      <c r="GL971" s="8" t="s">
        <v>1200</v>
      </c>
      <c r="GN971" s="1" t="s">
        <v>840</v>
      </c>
    </row>
    <row r="972" spans="1:196" ht="15" customHeight="1">
      <c r="A972" s="1" t="s">
        <v>841</v>
      </c>
      <c r="B972" s="4">
        <v>0</v>
      </c>
      <c r="C972" s="4">
        <v>8</v>
      </c>
      <c r="D972" s="5">
        <v>154.76</v>
      </c>
      <c r="E972" s="5">
        <v>154.84</v>
      </c>
      <c r="I972" s="1" t="s">
        <v>738</v>
      </c>
      <c r="L972" s="4">
        <v>100</v>
      </c>
      <c r="M972" s="1" t="s">
        <v>842</v>
      </c>
      <c r="N972" s="1" t="s">
        <v>837</v>
      </c>
      <c r="O972" s="1" t="s">
        <v>557</v>
      </c>
      <c r="P972" s="8">
        <v>1</v>
      </c>
      <c r="Q972" s="4">
        <v>100</v>
      </c>
      <c r="T972" s="4">
        <v>100</v>
      </c>
      <c r="X972" s="1" t="s">
        <v>557</v>
      </c>
      <c r="Y972" s="8">
        <v>1</v>
      </c>
      <c r="Z972" s="1" t="s">
        <v>559</v>
      </c>
      <c r="AA972" s="8">
        <v>2</v>
      </c>
      <c r="AC972" s="8" t="s">
        <v>1200</v>
      </c>
      <c r="AE972" s="8" t="s">
        <v>1200</v>
      </c>
      <c r="AF972" s="1" t="s">
        <v>556</v>
      </c>
      <c r="AG972" s="8">
        <v>3</v>
      </c>
      <c r="AI972" s="8" t="s">
        <v>1200</v>
      </c>
      <c r="AK972" s="8" t="s">
        <v>1200</v>
      </c>
      <c r="AL972" s="1" t="s">
        <v>556</v>
      </c>
      <c r="AM972" s="8">
        <v>3</v>
      </c>
      <c r="AO972" s="8" t="s">
        <v>1200</v>
      </c>
      <c r="AQ972" s="8" t="s">
        <v>1200</v>
      </c>
      <c r="AS972" s="8" t="s">
        <v>1200</v>
      </c>
      <c r="AV972" s="8" t="s">
        <v>1200</v>
      </c>
      <c r="AX972" s="8" t="s">
        <v>1200</v>
      </c>
      <c r="AZ972" s="8" t="s">
        <v>1200</v>
      </c>
      <c r="BB972" s="8" t="s">
        <v>1200</v>
      </c>
      <c r="BD972" s="8" t="s">
        <v>1200</v>
      </c>
      <c r="BF972" s="8" t="s">
        <v>1200</v>
      </c>
      <c r="BH972" s="8" t="s">
        <v>1200</v>
      </c>
      <c r="BJ972" s="8" t="s">
        <v>1200</v>
      </c>
      <c r="BM972" s="8" t="s">
        <v>1200</v>
      </c>
      <c r="BO972" s="8" t="s">
        <v>1200</v>
      </c>
      <c r="BQ972" s="8" t="s">
        <v>1200</v>
      </c>
      <c r="BS972" s="8" t="s">
        <v>1200</v>
      </c>
      <c r="BU972" s="8" t="s">
        <v>1200</v>
      </c>
      <c r="BW972" s="8" t="s">
        <v>1200</v>
      </c>
      <c r="BY972" s="8" t="s">
        <v>1200</v>
      </c>
      <c r="CA972" s="8" t="s">
        <v>1200</v>
      </c>
      <c r="CC972" s="1" t="s">
        <v>557</v>
      </c>
      <c r="CD972" s="8">
        <v>1</v>
      </c>
      <c r="CE972" s="1" t="s">
        <v>558</v>
      </c>
      <c r="CF972" s="8">
        <v>5</v>
      </c>
      <c r="CH972" s="8" t="s">
        <v>1200</v>
      </c>
      <c r="CJ972" s="8" t="s">
        <v>1200</v>
      </c>
      <c r="CL972" s="8" t="s">
        <v>1200</v>
      </c>
      <c r="CN972" s="8" t="s">
        <v>1200</v>
      </c>
      <c r="CP972" s="8" t="s">
        <v>1200</v>
      </c>
      <c r="CR972" s="8" t="s">
        <v>1200</v>
      </c>
      <c r="CT972" s="8" t="s">
        <v>1200</v>
      </c>
      <c r="CV972" s="1" t="s">
        <v>557</v>
      </c>
      <c r="CW972" s="8">
        <v>1</v>
      </c>
      <c r="CX972" s="1" t="s">
        <v>558</v>
      </c>
      <c r="CY972" s="8">
        <v>5</v>
      </c>
      <c r="DA972" s="8" t="s">
        <v>1200</v>
      </c>
      <c r="DB972" s="1" t="s">
        <v>557</v>
      </c>
      <c r="DC972" s="8">
        <v>1</v>
      </c>
      <c r="DE972" s="8" t="s">
        <v>1200</v>
      </c>
      <c r="DH972" s="8" t="s">
        <v>1200</v>
      </c>
      <c r="DK972" s="8" t="s">
        <v>1200</v>
      </c>
      <c r="DM972" s="8" t="s">
        <v>1200</v>
      </c>
      <c r="DO972" s="8" t="s">
        <v>1200</v>
      </c>
      <c r="DQ972" s="8" t="s">
        <v>1200</v>
      </c>
      <c r="DS972" s="8" t="s">
        <v>1200</v>
      </c>
      <c r="DU972" s="8" t="s">
        <v>1200</v>
      </c>
      <c r="DW972" s="8" t="s">
        <v>1200</v>
      </c>
      <c r="DY972" s="8" t="s">
        <v>1200</v>
      </c>
      <c r="EA972" s="8" t="s">
        <v>1200</v>
      </c>
      <c r="EC972" s="8" t="s">
        <v>1200</v>
      </c>
      <c r="EF972" s="8" t="s">
        <v>1200</v>
      </c>
      <c r="EH972" s="8" t="s">
        <v>1200</v>
      </c>
      <c r="EJ972" s="8" t="s">
        <v>1200</v>
      </c>
      <c r="EL972" s="8" t="s">
        <v>1200</v>
      </c>
      <c r="EN972" s="8" t="s">
        <v>1200</v>
      </c>
      <c r="EP972" s="8" t="s">
        <v>1200</v>
      </c>
      <c r="ER972" s="8" t="s">
        <v>1200</v>
      </c>
      <c r="EU972" s="8" t="s">
        <v>1200</v>
      </c>
      <c r="EW972" s="8" t="s">
        <v>1200</v>
      </c>
      <c r="EY972" s="8" t="s">
        <v>1200</v>
      </c>
      <c r="FA972" s="8" t="s">
        <v>1200</v>
      </c>
      <c r="FC972" s="8" t="s">
        <v>1200</v>
      </c>
      <c r="FE972" s="8" t="s">
        <v>1200</v>
      </c>
      <c r="FG972" s="8" t="s">
        <v>1200</v>
      </c>
      <c r="FJ972" s="8" t="s">
        <v>1200</v>
      </c>
      <c r="FL972" s="8" t="s">
        <v>1200</v>
      </c>
      <c r="FN972" s="8" t="s">
        <v>1200</v>
      </c>
      <c r="FP972" s="8" t="s">
        <v>1200</v>
      </c>
      <c r="FR972" s="8" t="s">
        <v>1200</v>
      </c>
      <c r="FT972" s="8" t="s">
        <v>1200</v>
      </c>
      <c r="FV972" s="8" t="s">
        <v>1200</v>
      </c>
      <c r="FX972" s="8" t="s">
        <v>1200</v>
      </c>
      <c r="GA972" s="8" t="s">
        <v>1200</v>
      </c>
      <c r="GC972" s="8" t="s">
        <v>1200</v>
      </c>
      <c r="GE972" s="8" t="s">
        <v>1200</v>
      </c>
      <c r="GG972" s="8" t="s">
        <v>1200</v>
      </c>
      <c r="GI972" s="8" t="s">
        <v>1200</v>
      </c>
      <c r="GL972" s="8" t="s">
        <v>1200</v>
      </c>
    </row>
    <row r="973" spans="1:196" ht="15" customHeight="1">
      <c r="A973" s="1" t="s">
        <v>841</v>
      </c>
      <c r="B973" s="4">
        <v>8</v>
      </c>
      <c r="C973" s="4">
        <v>14</v>
      </c>
      <c r="D973" s="5">
        <v>154.84</v>
      </c>
      <c r="E973" s="6">
        <v>154.9</v>
      </c>
      <c r="I973" s="1" t="s">
        <v>738</v>
      </c>
      <c r="L973" s="4">
        <v>100</v>
      </c>
      <c r="M973" s="1" t="s">
        <v>842</v>
      </c>
      <c r="N973" s="1" t="s">
        <v>837</v>
      </c>
      <c r="O973" s="1" t="s">
        <v>557</v>
      </c>
      <c r="P973" s="8">
        <v>1</v>
      </c>
      <c r="Q973" s="4">
        <v>100</v>
      </c>
      <c r="T973" s="4">
        <v>100</v>
      </c>
      <c r="X973" s="1" t="s">
        <v>557</v>
      </c>
      <c r="Y973" s="8">
        <v>1</v>
      </c>
      <c r="Z973" s="1" t="s">
        <v>559</v>
      </c>
      <c r="AA973" s="8">
        <v>2</v>
      </c>
      <c r="AC973" s="8" t="s">
        <v>1200</v>
      </c>
      <c r="AE973" s="8" t="s">
        <v>1200</v>
      </c>
      <c r="AF973" s="1" t="s">
        <v>556</v>
      </c>
      <c r="AG973" s="8">
        <v>3</v>
      </c>
      <c r="AI973" s="8" t="s">
        <v>1200</v>
      </c>
      <c r="AK973" s="8" t="s">
        <v>1200</v>
      </c>
      <c r="AL973" s="1" t="s">
        <v>556</v>
      </c>
      <c r="AM973" s="8">
        <v>3</v>
      </c>
      <c r="AO973" s="8" t="s">
        <v>1200</v>
      </c>
      <c r="AQ973" s="8" t="s">
        <v>1200</v>
      </c>
      <c r="AS973" s="8" t="s">
        <v>1200</v>
      </c>
      <c r="AV973" s="8" t="s">
        <v>1200</v>
      </c>
      <c r="AX973" s="8" t="s">
        <v>1200</v>
      </c>
      <c r="AZ973" s="8" t="s">
        <v>1200</v>
      </c>
      <c r="BB973" s="8" t="s">
        <v>1200</v>
      </c>
      <c r="BD973" s="8" t="s">
        <v>1200</v>
      </c>
      <c r="BF973" s="8" t="s">
        <v>1200</v>
      </c>
      <c r="BH973" s="8" t="s">
        <v>1200</v>
      </c>
      <c r="BJ973" s="8" t="s">
        <v>1200</v>
      </c>
      <c r="BM973" s="8" t="s">
        <v>1200</v>
      </c>
      <c r="BO973" s="8" t="s">
        <v>1200</v>
      </c>
      <c r="BQ973" s="8" t="s">
        <v>1200</v>
      </c>
      <c r="BS973" s="8" t="s">
        <v>1200</v>
      </c>
      <c r="BU973" s="8" t="s">
        <v>1200</v>
      </c>
      <c r="BW973" s="8" t="s">
        <v>1200</v>
      </c>
      <c r="BY973" s="8" t="s">
        <v>1200</v>
      </c>
      <c r="CA973" s="8" t="s">
        <v>1200</v>
      </c>
      <c r="CC973" s="1" t="s">
        <v>557</v>
      </c>
      <c r="CD973" s="8">
        <v>1</v>
      </c>
      <c r="CE973" s="1" t="s">
        <v>558</v>
      </c>
      <c r="CF973" s="8">
        <v>5</v>
      </c>
      <c r="CH973" s="8" t="s">
        <v>1200</v>
      </c>
      <c r="CJ973" s="8" t="s">
        <v>1200</v>
      </c>
      <c r="CL973" s="8" t="s">
        <v>1200</v>
      </c>
      <c r="CN973" s="8" t="s">
        <v>1200</v>
      </c>
      <c r="CP973" s="8" t="s">
        <v>1200</v>
      </c>
      <c r="CR973" s="8" t="s">
        <v>1200</v>
      </c>
      <c r="CT973" s="8" t="s">
        <v>1200</v>
      </c>
      <c r="CV973" s="1" t="s">
        <v>557</v>
      </c>
      <c r="CW973" s="8">
        <v>1</v>
      </c>
      <c r="CX973" s="1" t="s">
        <v>558</v>
      </c>
      <c r="CY973" s="8">
        <v>5</v>
      </c>
      <c r="DA973" s="8" t="s">
        <v>1200</v>
      </c>
      <c r="DB973" s="1" t="s">
        <v>557</v>
      </c>
      <c r="DC973" s="8">
        <v>1</v>
      </c>
      <c r="DE973" s="8" t="s">
        <v>1200</v>
      </c>
      <c r="DH973" s="8" t="s">
        <v>1200</v>
      </c>
      <c r="DK973" s="8" t="s">
        <v>1200</v>
      </c>
      <c r="DM973" s="8" t="s">
        <v>1200</v>
      </c>
      <c r="DO973" s="8" t="s">
        <v>1200</v>
      </c>
      <c r="DQ973" s="8" t="s">
        <v>1200</v>
      </c>
      <c r="DS973" s="8" t="s">
        <v>1200</v>
      </c>
      <c r="DU973" s="8" t="s">
        <v>1200</v>
      </c>
      <c r="DW973" s="8" t="s">
        <v>1200</v>
      </c>
      <c r="DY973" s="8" t="s">
        <v>1200</v>
      </c>
      <c r="EA973" s="8" t="s">
        <v>1200</v>
      </c>
      <c r="EC973" s="8" t="s">
        <v>1200</v>
      </c>
      <c r="EF973" s="8" t="s">
        <v>1200</v>
      </c>
      <c r="EH973" s="8" t="s">
        <v>1200</v>
      </c>
      <c r="EJ973" s="8" t="s">
        <v>1200</v>
      </c>
      <c r="EL973" s="8" t="s">
        <v>1200</v>
      </c>
      <c r="EN973" s="8" t="s">
        <v>1200</v>
      </c>
      <c r="EP973" s="8" t="s">
        <v>1200</v>
      </c>
      <c r="ER973" s="8" t="s">
        <v>1200</v>
      </c>
      <c r="EU973" s="8" t="s">
        <v>1200</v>
      </c>
      <c r="EW973" s="8" t="s">
        <v>1200</v>
      </c>
      <c r="EY973" s="8" t="s">
        <v>1200</v>
      </c>
      <c r="FA973" s="8" t="s">
        <v>1200</v>
      </c>
      <c r="FC973" s="8" t="s">
        <v>1200</v>
      </c>
      <c r="FE973" s="8" t="s">
        <v>1200</v>
      </c>
      <c r="FG973" s="8" t="s">
        <v>1200</v>
      </c>
      <c r="FJ973" s="8" t="s">
        <v>1200</v>
      </c>
      <c r="FL973" s="8" t="s">
        <v>1200</v>
      </c>
      <c r="FN973" s="8" t="s">
        <v>1200</v>
      </c>
      <c r="FP973" s="8" t="s">
        <v>1200</v>
      </c>
      <c r="FR973" s="8" t="s">
        <v>1200</v>
      </c>
      <c r="FT973" s="8" t="s">
        <v>1200</v>
      </c>
      <c r="FV973" s="8" t="s">
        <v>1200</v>
      </c>
      <c r="FX973" s="8" t="s">
        <v>1200</v>
      </c>
      <c r="GA973" s="8" t="s">
        <v>1200</v>
      </c>
      <c r="GC973" s="8" t="s">
        <v>1200</v>
      </c>
      <c r="GE973" s="8" t="s">
        <v>1200</v>
      </c>
      <c r="GG973" s="8" t="s">
        <v>1200</v>
      </c>
      <c r="GI973" s="8" t="s">
        <v>1200</v>
      </c>
      <c r="GL973" s="8" t="s">
        <v>1200</v>
      </c>
    </row>
    <row r="974" spans="1:196" ht="15" customHeight="1">
      <c r="A974" s="1" t="s">
        <v>841</v>
      </c>
      <c r="B974" s="4">
        <v>16</v>
      </c>
      <c r="C974" s="4">
        <v>30</v>
      </c>
      <c r="D974" s="5">
        <v>154.91999999999999</v>
      </c>
      <c r="E974" s="5">
        <v>155.06</v>
      </c>
      <c r="I974" s="1" t="s">
        <v>738</v>
      </c>
      <c r="L974" s="4">
        <v>100</v>
      </c>
      <c r="M974" s="1" t="s">
        <v>842</v>
      </c>
      <c r="N974" s="1" t="s">
        <v>837</v>
      </c>
      <c r="O974" s="1" t="s">
        <v>557</v>
      </c>
      <c r="P974" s="8">
        <v>1</v>
      </c>
      <c r="Q974" s="4">
        <v>100</v>
      </c>
      <c r="T974" s="4">
        <v>100</v>
      </c>
      <c r="X974" s="1" t="s">
        <v>557</v>
      </c>
      <c r="Y974" s="8">
        <v>1</v>
      </c>
      <c r="Z974" s="1" t="s">
        <v>559</v>
      </c>
      <c r="AA974" s="8">
        <v>2</v>
      </c>
      <c r="AC974" s="8" t="s">
        <v>1200</v>
      </c>
      <c r="AE974" s="8" t="s">
        <v>1200</v>
      </c>
      <c r="AF974" s="1" t="s">
        <v>556</v>
      </c>
      <c r="AG974" s="8">
        <v>3</v>
      </c>
      <c r="AI974" s="8" t="s">
        <v>1200</v>
      </c>
      <c r="AK974" s="8" t="s">
        <v>1200</v>
      </c>
      <c r="AL974" s="1" t="s">
        <v>556</v>
      </c>
      <c r="AM974" s="8">
        <v>3</v>
      </c>
      <c r="AO974" s="8" t="s">
        <v>1200</v>
      </c>
      <c r="AQ974" s="8" t="s">
        <v>1200</v>
      </c>
      <c r="AS974" s="8" t="s">
        <v>1200</v>
      </c>
      <c r="AV974" s="8" t="s">
        <v>1200</v>
      </c>
      <c r="AX974" s="8" t="s">
        <v>1200</v>
      </c>
      <c r="AZ974" s="8" t="s">
        <v>1200</v>
      </c>
      <c r="BB974" s="8" t="s">
        <v>1200</v>
      </c>
      <c r="BD974" s="8" t="s">
        <v>1200</v>
      </c>
      <c r="BF974" s="8" t="s">
        <v>1200</v>
      </c>
      <c r="BH974" s="8" t="s">
        <v>1200</v>
      </c>
      <c r="BJ974" s="8" t="s">
        <v>1200</v>
      </c>
      <c r="BM974" s="8" t="s">
        <v>1200</v>
      </c>
      <c r="BO974" s="8" t="s">
        <v>1200</v>
      </c>
      <c r="BQ974" s="8" t="s">
        <v>1200</v>
      </c>
      <c r="BS974" s="8" t="s">
        <v>1200</v>
      </c>
      <c r="BU974" s="8" t="s">
        <v>1200</v>
      </c>
      <c r="BW974" s="8" t="s">
        <v>1200</v>
      </c>
      <c r="BY974" s="8" t="s">
        <v>1200</v>
      </c>
      <c r="CA974" s="8" t="s">
        <v>1200</v>
      </c>
      <c r="CC974" s="1" t="s">
        <v>557</v>
      </c>
      <c r="CD974" s="8">
        <v>1</v>
      </c>
      <c r="CE974" s="1" t="s">
        <v>558</v>
      </c>
      <c r="CF974" s="8">
        <v>5</v>
      </c>
      <c r="CH974" s="8" t="s">
        <v>1200</v>
      </c>
      <c r="CJ974" s="8" t="s">
        <v>1200</v>
      </c>
      <c r="CL974" s="8" t="s">
        <v>1200</v>
      </c>
      <c r="CN974" s="8" t="s">
        <v>1200</v>
      </c>
      <c r="CP974" s="8" t="s">
        <v>1200</v>
      </c>
      <c r="CR974" s="8" t="s">
        <v>1200</v>
      </c>
      <c r="CT974" s="8" t="s">
        <v>1200</v>
      </c>
      <c r="CV974" s="1" t="s">
        <v>557</v>
      </c>
      <c r="CW974" s="8">
        <v>1</v>
      </c>
      <c r="CX974" s="1" t="s">
        <v>558</v>
      </c>
      <c r="CY974" s="8">
        <v>5</v>
      </c>
      <c r="DA974" s="8" t="s">
        <v>1200</v>
      </c>
      <c r="DB974" s="1" t="s">
        <v>557</v>
      </c>
      <c r="DC974" s="8">
        <v>1</v>
      </c>
      <c r="DE974" s="8" t="s">
        <v>1200</v>
      </c>
      <c r="DH974" s="8" t="s">
        <v>1200</v>
      </c>
      <c r="DK974" s="8" t="s">
        <v>1200</v>
      </c>
      <c r="DM974" s="8" t="s">
        <v>1200</v>
      </c>
      <c r="DO974" s="8" t="s">
        <v>1200</v>
      </c>
      <c r="DQ974" s="8" t="s">
        <v>1200</v>
      </c>
      <c r="DS974" s="8" t="s">
        <v>1200</v>
      </c>
      <c r="DU974" s="8" t="s">
        <v>1200</v>
      </c>
      <c r="DW974" s="8" t="s">
        <v>1200</v>
      </c>
      <c r="DY974" s="8" t="s">
        <v>1200</v>
      </c>
      <c r="EA974" s="8" t="s">
        <v>1200</v>
      </c>
      <c r="EC974" s="8" t="s">
        <v>1200</v>
      </c>
      <c r="EF974" s="8" t="s">
        <v>1200</v>
      </c>
      <c r="EH974" s="8" t="s">
        <v>1200</v>
      </c>
      <c r="EJ974" s="8" t="s">
        <v>1200</v>
      </c>
      <c r="EL974" s="8" t="s">
        <v>1200</v>
      </c>
      <c r="EN974" s="8" t="s">
        <v>1200</v>
      </c>
      <c r="EP974" s="8" t="s">
        <v>1200</v>
      </c>
      <c r="ER974" s="8" t="s">
        <v>1200</v>
      </c>
      <c r="EU974" s="8" t="s">
        <v>1200</v>
      </c>
      <c r="EW974" s="8" t="s">
        <v>1200</v>
      </c>
      <c r="EY974" s="8" t="s">
        <v>1200</v>
      </c>
      <c r="FA974" s="8" t="s">
        <v>1200</v>
      </c>
      <c r="FC974" s="8" t="s">
        <v>1200</v>
      </c>
      <c r="FE974" s="8" t="s">
        <v>1200</v>
      </c>
      <c r="FG974" s="8" t="s">
        <v>1200</v>
      </c>
      <c r="FJ974" s="8" t="s">
        <v>1200</v>
      </c>
      <c r="FL974" s="8" t="s">
        <v>1200</v>
      </c>
      <c r="FN974" s="8" t="s">
        <v>1200</v>
      </c>
      <c r="FP974" s="8" t="s">
        <v>1200</v>
      </c>
      <c r="FR974" s="8" t="s">
        <v>1200</v>
      </c>
      <c r="FT974" s="8" t="s">
        <v>1200</v>
      </c>
      <c r="FV974" s="8" t="s">
        <v>1200</v>
      </c>
      <c r="FX974" s="8" t="s">
        <v>1200</v>
      </c>
      <c r="GA974" s="8" t="s">
        <v>1200</v>
      </c>
      <c r="GC974" s="8" t="s">
        <v>1200</v>
      </c>
      <c r="GE974" s="8" t="s">
        <v>1200</v>
      </c>
      <c r="GG974" s="8" t="s">
        <v>1200</v>
      </c>
      <c r="GI974" s="8" t="s">
        <v>1200</v>
      </c>
      <c r="GL974" s="8" t="s">
        <v>1200</v>
      </c>
      <c r="GN974" s="1" t="s">
        <v>843</v>
      </c>
    </row>
    <row r="975" spans="1:196" ht="15" customHeight="1">
      <c r="A975" s="1" t="s">
        <v>841</v>
      </c>
      <c r="B975" s="4">
        <v>31</v>
      </c>
      <c r="C975" s="4">
        <v>42</v>
      </c>
      <c r="D975" s="5">
        <v>155.07</v>
      </c>
      <c r="E975" s="5">
        <v>155.18</v>
      </c>
      <c r="I975" s="1" t="s">
        <v>738</v>
      </c>
      <c r="L975" s="4">
        <v>100</v>
      </c>
      <c r="M975" s="1" t="s">
        <v>842</v>
      </c>
      <c r="N975" s="1" t="s">
        <v>837</v>
      </c>
      <c r="O975" s="1" t="s">
        <v>557</v>
      </c>
      <c r="P975" s="8">
        <v>1</v>
      </c>
      <c r="Q975" s="4">
        <v>100</v>
      </c>
      <c r="T975" s="4">
        <v>100</v>
      </c>
      <c r="X975" s="1" t="s">
        <v>557</v>
      </c>
      <c r="Y975" s="8">
        <v>1</v>
      </c>
      <c r="Z975" s="1" t="s">
        <v>559</v>
      </c>
      <c r="AA975" s="8">
        <v>2</v>
      </c>
      <c r="AC975" s="8" t="s">
        <v>1200</v>
      </c>
      <c r="AE975" s="8" t="s">
        <v>1200</v>
      </c>
      <c r="AF975" s="1" t="s">
        <v>556</v>
      </c>
      <c r="AG975" s="8">
        <v>3</v>
      </c>
      <c r="AI975" s="8" t="s">
        <v>1200</v>
      </c>
      <c r="AK975" s="8" t="s">
        <v>1200</v>
      </c>
      <c r="AL975" s="1" t="s">
        <v>556</v>
      </c>
      <c r="AM975" s="8">
        <v>3</v>
      </c>
      <c r="AO975" s="8" t="s">
        <v>1200</v>
      </c>
      <c r="AQ975" s="8" t="s">
        <v>1200</v>
      </c>
      <c r="AS975" s="8" t="s">
        <v>1200</v>
      </c>
      <c r="AV975" s="8" t="s">
        <v>1200</v>
      </c>
      <c r="AX975" s="8" t="s">
        <v>1200</v>
      </c>
      <c r="AZ975" s="8" t="s">
        <v>1200</v>
      </c>
      <c r="BB975" s="8" t="s">
        <v>1200</v>
      </c>
      <c r="BD975" s="8" t="s">
        <v>1200</v>
      </c>
      <c r="BF975" s="8" t="s">
        <v>1200</v>
      </c>
      <c r="BH975" s="8" t="s">
        <v>1200</v>
      </c>
      <c r="BJ975" s="8" t="s">
        <v>1200</v>
      </c>
      <c r="BM975" s="8" t="s">
        <v>1200</v>
      </c>
      <c r="BO975" s="8" t="s">
        <v>1200</v>
      </c>
      <c r="BQ975" s="8" t="s">
        <v>1200</v>
      </c>
      <c r="BS975" s="8" t="s">
        <v>1200</v>
      </c>
      <c r="BU975" s="8" t="s">
        <v>1200</v>
      </c>
      <c r="BW975" s="8" t="s">
        <v>1200</v>
      </c>
      <c r="BY975" s="8" t="s">
        <v>1200</v>
      </c>
      <c r="CA975" s="8" t="s">
        <v>1200</v>
      </c>
      <c r="CC975" s="1" t="s">
        <v>557</v>
      </c>
      <c r="CD975" s="8">
        <v>1</v>
      </c>
      <c r="CE975" s="1" t="s">
        <v>558</v>
      </c>
      <c r="CF975" s="8">
        <v>5</v>
      </c>
      <c r="CH975" s="8" t="s">
        <v>1200</v>
      </c>
      <c r="CJ975" s="8" t="s">
        <v>1200</v>
      </c>
      <c r="CL975" s="8" t="s">
        <v>1200</v>
      </c>
      <c r="CN975" s="8" t="s">
        <v>1200</v>
      </c>
      <c r="CP975" s="8" t="s">
        <v>1200</v>
      </c>
      <c r="CR975" s="8" t="s">
        <v>1200</v>
      </c>
      <c r="CT975" s="8" t="s">
        <v>1200</v>
      </c>
      <c r="CV975" s="1" t="s">
        <v>557</v>
      </c>
      <c r="CW975" s="8">
        <v>1</v>
      </c>
      <c r="CX975" s="1" t="s">
        <v>558</v>
      </c>
      <c r="CY975" s="8">
        <v>5</v>
      </c>
      <c r="DA975" s="8" t="s">
        <v>1200</v>
      </c>
      <c r="DB975" s="1" t="s">
        <v>557</v>
      </c>
      <c r="DC975" s="8">
        <v>1</v>
      </c>
      <c r="DE975" s="8" t="s">
        <v>1200</v>
      </c>
      <c r="DH975" s="8" t="s">
        <v>1200</v>
      </c>
      <c r="DK975" s="8" t="s">
        <v>1200</v>
      </c>
      <c r="DM975" s="8" t="s">
        <v>1200</v>
      </c>
      <c r="DO975" s="8" t="s">
        <v>1200</v>
      </c>
      <c r="DQ975" s="8" t="s">
        <v>1200</v>
      </c>
      <c r="DS975" s="8" t="s">
        <v>1200</v>
      </c>
      <c r="DU975" s="8" t="s">
        <v>1200</v>
      </c>
      <c r="DW975" s="8" t="s">
        <v>1200</v>
      </c>
      <c r="DY975" s="8" t="s">
        <v>1200</v>
      </c>
      <c r="EA975" s="8" t="s">
        <v>1200</v>
      </c>
      <c r="EC975" s="8" t="s">
        <v>1200</v>
      </c>
      <c r="EF975" s="8" t="s">
        <v>1200</v>
      </c>
      <c r="EH975" s="8" t="s">
        <v>1200</v>
      </c>
      <c r="EJ975" s="8" t="s">
        <v>1200</v>
      </c>
      <c r="EL975" s="8" t="s">
        <v>1200</v>
      </c>
      <c r="EN975" s="8" t="s">
        <v>1200</v>
      </c>
      <c r="EP975" s="8" t="s">
        <v>1200</v>
      </c>
      <c r="ER975" s="8" t="s">
        <v>1200</v>
      </c>
      <c r="EU975" s="8" t="s">
        <v>1200</v>
      </c>
      <c r="EW975" s="8" t="s">
        <v>1200</v>
      </c>
      <c r="EY975" s="8" t="s">
        <v>1200</v>
      </c>
      <c r="FA975" s="8" t="s">
        <v>1200</v>
      </c>
      <c r="FC975" s="8" t="s">
        <v>1200</v>
      </c>
      <c r="FE975" s="8" t="s">
        <v>1200</v>
      </c>
      <c r="FG975" s="8" t="s">
        <v>1200</v>
      </c>
      <c r="FJ975" s="8" t="s">
        <v>1200</v>
      </c>
      <c r="FL975" s="8" t="s">
        <v>1200</v>
      </c>
      <c r="FN975" s="8" t="s">
        <v>1200</v>
      </c>
      <c r="FP975" s="8" t="s">
        <v>1200</v>
      </c>
      <c r="FR975" s="8" t="s">
        <v>1200</v>
      </c>
      <c r="FT975" s="8" t="s">
        <v>1200</v>
      </c>
      <c r="FV975" s="8" t="s">
        <v>1200</v>
      </c>
      <c r="FX975" s="8" t="s">
        <v>1200</v>
      </c>
      <c r="GA975" s="8" t="s">
        <v>1200</v>
      </c>
      <c r="GC975" s="8" t="s">
        <v>1200</v>
      </c>
      <c r="GE975" s="8" t="s">
        <v>1200</v>
      </c>
      <c r="GG975" s="8" t="s">
        <v>1200</v>
      </c>
      <c r="GI975" s="8" t="s">
        <v>1200</v>
      </c>
      <c r="GL975" s="8" t="s">
        <v>1200</v>
      </c>
      <c r="GN975" s="1" t="s">
        <v>844</v>
      </c>
    </row>
    <row r="976" spans="1:196" ht="15" customHeight="1">
      <c r="A976" s="1" t="s">
        <v>841</v>
      </c>
      <c r="B976" s="4">
        <v>43</v>
      </c>
      <c r="C976" s="4">
        <v>62</v>
      </c>
      <c r="D976" s="5">
        <v>155.19</v>
      </c>
      <c r="E976" s="5">
        <v>155.38</v>
      </c>
      <c r="I976" s="1" t="s">
        <v>738</v>
      </c>
      <c r="L976" s="4">
        <v>100</v>
      </c>
      <c r="M976" s="1" t="s">
        <v>842</v>
      </c>
      <c r="N976" s="1" t="s">
        <v>837</v>
      </c>
      <c r="O976" s="1" t="s">
        <v>557</v>
      </c>
      <c r="P976" s="8">
        <v>1</v>
      </c>
      <c r="Q976" s="4">
        <v>100</v>
      </c>
      <c r="T976" s="4">
        <v>100</v>
      </c>
      <c r="X976" s="1" t="s">
        <v>557</v>
      </c>
      <c r="Y976" s="8">
        <v>1</v>
      </c>
      <c r="Z976" s="1" t="s">
        <v>559</v>
      </c>
      <c r="AA976" s="8">
        <v>2</v>
      </c>
      <c r="AC976" s="8" t="s">
        <v>1200</v>
      </c>
      <c r="AE976" s="8" t="s">
        <v>1200</v>
      </c>
      <c r="AF976" s="1" t="s">
        <v>556</v>
      </c>
      <c r="AG976" s="8">
        <v>3</v>
      </c>
      <c r="AI976" s="8" t="s">
        <v>1200</v>
      </c>
      <c r="AK976" s="8" t="s">
        <v>1200</v>
      </c>
      <c r="AL976" s="1" t="s">
        <v>556</v>
      </c>
      <c r="AM976" s="8">
        <v>3</v>
      </c>
      <c r="AO976" s="8" t="s">
        <v>1200</v>
      </c>
      <c r="AQ976" s="8" t="s">
        <v>1200</v>
      </c>
      <c r="AS976" s="8" t="s">
        <v>1200</v>
      </c>
      <c r="AV976" s="8" t="s">
        <v>1200</v>
      </c>
      <c r="AX976" s="8" t="s">
        <v>1200</v>
      </c>
      <c r="AZ976" s="8" t="s">
        <v>1200</v>
      </c>
      <c r="BB976" s="8" t="s">
        <v>1200</v>
      </c>
      <c r="BD976" s="8" t="s">
        <v>1200</v>
      </c>
      <c r="BF976" s="8" t="s">
        <v>1200</v>
      </c>
      <c r="BH976" s="8" t="s">
        <v>1200</v>
      </c>
      <c r="BJ976" s="8" t="s">
        <v>1200</v>
      </c>
      <c r="BM976" s="8" t="s">
        <v>1200</v>
      </c>
      <c r="BO976" s="8" t="s">
        <v>1200</v>
      </c>
      <c r="BQ976" s="8" t="s">
        <v>1200</v>
      </c>
      <c r="BS976" s="8" t="s">
        <v>1200</v>
      </c>
      <c r="BU976" s="8" t="s">
        <v>1200</v>
      </c>
      <c r="BW976" s="8" t="s">
        <v>1200</v>
      </c>
      <c r="BY976" s="8" t="s">
        <v>1200</v>
      </c>
      <c r="CA976" s="8" t="s">
        <v>1200</v>
      </c>
      <c r="CC976" s="1" t="s">
        <v>557</v>
      </c>
      <c r="CD976" s="8">
        <v>1</v>
      </c>
      <c r="CE976" s="1" t="s">
        <v>558</v>
      </c>
      <c r="CF976" s="8">
        <v>5</v>
      </c>
      <c r="CH976" s="8" t="s">
        <v>1200</v>
      </c>
      <c r="CJ976" s="8" t="s">
        <v>1200</v>
      </c>
      <c r="CL976" s="8" t="s">
        <v>1200</v>
      </c>
      <c r="CN976" s="8" t="s">
        <v>1200</v>
      </c>
      <c r="CP976" s="8" t="s">
        <v>1200</v>
      </c>
      <c r="CR976" s="8" t="s">
        <v>1200</v>
      </c>
      <c r="CT976" s="8" t="s">
        <v>1200</v>
      </c>
      <c r="CV976" s="1" t="s">
        <v>557</v>
      </c>
      <c r="CW976" s="8">
        <v>1</v>
      </c>
      <c r="CX976" s="1" t="s">
        <v>558</v>
      </c>
      <c r="CY976" s="8">
        <v>5</v>
      </c>
      <c r="DA976" s="8" t="s">
        <v>1200</v>
      </c>
      <c r="DB976" s="1" t="s">
        <v>557</v>
      </c>
      <c r="DC976" s="8">
        <v>1</v>
      </c>
      <c r="DE976" s="8" t="s">
        <v>1200</v>
      </c>
      <c r="DH976" s="8" t="s">
        <v>1200</v>
      </c>
      <c r="DK976" s="8" t="s">
        <v>1200</v>
      </c>
      <c r="DM976" s="8" t="s">
        <v>1200</v>
      </c>
      <c r="DO976" s="8" t="s">
        <v>1200</v>
      </c>
      <c r="DQ976" s="8" t="s">
        <v>1200</v>
      </c>
      <c r="DS976" s="8" t="s">
        <v>1200</v>
      </c>
      <c r="DU976" s="8" t="s">
        <v>1200</v>
      </c>
      <c r="DW976" s="8" t="s">
        <v>1200</v>
      </c>
      <c r="DY976" s="8" t="s">
        <v>1200</v>
      </c>
      <c r="EA976" s="8" t="s">
        <v>1200</v>
      </c>
      <c r="EC976" s="8" t="s">
        <v>1200</v>
      </c>
      <c r="EF976" s="8" t="s">
        <v>1200</v>
      </c>
      <c r="EH976" s="8" t="s">
        <v>1200</v>
      </c>
      <c r="EJ976" s="8" t="s">
        <v>1200</v>
      </c>
      <c r="EL976" s="8" t="s">
        <v>1200</v>
      </c>
      <c r="EN976" s="8" t="s">
        <v>1200</v>
      </c>
      <c r="EP976" s="8" t="s">
        <v>1200</v>
      </c>
      <c r="ER976" s="8" t="s">
        <v>1200</v>
      </c>
      <c r="EU976" s="8" t="s">
        <v>1200</v>
      </c>
      <c r="EW976" s="8" t="s">
        <v>1200</v>
      </c>
      <c r="EY976" s="8" t="s">
        <v>1200</v>
      </c>
      <c r="FA976" s="8" t="s">
        <v>1200</v>
      </c>
      <c r="FC976" s="8" t="s">
        <v>1200</v>
      </c>
      <c r="FE976" s="8" t="s">
        <v>1200</v>
      </c>
      <c r="FG976" s="8" t="s">
        <v>1200</v>
      </c>
      <c r="FJ976" s="8" t="s">
        <v>1200</v>
      </c>
      <c r="FL976" s="8" t="s">
        <v>1200</v>
      </c>
      <c r="FN976" s="8" t="s">
        <v>1200</v>
      </c>
      <c r="FP976" s="8" t="s">
        <v>1200</v>
      </c>
      <c r="FR976" s="8" t="s">
        <v>1200</v>
      </c>
      <c r="FT976" s="8" t="s">
        <v>1200</v>
      </c>
      <c r="FV976" s="8" t="s">
        <v>1200</v>
      </c>
      <c r="FX976" s="8" t="s">
        <v>1200</v>
      </c>
      <c r="GA976" s="8" t="s">
        <v>1200</v>
      </c>
      <c r="GC976" s="8" t="s">
        <v>1200</v>
      </c>
      <c r="GE976" s="8" t="s">
        <v>1200</v>
      </c>
      <c r="GG976" s="8" t="s">
        <v>1200</v>
      </c>
      <c r="GI976" s="8" t="s">
        <v>1200</v>
      </c>
      <c r="GL976" s="8" t="s">
        <v>1200</v>
      </c>
    </row>
    <row r="977" spans="1:196" ht="15" customHeight="1">
      <c r="A977" s="1" t="s">
        <v>841</v>
      </c>
      <c r="B977" s="4">
        <v>63</v>
      </c>
      <c r="C977" s="4">
        <v>77</v>
      </c>
      <c r="D977" s="5">
        <v>155.38999999999999</v>
      </c>
      <c r="E977" s="5">
        <v>155.53</v>
      </c>
      <c r="I977" s="1" t="s">
        <v>738</v>
      </c>
      <c r="L977" s="4">
        <v>100</v>
      </c>
      <c r="M977" s="1" t="s">
        <v>842</v>
      </c>
      <c r="N977" s="1" t="s">
        <v>837</v>
      </c>
      <c r="O977" s="1" t="s">
        <v>559</v>
      </c>
      <c r="P977" s="8">
        <v>2</v>
      </c>
      <c r="Q977" s="4">
        <v>100</v>
      </c>
      <c r="T977" s="4">
        <v>100</v>
      </c>
      <c r="X977" s="1" t="s">
        <v>559</v>
      </c>
      <c r="Y977" s="8">
        <v>2</v>
      </c>
      <c r="Z977" s="1" t="s">
        <v>559</v>
      </c>
      <c r="AA977" s="8">
        <v>2</v>
      </c>
      <c r="AC977" s="8" t="s">
        <v>1200</v>
      </c>
      <c r="AE977" s="8" t="s">
        <v>1200</v>
      </c>
      <c r="AF977" s="1" t="s">
        <v>556</v>
      </c>
      <c r="AG977" s="8">
        <v>3</v>
      </c>
      <c r="AI977" s="8" t="s">
        <v>1200</v>
      </c>
      <c r="AK977" s="8" t="s">
        <v>1200</v>
      </c>
      <c r="AL977" s="1" t="s">
        <v>556</v>
      </c>
      <c r="AM977" s="8">
        <v>3</v>
      </c>
      <c r="AO977" s="8" t="s">
        <v>1200</v>
      </c>
      <c r="AQ977" s="8" t="s">
        <v>1200</v>
      </c>
      <c r="AS977" s="8" t="s">
        <v>1200</v>
      </c>
      <c r="AV977" s="8" t="s">
        <v>1200</v>
      </c>
      <c r="AX977" s="8" t="s">
        <v>1200</v>
      </c>
      <c r="AZ977" s="8" t="s">
        <v>1200</v>
      </c>
      <c r="BB977" s="8" t="s">
        <v>1200</v>
      </c>
      <c r="BD977" s="8" t="s">
        <v>1200</v>
      </c>
      <c r="BF977" s="8" t="s">
        <v>1200</v>
      </c>
      <c r="BH977" s="8" t="s">
        <v>1200</v>
      </c>
      <c r="BJ977" s="8" t="s">
        <v>1200</v>
      </c>
      <c r="BM977" s="8" t="s">
        <v>1200</v>
      </c>
      <c r="BO977" s="8" t="s">
        <v>1200</v>
      </c>
      <c r="BQ977" s="8" t="s">
        <v>1200</v>
      </c>
      <c r="BS977" s="8" t="s">
        <v>1200</v>
      </c>
      <c r="BU977" s="8" t="s">
        <v>1200</v>
      </c>
      <c r="BW977" s="8" t="s">
        <v>1200</v>
      </c>
      <c r="BY977" s="8" t="s">
        <v>1200</v>
      </c>
      <c r="CA977" s="8" t="s">
        <v>1200</v>
      </c>
      <c r="CC977" s="1" t="s">
        <v>557</v>
      </c>
      <c r="CD977" s="8">
        <v>1</v>
      </c>
      <c r="CE977" s="1" t="s">
        <v>558</v>
      </c>
      <c r="CF977" s="8">
        <v>5</v>
      </c>
      <c r="CH977" s="8" t="s">
        <v>1200</v>
      </c>
      <c r="CJ977" s="8" t="s">
        <v>1200</v>
      </c>
      <c r="CL977" s="8" t="s">
        <v>1200</v>
      </c>
      <c r="CN977" s="8" t="s">
        <v>1200</v>
      </c>
      <c r="CP977" s="8" t="s">
        <v>1200</v>
      </c>
      <c r="CR977" s="8" t="s">
        <v>1200</v>
      </c>
      <c r="CT977" s="8" t="s">
        <v>1200</v>
      </c>
      <c r="CV977" s="1" t="s">
        <v>559</v>
      </c>
      <c r="CW977" s="8">
        <v>2</v>
      </c>
      <c r="CX977" s="1" t="s">
        <v>558</v>
      </c>
      <c r="CY977" s="8">
        <v>5</v>
      </c>
      <c r="DA977" s="8" t="s">
        <v>1200</v>
      </c>
      <c r="DB977" s="1" t="s">
        <v>557</v>
      </c>
      <c r="DC977" s="8">
        <v>1</v>
      </c>
      <c r="DE977" s="8" t="s">
        <v>1200</v>
      </c>
      <c r="DH977" s="8" t="s">
        <v>1200</v>
      </c>
      <c r="DK977" s="8" t="s">
        <v>1200</v>
      </c>
      <c r="DM977" s="8" t="s">
        <v>1200</v>
      </c>
      <c r="DO977" s="8" t="s">
        <v>1200</v>
      </c>
      <c r="DQ977" s="8" t="s">
        <v>1200</v>
      </c>
      <c r="DS977" s="8" t="s">
        <v>1200</v>
      </c>
      <c r="DU977" s="8" t="s">
        <v>1200</v>
      </c>
      <c r="DW977" s="8" t="s">
        <v>1200</v>
      </c>
      <c r="DY977" s="8" t="s">
        <v>1200</v>
      </c>
      <c r="EA977" s="8" t="s">
        <v>1200</v>
      </c>
      <c r="EC977" s="8" t="s">
        <v>1200</v>
      </c>
      <c r="EF977" s="8" t="s">
        <v>1200</v>
      </c>
      <c r="EH977" s="8" t="s">
        <v>1200</v>
      </c>
      <c r="EJ977" s="8" t="s">
        <v>1200</v>
      </c>
      <c r="EL977" s="8" t="s">
        <v>1200</v>
      </c>
      <c r="EN977" s="8" t="s">
        <v>1200</v>
      </c>
      <c r="EP977" s="8" t="s">
        <v>1200</v>
      </c>
      <c r="ER977" s="8" t="s">
        <v>1200</v>
      </c>
      <c r="EU977" s="8" t="s">
        <v>1200</v>
      </c>
      <c r="EW977" s="8" t="s">
        <v>1200</v>
      </c>
      <c r="EY977" s="8" t="s">
        <v>1200</v>
      </c>
      <c r="FA977" s="8" t="s">
        <v>1200</v>
      </c>
      <c r="FC977" s="8" t="s">
        <v>1200</v>
      </c>
      <c r="FE977" s="8" t="s">
        <v>1200</v>
      </c>
      <c r="FG977" s="8" t="s">
        <v>1200</v>
      </c>
      <c r="FJ977" s="8" t="s">
        <v>1200</v>
      </c>
      <c r="FL977" s="8" t="s">
        <v>1200</v>
      </c>
      <c r="FN977" s="8" t="s">
        <v>1200</v>
      </c>
      <c r="FP977" s="8" t="s">
        <v>1200</v>
      </c>
      <c r="FR977" s="8" t="s">
        <v>1200</v>
      </c>
      <c r="FT977" s="8" t="s">
        <v>1200</v>
      </c>
      <c r="FV977" s="8" t="s">
        <v>1200</v>
      </c>
      <c r="FX977" s="8" t="s">
        <v>1200</v>
      </c>
      <c r="GA977" s="8" t="s">
        <v>1200</v>
      </c>
      <c r="GC977" s="8" t="s">
        <v>1200</v>
      </c>
      <c r="GE977" s="8" t="s">
        <v>1200</v>
      </c>
      <c r="GG977" s="8" t="s">
        <v>1200</v>
      </c>
      <c r="GI977" s="8" t="s">
        <v>1200</v>
      </c>
      <c r="GL977" s="8" t="s">
        <v>1200</v>
      </c>
      <c r="GN977" s="1" t="s">
        <v>845</v>
      </c>
    </row>
    <row r="978" spans="1:196" ht="15" customHeight="1">
      <c r="A978" s="1" t="s">
        <v>841</v>
      </c>
      <c r="B978" s="4">
        <v>78</v>
      </c>
      <c r="C978" s="4">
        <v>94</v>
      </c>
      <c r="D978" s="5">
        <v>155.54</v>
      </c>
      <c r="E978" s="6">
        <v>155.69999999999999</v>
      </c>
      <c r="I978" s="1" t="s">
        <v>738</v>
      </c>
      <c r="L978" s="4">
        <v>100</v>
      </c>
      <c r="M978" s="1" t="s">
        <v>842</v>
      </c>
      <c r="N978" s="1" t="s">
        <v>837</v>
      </c>
      <c r="O978" s="1" t="s">
        <v>557</v>
      </c>
      <c r="P978" s="8">
        <v>1</v>
      </c>
      <c r="Q978" s="4">
        <v>100</v>
      </c>
      <c r="T978" s="4">
        <v>100</v>
      </c>
      <c r="X978" s="1" t="s">
        <v>557</v>
      </c>
      <c r="Y978" s="8">
        <v>1</v>
      </c>
      <c r="Z978" s="1" t="s">
        <v>559</v>
      </c>
      <c r="AA978" s="8">
        <v>2</v>
      </c>
      <c r="AC978" s="8" t="s">
        <v>1200</v>
      </c>
      <c r="AE978" s="8" t="s">
        <v>1200</v>
      </c>
      <c r="AF978" s="1" t="s">
        <v>556</v>
      </c>
      <c r="AG978" s="8">
        <v>3</v>
      </c>
      <c r="AI978" s="8" t="s">
        <v>1200</v>
      </c>
      <c r="AK978" s="8" t="s">
        <v>1200</v>
      </c>
      <c r="AL978" s="1" t="s">
        <v>556</v>
      </c>
      <c r="AM978" s="8">
        <v>3</v>
      </c>
      <c r="AO978" s="8" t="s">
        <v>1200</v>
      </c>
      <c r="AQ978" s="8" t="s">
        <v>1200</v>
      </c>
      <c r="AS978" s="8" t="s">
        <v>1200</v>
      </c>
      <c r="AV978" s="8" t="s">
        <v>1200</v>
      </c>
      <c r="AX978" s="8" t="s">
        <v>1200</v>
      </c>
      <c r="AZ978" s="8" t="s">
        <v>1200</v>
      </c>
      <c r="BB978" s="8" t="s">
        <v>1200</v>
      </c>
      <c r="BD978" s="8" t="s">
        <v>1200</v>
      </c>
      <c r="BF978" s="8" t="s">
        <v>1200</v>
      </c>
      <c r="BH978" s="8" t="s">
        <v>1200</v>
      </c>
      <c r="BJ978" s="8" t="s">
        <v>1200</v>
      </c>
      <c r="BM978" s="8" t="s">
        <v>1200</v>
      </c>
      <c r="BO978" s="8" t="s">
        <v>1200</v>
      </c>
      <c r="BQ978" s="8" t="s">
        <v>1200</v>
      </c>
      <c r="BS978" s="8" t="s">
        <v>1200</v>
      </c>
      <c r="BU978" s="8" t="s">
        <v>1200</v>
      </c>
      <c r="BW978" s="8" t="s">
        <v>1200</v>
      </c>
      <c r="BY978" s="8" t="s">
        <v>1200</v>
      </c>
      <c r="CA978" s="8" t="s">
        <v>1200</v>
      </c>
      <c r="CC978" s="1" t="s">
        <v>557</v>
      </c>
      <c r="CD978" s="8">
        <v>1</v>
      </c>
      <c r="CE978" s="1" t="s">
        <v>558</v>
      </c>
      <c r="CF978" s="8">
        <v>5</v>
      </c>
      <c r="CH978" s="8" t="s">
        <v>1200</v>
      </c>
      <c r="CJ978" s="8" t="s">
        <v>1200</v>
      </c>
      <c r="CL978" s="8" t="s">
        <v>1200</v>
      </c>
      <c r="CN978" s="8" t="s">
        <v>1200</v>
      </c>
      <c r="CP978" s="8" t="s">
        <v>1200</v>
      </c>
      <c r="CR978" s="8" t="s">
        <v>1200</v>
      </c>
      <c r="CT978" s="8" t="s">
        <v>1200</v>
      </c>
      <c r="CV978" s="1" t="s">
        <v>557</v>
      </c>
      <c r="CW978" s="8">
        <v>1</v>
      </c>
      <c r="CX978" s="1" t="s">
        <v>558</v>
      </c>
      <c r="CY978" s="8">
        <v>5</v>
      </c>
      <c r="DA978" s="8" t="s">
        <v>1200</v>
      </c>
      <c r="DB978" s="1" t="s">
        <v>557</v>
      </c>
      <c r="DC978" s="8">
        <v>1</v>
      </c>
      <c r="DE978" s="8" t="s">
        <v>1200</v>
      </c>
      <c r="DH978" s="8" t="s">
        <v>1200</v>
      </c>
      <c r="DK978" s="8" t="s">
        <v>1200</v>
      </c>
      <c r="DM978" s="8" t="s">
        <v>1200</v>
      </c>
      <c r="DO978" s="8" t="s">
        <v>1200</v>
      </c>
      <c r="DQ978" s="8" t="s">
        <v>1200</v>
      </c>
      <c r="DS978" s="8" t="s">
        <v>1200</v>
      </c>
      <c r="DU978" s="8" t="s">
        <v>1200</v>
      </c>
      <c r="DW978" s="8" t="s">
        <v>1200</v>
      </c>
      <c r="DY978" s="8" t="s">
        <v>1200</v>
      </c>
      <c r="EA978" s="8" t="s">
        <v>1200</v>
      </c>
      <c r="EC978" s="8" t="s">
        <v>1200</v>
      </c>
      <c r="EF978" s="8" t="s">
        <v>1200</v>
      </c>
      <c r="EH978" s="8" t="s">
        <v>1200</v>
      </c>
      <c r="EJ978" s="8" t="s">
        <v>1200</v>
      </c>
      <c r="EL978" s="8" t="s">
        <v>1200</v>
      </c>
      <c r="EN978" s="8" t="s">
        <v>1200</v>
      </c>
      <c r="EP978" s="8" t="s">
        <v>1200</v>
      </c>
      <c r="ER978" s="8" t="s">
        <v>1200</v>
      </c>
      <c r="EU978" s="8" t="s">
        <v>1200</v>
      </c>
      <c r="EW978" s="8" t="s">
        <v>1200</v>
      </c>
      <c r="EY978" s="8" t="s">
        <v>1200</v>
      </c>
      <c r="FA978" s="8" t="s">
        <v>1200</v>
      </c>
      <c r="FC978" s="8" t="s">
        <v>1200</v>
      </c>
      <c r="FE978" s="8" t="s">
        <v>1200</v>
      </c>
      <c r="FG978" s="8" t="s">
        <v>1200</v>
      </c>
      <c r="FJ978" s="8" t="s">
        <v>1200</v>
      </c>
      <c r="FL978" s="8" t="s">
        <v>1200</v>
      </c>
      <c r="FN978" s="8" t="s">
        <v>1200</v>
      </c>
      <c r="FP978" s="8" t="s">
        <v>1200</v>
      </c>
      <c r="FR978" s="8" t="s">
        <v>1200</v>
      </c>
      <c r="FT978" s="8" t="s">
        <v>1200</v>
      </c>
      <c r="FV978" s="8" t="s">
        <v>1200</v>
      </c>
      <c r="FX978" s="8" t="s">
        <v>1200</v>
      </c>
      <c r="GA978" s="8" t="s">
        <v>1200</v>
      </c>
      <c r="GC978" s="8" t="s">
        <v>1200</v>
      </c>
      <c r="GE978" s="8" t="s">
        <v>1200</v>
      </c>
      <c r="GG978" s="8" t="s">
        <v>1200</v>
      </c>
      <c r="GI978" s="8" t="s">
        <v>1200</v>
      </c>
      <c r="GL978" s="8" t="s">
        <v>1200</v>
      </c>
    </row>
    <row r="979" spans="1:196" ht="15" customHeight="1">
      <c r="A979" s="1" t="s">
        <v>841</v>
      </c>
      <c r="B979" s="4">
        <v>94</v>
      </c>
      <c r="C979" s="4">
        <v>113</v>
      </c>
      <c r="D979" s="6">
        <v>155.69999999999999</v>
      </c>
      <c r="E979" s="5">
        <v>155.88999999999999</v>
      </c>
      <c r="I979" s="1" t="s">
        <v>738</v>
      </c>
      <c r="L979" s="4">
        <v>100</v>
      </c>
      <c r="M979" s="1" t="s">
        <v>842</v>
      </c>
      <c r="N979" s="1" t="s">
        <v>837</v>
      </c>
      <c r="O979" s="1" t="s">
        <v>557</v>
      </c>
      <c r="P979" s="8">
        <v>1</v>
      </c>
      <c r="Q979" s="4">
        <v>100</v>
      </c>
      <c r="T979" s="4">
        <v>100</v>
      </c>
      <c r="X979" s="1" t="s">
        <v>557</v>
      </c>
      <c r="Y979" s="8">
        <v>1</v>
      </c>
      <c r="Z979" s="1" t="s">
        <v>559</v>
      </c>
      <c r="AA979" s="8">
        <v>2</v>
      </c>
      <c r="AC979" s="8" t="s">
        <v>1200</v>
      </c>
      <c r="AE979" s="8" t="s">
        <v>1200</v>
      </c>
      <c r="AF979" s="1" t="s">
        <v>556</v>
      </c>
      <c r="AG979" s="8">
        <v>3</v>
      </c>
      <c r="AI979" s="8" t="s">
        <v>1200</v>
      </c>
      <c r="AK979" s="8" t="s">
        <v>1200</v>
      </c>
      <c r="AL979" s="1" t="s">
        <v>556</v>
      </c>
      <c r="AM979" s="8">
        <v>3</v>
      </c>
      <c r="AO979" s="8" t="s">
        <v>1200</v>
      </c>
      <c r="AQ979" s="8" t="s">
        <v>1200</v>
      </c>
      <c r="AS979" s="8" t="s">
        <v>1200</v>
      </c>
      <c r="AV979" s="8" t="s">
        <v>1200</v>
      </c>
      <c r="AX979" s="8" t="s">
        <v>1200</v>
      </c>
      <c r="AZ979" s="8" t="s">
        <v>1200</v>
      </c>
      <c r="BB979" s="8" t="s">
        <v>1200</v>
      </c>
      <c r="BD979" s="8" t="s">
        <v>1200</v>
      </c>
      <c r="BF979" s="8" t="s">
        <v>1200</v>
      </c>
      <c r="BH979" s="8" t="s">
        <v>1200</v>
      </c>
      <c r="BJ979" s="8" t="s">
        <v>1200</v>
      </c>
      <c r="BM979" s="8" t="s">
        <v>1200</v>
      </c>
      <c r="BO979" s="8" t="s">
        <v>1200</v>
      </c>
      <c r="BQ979" s="8" t="s">
        <v>1200</v>
      </c>
      <c r="BS979" s="8" t="s">
        <v>1200</v>
      </c>
      <c r="BU979" s="8" t="s">
        <v>1200</v>
      </c>
      <c r="BW979" s="8" t="s">
        <v>1200</v>
      </c>
      <c r="BY979" s="8" t="s">
        <v>1200</v>
      </c>
      <c r="CA979" s="8" t="s">
        <v>1200</v>
      </c>
      <c r="CC979" s="1" t="s">
        <v>557</v>
      </c>
      <c r="CD979" s="8">
        <v>1</v>
      </c>
      <c r="CE979" s="1" t="s">
        <v>558</v>
      </c>
      <c r="CF979" s="8">
        <v>5</v>
      </c>
      <c r="CH979" s="8" t="s">
        <v>1200</v>
      </c>
      <c r="CJ979" s="8" t="s">
        <v>1200</v>
      </c>
      <c r="CL979" s="8" t="s">
        <v>1200</v>
      </c>
      <c r="CN979" s="8" t="s">
        <v>1200</v>
      </c>
      <c r="CP979" s="8" t="s">
        <v>1200</v>
      </c>
      <c r="CR979" s="8" t="s">
        <v>1200</v>
      </c>
      <c r="CT979" s="8" t="s">
        <v>1200</v>
      </c>
      <c r="CV979" s="1" t="s">
        <v>557</v>
      </c>
      <c r="CW979" s="8">
        <v>1</v>
      </c>
      <c r="CX979" s="1" t="s">
        <v>558</v>
      </c>
      <c r="CY979" s="8">
        <v>5</v>
      </c>
      <c r="DA979" s="8" t="s">
        <v>1200</v>
      </c>
      <c r="DB979" s="1" t="s">
        <v>557</v>
      </c>
      <c r="DC979" s="8">
        <v>1</v>
      </c>
      <c r="DE979" s="8" t="s">
        <v>1200</v>
      </c>
      <c r="DH979" s="8" t="s">
        <v>1200</v>
      </c>
      <c r="DK979" s="8" t="s">
        <v>1200</v>
      </c>
      <c r="DM979" s="8" t="s">
        <v>1200</v>
      </c>
      <c r="DO979" s="8" t="s">
        <v>1200</v>
      </c>
      <c r="DQ979" s="8" t="s">
        <v>1200</v>
      </c>
      <c r="DS979" s="8" t="s">
        <v>1200</v>
      </c>
      <c r="DU979" s="8" t="s">
        <v>1200</v>
      </c>
      <c r="DW979" s="8" t="s">
        <v>1200</v>
      </c>
      <c r="DY979" s="8" t="s">
        <v>1200</v>
      </c>
      <c r="EA979" s="8" t="s">
        <v>1200</v>
      </c>
      <c r="EC979" s="8" t="s">
        <v>1200</v>
      </c>
      <c r="EF979" s="8" t="s">
        <v>1200</v>
      </c>
      <c r="EH979" s="8" t="s">
        <v>1200</v>
      </c>
      <c r="EJ979" s="8" t="s">
        <v>1200</v>
      </c>
      <c r="EL979" s="8" t="s">
        <v>1200</v>
      </c>
      <c r="EN979" s="8" t="s">
        <v>1200</v>
      </c>
      <c r="EP979" s="8" t="s">
        <v>1200</v>
      </c>
      <c r="ER979" s="8" t="s">
        <v>1200</v>
      </c>
      <c r="EU979" s="8" t="s">
        <v>1200</v>
      </c>
      <c r="EW979" s="8" t="s">
        <v>1200</v>
      </c>
      <c r="EY979" s="8" t="s">
        <v>1200</v>
      </c>
      <c r="FA979" s="8" t="s">
        <v>1200</v>
      </c>
      <c r="FC979" s="8" t="s">
        <v>1200</v>
      </c>
      <c r="FE979" s="8" t="s">
        <v>1200</v>
      </c>
      <c r="FG979" s="8" t="s">
        <v>1200</v>
      </c>
      <c r="FJ979" s="8" t="s">
        <v>1200</v>
      </c>
      <c r="FL979" s="8" t="s">
        <v>1200</v>
      </c>
      <c r="FN979" s="8" t="s">
        <v>1200</v>
      </c>
      <c r="FP979" s="8" t="s">
        <v>1200</v>
      </c>
      <c r="FR979" s="8" t="s">
        <v>1200</v>
      </c>
      <c r="FT979" s="8" t="s">
        <v>1200</v>
      </c>
      <c r="FV979" s="8" t="s">
        <v>1200</v>
      </c>
      <c r="FX979" s="8" t="s">
        <v>1200</v>
      </c>
      <c r="GA979" s="8" t="s">
        <v>1200</v>
      </c>
      <c r="GC979" s="8" t="s">
        <v>1200</v>
      </c>
      <c r="GE979" s="8" t="s">
        <v>1200</v>
      </c>
      <c r="GG979" s="8" t="s">
        <v>1200</v>
      </c>
      <c r="GI979" s="8" t="s">
        <v>1200</v>
      </c>
      <c r="GL979" s="8" t="s">
        <v>1200</v>
      </c>
    </row>
    <row r="980" spans="1:196" ht="15" customHeight="1">
      <c r="A980" s="1" t="s">
        <v>841</v>
      </c>
      <c r="B980" s="4">
        <v>115</v>
      </c>
      <c r="C980" s="4">
        <v>122</v>
      </c>
      <c r="D980" s="5">
        <v>155.91</v>
      </c>
      <c r="E980" s="5">
        <v>155.97999999999999</v>
      </c>
      <c r="I980" s="1" t="s">
        <v>738</v>
      </c>
      <c r="L980" s="4">
        <v>100</v>
      </c>
      <c r="M980" s="1" t="s">
        <v>842</v>
      </c>
      <c r="N980" s="1" t="s">
        <v>837</v>
      </c>
      <c r="O980" s="1" t="s">
        <v>559</v>
      </c>
      <c r="P980" s="8">
        <v>2</v>
      </c>
      <c r="Q980" s="4">
        <v>100</v>
      </c>
      <c r="T980" s="4">
        <v>100</v>
      </c>
      <c r="X980" s="1" t="s">
        <v>559</v>
      </c>
      <c r="Y980" s="8">
        <v>2</v>
      </c>
      <c r="Z980" s="1" t="s">
        <v>559</v>
      </c>
      <c r="AA980" s="8">
        <v>2</v>
      </c>
      <c r="AC980" s="8" t="s">
        <v>1200</v>
      </c>
      <c r="AE980" s="8" t="s">
        <v>1200</v>
      </c>
      <c r="AF980" s="1" t="s">
        <v>556</v>
      </c>
      <c r="AG980" s="8">
        <v>3</v>
      </c>
      <c r="AI980" s="8" t="s">
        <v>1200</v>
      </c>
      <c r="AK980" s="8" t="s">
        <v>1200</v>
      </c>
      <c r="AL980" s="1" t="s">
        <v>556</v>
      </c>
      <c r="AM980" s="8">
        <v>3</v>
      </c>
      <c r="AO980" s="8" t="s">
        <v>1200</v>
      </c>
      <c r="AQ980" s="8" t="s">
        <v>1200</v>
      </c>
      <c r="AS980" s="8" t="s">
        <v>1200</v>
      </c>
      <c r="AV980" s="8" t="s">
        <v>1200</v>
      </c>
      <c r="AX980" s="8" t="s">
        <v>1200</v>
      </c>
      <c r="AZ980" s="8" t="s">
        <v>1200</v>
      </c>
      <c r="BB980" s="8" t="s">
        <v>1200</v>
      </c>
      <c r="BD980" s="8" t="s">
        <v>1200</v>
      </c>
      <c r="BF980" s="8" t="s">
        <v>1200</v>
      </c>
      <c r="BH980" s="8" t="s">
        <v>1200</v>
      </c>
      <c r="BJ980" s="8" t="s">
        <v>1200</v>
      </c>
      <c r="BM980" s="8" t="s">
        <v>1200</v>
      </c>
      <c r="BO980" s="8" t="s">
        <v>1200</v>
      </c>
      <c r="BQ980" s="8" t="s">
        <v>1200</v>
      </c>
      <c r="BS980" s="8" t="s">
        <v>1200</v>
      </c>
      <c r="BU980" s="8" t="s">
        <v>1200</v>
      </c>
      <c r="BW980" s="8" t="s">
        <v>1200</v>
      </c>
      <c r="BY980" s="8" t="s">
        <v>1200</v>
      </c>
      <c r="CA980" s="8" t="s">
        <v>1200</v>
      </c>
      <c r="CC980" s="1" t="s">
        <v>557</v>
      </c>
      <c r="CD980" s="8">
        <v>1</v>
      </c>
      <c r="CE980" s="1" t="s">
        <v>558</v>
      </c>
      <c r="CF980" s="8">
        <v>5</v>
      </c>
      <c r="CH980" s="8" t="s">
        <v>1200</v>
      </c>
      <c r="CJ980" s="8" t="s">
        <v>1200</v>
      </c>
      <c r="CL980" s="8" t="s">
        <v>1200</v>
      </c>
      <c r="CN980" s="8" t="s">
        <v>1200</v>
      </c>
      <c r="CP980" s="8" t="s">
        <v>1200</v>
      </c>
      <c r="CR980" s="8" t="s">
        <v>1200</v>
      </c>
      <c r="CT980" s="8" t="s">
        <v>1200</v>
      </c>
      <c r="CV980" s="1" t="s">
        <v>559</v>
      </c>
      <c r="CW980" s="8">
        <v>2</v>
      </c>
      <c r="CX980" s="1" t="s">
        <v>558</v>
      </c>
      <c r="CY980" s="8">
        <v>5</v>
      </c>
      <c r="DA980" s="8" t="s">
        <v>1200</v>
      </c>
      <c r="DB980" s="1" t="s">
        <v>557</v>
      </c>
      <c r="DC980" s="8">
        <v>1</v>
      </c>
      <c r="DE980" s="8" t="s">
        <v>1200</v>
      </c>
      <c r="DH980" s="8" t="s">
        <v>1200</v>
      </c>
      <c r="DK980" s="8" t="s">
        <v>1200</v>
      </c>
      <c r="DM980" s="8" t="s">
        <v>1200</v>
      </c>
      <c r="DO980" s="8" t="s">
        <v>1200</v>
      </c>
      <c r="DQ980" s="8" t="s">
        <v>1200</v>
      </c>
      <c r="DS980" s="8" t="s">
        <v>1200</v>
      </c>
      <c r="DU980" s="8" t="s">
        <v>1200</v>
      </c>
      <c r="DW980" s="8" t="s">
        <v>1200</v>
      </c>
      <c r="DY980" s="8" t="s">
        <v>1200</v>
      </c>
      <c r="EA980" s="8" t="s">
        <v>1200</v>
      </c>
      <c r="EC980" s="8" t="s">
        <v>1200</v>
      </c>
      <c r="EF980" s="8" t="s">
        <v>1200</v>
      </c>
      <c r="EH980" s="8" t="s">
        <v>1200</v>
      </c>
      <c r="EJ980" s="8" t="s">
        <v>1200</v>
      </c>
      <c r="EL980" s="8" t="s">
        <v>1200</v>
      </c>
      <c r="EN980" s="8" t="s">
        <v>1200</v>
      </c>
      <c r="EP980" s="8" t="s">
        <v>1200</v>
      </c>
      <c r="ER980" s="8" t="s">
        <v>1200</v>
      </c>
      <c r="EU980" s="8" t="s">
        <v>1200</v>
      </c>
      <c r="EW980" s="8" t="s">
        <v>1200</v>
      </c>
      <c r="EY980" s="8" t="s">
        <v>1200</v>
      </c>
      <c r="FA980" s="8" t="s">
        <v>1200</v>
      </c>
      <c r="FC980" s="8" t="s">
        <v>1200</v>
      </c>
      <c r="FE980" s="8" t="s">
        <v>1200</v>
      </c>
      <c r="FG980" s="8" t="s">
        <v>1200</v>
      </c>
      <c r="FJ980" s="8" t="s">
        <v>1200</v>
      </c>
      <c r="FL980" s="8" t="s">
        <v>1200</v>
      </c>
      <c r="FN980" s="8" t="s">
        <v>1200</v>
      </c>
      <c r="FP980" s="8" t="s">
        <v>1200</v>
      </c>
      <c r="FR980" s="8" t="s">
        <v>1200</v>
      </c>
      <c r="FT980" s="8" t="s">
        <v>1200</v>
      </c>
      <c r="FV980" s="8" t="s">
        <v>1200</v>
      </c>
      <c r="FX980" s="8" t="s">
        <v>1200</v>
      </c>
      <c r="GA980" s="8" t="s">
        <v>1200</v>
      </c>
      <c r="GC980" s="8" t="s">
        <v>1200</v>
      </c>
      <c r="GE980" s="8" t="s">
        <v>1200</v>
      </c>
      <c r="GG980" s="8" t="s">
        <v>1200</v>
      </c>
      <c r="GI980" s="8" t="s">
        <v>1200</v>
      </c>
      <c r="GL980" s="8" t="s">
        <v>1200</v>
      </c>
      <c r="GN980" s="1" t="s">
        <v>845</v>
      </c>
    </row>
    <row r="981" spans="1:196" ht="15" customHeight="1">
      <c r="A981" s="1" t="s">
        <v>846</v>
      </c>
      <c r="B981" s="4">
        <v>0</v>
      </c>
      <c r="C981" s="4">
        <v>17</v>
      </c>
      <c r="D981" s="6">
        <v>156.1</v>
      </c>
      <c r="E981" s="5">
        <v>156.27000000000001</v>
      </c>
      <c r="I981" s="1" t="s">
        <v>738</v>
      </c>
      <c r="L981" s="4">
        <v>100</v>
      </c>
      <c r="M981" s="1" t="s">
        <v>767</v>
      </c>
      <c r="N981" s="1" t="s">
        <v>837</v>
      </c>
      <c r="O981" s="1" t="s">
        <v>557</v>
      </c>
      <c r="P981" s="8">
        <v>1</v>
      </c>
      <c r="Q981" s="4">
        <v>100</v>
      </c>
      <c r="T981" s="4">
        <v>100</v>
      </c>
      <c r="X981" s="1" t="s">
        <v>557</v>
      </c>
      <c r="Y981" s="8">
        <v>1</v>
      </c>
      <c r="Z981" s="1" t="s">
        <v>559</v>
      </c>
      <c r="AA981" s="8">
        <v>2</v>
      </c>
      <c r="AC981" s="8" t="s">
        <v>1200</v>
      </c>
      <c r="AE981" s="8" t="s">
        <v>1200</v>
      </c>
      <c r="AF981" s="1" t="s">
        <v>556</v>
      </c>
      <c r="AG981" s="8">
        <v>3</v>
      </c>
      <c r="AI981" s="8" t="s">
        <v>1200</v>
      </c>
      <c r="AK981" s="8" t="s">
        <v>1200</v>
      </c>
      <c r="AL981" s="1" t="s">
        <v>556</v>
      </c>
      <c r="AM981" s="8">
        <v>3</v>
      </c>
      <c r="AO981" s="8" t="s">
        <v>1200</v>
      </c>
      <c r="AQ981" s="8" t="s">
        <v>1200</v>
      </c>
      <c r="AS981" s="8" t="s">
        <v>1200</v>
      </c>
      <c r="AV981" s="8" t="s">
        <v>1200</v>
      </c>
      <c r="AX981" s="8" t="s">
        <v>1200</v>
      </c>
      <c r="AZ981" s="8" t="s">
        <v>1200</v>
      </c>
      <c r="BB981" s="8" t="s">
        <v>1200</v>
      </c>
      <c r="BD981" s="8" t="s">
        <v>1200</v>
      </c>
      <c r="BF981" s="8" t="s">
        <v>1200</v>
      </c>
      <c r="BH981" s="8" t="s">
        <v>1200</v>
      </c>
      <c r="BJ981" s="8" t="s">
        <v>1200</v>
      </c>
      <c r="BM981" s="8" t="s">
        <v>1200</v>
      </c>
      <c r="BO981" s="8" t="s">
        <v>1200</v>
      </c>
      <c r="BQ981" s="8" t="s">
        <v>1200</v>
      </c>
      <c r="BS981" s="8" t="s">
        <v>1200</v>
      </c>
      <c r="BU981" s="8" t="s">
        <v>1200</v>
      </c>
      <c r="BW981" s="8" t="s">
        <v>1200</v>
      </c>
      <c r="BY981" s="8" t="s">
        <v>1200</v>
      </c>
      <c r="CA981" s="8" t="s">
        <v>1200</v>
      </c>
      <c r="CC981" s="1" t="s">
        <v>557</v>
      </c>
      <c r="CD981" s="8">
        <v>1</v>
      </c>
      <c r="CE981" s="1" t="s">
        <v>558</v>
      </c>
      <c r="CF981" s="8">
        <v>5</v>
      </c>
      <c r="CH981" s="8" t="s">
        <v>1200</v>
      </c>
      <c r="CJ981" s="8" t="s">
        <v>1200</v>
      </c>
      <c r="CL981" s="8" t="s">
        <v>1200</v>
      </c>
      <c r="CN981" s="8" t="s">
        <v>1200</v>
      </c>
      <c r="CP981" s="8" t="s">
        <v>1200</v>
      </c>
      <c r="CR981" s="8" t="s">
        <v>1200</v>
      </c>
      <c r="CT981" s="8" t="s">
        <v>1200</v>
      </c>
      <c r="CV981" s="1" t="s">
        <v>557</v>
      </c>
      <c r="CW981" s="8">
        <v>1</v>
      </c>
      <c r="CX981" s="1" t="s">
        <v>558</v>
      </c>
      <c r="CY981" s="8">
        <v>5</v>
      </c>
      <c r="DA981" s="8" t="s">
        <v>1200</v>
      </c>
      <c r="DB981" s="1" t="s">
        <v>557</v>
      </c>
      <c r="DC981" s="8">
        <v>1</v>
      </c>
      <c r="DE981" s="8" t="s">
        <v>1200</v>
      </c>
      <c r="DH981" s="8" t="s">
        <v>1200</v>
      </c>
      <c r="DK981" s="8" t="s">
        <v>1200</v>
      </c>
      <c r="DM981" s="8" t="s">
        <v>1200</v>
      </c>
      <c r="DO981" s="8" t="s">
        <v>1200</v>
      </c>
      <c r="DQ981" s="8" t="s">
        <v>1200</v>
      </c>
      <c r="DS981" s="8" t="s">
        <v>1200</v>
      </c>
      <c r="DU981" s="8" t="s">
        <v>1200</v>
      </c>
      <c r="DW981" s="8" t="s">
        <v>1200</v>
      </c>
      <c r="DY981" s="8" t="s">
        <v>1200</v>
      </c>
      <c r="EA981" s="8" t="s">
        <v>1200</v>
      </c>
      <c r="EC981" s="8" t="s">
        <v>1200</v>
      </c>
      <c r="EF981" s="8" t="s">
        <v>1200</v>
      </c>
      <c r="EH981" s="8" t="s">
        <v>1200</v>
      </c>
      <c r="EJ981" s="8" t="s">
        <v>1200</v>
      </c>
      <c r="EL981" s="8" t="s">
        <v>1200</v>
      </c>
      <c r="EN981" s="8" t="s">
        <v>1200</v>
      </c>
      <c r="EP981" s="8" t="s">
        <v>1200</v>
      </c>
      <c r="ER981" s="8" t="s">
        <v>1200</v>
      </c>
      <c r="EU981" s="8" t="s">
        <v>1200</v>
      </c>
      <c r="EW981" s="8" t="s">
        <v>1200</v>
      </c>
      <c r="EY981" s="8" t="s">
        <v>1200</v>
      </c>
      <c r="FA981" s="8" t="s">
        <v>1200</v>
      </c>
      <c r="FC981" s="8" t="s">
        <v>1200</v>
      </c>
      <c r="FE981" s="8" t="s">
        <v>1200</v>
      </c>
      <c r="FG981" s="8" t="s">
        <v>1200</v>
      </c>
      <c r="FJ981" s="8" t="s">
        <v>1200</v>
      </c>
      <c r="FL981" s="8" t="s">
        <v>1200</v>
      </c>
      <c r="FN981" s="8" t="s">
        <v>1200</v>
      </c>
      <c r="FP981" s="8" t="s">
        <v>1200</v>
      </c>
      <c r="FR981" s="8" t="s">
        <v>1200</v>
      </c>
      <c r="FT981" s="8" t="s">
        <v>1200</v>
      </c>
      <c r="FV981" s="8" t="s">
        <v>1200</v>
      </c>
      <c r="FX981" s="8" t="s">
        <v>1200</v>
      </c>
      <c r="GA981" s="8" t="s">
        <v>1200</v>
      </c>
      <c r="GC981" s="8" t="s">
        <v>1200</v>
      </c>
      <c r="GE981" s="8" t="s">
        <v>1200</v>
      </c>
      <c r="GG981" s="8" t="s">
        <v>1200</v>
      </c>
      <c r="GI981" s="8" t="s">
        <v>1200</v>
      </c>
      <c r="GL981" s="8" t="s">
        <v>1200</v>
      </c>
      <c r="GN981" s="1" t="s">
        <v>847</v>
      </c>
    </row>
    <row r="982" spans="1:196" ht="15" customHeight="1">
      <c r="A982" s="1" t="s">
        <v>846</v>
      </c>
      <c r="B982" s="4">
        <v>19</v>
      </c>
      <c r="C982" s="4">
        <v>22</v>
      </c>
      <c r="D982" s="5">
        <v>156.29</v>
      </c>
      <c r="E982" s="5">
        <v>156.32</v>
      </c>
      <c r="I982" s="1" t="s">
        <v>561</v>
      </c>
      <c r="J982" s="1" t="s">
        <v>848</v>
      </c>
      <c r="O982" s="1" t="s">
        <v>562</v>
      </c>
      <c r="P982" s="8">
        <v>4</v>
      </c>
      <c r="Q982" s="4">
        <v>100</v>
      </c>
      <c r="T982" s="4">
        <v>100</v>
      </c>
      <c r="X982" s="1" t="s">
        <v>562</v>
      </c>
      <c r="Y982" s="8">
        <v>4</v>
      </c>
      <c r="AA982" s="8" t="s">
        <v>1200</v>
      </c>
      <c r="AC982" s="8" t="s">
        <v>1200</v>
      </c>
      <c r="AE982" s="8" t="s">
        <v>1200</v>
      </c>
      <c r="AG982" s="8" t="s">
        <v>1200</v>
      </c>
      <c r="AI982" s="8" t="s">
        <v>1200</v>
      </c>
      <c r="AK982" s="8" t="s">
        <v>1200</v>
      </c>
      <c r="AM982" s="8" t="s">
        <v>1200</v>
      </c>
      <c r="AO982" s="8" t="s">
        <v>1200</v>
      </c>
      <c r="AQ982" s="8" t="s">
        <v>1200</v>
      </c>
      <c r="AS982" s="8" t="s">
        <v>1200</v>
      </c>
      <c r="AV982" s="8" t="s">
        <v>1200</v>
      </c>
      <c r="AX982" s="8" t="s">
        <v>1200</v>
      </c>
      <c r="AZ982" s="8" t="s">
        <v>1200</v>
      </c>
      <c r="BB982" s="8" t="s">
        <v>1200</v>
      </c>
      <c r="BD982" s="8" t="s">
        <v>1200</v>
      </c>
      <c r="BF982" s="8" t="s">
        <v>1200</v>
      </c>
      <c r="BH982" s="8" t="s">
        <v>1200</v>
      </c>
      <c r="BJ982" s="8" t="s">
        <v>1200</v>
      </c>
      <c r="BM982" s="8" t="s">
        <v>1200</v>
      </c>
      <c r="BO982" s="8" t="s">
        <v>1200</v>
      </c>
      <c r="BQ982" s="8" t="s">
        <v>1200</v>
      </c>
      <c r="BS982" s="8" t="s">
        <v>1200</v>
      </c>
      <c r="BU982" s="8" t="s">
        <v>1200</v>
      </c>
      <c r="BW982" s="8" t="s">
        <v>1200</v>
      </c>
      <c r="BY982" s="8" t="s">
        <v>1200</v>
      </c>
      <c r="CA982" s="8" t="s">
        <v>1200</v>
      </c>
      <c r="CD982" s="8" t="s">
        <v>1200</v>
      </c>
      <c r="CF982" s="8" t="s">
        <v>1200</v>
      </c>
      <c r="CH982" s="8" t="s">
        <v>1200</v>
      </c>
      <c r="CJ982" s="8" t="s">
        <v>1200</v>
      </c>
      <c r="CL982" s="8" t="s">
        <v>1200</v>
      </c>
      <c r="CN982" s="8" t="s">
        <v>1200</v>
      </c>
      <c r="CP982" s="8" t="s">
        <v>1200</v>
      </c>
      <c r="CR982" s="8" t="s">
        <v>1200</v>
      </c>
      <c r="CT982" s="8" t="s">
        <v>1200</v>
      </c>
      <c r="CV982" s="1" t="s">
        <v>562</v>
      </c>
      <c r="CW982" s="8">
        <v>4</v>
      </c>
      <c r="CX982" s="1" t="s">
        <v>559</v>
      </c>
      <c r="CY982" s="8">
        <v>2</v>
      </c>
      <c r="DA982" s="8" t="s">
        <v>1200</v>
      </c>
      <c r="DB982" s="1" t="s">
        <v>562</v>
      </c>
      <c r="DC982" s="8">
        <v>4</v>
      </c>
      <c r="DE982" s="8" t="s">
        <v>1200</v>
      </c>
      <c r="DH982" s="8" t="s">
        <v>1200</v>
      </c>
      <c r="DK982" s="8" t="s">
        <v>1200</v>
      </c>
      <c r="DM982" s="8" t="s">
        <v>1200</v>
      </c>
      <c r="DO982" s="8" t="s">
        <v>1200</v>
      </c>
      <c r="DQ982" s="8" t="s">
        <v>1200</v>
      </c>
      <c r="DS982" s="8" t="s">
        <v>1200</v>
      </c>
      <c r="DU982" s="8" t="s">
        <v>1200</v>
      </c>
      <c r="DW982" s="8" t="s">
        <v>1200</v>
      </c>
      <c r="DY982" s="8" t="s">
        <v>1200</v>
      </c>
      <c r="EA982" s="8" t="s">
        <v>1200</v>
      </c>
      <c r="EC982" s="8" t="s">
        <v>1200</v>
      </c>
      <c r="EF982" s="8" t="s">
        <v>1200</v>
      </c>
      <c r="EH982" s="8" t="s">
        <v>1200</v>
      </c>
      <c r="EJ982" s="8" t="s">
        <v>1200</v>
      </c>
      <c r="EL982" s="8" t="s">
        <v>1200</v>
      </c>
      <c r="EN982" s="8" t="s">
        <v>1200</v>
      </c>
      <c r="EP982" s="8" t="s">
        <v>1200</v>
      </c>
      <c r="ER982" s="8" t="s">
        <v>1200</v>
      </c>
      <c r="EU982" s="8" t="s">
        <v>1200</v>
      </c>
      <c r="EW982" s="8" t="s">
        <v>1200</v>
      </c>
      <c r="EY982" s="8" t="s">
        <v>1200</v>
      </c>
      <c r="FA982" s="8" t="s">
        <v>1200</v>
      </c>
      <c r="FC982" s="8" t="s">
        <v>1200</v>
      </c>
      <c r="FE982" s="8" t="s">
        <v>1200</v>
      </c>
      <c r="FG982" s="8" t="s">
        <v>1200</v>
      </c>
      <c r="FJ982" s="8" t="s">
        <v>1200</v>
      </c>
      <c r="FL982" s="8" t="s">
        <v>1200</v>
      </c>
      <c r="FN982" s="8" t="s">
        <v>1200</v>
      </c>
      <c r="FP982" s="8" t="s">
        <v>1200</v>
      </c>
      <c r="FR982" s="8" t="s">
        <v>1200</v>
      </c>
      <c r="FT982" s="8" t="s">
        <v>1200</v>
      </c>
      <c r="FV982" s="8" t="s">
        <v>1200</v>
      </c>
      <c r="FX982" s="8" t="s">
        <v>1200</v>
      </c>
      <c r="GA982" s="8" t="s">
        <v>1200</v>
      </c>
      <c r="GC982" s="8" t="s">
        <v>1200</v>
      </c>
      <c r="GE982" s="8" t="s">
        <v>1200</v>
      </c>
      <c r="GG982" s="8" t="s">
        <v>1200</v>
      </c>
      <c r="GI982" s="8" t="s">
        <v>1200</v>
      </c>
      <c r="GL982" s="8" t="s">
        <v>1200</v>
      </c>
      <c r="GN982" s="1" t="s">
        <v>849</v>
      </c>
    </row>
    <row r="983" spans="1:196" ht="15" customHeight="1">
      <c r="A983" s="1" t="s">
        <v>846</v>
      </c>
      <c r="B983" s="4">
        <v>23</v>
      </c>
      <c r="C983" s="4">
        <v>27</v>
      </c>
      <c r="D983" s="5">
        <v>156.33000000000001</v>
      </c>
      <c r="E983" s="5">
        <v>156.37</v>
      </c>
      <c r="F983" s="4">
        <v>1</v>
      </c>
      <c r="H983" s="4">
        <v>40</v>
      </c>
      <c r="I983" s="1" t="s">
        <v>561</v>
      </c>
      <c r="J983" s="1" t="s">
        <v>848</v>
      </c>
      <c r="O983" s="1" t="s">
        <v>562</v>
      </c>
      <c r="P983" s="8">
        <v>4</v>
      </c>
      <c r="Q983" s="4">
        <v>100</v>
      </c>
      <c r="T983" s="4">
        <v>100</v>
      </c>
      <c r="X983" s="1" t="s">
        <v>562</v>
      </c>
      <c r="Y983" s="8">
        <v>4</v>
      </c>
      <c r="AA983" s="8" t="s">
        <v>1200</v>
      </c>
      <c r="AC983" s="8" t="s">
        <v>1200</v>
      </c>
      <c r="AE983" s="8" t="s">
        <v>1200</v>
      </c>
      <c r="AG983" s="8" t="s">
        <v>1200</v>
      </c>
      <c r="AI983" s="8" t="s">
        <v>1200</v>
      </c>
      <c r="AK983" s="8" t="s">
        <v>1200</v>
      </c>
      <c r="AM983" s="8" t="s">
        <v>1200</v>
      </c>
      <c r="AO983" s="8" t="s">
        <v>1200</v>
      </c>
      <c r="AQ983" s="8" t="s">
        <v>1200</v>
      </c>
      <c r="AS983" s="8" t="s">
        <v>1200</v>
      </c>
      <c r="AV983" s="8" t="s">
        <v>1200</v>
      </c>
      <c r="AX983" s="8" t="s">
        <v>1200</v>
      </c>
      <c r="AZ983" s="8" t="s">
        <v>1200</v>
      </c>
      <c r="BB983" s="8" t="s">
        <v>1200</v>
      </c>
      <c r="BD983" s="8" t="s">
        <v>1200</v>
      </c>
      <c r="BF983" s="8" t="s">
        <v>1200</v>
      </c>
      <c r="BH983" s="8" t="s">
        <v>1200</v>
      </c>
      <c r="BJ983" s="8" t="s">
        <v>1200</v>
      </c>
      <c r="BM983" s="8" t="s">
        <v>1200</v>
      </c>
      <c r="BO983" s="8" t="s">
        <v>1200</v>
      </c>
      <c r="BQ983" s="8" t="s">
        <v>1200</v>
      </c>
      <c r="BS983" s="8" t="s">
        <v>1200</v>
      </c>
      <c r="BU983" s="8" t="s">
        <v>1200</v>
      </c>
      <c r="BW983" s="8" t="s">
        <v>1200</v>
      </c>
      <c r="BY983" s="8" t="s">
        <v>1200</v>
      </c>
      <c r="CA983" s="8" t="s">
        <v>1200</v>
      </c>
      <c r="CD983" s="8" t="s">
        <v>1200</v>
      </c>
      <c r="CF983" s="8" t="s">
        <v>1200</v>
      </c>
      <c r="CH983" s="8" t="s">
        <v>1200</v>
      </c>
      <c r="CJ983" s="8" t="s">
        <v>1200</v>
      </c>
      <c r="CL983" s="8" t="s">
        <v>1200</v>
      </c>
      <c r="CN983" s="8" t="s">
        <v>1200</v>
      </c>
      <c r="CP983" s="8" t="s">
        <v>1200</v>
      </c>
      <c r="CR983" s="8" t="s">
        <v>1200</v>
      </c>
      <c r="CT983" s="8" t="s">
        <v>1200</v>
      </c>
      <c r="CV983" s="1" t="s">
        <v>562</v>
      </c>
      <c r="CW983" s="8">
        <v>4</v>
      </c>
      <c r="CX983" s="1" t="s">
        <v>559</v>
      </c>
      <c r="CY983" s="8">
        <v>2</v>
      </c>
      <c r="DA983" s="8" t="s">
        <v>1200</v>
      </c>
      <c r="DB983" s="1" t="s">
        <v>562</v>
      </c>
      <c r="DC983" s="8">
        <v>4</v>
      </c>
      <c r="DE983" s="8" t="s">
        <v>1200</v>
      </c>
      <c r="DH983" s="8" t="s">
        <v>1200</v>
      </c>
      <c r="DK983" s="8" t="s">
        <v>1200</v>
      </c>
      <c r="DM983" s="8" t="s">
        <v>1200</v>
      </c>
      <c r="DO983" s="8" t="s">
        <v>1200</v>
      </c>
      <c r="DQ983" s="8" t="s">
        <v>1200</v>
      </c>
      <c r="DS983" s="8" t="s">
        <v>1200</v>
      </c>
      <c r="DU983" s="8" t="s">
        <v>1200</v>
      </c>
      <c r="DW983" s="8" t="s">
        <v>1200</v>
      </c>
      <c r="DY983" s="8" t="s">
        <v>1200</v>
      </c>
      <c r="EA983" s="8" t="s">
        <v>1200</v>
      </c>
      <c r="EC983" s="8" t="s">
        <v>1200</v>
      </c>
      <c r="EF983" s="8" t="s">
        <v>1200</v>
      </c>
      <c r="EH983" s="8" t="s">
        <v>1200</v>
      </c>
      <c r="EJ983" s="8" t="s">
        <v>1200</v>
      </c>
      <c r="EL983" s="8" t="s">
        <v>1200</v>
      </c>
      <c r="EN983" s="8" t="s">
        <v>1200</v>
      </c>
      <c r="EP983" s="8" t="s">
        <v>1200</v>
      </c>
      <c r="ER983" s="8" t="s">
        <v>1200</v>
      </c>
      <c r="EU983" s="8" t="s">
        <v>1200</v>
      </c>
      <c r="EW983" s="8" t="s">
        <v>1200</v>
      </c>
      <c r="EY983" s="8" t="s">
        <v>1200</v>
      </c>
      <c r="FA983" s="8" t="s">
        <v>1200</v>
      </c>
      <c r="FC983" s="8" t="s">
        <v>1200</v>
      </c>
      <c r="FE983" s="8" t="s">
        <v>1200</v>
      </c>
      <c r="FG983" s="8" t="s">
        <v>1200</v>
      </c>
      <c r="FJ983" s="8" t="s">
        <v>1200</v>
      </c>
      <c r="FL983" s="8" t="s">
        <v>1200</v>
      </c>
      <c r="FN983" s="8" t="s">
        <v>1200</v>
      </c>
      <c r="FP983" s="8" t="s">
        <v>1200</v>
      </c>
      <c r="FR983" s="8" t="s">
        <v>1200</v>
      </c>
      <c r="FT983" s="8" t="s">
        <v>1200</v>
      </c>
      <c r="FV983" s="8" t="s">
        <v>1200</v>
      </c>
      <c r="FX983" s="8" t="s">
        <v>1200</v>
      </c>
      <c r="GA983" s="8" t="s">
        <v>1200</v>
      </c>
      <c r="GC983" s="8" t="s">
        <v>1200</v>
      </c>
      <c r="GE983" s="8" t="s">
        <v>1200</v>
      </c>
      <c r="GG983" s="8" t="s">
        <v>1200</v>
      </c>
      <c r="GI983" s="8" t="s">
        <v>1200</v>
      </c>
      <c r="GL983" s="8" t="s">
        <v>1200</v>
      </c>
      <c r="GN983" s="1" t="s">
        <v>849</v>
      </c>
    </row>
    <row r="984" spans="1:196" ht="15" customHeight="1">
      <c r="A984" s="1" t="s">
        <v>846</v>
      </c>
      <c r="B984" s="4">
        <v>27</v>
      </c>
      <c r="C984" s="4">
        <v>34</v>
      </c>
      <c r="D984" s="5">
        <v>156.37</v>
      </c>
      <c r="E984" s="5">
        <v>156.44</v>
      </c>
      <c r="F984" s="4">
        <v>2</v>
      </c>
      <c r="H984" s="4">
        <v>60</v>
      </c>
      <c r="I984" s="1" t="s">
        <v>131</v>
      </c>
      <c r="O984" s="1" t="s">
        <v>557</v>
      </c>
      <c r="P984" s="8">
        <v>1</v>
      </c>
      <c r="Q984" s="4">
        <v>100</v>
      </c>
      <c r="T984" s="4">
        <v>100</v>
      </c>
      <c r="X984" s="1" t="s">
        <v>557</v>
      </c>
      <c r="Y984" s="8">
        <v>1</v>
      </c>
      <c r="Z984" s="1" t="s">
        <v>559</v>
      </c>
      <c r="AA984" s="8">
        <v>2</v>
      </c>
      <c r="AB984" s="1" t="s">
        <v>556</v>
      </c>
      <c r="AC984" s="8">
        <v>3</v>
      </c>
      <c r="AE984" s="8" t="s">
        <v>1200</v>
      </c>
      <c r="AF984" s="1" t="s">
        <v>556</v>
      </c>
      <c r="AG984" s="8">
        <v>3</v>
      </c>
      <c r="AI984" s="8" t="s">
        <v>1200</v>
      </c>
      <c r="AK984" s="8" t="s">
        <v>1200</v>
      </c>
      <c r="AM984" s="8" t="s">
        <v>1200</v>
      </c>
      <c r="AO984" s="8" t="s">
        <v>1200</v>
      </c>
      <c r="AQ984" s="8" t="s">
        <v>1200</v>
      </c>
      <c r="AS984" s="8" t="s">
        <v>1200</v>
      </c>
      <c r="AV984" s="8" t="s">
        <v>1200</v>
      </c>
      <c r="AX984" s="8" t="s">
        <v>1200</v>
      </c>
      <c r="AZ984" s="8" t="s">
        <v>1200</v>
      </c>
      <c r="BB984" s="8" t="s">
        <v>1200</v>
      </c>
      <c r="BD984" s="8" t="s">
        <v>1200</v>
      </c>
      <c r="BF984" s="8" t="s">
        <v>1200</v>
      </c>
      <c r="BH984" s="8" t="s">
        <v>1200</v>
      </c>
      <c r="BJ984" s="8" t="s">
        <v>1200</v>
      </c>
      <c r="BM984" s="8" t="s">
        <v>1200</v>
      </c>
      <c r="BO984" s="8" t="s">
        <v>1200</v>
      </c>
      <c r="BQ984" s="8" t="s">
        <v>1200</v>
      </c>
      <c r="BS984" s="8" t="s">
        <v>1200</v>
      </c>
      <c r="BU984" s="8" t="s">
        <v>1200</v>
      </c>
      <c r="BW984" s="8" t="s">
        <v>1200</v>
      </c>
      <c r="BY984" s="8" t="s">
        <v>1200</v>
      </c>
      <c r="CA984" s="8" t="s">
        <v>1200</v>
      </c>
      <c r="CC984" s="1" t="s">
        <v>557</v>
      </c>
      <c r="CD984" s="8">
        <v>1</v>
      </c>
      <c r="CE984" s="1" t="s">
        <v>558</v>
      </c>
      <c r="CF984" s="8">
        <v>5</v>
      </c>
      <c r="CH984" s="8" t="s">
        <v>1200</v>
      </c>
      <c r="CJ984" s="8" t="s">
        <v>1200</v>
      </c>
      <c r="CL984" s="8" t="s">
        <v>1200</v>
      </c>
      <c r="CN984" s="8" t="s">
        <v>1200</v>
      </c>
      <c r="CP984" s="8" t="s">
        <v>1200</v>
      </c>
      <c r="CR984" s="8" t="s">
        <v>1200</v>
      </c>
      <c r="CT984" s="8" t="s">
        <v>1200</v>
      </c>
      <c r="CV984" s="1" t="s">
        <v>557</v>
      </c>
      <c r="CW984" s="8">
        <v>1</v>
      </c>
      <c r="CX984" s="1" t="s">
        <v>558</v>
      </c>
      <c r="CY984" s="8">
        <v>5</v>
      </c>
      <c r="DA984" s="8" t="s">
        <v>1200</v>
      </c>
      <c r="DB984" s="1" t="s">
        <v>557</v>
      </c>
      <c r="DC984" s="8">
        <v>1</v>
      </c>
      <c r="DE984" s="8" t="s">
        <v>1200</v>
      </c>
      <c r="DH984" s="8" t="s">
        <v>1200</v>
      </c>
      <c r="DK984" s="8" t="s">
        <v>1200</v>
      </c>
      <c r="DM984" s="8" t="s">
        <v>1200</v>
      </c>
      <c r="DO984" s="8" t="s">
        <v>1200</v>
      </c>
      <c r="DQ984" s="8" t="s">
        <v>1200</v>
      </c>
      <c r="DS984" s="8" t="s">
        <v>1200</v>
      </c>
      <c r="DU984" s="8" t="s">
        <v>1200</v>
      </c>
      <c r="DW984" s="8" t="s">
        <v>1200</v>
      </c>
      <c r="DY984" s="8" t="s">
        <v>1200</v>
      </c>
      <c r="EA984" s="8" t="s">
        <v>1200</v>
      </c>
      <c r="EC984" s="8" t="s">
        <v>1200</v>
      </c>
      <c r="EF984" s="8" t="s">
        <v>1200</v>
      </c>
      <c r="EH984" s="8" t="s">
        <v>1200</v>
      </c>
      <c r="EJ984" s="8" t="s">
        <v>1200</v>
      </c>
      <c r="EL984" s="8" t="s">
        <v>1200</v>
      </c>
      <c r="EN984" s="8" t="s">
        <v>1200</v>
      </c>
      <c r="EP984" s="8" t="s">
        <v>1200</v>
      </c>
      <c r="ER984" s="8" t="s">
        <v>1200</v>
      </c>
      <c r="EU984" s="8" t="s">
        <v>1200</v>
      </c>
      <c r="EW984" s="8" t="s">
        <v>1200</v>
      </c>
      <c r="EY984" s="8" t="s">
        <v>1200</v>
      </c>
      <c r="FA984" s="8" t="s">
        <v>1200</v>
      </c>
      <c r="FC984" s="8" t="s">
        <v>1200</v>
      </c>
      <c r="FE984" s="8" t="s">
        <v>1200</v>
      </c>
      <c r="FG984" s="8" t="s">
        <v>1200</v>
      </c>
      <c r="FJ984" s="8" t="s">
        <v>1200</v>
      </c>
      <c r="FL984" s="8" t="s">
        <v>1200</v>
      </c>
      <c r="FN984" s="8" t="s">
        <v>1200</v>
      </c>
      <c r="FP984" s="8" t="s">
        <v>1200</v>
      </c>
      <c r="FR984" s="8" t="s">
        <v>1200</v>
      </c>
      <c r="FT984" s="8" t="s">
        <v>1200</v>
      </c>
      <c r="FV984" s="8" t="s">
        <v>1200</v>
      </c>
      <c r="FX984" s="8" t="s">
        <v>1200</v>
      </c>
      <c r="GA984" s="8" t="s">
        <v>1200</v>
      </c>
      <c r="GC984" s="8" t="s">
        <v>1200</v>
      </c>
      <c r="GE984" s="8" t="s">
        <v>1200</v>
      </c>
      <c r="GG984" s="8" t="s">
        <v>1200</v>
      </c>
      <c r="GI984" s="8" t="s">
        <v>1200</v>
      </c>
      <c r="GL984" s="8" t="s">
        <v>1200</v>
      </c>
    </row>
    <row r="985" spans="1:196" ht="15" customHeight="1">
      <c r="A985" s="1" t="s">
        <v>846</v>
      </c>
      <c r="B985" s="4">
        <v>35</v>
      </c>
      <c r="C985" s="4">
        <v>45</v>
      </c>
      <c r="D985" s="5">
        <v>156.44999999999999</v>
      </c>
      <c r="E985" s="5">
        <v>156.55000000000001</v>
      </c>
      <c r="I985" s="1" t="s">
        <v>131</v>
      </c>
      <c r="O985" s="1" t="s">
        <v>557</v>
      </c>
      <c r="P985" s="8">
        <v>1</v>
      </c>
      <c r="Q985" s="4">
        <v>100</v>
      </c>
      <c r="T985" s="4">
        <v>100</v>
      </c>
      <c r="X985" s="1" t="s">
        <v>557</v>
      </c>
      <c r="Y985" s="8">
        <v>1</v>
      </c>
      <c r="Z985" s="1" t="s">
        <v>559</v>
      </c>
      <c r="AA985" s="8">
        <v>2</v>
      </c>
      <c r="AB985" s="1" t="s">
        <v>556</v>
      </c>
      <c r="AC985" s="8">
        <v>3</v>
      </c>
      <c r="AE985" s="8" t="s">
        <v>1200</v>
      </c>
      <c r="AF985" s="1" t="s">
        <v>556</v>
      </c>
      <c r="AG985" s="8">
        <v>3</v>
      </c>
      <c r="AI985" s="8" t="s">
        <v>1200</v>
      </c>
      <c r="AK985" s="8" t="s">
        <v>1200</v>
      </c>
      <c r="AM985" s="8" t="s">
        <v>1200</v>
      </c>
      <c r="AO985" s="8" t="s">
        <v>1200</v>
      </c>
      <c r="AQ985" s="8" t="s">
        <v>1200</v>
      </c>
      <c r="AS985" s="8" t="s">
        <v>1200</v>
      </c>
      <c r="AV985" s="8" t="s">
        <v>1200</v>
      </c>
      <c r="AX985" s="8" t="s">
        <v>1200</v>
      </c>
      <c r="AZ985" s="8" t="s">
        <v>1200</v>
      </c>
      <c r="BB985" s="8" t="s">
        <v>1200</v>
      </c>
      <c r="BD985" s="8" t="s">
        <v>1200</v>
      </c>
      <c r="BF985" s="8" t="s">
        <v>1200</v>
      </c>
      <c r="BH985" s="8" t="s">
        <v>1200</v>
      </c>
      <c r="BJ985" s="8" t="s">
        <v>1200</v>
      </c>
      <c r="BM985" s="8" t="s">
        <v>1200</v>
      </c>
      <c r="BO985" s="8" t="s">
        <v>1200</v>
      </c>
      <c r="BQ985" s="8" t="s">
        <v>1200</v>
      </c>
      <c r="BS985" s="8" t="s">
        <v>1200</v>
      </c>
      <c r="BU985" s="8" t="s">
        <v>1200</v>
      </c>
      <c r="BW985" s="8" t="s">
        <v>1200</v>
      </c>
      <c r="BY985" s="8" t="s">
        <v>1200</v>
      </c>
      <c r="CA985" s="8" t="s">
        <v>1200</v>
      </c>
      <c r="CC985" s="1" t="s">
        <v>557</v>
      </c>
      <c r="CD985" s="8">
        <v>1</v>
      </c>
      <c r="CE985" s="1" t="s">
        <v>558</v>
      </c>
      <c r="CF985" s="8">
        <v>5</v>
      </c>
      <c r="CH985" s="8" t="s">
        <v>1200</v>
      </c>
      <c r="CJ985" s="8" t="s">
        <v>1200</v>
      </c>
      <c r="CL985" s="8" t="s">
        <v>1200</v>
      </c>
      <c r="CN985" s="8" t="s">
        <v>1200</v>
      </c>
      <c r="CP985" s="8" t="s">
        <v>1200</v>
      </c>
      <c r="CR985" s="8" t="s">
        <v>1200</v>
      </c>
      <c r="CT985" s="8" t="s">
        <v>1200</v>
      </c>
      <c r="CV985" s="1" t="s">
        <v>557</v>
      </c>
      <c r="CW985" s="8">
        <v>1</v>
      </c>
      <c r="CX985" s="1" t="s">
        <v>558</v>
      </c>
      <c r="CY985" s="8">
        <v>5</v>
      </c>
      <c r="DA985" s="8" t="s">
        <v>1200</v>
      </c>
      <c r="DB985" s="1" t="s">
        <v>557</v>
      </c>
      <c r="DC985" s="8">
        <v>1</v>
      </c>
      <c r="DE985" s="8" t="s">
        <v>1200</v>
      </c>
      <c r="DH985" s="8" t="s">
        <v>1200</v>
      </c>
      <c r="DK985" s="8" t="s">
        <v>1200</v>
      </c>
      <c r="DM985" s="8" t="s">
        <v>1200</v>
      </c>
      <c r="DO985" s="8" t="s">
        <v>1200</v>
      </c>
      <c r="DQ985" s="8" t="s">
        <v>1200</v>
      </c>
      <c r="DS985" s="8" t="s">
        <v>1200</v>
      </c>
      <c r="DU985" s="8" t="s">
        <v>1200</v>
      </c>
      <c r="DW985" s="8" t="s">
        <v>1200</v>
      </c>
      <c r="DY985" s="8" t="s">
        <v>1200</v>
      </c>
      <c r="EA985" s="8" t="s">
        <v>1200</v>
      </c>
      <c r="EC985" s="8" t="s">
        <v>1200</v>
      </c>
      <c r="EF985" s="8" t="s">
        <v>1200</v>
      </c>
      <c r="EH985" s="8" t="s">
        <v>1200</v>
      </c>
      <c r="EJ985" s="8" t="s">
        <v>1200</v>
      </c>
      <c r="EL985" s="8" t="s">
        <v>1200</v>
      </c>
      <c r="EN985" s="8" t="s">
        <v>1200</v>
      </c>
      <c r="EP985" s="8" t="s">
        <v>1200</v>
      </c>
      <c r="ER985" s="8" t="s">
        <v>1200</v>
      </c>
      <c r="EU985" s="8" t="s">
        <v>1200</v>
      </c>
      <c r="EW985" s="8" t="s">
        <v>1200</v>
      </c>
      <c r="EY985" s="8" t="s">
        <v>1200</v>
      </c>
      <c r="FA985" s="8" t="s">
        <v>1200</v>
      </c>
      <c r="FC985" s="8" t="s">
        <v>1200</v>
      </c>
      <c r="FE985" s="8" t="s">
        <v>1200</v>
      </c>
      <c r="FG985" s="8" t="s">
        <v>1200</v>
      </c>
      <c r="FJ985" s="8" t="s">
        <v>1200</v>
      </c>
      <c r="FL985" s="8" t="s">
        <v>1200</v>
      </c>
      <c r="FN985" s="8" t="s">
        <v>1200</v>
      </c>
      <c r="FP985" s="8" t="s">
        <v>1200</v>
      </c>
      <c r="FR985" s="8" t="s">
        <v>1200</v>
      </c>
      <c r="FT985" s="8" t="s">
        <v>1200</v>
      </c>
      <c r="FV985" s="8" t="s">
        <v>1200</v>
      </c>
      <c r="FX985" s="8" t="s">
        <v>1200</v>
      </c>
      <c r="GA985" s="8" t="s">
        <v>1200</v>
      </c>
      <c r="GC985" s="8" t="s">
        <v>1200</v>
      </c>
      <c r="GE985" s="8" t="s">
        <v>1200</v>
      </c>
      <c r="GG985" s="8" t="s">
        <v>1200</v>
      </c>
      <c r="GI985" s="8" t="s">
        <v>1200</v>
      </c>
      <c r="GL985" s="8" t="s">
        <v>1200</v>
      </c>
      <c r="GN985" s="1" t="s">
        <v>850</v>
      </c>
    </row>
    <row r="986" spans="1:196" ht="15" customHeight="1">
      <c r="A986" s="1" t="s">
        <v>846</v>
      </c>
      <c r="B986" s="4">
        <v>47</v>
      </c>
      <c r="C986" s="4">
        <v>60</v>
      </c>
      <c r="D986" s="5">
        <v>156.57</v>
      </c>
      <c r="E986" s="6">
        <v>156.69999999999999</v>
      </c>
      <c r="I986" s="1" t="s">
        <v>131</v>
      </c>
      <c r="O986" s="1" t="s">
        <v>559</v>
      </c>
      <c r="P986" s="8">
        <v>2</v>
      </c>
      <c r="Q986" s="4">
        <v>100</v>
      </c>
      <c r="T986" s="4">
        <v>100</v>
      </c>
      <c r="X986" s="1" t="s">
        <v>559</v>
      </c>
      <c r="Y986" s="8">
        <v>2</v>
      </c>
      <c r="Z986" s="1" t="s">
        <v>559</v>
      </c>
      <c r="AA986" s="8">
        <v>2</v>
      </c>
      <c r="AB986" s="1" t="s">
        <v>556</v>
      </c>
      <c r="AC986" s="8">
        <v>3</v>
      </c>
      <c r="AE986" s="8" t="s">
        <v>1200</v>
      </c>
      <c r="AF986" s="1" t="s">
        <v>556</v>
      </c>
      <c r="AG986" s="8">
        <v>3</v>
      </c>
      <c r="AI986" s="8" t="s">
        <v>1200</v>
      </c>
      <c r="AK986" s="8" t="s">
        <v>1200</v>
      </c>
      <c r="AM986" s="8" t="s">
        <v>1200</v>
      </c>
      <c r="AO986" s="8" t="s">
        <v>1200</v>
      </c>
      <c r="AQ986" s="8" t="s">
        <v>1200</v>
      </c>
      <c r="AS986" s="8" t="s">
        <v>1200</v>
      </c>
      <c r="AV986" s="8" t="s">
        <v>1200</v>
      </c>
      <c r="AX986" s="8" t="s">
        <v>1200</v>
      </c>
      <c r="AZ986" s="8" t="s">
        <v>1200</v>
      </c>
      <c r="BB986" s="8" t="s">
        <v>1200</v>
      </c>
      <c r="BD986" s="8" t="s">
        <v>1200</v>
      </c>
      <c r="BF986" s="8" t="s">
        <v>1200</v>
      </c>
      <c r="BH986" s="8" t="s">
        <v>1200</v>
      </c>
      <c r="BJ986" s="8" t="s">
        <v>1200</v>
      </c>
      <c r="BM986" s="8" t="s">
        <v>1200</v>
      </c>
      <c r="BO986" s="8" t="s">
        <v>1200</v>
      </c>
      <c r="BQ986" s="8" t="s">
        <v>1200</v>
      </c>
      <c r="BS986" s="8" t="s">
        <v>1200</v>
      </c>
      <c r="BU986" s="8" t="s">
        <v>1200</v>
      </c>
      <c r="BW986" s="8" t="s">
        <v>1200</v>
      </c>
      <c r="BY986" s="8" t="s">
        <v>1200</v>
      </c>
      <c r="CA986" s="8" t="s">
        <v>1200</v>
      </c>
      <c r="CC986" s="1" t="s">
        <v>557</v>
      </c>
      <c r="CD986" s="8">
        <v>1</v>
      </c>
      <c r="CE986" s="1" t="s">
        <v>558</v>
      </c>
      <c r="CF986" s="8">
        <v>5</v>
      </c>
      <c r="CH986" s="8" t="s">
        <v>1200</v>
      </c>
      <c r="CJ986" s="8" t="s">
        <v>1200</v>
      </c>
      <c r="CL986" s="8" t="s">
        <v>1200</v>
      </c>
      <c r="CN986" s="8" t="s">
        <v>1200</v>
      </c>
      <c r="CP986" s="8" t="s">
        <v>1200</v>
      </c>
      <c r="CR986" s="8" t="s">
        <v>1200</v>
      </c>
      <c r="CT986" s="8" t="s">
        <v>1200</v>
      </c>
      <c r="CV986" s="1" t="s">
        <v>559</v>
      </c>
      <c r="CW986" s="8">
        <v>2</v>
      </c>
      <c r="CX986" s="1" t="s">
        <v>558</v>
      </c>
      <c r="CY986" s="8">
        <v>5</v>
      </c>
      <c r="DA986" s="8" t="s">
        <v>1200</v>
      </c>
      <c r="DB986" s="1" t="s">
        <v>557</v>
      </c>
      <c r="DC986" s="8">
        <v>1</v>
      </c>
      <c r="DE986" s="8" t="s">
        <v>1200</v>
      </c>
      <c r="DH986" s="8" t="s">
        <v>1200</v>
      </c>
      <c r="DK986" s="8" t="s">
        <v>1200</v>
      </c>
      <c r="DM986" s="8" t="s">
        <v>1200</v>
      </c>
      <c r="DO986" s="8" t="s">
        <v>1200</v>
      </c>
      <c r="DQ986" s="8" t="s">
        <v>1200</v>
      </c>
      <c r="DS986" s="8" t="s">
        <v>1200</v>
      </c>
      <c r="DU986" s="8" t="s">
        <v>1200</v>
      </c>
      <c r="DW986" s="8" t="s">
        <v>1200</v>
      </c>
      <c r="DY986" s="8" t="s">
        <v>1200</v>
      </c>
      <c r="EA986" s="8" t="s">
        <v>1200</v>
      </c>
      <c r="EC986" s="8" t="s">
        <v>1200</v>
      </c>
      <c r="EF986" s="8" t="s">
        <v>1200</v>
      </c>
      <c r="EH986" s="8" t="s">
        <v>1200</v>
      </c>
      <c r="EJ986" s="8" t="s">
        <v>1200</v>
      </c>
      <c r="EL986" s="8" t="s">
        <v>1200</v>
      </c>
      <c r="EN986" s="8" t="s">
        <v>1200</v>
      </c>
      <c r="EP986" s="8" t="s">
        <v>1200</v>
      </c>
      <c r="ER986" s="8" t="s">
        <v>1200</v>
      </c>
      <c r="EU986" s="8" t="s">
        <v>1200</v>
      </c>
      <c r="EW986" s="8" t="s">
        <v>1200</v>
      </c>
      <c r="EY986" s="8" t="s">
        <v>1200</v>
      </c>
      <c r="FA986" s="8" t="s">
        <v>1200</v>
      </c>
      <c r="FC986" s="8" t="s">
        <v>1200</v>
      </c>
      <c r="FE986" s="8" t="s">
        <v>1200</v>
      </c>
      <c r="FG986" s="8" t="s">
        <v>1200</v>
      </c>
      <c r="FJ986" s="8" t="s">
        <v>1200</v>
      </c>
      <c r="FL986" s="8" t="s">
        <v>1200</v>
      </c>
      <c r="FN986" s="8" t="s">
        <v>1200</v>
      </c>
      <c r="FP986" s="8" t="s">
        <v>1200</v>
      </c>
      <c r="FR986" s="8" t="s">
        <v>1200</v>
      </c>
      <c r="FT986" s="8" t="s">
        <v>1200</v>
      </c>
      <c r="FV986" s="8" t="s">
        <v>1200</v>
      </c>
      <c r="FX986" s="8" t="s">
        <v>1200</v>
      </c>
      <c r="GA986" s="8" t="s">
        <v>1200</v>
      </c>
      <c r="GC986" s="8" t="s">
        <v>1200</v>
      </c>
      <c r="GE986" s="8" t="s">
        <v>1200</v>
      </c>
      <c r="GG986" s="8" t="s">
        <v>1200</v>
      </c>
      <c r="GI986" s="8" t="s">
        <v>1200</v>
      </c>
      <c r="GL986" s="8" t="s">
        <v>1200</v>
      </c>
      <c r="GN986" s="1" t="s">
        <v>850</v>
      </c>
    </row>
    <row r="987" spans="1:196" ht="15" customHeight="1">
      <c r="A987" s="1" t="s">
        <v>846</v>
      </c>
      <c r="B987" s="4">
        <v>61</v>
      </c>
      <c r="C987" s="4">
        <v>76</v>
      </c>
      <c r="D987" s="5">
        <v>156.71</v>
      </c>
      <c r="E987" s="5">
        <v>156.86000000000001</v>
      </c>
      <c r="I987" s="1" t="s">
        <v>131</v>
      </c>
      <c r="L987" s="4">
        <v>20</v>
      </c>
      <c r="M987" s="1" t="s">
        <v>740</v>
      </c>
      <c r="O987" s="1" t="s">
        <v>557</v>
      </c>
      <c r="P987" s="8">
        <v>1</v>
      </c>
      <c r="Q987" s="4">
        <v>100</v>
      </c>
      <c r="T987" s="4">
        <v>100</v>
      </c>
      <c r="X987" s="1" t="s">
        <v>557</v>
      </c>
      <c r="Y987" s="8">
        <v>1</v>
      </c>
      <c r="Z987" s="1" t="s">
        <v>559</v>
      </c>
      <c r="AA987" s="8">
        <v>2</v>
      </c>
      <c r="AB987" s="1" t="s">
        <v>556</v>
      </c>
      <c r="AC987" s="8">
        <v>3</v>
      </c>
      <c r="AE987" s="8" t="s">
        <v>1200</v>
      </c>
      <c r="AF987" s="1" t="s">
        <v>556</v>
      </c>
      <c r="AG987" s="8">
        <v>3</v>
      </c>
      <c r="AI987" s="8" t="s">
        <v>1200</v>
      </c>
      <c r="AK987" s="8" t="s">
        <v>1200</v>
      </c>
      <c r="AM987" s="8" t="s">
        <v>1200</v>
      </c>
      <c r="AO987" s="8" t="s">
        <v>1200</v>
      </c>
      <c r="AQ987" s="8" t="s">
        <v>1200</v>
      </c>
      <c r="AS987" s="8" t="s">
        <v>1200</v>
      </c>
      <c r="AV987" s="8" t="s">
        <v>1200</v>
      </c>
      <c r="AX987" s="8" t="s">
        <v>1200</v>
      </c>
      <c r="AZ987" s="8" t="s">
        <v>1200</v>
      </c>
      <c r="BB987" s="8" t="s">
        <v>1200</v>
      </c>
      <c r="BD987" s="8" t="s">
        <v>1200</v>
      </c>
      <c r="BF987" s="8" t="s">
        <v>1200</v>
      </c>
      <c r="BH987" s="8" t="s">
        <v>1200</v>
      </c>
      <c r="BJ987" s="8" t="s">
        <v>1200</v>
      </c>
      <c r="BM987" s="8" t="s">
        <v>1200</v>
      </c>
      <c r="BO987" s="8" t="s">
        <v>1200</v>
      </c>
      <c r="BQ987" s="8" t="s">
        <v>1200</v>
      </c>
      <c r="BS987" s="8" t="s">
        <v>1200</v>
      </c>
      <c r="BU987" s="8" t="s">
        <v>1200</v>
      </c>
      <c r="BW987" s="8" t="s">
        <v>1200</v>
      </c>
      <c r="BY987" s="8" t="s">
        <v>1200</v>
      </c>
      <c r="CA987" s="8" t="s">
        <v>1200</v>
      </c>
      <c r="CC987" s="1" t="s">
        <v>557</v>
      </c>
      <c r="CD987" s="8">
        <v>1</v>
      </c>
      <c r="CE987" s="1" t="s">
        <v>558</v>
      </c>
      <c r="CF987" s="8">
        <v>5</v>
      </c>
      <c r="CH987" s="8" t="s">
        <v>1200</v>
      </c>
      <c r="CJ987" s="8" t="s">
        <v>1200</v>
      </c>
      <c r="CL987" s="8" t="s">
        <v>1200</v>
      </c>
      <c r="CN987" s="8" t="s">
        <v>1200</v>
      </c>
      <c r="CP987" s="8" t="s">
        <v>1200</v>
      </c>
      <c r="CR987" s="8" t="s">
        <v>1200</v>
      </c>
      <c r="CT987" s="8" t="s">
        <v>1200</v>
      </c>
      <c r="CV987" s="1" t="s">
        <v>557</v>
      </c>
      <c r="CW987" s="8">
        <v>1</v>
      </c>
      <c r="CX987" s="1" t="s">
        <v>558</v>
      </c>
      <c r="CY987" s="8">
        <v>5</v>
      </c>
      <c r="DA987" s="8" t="s">
        <v>1200</v>
      </c>
      <c r="DB987" s="1" t="s">
        <v>557</v>
      </c>
      <c r="DC987" s="8">
        <v>1</v>
      </c>
      <c r="DE987" s="8" t="s">
        <v>1200</v>
      </c>
      <c r="DH987" s="8" t="s">
        <v>1200</v>
      </c>
      <c r="DK987" s="8" t="s">
        <v>1200</v>
      </c>
      <c r="DM987" s="8" t="s">
        <v>1200</v>
      </c>
      <c r="DO987" s="8" t="s">
        <v>1200</v>
      </c>
      <c r="DQ987" s="8" t="s">
        <v>1200</v>
      </c>
      <c r="DS987" s="8" t="s">
        <v>1200</v>
      </c>
      <c r="DU987" s="8" t="s">
        <v>1200</v>
      </c>
      <c r="DW987" s="8" t="s">
        <v>1200</v>
      </c>
      <c r="DY987" s="8" t="s">
        <v>1200</v>
      </c>
      <c r="EA987" s="8" t="s">
        <v>1200</v>
      </c>
      <c r="EC987" s="8" t="s">
        <v>1200</v>
      </c>
      <c r="EF987" s="8" t="s">
        <v>1200</v>
      </c>
      <c r="EH987" s="8" t="s">
        <v>1200</v>
      </c>
      <c r="EJ987" s="8" t="s">
        <v>1200</v>
      </c>
      <c r="EL987" s="8" t="s">
        <v>1200</v>
      </c>
      <c r="EN987" s="8" t="s">
        <v>1200</v>
      </c>
      <c r="EP987" s="8" t="s">
        <v>1200</v>
      </c>
      <c r="ER987" s="8" t="s">
        <v>1200</v>
      </c>
      <c r="EU987" s="8" t="s">
        <v>1200</v>
      </c>
      <c r="EW987" s="8" t="s">
        <v>1200</v>
      </c>
      <c r="EY987" s="8" t="s">
        <v>1200</v>
      </c>
      <c r="FA987" s="8" t="s">
        <v>1200</v>
      </c>
      <c r="FC987" s="8" t="s">
        <v>1200</v>
      </c>
      <c r="FE987" s="8" t="s">
        <v>1200</v>
      </c>
      <c r="FG987" s="8" t="s">
        <v>1200</v>
      </c>
      <c r="FJ987" s="8" t="s">
        <v>1200</v>
      </c>
      <c r="FL987" s="8" t="s">
        <v>1200</v>
      </c>
      <c r="FN987" s="8" t="s">
        <v>1200</v>
      </c>
      <c r="FP987" s="8" t="s">
        <v>1200</v>
      </c>
      <c r="FR987" s="8" t="s">
        <v>1200</v>
      </c>
      <c r="FT987" s="8" t="s">
        <v>1200</v>
      </c>
      <c r="FV987" s="8" t="s">
        <v>1200</v>
      </c>
      <c r="FX987" s="8" t="s">
        <v>1200</v>
      </c>
      <c r="GA987" s="8" t="s">
        <v>1200</v>
      </c>
      <c r="GC987" s="8" t="s">
        <v>1200</v>
      </c>
      <c r="GE987" s="8" t="s">
        <v>1200</v>
      </c>
      <c r="GG987" s="8" t="s">
        <v>1200</v>
      </c>
      <c r="GI987" s="8" t="s">
        <v>1200</v>
      </c>
      <c r="GL987" s="8" t="s">
        <v>1200</v>
      </c>
      <c r="GN987" s="1" t="s">
        <v>851</v>
      </c>
    </row>
    <row r="988" spans="1:196" ht="15" customHeight="1">
      <c r="A988" s="1" t="s">
        <v>846</v>
      </c>
      <c r="B988" s="4">
        <v>77</v>
      </c>
      <c r="C988" s="4">
        <v>84</v>
      </c>
      <c r="D988" s="5">
        <v>156.87</v>
      </c>
      <c r="E988" s="5">
        <v>156.94</v>
      </c>
      <c r="I988" s="1" t="s">
        <v>131</v>
      </c>
      <c r="O988" s="1" t="s">
        <v>557</v>
      </c>
      <c r="P988" s="8">
        <v>1</v>
      </c>
      <c r="Q988" s="4">
        <v>100</v>
      </c>
      <c r="T988" s="4">
        <v>100</v>
      </c>
      <c r="X988" s="1" t="s">
        <v>557</v>
      </c>
      <c r="Y988" s="8">
        <v>1</v>
      </c>
      <c r="Z988" s="1" t="s">
        <v>559</v>
      </c>
      <c r="AA988" s="8">
        <v>2</v>
      </c>
      <c r="AB988" s="1" t="s">
        <v>556</v>
      </c>
      <c r="AC988" s="8">
        <v>3</v>
      </c>
      <c r="AE988" s="8" t="s">
        <v>1200</v>
      </c>
      <c r="AF988" s="1" t="s">
        <v>556</v>
      </c>
      <c r="AG988" s="8">
        <v>3</v>
      </c>
      <c r="AI988" s="8" t="s">
        <v>1200</v>
      </c>
      <c r="AK988" s="8" t="s">
        <v>1200</v>
      </c>
      <c r="AM988" s="8" t="s">
        <v>1200</v>
      </c>
      <c r="AO988" s="8" t="s">
        <v>1200</v>
      </c>
      <c r="AQ988" s="8" t="s">
        <v>1200</v>
      </c>
      <c r="AS988" s="8" t="s">
        <v>1200</v>
      </c>
      <c r="AV988" s="8" t="s">
        <v>1200</v>
      </c>
      <c r="AX988" s="8" t="s">
        <v>1200</v>
      </c>
      <c r="AZ988" s="8" t="s">
        <v>1200</v>
      </c>
      <c r="BB988" s="8" t="s">
        <v>1200</v>
      </c>
      <c r="BD988" s="8" t="s">
        <v>1200</v>
      </c>
      <c r="BF988" s="8" t="s">
        <v>1200</v>
      </c>
      <c r="BH988" s="8" t="s">
        <v>1200</v>
      </c>
      <c r="BJ988" s="8" t="s">
        <v>1200</v>
      </c>
      <c r="BM988" s="8" t="s">
        <v>1200</v>
      </c>
      <c r="BO988" s="8" t="s">
        <v>1200</v>
      </c>
      <c r="BQ988" s="8" t="s">
        <v>1200</v>
      </c>
      <c r="BS988" s="8" t="s">
        <v>1200</v>
      </c>
      <c r="BU988" s="8" t="s">
        <v>1200</v>
      </c>
      <c r="BW988" s="8" t="s">
        <v>1200</v>
      </c>
      <c r="BY988" s="8" t="s">
        <v>1200</v>
      </c>
      <c r="CA988" s="8" t="s">
        <v>1200</v>
      </c>
      <c r="CC988" s="1" t="s">
        <v>557</v>
      </c>
      <c r="CD988" s="8">
        <v>1</v>
      </c>
      <c r="CE988" s="1" t="s">
        <v>558</v>
      </c>
      <c r="CF988" s="8">
        <v>5</v>
      </c>
      <c r="CH988" s="8" t="s">
        <v>1200</v>
      </c>
      <c r="CJ988" s="8" t="s">
        <v>1200</v>
      </c>
      <c r="CL988" s="8" t="s">
        <v>1200</v>
      </c>
      <c r="CN988" s="8" t="s">
        <v>1200</v>
      </c>
      <c r="CP988" s="8" t="s">
        <v>1200</v>
      </c>
      <c r="CR988" s="8" t="s">
        <v>1200</v>
      </c>
      <c r="CT988" s="8" t="s">
        <v>1200</v>
      </c>
      <c r="CV988" s="1" t="s">
        <v>557</v>
      </c>
      <c r="CW988" s="8">
        <v>1</v>
      </c>
      <c r="CX988" s="1" t="s">
        <v>558</v>
      </c>
      <c r="CY988" s="8">
        <v>5</v>
      </c>
      <c r="DA988" s="8" t="s">
        <v>1200</v>
      </c>
      <c r="DB988" s="1" t="s">
        <v>557</v>
      </c>
      <c r="DC988" s="8">
        <v>1</v>
      </c>
      <c r="DE988" s="8" t="s">
        <v>1200</v>
      </c>
      <c r="DH988" s="8" t="s">
        <v>1200</v>
      </c>
      <c r="DK988" s="8" t="s">
        <v>1200</v>
      </c>
      <c r="DM988" s="8" t="s">
        <v>1200</v>
      </c>
      <c r="DO988" s="8" t="s">
        <v>1200</v>
      </c>
      <c r="DQ988" s="8" t="s">
        <v>1200</v>
      </c>
      <c r="DS988" s="8" t="s">
        <v>1200</v>
      </c>
      <c r="DU988" s="8" t="s">
        <v>1200</v>
      </c>
      <c r="DW988" s="8" t="s">
        <v>1200</v>
      </c>
      <c r="DY988" s="8" t="s">
        <v>1200</v>
      </c>
      <c r="EA988" s="8" t="s">
        <v>1200</v>
      </c>
      <c r="EC988" s="8" t="s">
        <v>1200</v>
      </c>
      <c r="EF988" s="8" t="s">
        <v>1200</v>
      </c>
      <c r="EH988" s="8" t="s">
        <v>1200</v>
      </c>
      <c r="EJ988" s="8" t="s">
        <v>1200</v>
      </c>
      <c r="EL988" s="8" t="s">
        <v>1200</v>
      </c>
      <c r="EN988" s="8" t="s">
        <v>1200</v>
      </c>
      <c r="EP988" s="8" t="s">
        <v>1200</v>
      </c>
      <c r="ER988" s="8" t="s">
        <v>1200</v>
      </c>
      <c r="EU988" s="8" t="s">
        <v>1200</v>
      </c>
      <c r="EW988" s="8" t="s">
        <v>1200</v>
      </c>
      <c r="EY988" s="8" t="s">
        <v>1200</v>
      </c>
      <c r="FA988" s="8" t="s">
        <v>1200</v>
      </c>
      <c r="FC988" s="8" t="s">
        <v>1200</v>
      </c>
      <c r="FE988" s="8" t="s">
        <v>1200</v>
      </c>
      <c r="FG988" s="8" t="s">
        <v>1200</v>
      </c>
      <c r="FJ988" s="8" t="s">
        <v>1200</v>
      </c>
      <c r="FL988" s="8" t="s">
        <v>1200</v>
      </c>
      <c r="FN988" s="8" t="s">
        <v>1200</v>
      </c>
      <c r="FP988" s="8" t="s">
        <v>1200</v>
      </c>
      <c r="FR988" s="8" t="s">
        <v>1200</v>
      </c>
      <c r="FT988" s="8" t="s">
        <v>1200</v>
      </c>
      <c r="FV988" s="8" t="s">
        <v>1200</v>
      </c>
      <c r="FX988" s="8" t="s">
        <v>1200</v>
      </c>
      <c r="GA988" s="8" t="s">
        <v>1200</v>
      </c>
      <c r="GC988" s="8" t="s">
        <v>1200</v>
      </c>
      <c r="GE988" s="8" t="s">
        <v>1200</v>
      </c>
      <c r="GG988" s="8" t="s">
        <v>1200</v>
      </c>
      <c r="GI988" s="8" t="s">
        <v>1200</v>
      </c>
      <c r="GL988" s="8" t="s">
        <v>1200</v>
      </c>
    </row>
    <row r="989" spans="1:196" ht="15" customHeight="1">
      <c r="A989" s="1" t="s">
        <v>846</v>
      </c>
      <c r="B989" s="4">
        <v>84</v>
      </c>
      <c r="C989" s="4">
        <v>89</v>
      </c>
      <c r="D989" s="5">
        <v>156.94</v>
      </c>
      <c r="E989" s="5">
        <v>156.99</v>
      </c>
      <c r="I989" s="1" t="s">
        <v>131</v>
      </c>
      <c r="O989" s="1" t="s">
        <v>557</v>
      </c>
      <c r="P989" s="8">
        <v>1</v>
      </c>
      <c r="Q989" s="4">
        <v>100</v>
      </c>
      <c r="T989" s="4">
        <v>100</v>
      </c>
      <c r="X989" s="1" t="s">
        <v>557</v>
      </c>
      <c r="Y989" s="8">
        <v>1</v>
      </c>
      <c r="Z989" s="1" t="s">
        <v>559</v>
      </c>
      <c r="AA989" s="8">
        <v>2</v>
      </c>
      <c r="AB989" s="1" t="s">
        <v>556</v>
      </c>
      <c r="AC989" s="8">
        <v>3</v>
      </c>
      <c r="AE989" s="8" t="s">
        <v>1200</v>
      </c>
      <c r="AF989" s="1" t="s">
        <v>556</v>
      </c>
      <c r="AG989" s="8">
        <v>3</v>
      </c>
      <c r="AI989" s="8" t="s">
        <v>1200</v>
      </c>
      <c r="AK989" s="8" t="s">
        <v>1200</v>
      </c>
      <c r="AM989" s="8" t="s">
        <v>1200</v>
      </c>
      <c r="AO989" s="8" t="s">
        <v>1200</v>
      </c>
      <c r="AQ989" s="8" t="s">
        <v>1200</v>
      </c>
      <c r="AS989" s="8" t="s">
        <v>1200</v>
      </c>
      <c r="AV989" s="8" t="s">
        <v>1200</v>
      </c>
      <c r="AX989" s="8" t="s">
        <v>1200</v>
      </c>
      <c r="AZ989" s="8" t="s">
        <v>1200</v>
      </c>
      <c r="BB989" s="8" t="s">
        <v>1200</v>
      </c>
      <c r="BD989" s="8" t="s">
        <v>1200</v>
      </c>
      <c r="BF989" s="8" t="s">
        <v>1200</v>
      </c>
      <c r="BH989" s="8" t="s">
        <v>1200</v>
      </c>
      <c r="BJ989" s="8" t="s">
        <v>1200</v>
      </c>
      <c r="BM989" s="8" t="s">
        <v>1200</v>
      </c>
      <c r="BO989" s="8" t="s">
        <v>1200</v>
      </c>
      <c r="BQ989" s="8" t="s">
        <v>1200</v>
      </c>
      <c r="BS989" s="8" t="s">
        <v>1200</v>
      </c>
      <c r="BU989" s="8" t="s">
        <v>1200</v>
      </c>
      <c r="BW989" s="8" t="s">
        <v>1200</v>
      </c>
      <c r="BY989" s="8" t="s">
        <v>1200</v>
      </c>
      <c r="CA989" s="8" t="s">
        <v>1200</v>
      </c>
      <c r="CC989" s="1" t="s">
        <v>557</v>
      </c>
      <c r="CD989" s="8">
        <v>1</v>
      </c>
      <c r="CE989" s="1" t="s">
        <v>558</v>
      </c>
      <c r="CF989" s="8">
        <v>5</v>
      </c>
      <c r="CH989" s="8" t="s">
        <v>1200</v>
      </c>
      <c r="CJ989" s="8" t="s">
        <v>1200</v>
      </c>
      <c r="CL989" s="8" t="s">
        <v>1200</v>
      </c>
      <c r="CN989" s="8" t="s">
        <v>1200</v>
      </c>
      <c r="CP989" s="8" t="s">
        <v>1200</v>
      </c>
      <c r="CR989" s="8" t="s">
        <v>1200</v>
      </c>
      <c r="CT989" s="8" t="s">
        <v>1200</v>
      </c>
      <c r="CV989" s="1" t="s">
        <v>557</v>
      </c>
      <c r="CW989" s="8">
        <v>1</v>
      </c>
      <c r="CX989" s="1" t="s">
        <v>558</v>
      </c>
      <c r="CY989" s="8">
        <v>5</v>
      </c>
      <c r="DA989" s="8" t="s">
        <v>1200</v>
      </c>
      <c r="DB989" s="1" t="s">
        <v>557</v>
      </c>
      <c r="DC989" s="8">
        <v>1</v>
      </c>
      <c r="DE989" s="8" t="s">
        <v>1200</v>
      </c>
      <c r="DH989" s="8" t="s">
        <v>1200</v>
      </c>
      <c r="DK989" s="8" t="s">
        <v>1200</v>
      </c>
      <c r="DM989" s="8" t="s">
        <v>1200</v>
      </c>
      <c r="DO989" s="8" t="s">
        <v>1200</v>
      </c>
      <c r="DQ989" s="8" t="s">
        <v>1200</v>
      </c>
      <c r="DS989" s="8" t="s">
        <v>1200</v>
      </c>
      <c r="DU989" s="8" t="s">
        <v>1200</v>
      </c>
      <c r="DW989" s="8" t="s">
        <v>1200</v>
      </c>
      <c r="DY989" s="8" t="s">
        <v>1200</v>
      </c>
      <c r="EA989" s="8" t="s">
        <v>1200</v>
      </c>
      <c r="EC989" s="8" t="s">
        <v>1200</v>
      </c>
      <c r="EF989" s="8" t="s">
        <v>1200</v>
      </c>
      <c r="EH989" s="8" t="s">
        <v>1200</v>
      </c>
      <c r="EJ989" s="8" t="s">
        <v>1200</v>
      </c>
      <c r="EL989" s="8" t="s">
        <v>1200</v>
      </c>
      <c r="EN989" s="8" t="s">
        <v>1200</v>
      </c>
      <c r="EP989" s="8" t="s">
        <v>1200</v>
      </c>
      <c r="ER989" s="8" t="s">
        <v>1200</v>
      </c>
      <c r="EU989" s="8" t="s">
        <v>1200</v>
      </c>
      <c r="EW989" s="8" t="s">
        <v>1200</v>
      </c>
      <c r="EY989" s="8" t="s">
        <v>1200</v>
      </c>
      <c r="FA989" s="8" t="s">
        <v>1200</v>
      </c>
      <c r="FC989" s="8" t="s">
        <v>1200</v>
      </c>
      <c r="FE989" s="8" t="s">
        <v>1200</v>
      </c>
      <c r="FG989" s="8" t="s">
        <v>1200</v>
      </c>
      <c r="FJ989" s="8" t="s">
        <v>1200</v>
      </c>
      <c r="FL989" s="8" t="s">
        <v>1200</v>
      </c>
      <c r="FN989" s="8" t="s">
        <v>1200</v>
      </c>
      <c r="FP989" s="8" t="s">
        <v>1200</v>
      </c>
      <c r="FR989" s="8" t="s">
        <v>1200</v>
      </c>
      <c r="FT989" s="8" t="s">
        <v>1200</v>
      </c>
      <c r="FV989" s="8" t="s">
        <v>1200</v>
      </c>
      <c r="FX989" s="8" t="s">
        <v>1200</v>
      </c>
      <c r="GA989" s="8" t="s">
        <v>1200</v>
      </c>
      <c r="GC989" s="8" t="s">
        <v>1200</v>
      </c>
      <c r="GE989" s="8" t="s">
        <v>1200</v>
      </c>
      <c r="GG989" s="8" t="s">
        <v>1200</v>
      </c>
      <c r="GI989" s="8" t="s">
        <v>1200</v>
      </c>
      <c r="GL989" s="8" t="s">
        <v>1200</v>
      </c>
    </row>
    <row r="990" spans="1:196" ht="15" customHeight="1">
      <c r="A990" s="1" t="s">
        <v>846</v>
      </c>
      <c r="B990" s="4">
        <v>89</v>
      </c>
      <c r="C990" s="4">
        <v>91</v>
      </c>
      <c r="D990" s="5">
        <v>156.99</v>
      </c>
      <c r="E990" s="5">
        <v>157.01</v>
      </c>
      <c r="I990" s="1" t="s">
        <v>561</v>
      </c>
      <c r="J990" s="1" t="s">
        <v>852</v>
      </c>
      <c r="O990" s="1" t="s">
        <v>556</v>
      </c>
      <c r="P990" s="8">
        <v>3</v>
      </c>
      <c r="Q990" s="4">
        <v>100</v>
      </c>
      <c r="T990" s="4">
        <v>100</v>
      </c>
      <c r="X990" s="1" t="s">
        <v>556</v>
      </c>
      <c r="Y990" s="8">
        <v>3</v>
      </c>
      <c r="AA990" s="8" t="s">
        <v>1200</v>
      </c>
      <c r="AC990" s="8" t="s">
        <v>1200</v>
      </c>
      <c r="AE990" s="8" t="s">
        <v>1200</v>
      </c>
      <c r="AG990" s="8" t="s">
        <v>1200</v>
      </c>
      <c r="AI990" s="8" t="s">
        <v>1200</v>
      </c>
      <c r="AK990" s="8" t="s">
        <v>1200</v>
      </c>
      <c r="AM990" s="8" t="s">
        <v>1200</v>
      </c>
      <c r="AO990" s="8" t="s">
        <v>1200</v>
      </c>
      <c r="AQ990" s="8" t="s">
        <v>1200</v>
      </c>
      <c r="AS990" s="8" t="s">
        <v>1200</v>
      </c>
      <c r="AV990" s="8" t="s">
        <v>1200</v>
      </c>
      <c r="AX990" s="8" t="s">
        <v>1200</v>
      </c>
      <c r="AZ990" s="8" t="s">
        <v>1200</v>
      </c>
      <c r="BB990" s="8" t="s">
        <v>1200</v>
      </c>
      <c r="BD990" s="8" t="s">
        <v>1200</v>
      </c>
      <c r="BF990" s="8" t="s">
        <v>1200</v>
      </c>
      <c r="BH990" s="8" t="s">
        <v>1200</v>
      </c>
      <c r="BJ990" s="8" t="s">
        <v>1200</v>
      </c>
      <c r="BM990" s="8" t="s">
        <v>1200</v>
      </c>
      <c r="BO990" s="8" t="s">
        <v>1200</v>
      </c>
      <c r="BQ990" s="8" t="s">
        <v>1200</v>
      </c>
      <c r="BS990" s="8" t="s">
        <v>1200</v>
      </c>
      <c r="BU990" s="8" t="s">
        <v>1200</v>
      </c>
      <c r="BW990" s="8" t="s">
        <v>1200</v>
      </c>
      <c r="BY990" s="8" t="s">
        <v>1200</v>
      </c>
      <c r="CA990" s="8" t="s">
        <v>1200</v>
      </c>
      <c r="CD990" s="8" t="s">
        <v>1200</v>
      </c>
      <c r="CF990" s="8" t="s">
        <v>1200</v>
      </c>
      <c r="CH990" s="8" t="s">
        <v>1200</v>
      </c>
      <c r="CJ990" s="8" t="s">
        <v>1200</v>
      </c>
      <c r="CL990" s="8" t="s">
        <v>1200</v>
      </c>
      <c r="CN990" s="8" t="s">
        <v>1200</v>
      </c>
      <c r="CP990" s="8" t="s">
        <v>1200</v>
      </c>
      <c r="CR990" s="8" t="s">
        <v>1200</v>
      </c>
      <c r="CT990" s="8" t="s">
        <v>1200</v>
      </c>
      <c r="CV990" s="1" t="s">
        <v>556</v>
      </c>
      <c r="CW990" s="8">
        <v>3</v>
      </c>
      <c r="CX990" s="1" t="s">
        <v>556</v>
      </c>
      <c r="CY990" s="8">
        <v>3</v>
      </c>
      <c r="DA990" s="8" t="s">
        <v>1200</v>
      </c>
      <c r="DB990" s="1" t="s">
        <v>559</v>
      </c>
      <c r="DC990" s="8">
        <v>2</v>
      </c>
      <c r="DD990" s="1" t="s">
        <v>559</v>
      </c>
      <c r="DE990" s="8">
        <v>2</v>
      </c>
      <c r="DF990" s="1" t="s">
        <v>853</v>
      </c>
      <c r="DH990" s="8" t="s">
        <v>1200</v>
      </c>
      <c r="DK990" s="8" t="s">
        <v>1200</v>
      </c>
      <c r="DM990" s="8" t="s">
        <v>1200</v>
      </c>
      <c r="DO990" s="8" t="s">
        <v>1200</v>
      </c>
      <c r="DQ990" s="8" t="s">
        <v>1200</v>
      </c>
      <c r="DS990" s="8" t="s">
        <v>1200</v>
      </c>
      <c r="DU990" s="8" t="s">
        <v>1200</v>
      </c>
      <c r="DW990" s="8" t="s">
        <v>1200</v>
      </c>
      <c r="DY990" s="8" t="s">
        <v>1200</v>
      </c>
      <c r="EA990" s="8" t="s">
        <v>1200</v>
      </c>
      <c r="EC990" s="8" t="s">
        <v>1200</v>
      </c>
      <c r="EF990" s="8" t="s">
        <v>1200</v>
      </c>
      <c r="EH990" s="8" t="s">
        <v>1200</v>
      </c>
      <c r="EJ990" s="8" t="s">
        <v>1200</v>
      </c>
      <c r="EL990" s="8" t="s">
        <v>1200</v>
      </c>
      <c r="EN990" s="8" t="s">
        <v>1200</v>
      </c>
      <c r="EP990" s="8" t="s">
        <v>1200</v>
      </c>
      <c r="ER990" s="8" t="s">
        <v>1200</v>
      </c>
      <c r="EU990" s="8" t="s">
        <v>1200</v>
      </c>
      <c r="EW990" s="8" t="s">
        <v>1200</v>
      </c>
      <c r="EY990" s="8" t="s">
        <v>1200</v>
      </c>
      <c r="FA990" s="8" t="s">
        <v>1200</v>
      </c>
      <c r="FC990" s="8" t="s">
        <v>1200</v>
      </c>
      <c r="FE990" s="8" t="s">
        <v>1200</v>
      </c>
      <c r="FG990" s="8" t="s">
        <v>1200</v>
      </c>
      <c r="FJ990" s="8" t="s">
        <v>1200</v>
      </c>
      <c r="FL990" s="8" t="s">
        <v>1200</v>
      </c>
      <c r="FN990" s="8" t="s">
        <v>1200</v>
      </c>
      <c r="FP990" s="8" t="s">
        <v>1200</v>
      </c>
      <c r="FR990" s="8" t="s">
        <v>1200</v>
      </c>
      <c r="FT990" s="8" t="s">
        <v>1200</v>
      </c>
      <c r="FV990" s="8" t="s">
        <v>1200</v>
      </c>
      <c r="FX990" s="8" t="s">
        <v>1200</v>
      </c>
      <c r="GA990" s="8" t="s">
        <v>1200</v>
      </c>
      <c r="GC990" s="8" t="s">
        <v>1200</v>
      </c>
      <c r="GE990" s="8" t="s">
        <v>1200</v>
      </c>
      <c r="GG990" s="8" t="s">
        <v>1200</v>
      </c>
      <c r="GI990" s="8" t="s">
        <v>1200</v>
      </c>
      <c r="GL990" s="8" t="s">
        <v>1200</v>
      </c>
      <c r="GN990" s="1" t="s">
        <v>854</v>
      </c>
    </row>
    <row r="991" spans="1:196" ht="15" customHeight="1">
      <c r="A991" s="1" t="s">
        <v>846</v>
      </c>
      <c r="B991" s="4">
        <v>93</v>
      </c>
      <c r="C991" s="4">
        <v>106</v>
      </c>
      <c r="D991" s="5">
        <v>157.03</v>
      </c>
      <c r="E991" s="5">
        <v>157.16</v>
      </c>
      <c r="I991" s="1" t="s">
        <v>131</v>
      </c>
      <c r="O991" s="1" t="s">
        <v>557</v>
      </c>
      <c r="P991" s="8">
        <v>1</v>
      </c>
      <c r="Q991" s="4">
        <v>100</v>
      </c>
      <c r="T991" s="4">
        <v>100</v>
      </c>
      <c r="X991" s="1" t="s">
        <v>557</v>
      </c>
      <c r="Y991" s="8">
        <v>1</v>
      </c>
      <c r="Z991" s="1" t="s">
        <v>559</v>
      </c>
      <c r="AA991" s="8">
        <v>2</v>
      </c>
      <c r="AB991" s="1" t="s">
        <v>556</v>
      </c>
      <c r="AC991" s="8">
        <v>3</v>
      </c>
      <c r="AE991" s="8" t="s">
        <v>1200</v>
      </c>
      <c r="AF991" s="1" t="s">
        <v>556</v>
      </c>
      <c r="AG991" s="8">
        <v>3</v>
      </c>
      <c r="AI991" s="8" t="s">
        <v>1200</v>
      </c>
      <c r="AK991" s="8" t="s">
        <v>1200</v>
      </c>
      <c r="AM991" s="8" t="s">
        <v>1200</v>
      </c>
      <c r="AO991" s="8" t="s">
        <v>1200</v>
      </c>
      <c r="AQ991" s="8" t="s">
        <v>1200</v>
      </c>
      <c r="AS991" s="8" t="s">
        <v>1200</v>
      </c>
      <c r="AV991" s="8" t="s">
        <v>1200</v>
      </c>
      <c r="AX991" s="8" t="s">
        <v>1200</v>
      </c>
      <c r="AZ991" s="8" t="s">
        <v>1200</v>
      </c>
      <c r="BB991" s="8" t="s">
        <v>1200</v>
      </c>
      <c r="BD991" s="8" t="s">
        <v>1200</v>
      </c>
      <c r="BF991" s="8" t="s">
        <v>1200</v>
      </c>
      <c r="BH991" s="8" t="s">
        <v>1200</v>
      </c>
      <c r="BJ991" s="8" t="s">
        <v>1200</v>
      </c>
      <c r="BM991" s="8" t="s">
        <v>1200</v>
      </c>
      <c r="BO991" s="8" t="s">
        <v>1200</v>
      </c>
      <c r="BQ991" s="8" t="s">
        <v>1200</v>
      </c>
      <c r="BS991" s="8" t="s">
        <v>1200</v>
      </c>
      <c r="BU991" s="8" t="s">
        <v>1200</v>
      </c>
      <c r="BW991" s="8" t="s">
        <v>1200</v>
      </c>
      <c r="BY991" s="8" t="s">
        <v>1200</v>
      </c>
      <c r="CA991" s="8" t="s">
        <v>1200</v>
      </c>
      <c r="CC991" s="1" t="s">
        <v>557</v>
      </c>
      <c r="CD991" s="8">
        <v>1</v>
      </c>
      <c r="CE991" s="1" t="s">
        <v>558</v>
      </c>
      <c r="CF991" s="8">
        <v>5</v>
      </c>
      <c r="CH991" s="8" t="s">
        <v>1200</v>
      </c>
      <c r="CJ991" s="8" t="s">
        <v>1200</v>
      </c>
      <c r="CL991" s="8" t="s">
        <v>1200</v>
      </c>
      <c r="CN991" s="8" t="s">
        <v>1200</v>
      </c>
      <c r="CP991" s="8" t="s">
        <v>1200</v>
      </c>
      <c r="CR991" s="8" t="s">
        <v>1200</v>
      </c>
      <c r="CT991" s="8" t="s">
        <v>1200</v>
      </c>
      <c r="CV991" s="1" t="s">
        <v>557</v>
      </c>
      <c r="CW991" s="8">
        <v>1</v>
      </c>
      <c r="CX991" s="1" t="s">
        <v>558</v>
      </c>
      <c r="CY991" s="8">
        <v>5</v>
      </c>
      <c r="DA991" s="8" t="s">
        <v>1200</v>
      </c>
      <c r="DB991" s="1" t="s">
        <v>557</v>
      </c>
      <c r="DC991" s="8">
        <v>1</v>
      </c>
      <c r="DE991" s="8" t="s">
        <v>1200</v>
      </c>
      <c r="DH991" s="8" t="s">
        <v>1200</v>
      </c>
      <c r="DK991" s="8" t="s">
        <v>1200</v>
      </c>
      <c r="DM991" s="8" t="s">
        <v>1200</v>
      </c>
      <c r="DO991" s="8" t="s">
        <v>1200</v>
      </c>
      <c r="DQ991" s="8" t="s">
        <v>1200</v>
      </c>
      <c r="DS991" s="8" t="s">
        <v>1200</v>
      </c>
      <c r="DU991" s="8" t="s">
        <v>1200</v>
      </c>
      <c r="DW991" s="8" t="s">
        <v>1200</v>
      </c>
      <c r="DY991" s="8" t="s">
        <v>1200</v>
      </c>
      <c r="EA991" s="8" t="s">
        <v>1200</v>
      </c>
      <c r="EC991" s="8" t="s">
        <v>1200</v>
      </c>
      <c r="EF991" s="8" t="s">
        <v>1200</v>
      </c>
      <c r="EH991" s="8" t="s">
        <v>1200</v>
      </c>
      <c r="EJ991" s="8" t="s">
        <v>1200</v>
      </c>
      <c r="EL991" s="8" t="s">
        <v>1200</v>
      </c>
      <c r="EN991" s="8" t="s">
        <v>1200</v>
      </c>
      <c r="EP991" s="8" t="s">
        <v>1200</v>
      </c>
      <c r="ER991" s="8" t="s">
        <v>1200</v>
      </c>
      <c r="EU991" s="8" t="s">
        <v>1200</v>
      </c>
      <c r="EW991" s="8" t="s">
        <v>1200</v>
      </c>
      <c r="EY991" s="8" t="s">
        <v>1200</v>
      </c>
      <c r="FA991" s="8" t="s">
        <v>1200</v>
      </c>
      <c r="FC991" s="8" t="s">
        <v>1200</v>
      </c>
      <c r="FE991" s="8" t="s">
        <v>1200</v>
      </c>
      <c r="FG991" s="8" t="s">
        <v>1200</v>
      </c>
      <c r="FJ991" s="8" t="s">
        <v>1200</v>
      </c>
      <c r="FL991" s="8" t="s">
        <v>1200</v>
      </c>
      <c r="FN991" s="8" t="s">
        <v>1200</v>
      </c>
      <c r="FP991" s="8" t="s">
        <v>1200</v>
      </c>
      <c r="FR991" s="8" t="s">
        <v>1200</v>
      </c>
      <c r="FT991" s="8" t="s">
        <v>1200</v>
      </c>
      <c r="FV991" s="8" t="s">
        <v>1200</v>
      </c>
      <c r="FX991" s="8" t="s">
        <v>1200</v>
      </c>
      <c r="GA991" s="8" t="s">
        <v>1200</v>
      </c>
      <c r="GC991" s="8" t="s">
        <v>1200</v>
      </c>
      <c r="GE991" s="8" t="s">
        <v>1200</v>
      </c>
      <c r="GG991" s="8" t="s">
        <v>1200</v>
      </c>
      <c r="GI991" s="8" t="s">
        <v>1200</v>
      </c>
      <c r="GL991" s="8" t="s">
        <v>1200</v>
      </c>
    </row>
    <row r="992" spans="1:196" ht="15" customHeight="1">
      <c r="A992" s="1" t="s">
        <v>846</v>
      </c>
      <c r="B992" s="4">
        <v>107</v>
      </c>
      <c r="C992" s="4">
        <v>124</v>
      </c>
      <c r="D992" s="5">
        <v>157.16999999999999</v>
      </c>
      <c r="E992" s="5">
        <v>157.34</v>
      </c>
      <c r="I992" s="1" t="s">
        <v>131</v>
      </c>
      <c r="O992" s="1" t="s">
        <v>557</v>
      </c>
      <c r="P992" s="8">
        <v>1</v>
      </c>
      <c r="Q992" s="4">
        <v>100</v>
      </c>
      <c r="T992" s="4">
        <v>100</v>
      </c>
      <c r="X992" s="1" t="s">
        <v>557</v>
      </c>
      <c r="Y992" s="8">
        <v>1</v>
      </c>
      <c r="Z992" s="1" t="s">
        <v>559</v>
      </c>
      <c r="AA992" s="8">
        <v>2</v>
      </c>
      <c r="AB992" s="1" t="s">
        <v>556</v>
      </c>
      <c r="AC992" s="8">
        <v>3</v>
      </c>
      <c r="AE992" s="8" t="s">
        <v>1200</v>
      </c>
      <c r="AF992" s="1" t="s">
        <v>556</v>
      </c>
      <c r="AG992" s="8">
        <v>3</v>
      </c>
      <c r="AI992" s="8" t="s">
        <v>1200</v>
      </c>
      <c r="AK992" s="8" t="s">
        <v>1200</v>
      </c>
      <c r="AM992" s="8" t="s">
        <v>1200</v>
      </c>
      <c r="AO992" s="8" t="s">
        <v>1200</v>
      </c>
      <c r="AQ992" s="8" t="s">
        <v>1200</v>
      </c>
      <c r="AS992" s="8" t="s">
        <v>1200</v>
      </c>
      <c r="AV992" s="8" t="s">
        <v>1200</v>
      </c>
      <c r="AX992" s="8" t="s">
        <v>1200</v>
      </c>
      <c r="AZ992" s="8" t="s">
        <v>1200</v>
      </c>
      <c r="BB992" s="8" t="s">
        <v>1200</v>
      </c>
      <c r="BD992" s="8" t="s">
        <v>1200</v>
      </c>
      <c r="BF992" s="8" t="s">
        <v>1200</v>
      </c>
      <c r="BH992" s="8" t="s">
        <v>1200</v>
      </c>
      <c r="BJ992" s="8" t="s">
        <v>1200</v>
      </c>
      <c r="BM992" s="8" t="s">
        <v>1200</v>
      </c>
      <c r="BO992" s="8" t="s">
        <v>1200</v>
      </c>
      <c r="BQ992" s="8" t="s">
        <v>1200</v>
      </c>
      <c r="BS992" s="8" t="s">
        <v>1200</v>
      </c>
      <c r="BU992" s="8" t="s">
        <v>1200</v>
      </c>
      <c r="BW992" s="8" t="s">
        <v>1200</v>
      </c>
      <c r="BY992" s="8" t="s">
        <v>1200</v>
      </c>
      <c r="CA992" s="8" t="s">
        <v>1200</v>
      </c>
      <c r="CC992" s="1" t="s">
        <v>557</v>
      </c>
      <c r="CD992" s="8">
        <v>1</v>
      </c>
      <c r="CE992" s="1" t="s">
        <v>558</v>
      </c>
      <c r="CF992" s="8">
        <v>5</v>
      </c>
      <c r="CH992" s="8" t="s">
        <v>1200</v>
      </c>
      <c r="CJ992" s="8" t="s">
        <v>1200</v>
      </c>
      <c r="CL992" s="8" t="s">
        <v>1200</v>
      </c>
      <c r="CN992" s="8" t="s">
        <v>1200</v>
      </c>
      <c r="CP992" s="8" t="s">
        <v>1200</v>
      </c>
      <c r="CR992" s="8" t="s">
        <v>1200</v>
      </c>
      <c r="CT992" s="8" t="s">
        <v>1200</v>
      </c>
      <c r="CV992" s="1" t="s">
        <v>557</v>
      </c>
      <c r="CW992" s="8">
        <v>1</v>
      </c>
      <c r="CX992" s="1" t="s">
        <v>558</v>
      </c>
      <c r="CY992" s="8">
        <v>5</v>
      </c>
      <c r="DA992" s="8" t="s">
        <v>1200</v>
      </c>
      <c r="DB992" s="1" t="s">
        <v>557</v>
      </c>
      <c r="DC992" s="8">
        <v>1</v>
      </c>
      <c r="DE992" s="8" t="s">
        <v>1200</v>
      </c>
      <c r="DH992" s="8" t="s">
        <v>1200</v>
      </c>
      <c r="DK992" s="8" t="s">
        <v>1200</v>
      </c>
      <c r="DM992" s="8" t="s">
        <v>1200</v>
      </c>
      <c r="DO992" s="8" t="s">
        <v>1200</v>
      </c>
      <c r="DQ992" s="8" t="s">
        <v>1200</v>
      </c>
      <c r="DS992" s="8" t="s">
        <v>1200</v>
      </c>
      <c r="DU992" s="8" t="s">
        <v>1200</v>
      </c>
      <c r="DW992" s="8" t="s">
        <v>1200</v>
      </c>
      <c r="DY992" s="8" t="s">
        <v>1200</v>
      </c>
      <c r="EA992" s="8" t="s">
        <v>1200</v>
      </c>
      <c r="EC992" s="8" t="s">
        <v>1200</v>
      </c>
      <c r="EF992" s="8" t="s">
        <v>1200</v>
      </c>
      <c r="EH992" s="8" t="s">
        <v>1200</v>
      </c>
      <c r="EJ992" s="8" t="s">
        <v>1200</v>
      </c>
      <c r="EL992" s="8" t="s">
        <v>1200</v>
      </c>
      <c r="EN992" s="8" t="s">
        <v>1200</v>
      </c>
      <c r="EP992" s="8" t="s">
        <v>1200</v>
      </c>
      <c r="ER992" s="8" t="s">
        <v>1200</v>
      </c>
      <c r="EU992" s="8" t="s">
        <v>1200</v>
      </c>
      <c r="EW992" s="8" t="s">
        <v>1200</v>
      </c>
      <c r="EY992" s="8" t="s">
        <v>1200</v>
      </c>
      <c r="FA992" s="8" t="s">
        <v>1200</v>
      </c>
      <c r="FC992" s="8" t="s">
        <v>1200</v>
      </c>
      <c r="FE992" s="8" t="s">
        <v>1200</v>
      </c>
      <c r="FG992" s="8" t="s">
        <v>1200</v>
      </c>
      <c r="FJ992" s="8" t="s">
        <v>1200</v>
      </c>
      <c r="FL992" s="8" t="s">
        <v>1200</v>
      </c>
      <c r="FN992" s="8" t="s">
        <v>1200</v>
      </c>
      <c r="FP992" s="8" t="s">
        <v>1200</v>
      </c>
      <c r="FR992" s="8" t="s">
        <v>1200</v>
      </c>
      <c r="FT992" s="8" t="s">
        <v>1200</v>
      </c>
      <c r="FV992" s="8" t="s">
        <v>1200</v>
      </c>
      <c r="FX992" s="8" t="s">
        <v>1200</v>
      </c>
      <c r="GA992" s="8" t="s">
        <v>1200</v>
      </c>
      <c r="GC992" s="8" t="s">
        <v>1200</v>
      </c>
      <c r="GE992" s="8" t="s">
        <v>1200</v>
      </c>
      <c r="GG992" s="8" t="s">
        <v>1200</v>
      </c>
      <c r="GI992" s="8" t="s">
        <v>1200</v>
      </c>
      <c r="GL992" s="8" t="s">
        <v>1200</v>
      </c>
      <c r="GN992" s="1" t="s">
        <v>855</v>
      </c>
    </row>
    <row r="993" spans="1:194" ht="15" customHeight="1">
      <c r="A993" s="1" t="s">
        <v>846</v>
      </c>
      <c r="B993" s="4">
        <v>124</v>
      </c>
      <c r="C993" s="4">
        <v>133</v>
      </c>
      <c r="D993" s="5">
        <v>157.34</v>
      </c>
      <c r="E993" s="5">
        <v>157.43</v>
      </c>
      <c r="I993" s="1" t="s">
        <v>131</v>
      </c>
      <c r="O993" s="1" t="s">
        <v>557</v>
      </c>
      <c r="P993" s="8">
        <v>1</v>
      </c>
      <c r="Q993" s="4">
        <v>100</v>
      </c>
      <c r="T993" s="4">
        <v>100</v>
      </c>
      <c r="X993" s="1" t="s">
        <v>557</v>
      </c>
      <c r="Y993" s="8">
        <v>1</v>
      </c>
      <c r="Z993" s="1" t="s">
        <v>559</v>
      </c>
      <c r="AA993" s="8">
        <v>2</v>
      </c>
      <c r="AB993" s="1" t="s">
        <v>556</v>
      </c>
      <c r="AC993" s="8">
        <v>3</v>
      </c>
      <c r="AE993" s="8" t="s">
        <v>1200</v>
      </c>
      <c r="AF993" s="1" t="s">
        <v>556</v>
      </c>
      <c r="AG993" s="8">
        <v>3</v>
      </c>
      <c r="AI993" s="8" t="s">
        <v>1200</v>
      </c>
      <c r="AK993" s="8" t="s">
        <v>1200</v>
      </c>
      <c r="AM993" s="8" t="s">
        <v>1200</v>
      </c>
      <c r="AO993" s="8" t="s">
        <v>1200</v>
      </c>
      <c r="AQ993" s="8" t="s">
        <v>1200</v>
      </c>
      <c r="AS993" s="8" t="s">
        <v>1200</v>
      </c>
      <c r="AV993" s="8" t="s">
        <v>1200</v>
      </c>
      <c r="AX993" s="8" t="s">
        <v>1200</v>
      </c>
      <c r="AZ993" s="8" t="s">
        <v>1200</v>
      </c>
      <c r="BB993" s="8" t="s">
        <v>1200</v>
      </c>
      <c r="BD993" s="8" t="s">
        <v>1200</v>
      </c>
      <c r="BF993" s="8" t="s">
        <v>1200</v>
      </c>
      <c r="BH993" s="8" t="s">
        <v>1200</v>
      </c>
      <c r="BJ993" s="8" t="s">
        <v>1200</v>
      </c>
      <c r="BM993" s="8" t="s">
        <v>1200</v>
      </c>
      <c r="BO993" s="8" t="s">
        <v>1200</v>
      </c>
      <c r="BQ993" s="8" t="s">
        <v>1200</v>
      </c>
      <c r="BS993" s="8" t="s">
        <v>1200</v>
      </c>
      <c r="BU993" s="8" t="s">
        <v>1200</v>
      </c>
      <c r="BW993" s="8" t="s">
        <v>1200</v>
      </c>
      <c r="BY993" s="8" t="s">
        <v>1200</v>
      </c>
      <c r="CA993" s="8" t="s">
        <v>1200</v>
      </c>
      <c r="CC993" s="1" t="s">
        <v>557</v>
      </c>
      <c r="CD993" s="8">
        <v>1</v>
      </c>
      <c r="CE993" s="1" t="s">
        <v>558</v>
      </c>
      <c r="CF993" s="8">
        <v>5</v>
      </c>
      <c r="CH993" s="8" t="s">
        <v>1200</v>
      </c>
      <c r="CJ993" s="8" t="s">
        <v>1200</v>
      </c>
      <c r="CL993" s="8" t="s">
        <v>1200</v>
      </c>
      <c r="CN993" s="8" t="s">
        <v>1200</v>
      </c>
      <c r="CP993" s="8" t="s">
        <v>1200</v>
      </c>
      <c r="CR993" s="8" t="s">
        <v>1200</v>
      </c>
      <c r="CT993" s="8" t="s">
        <v>1200</v>
      </c>
      <c r="CV993" s="1" t="s">
        <v>557</v>
      </c>
      <c r="CW993" s="8">
        <v>1</v>
      </c>
      <c r="CX993" s="1" t="s">
        <v>558</v>
      </c>
      <c r="CY993" s="8">
        <v>5</v>
      </c>
      <c r="DA993" s="8" t="s">
        <v>1200</v>
      </c>
      <c r="DB993" s="1" t="s">
        <v>557</v>
      </c>
      <c r="DC993" s="8">
        <v>1</v>
      </c>
      <c r="DE993" s="8" t="s">
        <v>1200</v>
      </c>
      <c r="DH993" s="8" t="s">
        <v>1200</v>
      </c>
      <c r="DK993" s="8" t="s">
        <v>1200</v>
      </c>
      <c r="DM993" s="8" t="s">
        <v>1200</v>
      </c>
      <c r="DO993" s="8" t="s">
        <v>1200</v>
      </c>
      <c r="DQ993" s="8" t="s">
        <v>1200</v>
      </c>
      <c r="DS993" s="8" t="s">
        <v>1200</v>
      </c>
      <c r="DU993" s="8" t="s">
        <v>1200</v>
      </c>
      <c r="DW993" s="8" t="s">
        <v>1200</v>
      </c>
      <c r="DY993" s="8" t="s">
        <v>1200</v>
      </c>
      <c r="EA993" s="8" t="s">
        <v>1200</v>
      </c>
      <c r="EC993" s="8" t="s">
        <v>1200</v>
      </c>
      <c r="EF993" s="8" t="s">
        <v>1200</v>
      </c>
      <c r="EH993" s="8" t="s">
        <v>1200</v>
      </c>
      <c r="EJ993" s="8" t="s">
        <v>1200</v>
      </c>
      <c r="EL993" s="8" t="s">
        <v>1200</v>
      </c>
      <c r="EN993" s="8" t="s">
        <v>1200</v>
      </c>
      <c r="EP993" s="8" t="s">
        <v>1200</v>
      </c>
      <c r="ER993" s="8" t="s">
        <v>1200</v>
      </c>
      <c r="EU993" s="8" t="s">
        <v>1200</v>
      </c>
      <c r="EW993" s="8" t="s">
        <v>1200</v>
      </c>
      <c r="EY993" s="8" t="s">
        <v>1200</v>
      </c>
      <c r="FA993" s="8" t="s">
        <v>1200</v>
      </c>
      <c r="FC993" s="8" t="s">
        <v>1200</v>
      </c>
      <c r="FE993" s="8" t="s">
        <v>1200</v>
      </c>
      <c r="FG993" s="8" t="s">
        <v>1200</v>
      </c>
      <c r="FJ993" s="8" t="s">
        <v>1200</v>
      </c>
      <c r="FL993" s="8" t="s">
        <v>1200</v>
      </c>
      <c r="FN993" s="8" t="s">
        <v>1200</v>
      </c>
      <c r="FP993" s="8" t="s">
        <v>1200</v>
      </c>
      <c r="FR993" s="8" t="s">
        <v>1200</v>
      </c>
      <c r="FT993" s="8" t="s">
        <v>1200</v>
      </c>
      <c r="FV993" s="8" t="s">
        <v>1200</v>
      </c>
      <c r="FX993" s="8" t="s">
        <v>1200</v>
      </c>
      <c r="GA993" s="8" t="s">
        <v>1200</v>
      </c>
      <c r="GC993" s="8" t="s">
        <v>1200</v>
      </c>
      <c r="GE993" s="8" t="s">
        <v>1200</v>
      </c>
      <c r="GG993" s="8" t="s">
        <v>1200</v>
      </c>
      <c r="GI993" s="8" t="s">
        <v>1200</v>
      </c>
      <c r="GL993" s="8" t="s">
        <v>1200</v>
      </c>
    </row>
  </sheetData>
  <printOptions headings="1" gridLines="1"/>
  <pageMargins left="0" right="0" top="0" bottom="0" header="0" footer="0"/>
  <pageSetup orientation="portrait" blackAndWhite="1" useFirstPageNumber="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W738"/>
  <sheetViews>
    <sheetView tabSelected="1" topLeftCell="EI1" workbookViewId="0">
      <pane ySplit="1" topLeftCell="A2" state="frozen"/>
      <selection activeCell="FG1" sqref="FG1"/>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6" width="10" style="1" customWidth="1"/>
    <col min="7" max="7" width="16.59765625" style="1" customWidth="1"/>
    <col min="8" max="8" width="10" style="1" customWidth="1"/>
    <col min="9" max="9" width="33.3984375" style="1" customWidth="1"/>
    <col min="10" max="10" width="22.796875" style="1" customWidth="1"/>
    <col min="11" max="11" width="12.3984375" style="1" customWidth="1"/>
    <col min="12" max="12" width="12.59765625" style="1" customWidth="1"/>
    <col min="13" max="13" width="13.3984375" style="1" customWidth="1"/>
    <col min="14" max="14" width="22.59765625" style="1" customWidth="1"/>
    <col min="15" max="15" width="23.796875" style="1" customWidth="1"/>
    <col min="16" max="16" width="12.796875" style="1" customWidth="1"/>
    <col min="17" max="17" width="13.3984375" style="1" customWidth="1"/>
    <col min="18" max="18" width="12.3984375" style="1" customWidth="1"/>
    <col min="19" max="19" width="9.3984375" style="1" customWidth="1"/>
    <col min="20" max="20" width="7.796875" style="1" customWidth="1"/>
    <col min="21" max="21" width="11.19921875" style="1" customWidth="1"/>
    <col min="22" max="24" width="6.796875" style="1" customWidth="1"/>
    <col min="25" max="25" width="7" style="1" customWidth="1"/>
    <col min="26" max="27" width="13.3984375" style="1" customWidth="1"/>
    <col min="28" max="28" width="6.3984375" style="1" customWidth="1"/>
    <col min="29" max="29" width="7.3984375" style="1" customWidth="1"/>
    <col min="30" max="30" width="11.3984375" style="1" customWidth="1"/>
    <col min="31" max="31" width="13" style="1" customWidth="1"/>
    <col min="32" max="32" width="11.3984375" style="1" customWidth="1"/>
    <col min="33" max="33" width="13" style="1" customWidth="1"/>
    <col min="34" max="36" width="13.3984375" style="1" customWidth="1"/>
    <col min="37" max="37" width="27.3984375" style="1" customWidth="1"/>
    <col min="38" max="38" width="13.3984375" style="1" customWidth="1"/>
    <col min="39" max="40" width="12.3984375" style="1" customWidth="1"/>
    <col min="41" max="41" width="15.796875" style="1" customWidth="1"/>
    <col min="42" max="42" width="18.796875" style="1" customWidth="1"/>
    <col min="43" max="44" width="12.3984375" style="1" customWidth="1"/>
    <col min="45" max="46" width="10" style="1" customWidth="1"/>
    <col min="47" max="47" width="12.3984375" style="1" customWidth="1"/>
    <col min="48" max="51" width="4.19921875" style="1" customWidth="1"/>
    <col min="52" max="53" width="10" style="1" customWidth="1"/>
    <col min="54" max="54" width="13.3984375" style="1" customWidth="1"/>
    <col min="55" max="58" width="4.19921875" style="1" customWidth="1"/>
    <col min="59" max="60" width="10" style="1" customWidth="1"/>
    <col min="61" max="61" width="13.3984375" style="1" customWidth="1"/>
    <col min="62" max="62" width="9.3984375" style="1" customWidth="1"/>
    <col min="63" max="63" width="4.19921875" style="1" customWidth="1"/>
    <col min="64" max="64" width="4.59765625" style="1" customWidth="1"/>
    <col min="65" max="65" width="4.19921875" style="1" customWidth="1"/>
    <col min="66" max="67" width="10" style="1" customWidth="1"/>
    <col min="68" max="68" width="13.3984375" style="1" customWidth="1"/>
    <col min="69" max="72" width="4.19921875" style="1" customWidth="1"/>
    <col min="73" max="74" width="10" style="1" customWidth="1"/>
    <col min="75" max="75" width="13.3984375" style="1" customWidth="1"/>
    <col min="76" max="79" width="4.19921875" style="1" customWidth="1"/>
    <col min="80" max="81" width="10" style="1" customWidth="1"/>
    <col min="82" max="82" width="13.3984375" style="1" customWidth="1"/>
    <col min="83" max="86" width="4.19921875" style="1" customWidth="1"/>
    <col min="87" max="88" width="10" style="1" customWidth="1"/>
    <col min="89" max="89" width="13.3984375" style="1" customWidth="1"/>
    <col min="90" max="93" width="4.19921875" style="1" customWidth="1"/>
    <col min="94" max="95" width="10" style="1" customWidth="1"/>
    <col min="96" max="96" width="7.3984375" style="1" customWidth="1"/>
    <col min="97" max="100" width="4.19921875" style="1" customWidth="1"/>
    <col min="101" max="102" width="10" style="1" customWidth="1"/>
    <col min="103" max="103" width="13.3984375" style="1" customWidth="1"/>
    <col min="104" max="107" width="4.19921875" style="1" customWidth="1"/>
    <col min="108" max="109" width="10" style="1" customWidth="1"/>
    <col min="110" max="110" width="13.3984375" style="1" customWidth="1"/>
    <col min="111" max="114" width="4.19921875" style="1" customWidth="1"/>
    <col min="115" max="116" width="10" style="1" customWidth="1"/>
    <col min="117" max="117" width="13.3984375" style="1" customWidth="1"/>
    <col min="118" max="121" width="4.19921875" style="1" customWidth="1"/>
    <col min="122" max="123" width="10" style="1" customWidth="1"/>
    <col min="124" max="124" width="13.3984375" style="1" customWidth="1"/>
    <col min="125" max="125" width="10" style="1" customWidth="1"/>
    <col min="126" max="126" width="16.59765625" style="1" customWidth="1"/>
    <col min="127" max="127" width="13.3984375" style="1" customWidth="1"/>
    <col min="128" max="129" width="10" style="1" customWidth="1"/>
    <col min="130" max="130" width="13.3984375" style="1" customWidth="1"/>
    <col min="131" max="131" width="16" style="1" customWidth="1"/>
    <col min="132" max="142" width="13.3984375" style="1" customWidth="1"/>
    <col min="143" max="143" width="5.3984375" style="1" customWidth="1"/>
    <col min="144" max="144" width="13.3984375" style="1" customWidth="1"/>
    <col min="145" max="145" width="5.3984375" style="1" customWidth="1"/>
    <col min="146" max="146" width="13.3984375" style="1" customWidth="1"/>
    <col min="147" max="147" width="5.3984375" style="1" customWidth="1"/>
    <col min="148" max="148" width="13.3984375" style="1" customWidth="1"/>
    <col min="149" max="149" width="5.3984375" style="1" customWidth="1"/>
    <col min="150" max="150" width="13.3984375" style="1" customWidth="1"/>
    <col min="151" max="151" width="5.3984375" style="1" customWidth="1"/>
    <col min="152" max="152" width="13.3984375" style="1" customWidth="1"/>
    <col min="153" max="153" width="5.3984375" style="1" customWidth="1"/>
    <col min="154" max="154" width="13.3984375" style="1" customWidth="1"/>
    <col min="155" max="155" width="5.3984375" style="1" customWidth="1"/>
    <col min="156" max="156" width="13.3984375" style="1" customWidth="1"/>
    <col min="157" max="157" width="5.3984375" style="1" customWidth="1"/>
    <col min="158" max="158" width="13.3984375" style="1" customWidth="1"/>
    <col min="159" max="159" width="5.3984375" style="1" customWidth="1"/>
    <col min="160" max="160" width="13.3984375" style="1" customWidth="1"/>
    <col min="161" max="161" width="5.3984375" style="1" customWidth="1"/>
    <col min="162" max="162" width="13.3984375" style="1" customWidth="1"/>
    <col min="163" max="163" width="5.3984375" style="1" customWidth="1"/>
    <col min="164" max="164" width="13.3984375" style="1" customWidth="1"/>
    <col min="165" max="165" width="5.3984375" style="1" customWidth="1"/>
    <col min="166" max="166" width="13.3984375" style="1" customWidth="1"/>
    <col min="167" max="167" width="5.3984375" style="1" customWidth="1"/>
    <col min="168" max="168" width="13.3984375" style="1" customWidth="1"/>
    <col min="169" max="169" width="5.3984375" style="1" customWidth="1"/>
    <col min="170" max="170" width="13.3984375" style="1" customWidth="1"/>
    <col min="171" max="171" width="12.3984375" style="1" customWidth="1"/>
    <col min="172" max="172" width="26.3984375" style="1" customWidth="1"/>
    <col min="173" max="174" width="13.3984375" style="1" customWidth="1"/>
    <col min="175" max="175" width="17.3984375" style="1" customWidth="1"/>
    <col min="176" max="176" width="28.59765625" style="1" customWidth="1"/>
    <col min="177" max="178" width="10" style="1" customWidth="1"/>
    <col min="179" max="179" width="12.3984375" style="1" customWidth="1"/>
    <col min="180" max="680" width="10" style="1" customWidth="1"/>
    <col min="681" max="16384" width="10" style="1"/>
  </cols>
  <sheetData>
    <row r="1" spans="1:179" s="2" customFormat="1" ht="110">
      <c r="A1" s="3" t="s">
        <v>0</v>
      </c>
      <c r="B1" s="3" t="s">
        <v>1</v>
      </c>
      <c r="C1" s="3" t="s">
        <v>2</v>
      </c>
      <c r="D1" s="3" t="s">
        <v>3</v>
      </c>
      <c r="E1" s="3" t="s">
        <v>4</v>
      </c>
      <c r="F1" s="3" t="s">
        <v>16</v>
      </c>
      <c r="G1" s="3" t="s">
        <v>17</v>
      </c>
      <c r="H1" s="3" t="s">
        <v>18</v>
      </c>
      <c r="I1" s="3" t="s">
        <v>369</v>
      </c>
      <c r="J1" s="3" t="s">
        <v>13</v>
      </c>
      <c r="K1" s="3" t="s">
        <v>12</v>
      </c>
      <c r="L1" s="3" t="s">
        <v>14</v>
      </c>
      <c r="M1" s="3" t="s">
        <v>15</v>
      </c>
      <c r="N1" s="3" t="s">
        <v>19</v>
      </c>
      <c r="O1" s="3" t="s">
        <v>856</v>
      </c>
      <c r="P1" s="3" t="s">
        <v>30</v>
      </c>
      <c r="Q1" s="3" t="s">
        <v>31</v>
      </c>
      <c r="R1" s="3" t="s">
        <v>32</v>
      </c>
      <c r="S1" s="3" t="s">
        <v>33</v>
      </c>
      <c r="T1" s="3" t="s">
        <v>34</v>
      </c>
      <c r="U1" s="3" t="s">
        <v>35</v>
      </c>
      <c r="V1" s="3" t="s">
        <v>36</v>
      </c>
      <c r="W1" s="3" t="s">
        <v>857</v>
      </c>
      <c r="X1" s="3" t="s">
        <v>38</v>
      </c>
      <c r="Y1" s="3" t="s">
        <v>858</v>
      </c>
      <c r="Z1" s="3" t="s">
        <v>859</v>
      </c>
      <c r="AA1" s="3" t="s">
        <v>860</v>
      </c>
      <c r="AB1" s="3" t="s">
        <v>42</v>
      </c>
      <c r="AC1" s="3" t="s">
        <v>43</v>
      </c>
      <c r="AD1" s="3" t="s">
        <v>861</v>
      </c>
      <c r="AE1" s="3" t="s">
        <v>862</v>
      </c>
      <c r="AF1" s="3" t="s">
        <v>41</v>
      </c>
      <c r="AG1" s="3" t="s">
        <v>40</v>
      </c>
      <c r="AH1" s="3" t="s">
        <v>863</v>
      </c>
      <c r="AI1" s="3" t="s">
        <v>864</v>
      </c>
      <c r="AJ1" s="3" t="s">
        <v>865</v>
      </c>
      <c r="AK1" s="3" t="s">
        <v>24</v>
      </c>
      <c r="AL1" s="3" t="s">
        <v>25</v>
      </c>
      <c r="AM1" s="3" t="s">
        <v>26</v>
      </c>
      <c r="AN1" s="3" t="s">
        <v>27</v>
      </c>
      <c r="AO1" s="3" t="s">
        <v>29</v>
      </c>
      <c r="AP1" s="3" t="s">
        <v>28</v>
      </c>
      <c r="AQ1" s="3" t="s">
        <v>44</v>
      </c>
      <c r="AR1" s="3" t="s">
        <v>45</v>
      </c>
      <c r="AS1" s="3" t="s">
        <v>46</v>
      </c>
      <c r="AT1" s="3" t="s">
        <v>47</v>
      </c>
      <c r="AU1" s="3" t="s">
        <v>48</v>
      </c>
      <c r="AV1" s="3" t="s">
        <v>49</v>
      </c>
      <c r="AW1" s="3" t="s">
        <v>50</v>
      </c>
      <c r="AX1" s="3" t="s">
        <v>51</v>
      </c>
      <c r="AY1" s="3" t="s">
        <v>52</v>
      </c>
      <c r="AZ1" s="3" t="s">
        <v>53</v>
      </c>
      <c r="BA1" s="3" t="s">
        <v>54</v>
      </c>
      <c r="BB1" s="3" t="s">
        <v>55</v>
      </c>
      <c r="BC1" s="3" t="s">
        <v>56</v>
      </c>
      <c r="BD1" s="3" t="s">
        <v>57</v>
      </c>
      <c r="BE1" s="3" t="s">
        <v>58</v>
      </c>
      <c r="BF1" s="3" t="s">
        <v>59</v>
      </c>
      <c r="BG1" s="3" t="s">
        <v>60</v>
      </c>
      <c r="BH1" s="3" t="s">
        <v>61</v>
      </c>
      <c r="BI1" s="3" t="s">
        <v>62</v>
      </c>
      <c r="BJ1" s="3" t="s">
        <v>63</v>
      </c>
      <c r="BK1" s="3" t="s">
        <v>64</v>
      </c>
      <c r="BL1" s="3" t="s">
        <v>65</v>
      </c>
      <c r="BM1" s="3" t="s">
        <v>66</v>
      </c>
      <c r="BN1" s="3" t="s">
        <v>67</v>
      </c>
      <c r="BO1" s="3" t="s">
        <v>68</v>
      </c>
      <c r="BP1" s="3" t="s">
        <v>69</v>
      </c>
      <c r="BQ1" s="3" t="s">
        <v>70</v>
      </c>
      <c r="BR1" s="3" t="s">
        <v>71</v>
      </c>
      <c r="BS1" s="3" t="s">
        <v>72</v>
      </c>
      <c r="BT1" s="3" t="s">
        <v>73</v>
      </c>
      <c r="BU1" s="3" t="s">
        <v>74</v>
      </c>
      <c r="BV1" s="3" t="s">
        <v>75</v>
      </c>
      <c r="BW1" s="3" t="s">
        <v>76</v>
      </c>
      <c r="BX1" s="3" t="s">
        <v>77</v>
      </c>
      <c r="BY1" s="3" t="s">
        <v>78</v>
      </c>
      <c r="BZ1" s="3" t="s">
        <v>79</v>
      </c>
      <c r="CA1" s="3" t="s">
        <v>80</v>
      </c>
      <c r="CB1" s="3" t="s">
        <v>81</v>
      </c>
      <c r="CC1" s="3" t="s">
        <v>82</v>
      </c>
      <c r="CD1" s="3" t="s">
        <v>83</v>
      </c>
      <c r="CE1" s="3" t="s">
        <v>84</v>
      </c>
      <c r="CF1" s="3" t="s">
        <v>85</v>
      </c>
      <c r="CG1" s="3" t="s">
        <v>86</v>
      </c>
      <c r="CH1" s="3" t="s">
        <v>87</v>
      </c>
      <c r="CI1" s="3" t="s">
        <v>88</v>
      </c>
      <c r="CJ1" s="3" t="s">
        <v>89</v>
      </c>
      <c r="CK1" s="3" t="s">
        <v>90</v>
      </c>
      <c r="CL1" s="3" t="s">
        <v>91</v>
      </c>
      <c r="CM1" s="3" t="s">
        <v>92</v>
      </c>
      <c r="CN1" s="3" t="s">
        <v>93</v>
      </c>
      <c r="CO1" s="3" t="s">
        <v>94</v>
      </c>
      <c r="CP1" s="3" t="s">
        <v>95</v>
      </c>
      <c r="CQ1" s="3" t="s">
        <v>96</v>
      </c>
      <c r="CR1" s="3" t="s">
        <v>97</v>
      </c>
      <c r="CS1" s="3" t="s">
        <v>98</v>
      </c>
      <c r="CT1" s="3" t="s">
        <v>99</v>
      </c>
      <c r="CU1" s="3" t="s">
        <v>100</v>
      </c>
      <c r="CV1" s="3" t="s">
        <v>101</v>
      </c>
      <c r="CW1" s="3" t="s">
        <v>102</v>
      </c>
      <c r="CX1" s="3" t="s">
        <v>103</v>
      </c>
      <c r="CY1" s="3" t="s">
        <v>104</v>
      </c>
      <c r="CZ1" s="3" t="s">
        <v>105</v>
      </c>
      <c r="DA1" s="3" t="s">
        <v>106</v>
      </c>
      <c r="DB1" s="3" t="s">
        <v>107</v>
      </c>
      <c r="DC1" s="3" t="s">
        <v>108</v>
      </c>
      <c r="DD1" s="3" t="s">
        <v>109</v>
      </c>
      <c r="DE1" s="3" t="s">
        <v>110</v>
      </c>
      <c r="DF1" s="3" t="s">
        <v>111</v>
      </c>
      <c r="DG1" s="3" t="s">
        <v>113</v>
      </c>
      <c r="DH1" s="3" t="s">
        <v>114</v>
      </c>
      <c r="DI1" s="3" t="s">
        <v>115</v>
      </c>
      <c r="DJ1" s="3" t="s">
        <v>116</v>
      </c>
      <c r="DK1" s="3" t="s">
        <v>117</v>
      </c>
      <c r="DL1" s="3" t="s">
        <v>118</v>
      </c>
      <c r="DM1" s="3" t="s">
        <v>119</v>
      </c>
      <c r="DN1" s="3" t="s">
        <v>121</v>
      </c>
      <c r="DO1" s="3" t="s">
        <v>122</v>
      </c>
      <c r="DP1" s="3" t="s">
        <v>123</v>
      </c>
      <c r="DQ1" s="3" t="s">
        <v>124</v>
      </c>
      <c r="DR1" s="3" t="s">
        <v>125</v>
      </c>
      <c r="DS1" s="3" t="s">
        <v>126</v>
      </c>
      <c r="DT1" s="3" t="s">
        <v>127</v>
      </c>
      <c r="DU1" s="3" t="s">
        <v>128</v>
      </c>
      <c r="DV1" s="3" t="s">
        <v>866</v>
      </c>
      <c r="DW1" s="3" t="s">
        <v>867</v>
      </c>
      <c r="DX1" s="3" t="s">
        <v>868</v>
      </c>
      <c r="DY1" s="3" t="s">
        <v>869</v>
      </c>
      <c r="DZ1" s="3" t="s">
        <v>870</v>
      </c>
      <c r="EA1" s="3" t="s">
        <v>871</v>
      </c>
      <c r="EB1" s="3" t="s">
        <v>872</v>
      </c>
      <c r="EC1" s="3" t="s">
        <v>873</v>
      </c>
      <c r="ED1" s="3" t="s">
        <v>874</v>
      </c>
      <c r="EE1" s="3" t="s">
        <v>875</v>
      </c>
      <c r="EF1" s="3" t="s">
        <v>876</v>
      </c>
      <c r="EG1" s="3" t="s">
        <v>877</v>
      </c>
      <c r="EH1" s="3" t="s">
        <v>878</v>
      </c>
      <c r="EI1" s="3" t="s">
        <v>879</v>
      </c>
      <c r="EJ1" s="3" t="s">
        <v>880</v>
      </c>
      <c r="EK1" s="3" t="s">
        <v>881</v>
      </c>
      <c r="EL1" s="3" t="s">
        <v>882</v>
      </c>
      <c r="EM1" s="3" t="s">
        <v>883</v>
      </c>
      <c r="EN1" s="3" t="s">
        <v>884</v>
      </c>
      <c r="EO1" s="3" t="s">
        <v>885</v>
      </c>
      <c r="EP1" s="3" t="s">
        <v>886</v>
      </c>
      <c r="EQ1" s="3" t="s">
        <v>887</v>
      </c>
      <c r="ER1" s="3" t="s">
        <v>888</v>
      </c>
      <c r="ES1" s="3" t="s">
        <v>889</v>
      </c>
      <c r="ET1" s="3" t="s">
        <v>890</v>
      </c>
      <c r="EU1" s="3" t="s">
        <v>891</v>
      </c>
      <c r="EV1" s="3" t="s">
        <v>892</v>
      </c>
      <c r="EW1" s="3" t="s">
        <v>893</v>
      </c>
      <c r="EX1" s="3" t="s">
        <v>894</v>
      </c>
      <c r="EY1" s="3" t="s">
        <v>895</v>
      </c>
      <c r="EZ1" s="3" t="s">
        <v>896</v>
      </c>
      <c r="FA1" s="3" t="s">
        <v>897</v>
      </c>
      <c r="FB1" s="3" t="s">
        <v>898</v>
      </c>
      <c r="FC1" s="3" t="s">
        <v>899</v>
      </c>
      <c r="FD1" s="3" t="s">
        <v>900</v>
      </c>
      <c r="FE1" s="3" t="s">
        <v>901</v>
      </c>
      <c r="FF1" s="3" t="s">
        <v>902</v>
      </c>
      <c r="FG1" s="3" t="s">
        <v>903</v>
      </c>
      <c r="FH1" s="3" t="s">
        <v>904</v>
      </c>
      <c r="FI1" s="3" t="s">
        <v>905</v>
      </c>
      <c r="FJ1" s="3" t="s">
        <v>906</v>
      </c>
      <c r="FK1" s="3" t="s">
        <v>907</v>
      </c>
      <c r="FL1" s="3" t="s">
        <v>908</v>
      </c>
      <c r="FM1" s="3" t="s">
        <v>909</v>
      </c>
      <c r="FN1" s="3" t="s">
        <v>910</v>
      </c>
      <c r="FO1" s="3" t="s">
        <v>911</v>
      </c>
      <c r="FP1" s="3" t="s">
        <v>912</v>
      </c>
      <c r="FQ1" s="3" t="s">
        <v>913</v>
      </c>
      <c r="FR1" s="3" t="s">
        <v>914</v>
      </c>
      <c r="FS1" s="3" t="s">
        <v>915</v>
      </c>
      <c r="FT1" s="3" t="s">
        <v>916</v>
      </c>
      <c r="FU1" s="3" t="s">
        <v>9</v>
      </c>
      <c r="FV1" s="3" t="s">
        <v>10</v>
      </c>
      <c r="FW1" s="3" t="s">
        <v>11</v>
      </c>
    </row>
    <row r="2" spans="1:179" ht="15" customHeight="1">
      <c r="A2" s="1" t="s">
        <v>129</v>
      </c>
      <c r="B2" s="4">
        <v>2</v>
      </c>
      <c r="C2" s="4">
        <v>5</v>
      </c>
      <c r="D2" s="5">
        <v>15.02</v>
      </c>
      <c r="E2" s="5">
        <v>15.05</v>
      </c>
      <c r="O2" s="1" t="s">
        <v>917</v>
      </c>
      <c r="Q2" s="1" t="s">
        <v>166</v>
      </c>
      <c r="R2" s="1" t="s">
        <v>143</v>
      </c>
      <c r="AB2" s="4">
        <v>90</v>
      </c>
      <c r="AC2" s="4">
        <v>13</v>
      </c>
      <c r="AF2" s="4">
        <v>90</v>
      </c>
      <c r="AG2" s="4">
        <v>13</v>
      </c>
      <c r="AL2" s="1" t="s">
        <v>166</v>
      </c>
      <c r="AM2" s="1" t="s">
        <v>143</v>
      </c>
      <c r="BJ2" s="4">
        <v>90</v>
      </c>
      <c r="BK2" s="4">
        <v>1</v>
      </c>
      <c r="BL2" s="4">
        <v>5</v>
      </c>
      <c r="BM2" s="4">
        <v>2</v>
      </c>
      <c r="BN2" s="1" t="s">
        <v>137</v>
      </c>
      <c r="BO2" s="1" t="s">
        <v>138</v>
      </c>
      <c r="CE2" s="4">
        <v>8</v>
      </c>
      <c r="CF2" s="4">
        <v>3</v>
      </c>
      <c r="CG2" s="4">
        <v>7</v>
      </c>
      <c r="CH2" s="4">
        <v>3</v>
      </c>
      <c r="CI2" s="1" t="s">
        <v>137</v>
      </c>
      <c r="CJ2" s="1" t="s">
        <v>138</v>
      </c>
      <c r="CL2" s="4">
        <v>2</v>
      </c>
      <c r="CM2" s="4">
        <v>1</v>
      </c>
      <c r="CN2" s="4">
        <v>3</v>
      </c>
      <c r="CO2" s="4">
        <v>1</v>
      </c>
      <c r="DW2" s="1" t="s">
        <v>273</v>
      </c>
      <c r="DX2" s="6">
        <v>1.5</v>
      </c>
      <c r="DZ2" s="1" t="s">
        <v>143</v>
      </c>
      <c r="EA2" s="1" t="s">
        <v>918</v>
      </c>
      <c r="EB2" s="1" t="s">
        <v>919</v>
      </c>
      <c r="EC2" s="1" t="s">
        <v>920</v>
      </c>
      <c r="ED2" s="1" t="s">
        <v>921</v>
      </c>
      <c r="FO2" s="4">
        <v>90</v>
      </c>
      <c r="FP2" s="1" t="s">
        <v>922</v>
      </c>
    </row>
    <row r="3" spans="1:179" ht="15" customHeight="1">
      <c r="A3" s="1" t="s">
        <v>129</v>
      </c>
      <c r="B3" s="4">
        <v>20</v>
      </c>
      <c r="C3" s="4">
        <v>23</v>
      </c>
      <c r="D3" s="6">
        <v>15.2</v>
      </c>
      <c r="E3" s="5">
        <v>15.23</v>
      </c>
      <c r="O3" s="1" t="s">
        <v>917</v>
      </c>
      <c r="Q3" s="1" t="s">
        <v>166</v>
      </c>
      <c r="R3" s="1" t="s">
        <v>143</v>
      </c>
      <c r="AB3" s="4">
        <v>90</v>
      </c>
      <c r="AC3" s="4">
        <v>36</v>
      </c>
      <c r="AF3" s="4">
        <v>90</v>
      </c>
      <c r="AG3" s="4">
        <v>36</v>
      </c>
      <c r="AL3" s="1" t="s">
        <v>166</v>
      </c>
      <c r="AM3" s="1" t="s">
        <v>143</v>
      </c>
      <c r="BJ3" s="4">
        <v>92</v>
      </c>
      <c r="BK3" s="4">
        <v>3</v>
      </c>
      <c r="BL3" s="4">
        <v>10</v>
      </c>
      <c r="BM3" s="4">
        <v>7</v>
      </c>
      <c r="BN3" s="1" t="s">
        <v>137</v>
      </c>
      <c r="BO3" s="1" t="s">
        <v>136</v>
      </c>
      <c r="CE3" s="4">
        <v>8</v>
      </c>
      <c r="CF3" s="4">
        <v>5</v>
      </c>
      <c r="CG3" s="4">
        <v>8</v>
      </c>
      <c r="CH3" s="4">
        <v>7</v>
      </c>
      <c r="CI3" s="1" t="s">
        <v>137</v>
      </c>
      <c r="CJ3" s="1" t="s">
        <v>136</v>
      </c>
      <c r="DW3" s="1" t="s">
        <v>923</v>
      </c>
      <c r="DX3" s="4">
        <v>3</v>
      </c>
      <c r="DZ3" s="1" t="s">
        <v>143</v>
      </c>
      <c r="EA3" s="1" t="s">
        <v>918</v>
      </c>
      <c r="EB3" s="1" t="s">
        <v>919</v>
      </c>
      <c r="EC3" s="1" t="s">
        <v>823</v>
      </c>
      <c r="ED3" s="1" t="s">
        <v>921</v>
      </c>
      <c r="FO3" s="4">
        <v>90</v>
      </c>
      <c r="FP3" s="1" t="s">
        <v>924</v>
      </c>
    </row>
    <row r="4" spans="1:179" ht="15" customHeight="1">
      <c r="A4" s="1" t="s">
        <v>129</v>
      </c>
      <c r="B4" s="4">
        <v>20</v>
      </c>
      <c r="C4" s="4">
        <v>23</v>
      </c>
      <c r="D4" s="6">
        <v>15.2</v>
      </c>
      <c r="E4" s="5">
        <v>15.23</v>
      </c>
      <c r="O4" s="1" t="s">
        <v>925</v>
      </c>
      <c r="DV4" s="1" t="s">
        <v>926</v>
      </c>
      <c r="DW4" s="1" t="s">
        <v>927</v>
      </c>
      <c r="DX4" s="5">
        <v>0.05</v>
      </c>
      <c r="DZ4" s="1" t="s">
        <v>167</v>
      </c>
      <c r="EA4" s="1" t="s">
        <v>928</v>
      </c>
      <c r="EB4" s="1" t="s">
        <v>919</v>
      </c>
      <c r="EC4" s="1" t="s">
        <v>920</v>
      </c>
      <c r="ED4" s="1" t="s">
        <v>921</v>
      </c>
      <c r="FF4" s="1" t="s">
        <v>559</v>
      </c>
      <c r="FG4" s="4">
        <v>1</v>
      </c>
      <c r="FH4" s="1" t="s">
        <v>562</v>
      </c>
      <c r="FI4" s="4">
        <v>3</v>
      </c>
      <c r="FN4" s="1" t="s">
        <v>929</v>
      </c>
    </row>
    <row r="5" spans="1:179" ht="15" customHeight="1">
      <c r="A5" s="1" t="s">
        <v>129</v>
      </c>
      <c r="B5" s="4">
        <v>38</v>
      </c>
      <c r="C5" s="4">
        <v>38</v>
      </c>
      <c r="D5" s="5">
        <v>15.38</v>
      </c>
      <c r="E5" s="5">
        <v>15.38</v>
      </c>
      <c r="O5" s="1" t="s">
        <v>925</v>
      </c>
      <c r="V5" s="4">
        <v>90</v>
      </c>
      <c r="W5" s="4">
        <v>53</v>
      </c>
      <c r="X5" s="4">
        <v>180</v>
      </c>
      <c r="Y5" s="4">
        <v>32</v>
      </c>
      <c r="AD5" s="4">
        <v>115</v>
      </c>
      <c r="AE5" s="4">
        <v>56</v>
      </c>
      <c r="AF5" s="4">
        <v>115</v>
      </c>
      <c r="AG5" s="4">
        <v>56</v>
      </c>
      <c r="DV5" s="1" t="s">
        <v>930</v>
      </c>
      <c r="DW5" s="1" t="s">
        <v>923</v>
      </c>
      <c r="DX5" s="6">
        <v>0.1</v>
      </c>
      <c r="DZ5" s="1" t="s">
        <v>192</v>
      </c>
      <c r="EA5" s="1" t="s">
        <v>918</v>
      </c>
      <c r="EB5" s="1" t="s">
        <v>919</v>
      </c>
      <c r="EC5" s="1" t="s">
        <v>920</v>
      </c>
      <c r="ED5" s="1" t="s">
        <v>921</v>
      </c>
      <c r="FH5" s="1" t="s">
        <v>558</v>
      </c>
      <c r="FI5" s="4">
        <v>4</v>
      </c>
      <c r="FN5" s="1" t="s">
        <v>931</v>
      </c>
    </row>
    <row r="6" spans="1:179" ht="15" customHeight="1">
      <c r="A6" s="1" t="s">
        <v>129</v>
      </c>
      <c r="B6" s="4">
        <v>43</v>
      </c>
      <c r="C6" s="4">
        <v>43</v>
      </c>
      <c r="D6" s="5">
        <v>15.43</v>
      </c>
      <c r="E6" s="5">
        <v>15.43</v>
      </c>
      <c r="O6" s="1" t="s">
        <v>917</v>
      </c>
      <c r="Q6" s="1" t="s">
        <v>142</v>
      </c>
      <c r="R6" s="1" t="s">
        <v>167</v>
      </c>
      <c r="AL6" s="1" t="s">
        <v>142</v>
      </c>
      <c r="AM6" s="1" t="s">
        <v>167</v>
      </c>
      <c r="BJ6" s="4">
        <v>90</v>
      </c>
      <c r="BK6" s="4">
        <v>1</v>
      </c>
      <c r="BL6" s="4">
        <v>5</v>
      </c>
      <c r="BM6" s="4">
        <v>2</v>
      </c>
      <c r="BN6" s="1" t="s">
        <v>137</v>
      </c>
      <c r="BO6" s="1" t="s">
        <v>136</v>
      </c>
      <c r="CE6" s="4">
        <v>10</v>
      </c>
      <c r="CF6" s="4">
        <v>1</v>
      </c>
      <c r="CG6" s="4">
        <v>4</v>
      </c>
      <c r="CH6" s="4">
        <v>2</v>
      </c>
      <c r="CI6" s="1" t="s">
        <v>137</v>
      </c>
      <c r="CJ6" s="1" t="s">
        <v>138</v>
      </c>
      <c r="DX6" s="6">
        <v>0.1</v>
      </c>
      <c r="DZ6" s="1" t="s">
        <v>143</v>
      </c>
      <c r="EA6" s="1" t="s">
        <v>918</v>
      </c>
      <c r="EB6" s="1" t="s">
        <v>919</v>
      </c>
      <c r="EC6" s="1" t="s">
        <v>920</v>
      </c>
      <c r="ED6" s="1" t="s">
        <v>921</v>
      </c>
      <c r="FO6" s="4">
        <v>70</v>
      </c>
      <c r="FP6" s="1" t="s">
        <v>932</v>
      </c>
    </row>
    <row r="7" spans="1:179" ht="15" customHeight="1">
      <c r="A7" s="1" t="s">
        <v>129</v>
      </c>
      <c r="B7" s="4">
        <v>49</v>
      </c>
      <c r="C7" s="4">
        <v>49</v>
      </c>
      <c r="D7" s="5">
        <v>15.49</v>
      </c>
      <c r="E7" s="5">
        <v>15.49</v>
      </c>
      <c r="O7" s="1" t="s">
        <v>917</v>
      </c>
      <c r="Q7" s="1" t="s">
        <v>166</v>
      </c>
      <c r="R7" s="1" t="s">
        <v>143</v>
      </c>
      <c r="AB7" s="4">
        <v>180</v>
      </c>
      <c r="AC7" s="4">
        <v>14</v>
      </c>
      <c r="AF7" s="4">
        <v>180</v>
      </c>
      <c r="AG7" s="4">
        <v>14</v>
      </c>
      <c r="AL7" s="1" t="s">
        <v>166</v>
      </c>
      <c r="AM7" s="1" t="s">
        <v>143</v>
      </c>
      <c r="BJ7" s="4">
        <v>70</v>
      </c>
      <c r="BK7" s="4">
        <v>1</v>
      </c>
      <c r="BL7" s="4">
        <v>3</v>
      </c>
      <c r="BM7" s="4">
        <v>2</v>
      </c>
      <c r="BN7" s="1" t="s">
        <v>137</v>
      </c>
      <c r="BO7" s="1" t="s">
        <v>138</v>
      </c>
      <c r="CE7" s="4">
        <v>30</v>
      </c>
      <c r="CF7" s="4">
        <v>1</v>
      </c>
      <c r="CG7" s="4">
        <v>3</v>
      </c>
      <c r="CH7" s="4">
        <v>2</v>
      </c>
      <c r="CI7" s="1" t="s">
        <v>137</v>
      </c>
      <c r="CJ7" s="1" t="s">
        <v>136</v>
      </c>
      <c r="DW7" s="1" t="s">
        <v>923</v>
      </c>
      <c r="DX7" s="6">
        <v>0.1</v>
      </c>
      <c r="DZ7" s="1" t="s">
        <v>143</v>
      </c>
      <c r="EA7" s="1" t="s">
        <v>918</v>
      </c>
      <c r="EB7" s="1" t="s">
        <v>919</v>
      </c>
      <c r="EC7" s="1" t="s">
        <v>920</v>
      </c>
      <c r="ED7" s="1" t="s">
        <v>921</v>
      </c>
      <c r="FO7" s="4">
        <v>80</v>
      </c>
      <c r="FP7" s="1" t="s">
        <v>933</v>
      </c>
    </row>
    <row r="8" spans="1:179" ht="15" customHeight="1">
      <c r="A8" s="1" t="s">
        <v>129</v>
      </c>
      <c r="B8" s="4">
        <v>66</v>
      </c>
      <c r="C8" s="4">
        <v>66</v>
      </c>
      <c r="D8" s="5">
        <v>15.66</v>
      </c>
      <c r="E8" s="5">
        <v>15.66</v>
      </c>
      <c r="O8" s="1" t="s">
        <v>917</v>
      </c>
      <c r="Q8" s="1" t="s">
        <v>166</v>
      </c>
      <c r="R8" s="1" t="s">
        <v>143</v>
      </c>
      <c r="AB8" s="4">
        <v>90</v>
      </c>
      <c r="AC8" s="4">
        <v>50</v>
      </c>
      <c r="AF8" s="4">
        <v>90</v>
      </c>
      <c r="AG8" s="4">
        <v>50</v>
      </c>
      <c r="AL8" s="1" t="s">
        <v>166</v>
      </c>
      <c r="AM8" s="1" t="s">
        <v>143</v>
      </c>
      <c r="BJ8" s="4">
        <v>95</v>
      </c>
      <c r="BK8" s="4">
        <v>1</v>
      </c>
      <c r="BL8" s="4">
        <v>3</v>
      </c>
      <c r="BM8" s="4">
        <v>2</v>
      </c>
      <c r="BN8" s="1" t="s">
        <v>137</v>
      </c>
      <c r="BO8" s="1" t="s">
        <v>136</v>
      </c>
      <c r="CE8" s="4">
        <v>5</v>
      </c>
      <c r="CF8" s="4">
        <v>1</v>
      </c>
      <c r="CG8" s="4">
        <v>5</v>
      </c>
      <c r="CH8" s="4">
        <v>2</v>
      </c>
      <c r="CI8" s="1" t="s">
        <v>137</v>
      </c>
      <c r="CJ8" s="1" t="s">
        <v>138</v>
      </c>
      <c r="DW8" s="1" t="s">
        <v>923</v>
      </c>
      <c r="DX8" s="6">
        <v>0.2</v>
      </c>
      <c r="DZ8" s="1" t="s">
        <v>143</v>
      </c>
      <c r="EA8" s="1" t="s">
        <v>918</v>
      </c>
      <c r="EB8" s="1" t="s">
        <v>919</v>
      </c>
      <c r="EC8" s="1" t="s">
        <v>920</v>
      </c>
      <c r="ED8" s="1" t="s">
        <v>921</v>
      </c>
      <c r="FO8" s="4">
        <v>90</v>
      </c>
      <c r="FP8" s="1" t="s">
        <v>934</v>
      </c>
    </row>
    <row r="9" spans="1:179" ht="15" customHeight="1">
      <c r="A9" s="1" t="s">
        <v>129</v>
      </c>
      <c r="B9" s="4">
        <v>68</v>
      </c>
      <c r="C9" s="4">
        <v>68</v>
      </c>
      <c r="D9" s="5">
        <v>15.68</v>
      </c>
      <c r="E9" s="5">
        <v>15.68</v>
      </c>
      <c r="O9" s="1" t="s">
        <v>917</v>
      </c>
      <c r="Q9" s="1" t="s">
        <v>166</v>
      </c>
      <c r="R9" s="1" t="s">
        <v>143</v>
      </c>
      <c r="AB9" s="4">
        <v>90</v>
      </c>
      <c r="AC9" s="4">
        <v>54</v>
      </c>
      <c r="AF9" s="4">
        <v>90</v>
      </c>
      <c r="AG9" s="4">
        <v>54</v>
      </c>
      <c r="AL9" s="1" t="s">
        <v>166</v>
      </c>
      <c r="AM9" s="1" t="s">
        <v>143</v>
      </c>
      <c r="BJ9" s="4">
        <v>95</v>
      </c>
      <c r="BK9" s="4">
        <v>1</v>
      </c>
      <c r="BL9" s="4">
        <v>3</v>
      </c>
      <c r="BM9" s="4">
        <v>2</v>
      </c>
      <c r="BN9" s="1" t="s">
        <v>137</v>
      </c>
      <c r="BO9" s="1" t="s">
        <v>136</v>
      </c>
      <c r="CE9" s="4">
        <v>5</v>
      </c>
      <c r="CF9" s="4">
        <v>1</v>
      </c>
      <c r="CG9" s="4">
        <v>5</v>
      </c>
      <c r="CH9" s="4">
        <v>2</v>
      </c>
      <c r="CI9" s="1" t="s">
        <v>137</v>
      </c>
      <c r="CJ9" s="1" t="s">
        <v>138</v>
      </c>
      <c r="DW9" s="1" t="s">
        <v>923</v>
      </c>
      <c r="DX9" s="6">
        <v>0.2</v>
      </c>
      <c r="DZ9" s="1" t="s">
        <v>143</v>
      </c>
      <c r="EA9" s="1" t="s">
        <v>918</v>
      </c>
      <c r="EB9" s="1" t="s">
        <v>919</v>
      </c>
      <c r="EC9" s="1" t="s">
        <v>920</v>
      </c>
      <c r="ED9" s="1" t="s">
        <v>921</v>
      </c>
      <c r="FO9" s="4">
        <v>80</v>
      </c>
      <c r="FP9" s="1" t="s">
        <v>934</v>
      </c>
    </row>
    <row r="10" spans="1:179" ht="15" customHeight="1">
      <c r="A10" s="1" t="s">
        <v>129</v>
      </c>
      <c r="B10" s="4">
        <v>72</v>
      </c>
      <c r="C10" s="4">
        <v>73</v>
      </c>
      <c r="D10" s="5">
        <v>15.72</v>
      </c>
      <c r="E10" s="5">
        <v>15.73</v>
      </c>
      <c r="O10" s="1" t="s">
        <v>917</v>
      </c>
      <c r="Q10" s="1" t="s">
        <v>166</v>
      </c>
      <c r="R10" s="1" t="s">
        <v>143</v>
      </c>
      <c r="V10" s="4">
        <v>90</v>
      </c>
      <c r="W10" s="4">
        <v>10</v>
      </c>
      <c r="X10" s="4">
        <v>360</v>
      </c>
      <c r="Y10" s="4">
        <v>21</v>
      </c>
      <c r="AD10" s="4">
        <v>25</v>
      </c>
      <c r="AE10" s="4">
        <v>23</v>
      </c>
      <c r="AF10" s="4">
        <v>25</v>
      </c>
      <c r="AG10" s="4">
        <v>23</v>
      </c>
      <c r="AL10" s="1" t="s">
        <v>166</v>
      </c>
      <c r="AM10" s="1" t="s">
        <v>143</v>
      </c>
      <c r="BJ10" s="4">
        <v>90</v>
      </c>
      <c r="BK10" s="4">
        <v>1</v>
      </c>
      <c r="BL10" s="4">
        <v>8</v>
      </c>
      <c r="BM10" s="4">
        <v>5</v>
      </c>
      <c r="BN10" s="1" t="s">
        <v>137</v>
      </c>
      <c r="BO10" s="1" t="s">
        <v>136</v>
      </c>
      <c r="CE10" s="4">
        <v>10</v>
      </c>
      <c r="CF10" s="4">
        <v>1</v>
      </c>
      <c r="CG10" s="4">
        <v>5</v>
      </c>
      <c r="CH10" s="4">
        <v>2</v>
      </c>
      <c r="CI10" s="1" t="s">
        <v>137</v>
      </c>
      <c r="CJ10" s="1" t="s">
        <v>138</v>
      </c>
      <c r="DW10" s="1" t="s">
        <v>273</v>
      </c>
      <c r="DX10" s="6">
        <v>0.8</v>
      </c>
      <c r="DZ10" s="1" t="s">
        <v>143</v>
      </c>
      <c r="EA10" s="1" t="s">
        <v>935</v>
      </c>
      <c r="EB10" s="1" t="s">
        <v>936</v>
      </c>
      <c r="EC10" s="1" t="s">
        <v>823</v>
      </c>
      <c r="ED10" s="1" t="s">
        <v>937</v>
      </c>
    </row>
    <row r="11" spans="1:179" ht="15" customHeight="1">
      <c r="A11" s="1" t="s">
        <v>129</v>
      </c>
      <c r="B11" s="4">
        <v>74</v>
      </c>
      <c r="C11" s="4">
        <v>74</v>
      </c>
      <c r="D11" s="5">
        <v>15.74</v>
      </c>
      <c r="E11" s="5">
        <v>15.74</v>
      </c>
      <c r="O11" s="1" t="s">
        <v>925</v>
      </c>
      <c r="DV11" s="1" t="s">
        <v>926</v>
      </c>
      <c r="DW11" s="1" t="s">
        <v>266</v>
      </c>
      <c r="DX11" s="5">
        <v>0.05</v>
      </c>
      <c r="DZ11" s="1" t="s">
        <v>143</v>
      </c>
      <c r="EA11" s="1" t="s">
        <v>938</v>
      </c>
      <c r="EB11" s="1" t="s">
        <v>919</v>
      </c>
      <c r="EC11" s="1" t="s">
        <v>920</v>
      </c>
      <c r="ED11" s="1" t="s">
        <v>921</v>
      </c>
      <c r="FD11" s="1" t="s">
        <v>559</v>
      </c>
      <c r="FE11" s="4">
        <v>1</v>
      </c>
      <c r="FF11" s="1" t="s">
        <v>562</v>
      </c>
      <c r="FG11" s="4">
        <v>3</v>
      </c>
      <c r="FH11" s="1" t="s">
        <v>562</v>
      </c>
      <c r="FI11" s="4">
        <v>3</v>
      </c>
      <c r="FN11" s="1" t="s">
        <v>939</v>
      </c>
    </row>
    <row r="12" spans="1:179" ht="15" customHeight="1">
      <c r="A12" s="1" t="s">
        <v>129</v>
      </c>
      <c r="B12" s="4">
        <v>80</v>
      </c>
      <c r="C12" s="4">
        <v>80</v>
      </c>
      <c r="D12" s="6">
        <v>15.8</v>
      </c>
      <c r="E12" s="6">
        <v>15.8</v>
      </c>
      <c r="O12" s="1" t="s">
        <v>925</v>
      </c>
      <c r="DV12" s="1" t="s">
        <v>930</v>
      </c>
      <c r="DW12" s="1" t="s">
        <v>923</v>
      </c>
      <c r="DX12" s="5">
        <v>0.05</v>
      </c>
      <c r="DZ12" s="1" t="s">
        <v>143</v>
      </c>
      <c r="EA12" s="1" t="s">
        <v>935</v>
      </c>
      <c r="EB12" s="1" t="s">
        <v>940</v>
      </c>
      <c r="EC12" s="1" t="s">
        <v>941</v>
      </c>
      <c r="ED12" s="1" t="s">
        <v>921</v>
      </c>
      <c r="FD12" s="1" t="s">
        <v>558</v>
      </c>
      <c r="FE12" s="4">
        <v>4</v>
      </c>
      <c r="FN12" s="1" t="s">
        <v>942</v>
      </c>
    </row>
    <row r="13" spans="1:179" ht="15" customHeight="1">
      <c r="A13" s="1" t="s">
        <v>129</v>
      </c>
      <c r="B13" s="4">
        <v>91</v>
      </c>
      <c r="C13" s="4">
        <v>91</v>
      </c>
      <c r="D13" s="5">
        <v>15.91</v>
      </c>
      <c r="E13" s="5">
        <v>15.91</v>
      </c>
      <c r="O13" s="1" t="s">
        <v>917</v>
      </c>
      <c r="Q13" s="1" t="s">
        <v>166</v>
      </c>
      <c r="R13" s="1" t="s">
        <v>143</v>
      </c>
      <c r="AB13" s="4">
        <v>90</v>
      </c>
      <c r="AC13" s="4">
        <v>22</v>
      </c>
      <c r="AF13" s="4">
        <v>90</v>
      </c>
      <c r="AG13" s="4">
        <v>22</v>
      </c>
      <c r="AL13" s="1" t="s">
        <v>166</v>
      </c>
      <c r="AM13" s="1" t="s">
        <v>143</v>
      </c>
      <c r="BJ13" s="4">
        <v>95</v>
      </c>
      <c r="BK13" s="4">
        <v>1</v>
      </c>
      <c r="BL13" s="4">
        <v>2</v>
      </c>
      <c r="BM13" s="4">
        <v>1</v>
      </c>
      <c r="BN13" s="1" t="s">
        <v>137</v>
      </c>
      <c r="BO13" s="1" t="s">
        <v>138</v>
      </c>
      <c r="CE13" s="4">
        <v>5</v>
      </c>
      <c r="CF13" s="4">
        <v>1</v>
      </c>
      <c r="CG13" s="4">
        <v>2</v>
      </c>
      <c r="CH13" s="4">
        <v>1</v>
      </c>
      <c r="CI13" s="1" t="s">
        <v>137</v>
      </c>
      <c r="CJ13" s="1" t="s">
        <v>136</v>
      </c>
      <c r="DW13" s="1" t="s">
        <v>923</v>
      </c>
      <c r="DX13" s="6">
        <v>0.1</v>
      </c>
      <c r="DZ13" s="1" t="s">
        <v>143</v>
      </c>
      <c r="EA13" s="1" t="s">
        <v>918</v>
      </c>
      <c r="EB13" s="1" t="s">
        <v>919</v>
      </c>
      <c r="EC13" s="1" t="s">
        <v>920</v>
      </c>
      <c r="ED13" s="1" t="s">
        <v>921</v>
      </c>
      <c r="FO13" s="4">
        <v>90</v>
      </c>
      <c r="FP13" s="1" t="s">
        <v>943</v>
      </c>
    </row>
    <row r="14" spans="1:179" ht="15" customHeight="1">
      <c r="A14" s="1" t="s">
        <v>129</v>
      </c>
      <c r="B14" s="6">
        <v>91.5</v>
      </c>
      <c r="C14" s="6">
        <v>91.5</v>
      </c>
      <c r="D14" s="7">
        <v>15.914999999999999</v>
      </c>
      <c r="E14" s="7">
        <v>15.914999999999999</v>
      </c>
      <c r="O14" s="1" t="s">
        <v>944</v>
      </c>
      <c r="DV14" s="1" t="s">
        <v>945</v>
      </c>
      <c r="DW14" s="1" t="s">
        <v>923</v>
      </c>
      <c r="DX14" s="6">
        <v>0.1</v>
      </c>
      <c r="DZ14" s="1" t="s">
        <v>143</v>
      </c>
      <c r="EA14" s="1" t="s">
        <v>918</v>
      </c>
      <c r="EB14" s="1" t="s">
        <v>940</v>
      </c>
      <c r="ED14" s="1" t="s">
        <v>937</v>
      </c>
      <c r="FD14" s="1" t="s">
        <v>562</v>
      </c>
      <c r="FE14" s="4">
        <v>3</v>
      </c>
      <c r="FF14" s="1" t="s">
        <v>559</v>
      </c>
      <c r="FG14" s="4">
        <v>1</v>
      </c>
      <c r="FH14" s="1" t="s">
        <v>559</v>
      </c>
      <c r="FI14" s="4">
        <v>1</v>
      </c>
      <c r="FN14" s="1" t="s">
        <v>946</v>
      </c>
    </row>
    <row r="15" spans="1:179" ht="15" customHeight="1">
      <c r="A15" s="1" t="s">
        <v>129</v>
      </c>
      <c r="B15" s="4">
        <v>97</v>
      </c>
      <c r="C15" s="4">
        <v>97</v>
      </c>
      <c r="D15" s="5">
        <v>15.97</v>
      </c>
      <c r="E15" s="5">
        <v>15.97</v>
      </c>
      <c r="O15" s="1" t="s">
        <v>917</v>
      </c>
      <c r="Q15" s="1" t="s">
        <v>166</v>
      </c>
      <c r="R15" s="1" t="s">
        <v>143</v>
      </c>
      <c r="AL15" s="1" t="s">
        <v>166</v>
      </c>
      <c r="AM15" s="1" t="s">
        <v>143</v>
      </c>
      <c r="BJ15" s="4">
        <v>90</v>
      </c>
      <c r="BK15" s="4">
        <v>1</v>
      </c>
      <c r="BL15" s="4">
        <v>3</v>
      </c>
      <c r="BM15" s="4">
        <v>1</v>
      </c>
      <c r="BN15" s="1" t="s">
        <v>137</v>
      </c>
      <c r="BO15" s="1" t="s">
        <v>136</v>
      </c>
      <c r="CE15" s="4">
        <v>10</v>
      </c>
      <c r="CF15" s="4">
        <v>1</v>
      </c>
      <c r="CG15" s="4">
        <v>3</v>
      </c>
      <c r="CH15" s="4">
        <v>1</v>
      </c>
      <c r="CI15" s="1" t="s">
        <v>137</v>
      </c>
      <c r="CJ15" s="1" t="s">
        <v>136</v>
      </c>
      <c r="DW15" s="1" t="s">
        <v>273</v>
      </c>
      <c r="DX15" s="6">
        <v>0.1</v>
      </c>
      <c r="DZ15" s="1" t="s">
        <v>143</v>
      </c>
      <c r="EA15" s="1" t="s">
        <v>918</v>
      </c>
      <c r="EB15" s="1" t="s">
        <v>919</v>
      </c>
      <c r="EC15" s="1" t="s">
        <v>920</v>
      </c>
      <c r="ED15" s="1" t="s">
        <v>921</v>
      </c>
      <c r="FO15" s="4">
        <v>80</v>
      </c>
      <c r="FP15" s="1" t="s">
        <v>934</v>
      </c>
    </row>
    <row r="16" spans="1:179" ht="15" customHeight="1">
      <c r="A16" s="1" t="s">
        <v>129</v>
      </c>
      <c r="B16" s="4">
        <v>102</v>
      </c>
      <c r="C16" s="4">
        <v>102</v>
      </c>
      <c r="D16" s="5">
        <v>16.02</v>
      </c>
      <c r="E16" s="5">
        <v>16.02</v>
      </c>
      <c r="O16" s="1" t="s">
        <v>917</v>
      </c>
      <c r="Q16" s="1" t="s">
        <v>166</v>
      </c>
      <c r="R16" s="1" t="s">
        <v>143</v>
      </c>
      <c r="AL16" s="1" t="s">
        <v>166</v>
      </c>
      <c r="AM16" s="1" t="s">
        <v>143</v>
      </c>
      <c r="BJ16" s="4">
        <v>90</v>
      </c>
      <c r="BK16" s="4">
        <v>1</v>
      </c>
      <c r="BL16" s="4">
        <v>3</v>
      </c>
      <c r="BM16" s="4">
        <v>1</v>
      </c>
      <c r="BN16" s="1" t="s">
        <v>137</v>
      </c>
      <c r="BO16" s="1" t="s">
        <v>136</v>
      </c>
      <c r="CE16" s="4">
        <v>10</v>
      </c>
      <c r="CF16" s="4">
        <v>1</v>
      </c>
      <c r="CG16" s="4">
        <v>3</v>
      </c>
      <c r="CH16" s="4">
        <v>1</v>
      </c>
      <c r="CI16" s="1" t="s">
        <v>137</v>
      </c>
      <c r="CJ16" s="1" t="s">
        <v>136</v>
      </c>
      <c r="DW16" s="1" t="s">
        <v>273</v>
      </c>
      <c r="DX16" s="6">
        <v>0.2</v>
      </c>
      <c r="DZ16" s="1" t="s">
        <v>143</v>
      </c>
      <c r="EA16" s="1" t="s">
        <v>935</v>
      </c>
      <c r="EB16" s="1" t="s">
        <v>919</v>
      </c>
      <c r="EC16" s="1" t="s">
        <v>920</v>
      </c>
      <c r="ED16" s="1" t="s">
        <v>921</v>
      </c>
      <c r="FO16" s="4">
        <v>80</v>
      </c>
      <c r="FP16" s="1" t="s">
        <v>933</v>
      </c>
    </row>
    <row r="17" spans="1:172" ht="15" customHeight="1">
      <c r="A17" s="1" t="s">
        <v>150</v>
      </c>
      <c r="B17" s="6">
        <v>31.5</v>
      </c>
      <c r="C17" s="6">
        <v>32.5</v>
      </c>
      <c r="D17" s="7">
        <v>16.395</v>
      </c>
      <c r="E17" s="7">
        <v>16.405000000000001</v>
      </c>
      <c r="O17" s="1" t="s">
        <v>917</v>
      </c>
      <c r="AB17" s="4">
        <v>90</v>
      </c>
      <c r="AC17" s="4">
        <v>42</v>
      </c>
      <c r="AF17" s="4">
        <v>90</v>
      </c>
      <c r="AG17" s="4">
        <v>42</v>
      </c>
      <c r="BJ17" s="4">
        <v>85</v>
      </c>
      <c r="BK17" s="4">
        <v>1</v>
      </c>
      <c r="BL17" s="4">
        <v>5</v>
      </c>
      <c r="BM17" s="4">
        <v>3</v>
      </c>
      <c r="BN17" s="1" t="s">
        <v>137</v>
      </c>
      <c r="BO17" s="1" t="s">
        <v>136</v>
      </c>
      <c r="CE17" s="4">
        <v>15</v>
      </c>
      <c r="CF17" s="4">
        <v>1</v>
      </c>
      <c r="CG17" s="4">
        <v>5</v>
      </c>
      <c r="CH17" s="4">
        <v>3</v>
      </c>
      <c r="CI17" s="1" t="s">
        <v>137</v>
      </c>
      <c r="CJ17" s="1" t="s">
        <v>138</v>
      </c>
      <c r="DW17" s="1" t="s">
        <v>923</v>
      </c>
      <c r="DX17" s="6">
        <v>0.6</v>
      </c>
      <c r="DZ17" s="1" t="s">
        <v>143</v>
      </c>
      <c r="EA17" s="1" t="s">
        <v>918</v>
      </c>
      <c r="EB17" s="1" t="s">
        <v>936</v>
      </c>
      <c r="EC17" s="1" t="s">
        <v>823</v>
      </c>
      <c r="ED17" s="1" t="s">
        <v>921</v>
      </c>
      <c r="FO17" s="4">
        <v>80</v>
      </c>
      <c r="FP17" s="1" t="s">
        <v>934</v>
      </c>
    </row>
    <row r="18" spans="1:172" ht="15" customHeight="1">
      <c r="A18" s="1" t="s">
        <v>150</v>
      </c>
      <c r="B18" s="4">
        <v>49</v>
      </c>
      <c r="C18" s="4">
        <v>51</v>
      </c>
      <c r="D18" s="5">
        <v>16.57</v>
      </c>
      <c r="E18" s="5">
        <v>16.59</v>
      </c>
      <c r="O18" s="1" t="s">
        <v>917</v>
      </c>
      <c r="AB18" s="4">
        <v>90</v>
      </c>
      <c r="AC18" s="4">
        <v>43</v>
      </c>
      <c r="AF18" s="4">
        <v>90</v>
      </c>
      <c r="AG18" s="4">
        <v>43</v>
      </c>
      <c r="BJ18" s="4">
        <v>80</v>
      </c>
      <c r="BK18" s="4">
        <v>1</v>
      </c>
      <c r="BL18" s="4">
        <v>6</v>
      </c>
      <c r="BM18" s="4">
        <v>4</v>
      </c>
      <c r="BN18" s="1" t="s">
        <v>137</v>
      </c>
      <c r="BO18" s="1" t="s">
        <v>136</v>
      </c>
      <c r="CE18" s="4">
        <v>20</v>
      </c>
      <c r="CF18" s="4">
        <v>1</v>
      </c>
      <c r="CG18" s="4">
        <v>5</v>
      </c>
      <c r="CH18" s="4">
        <v>3</v>
      </c>
      <c r="CI18" s="1" t="s">
        <v>137</v>
      </c>
      <c r="CJ18" s="1" t="s">
        <v>136</v>
      </c>
      <c r="DW18" s="1" t="s">
        <v>923</v>
      </c>
      <c r="DX18" s="6">
        <v>0.6</v>
      </c>
      <c r="DZ18" s="1" t="s">
        <v>143</v>
      </c>
      <c r="EA18" s="1" t="s">
        <v>918</v>
      </c>
      <c r="EB18" s="1" t="s">
        <v>947</v>
      </c>
      <c r="EC18" s="1" t="s">
        <v>920</v>
      </c>
      <c r="ED18" s="1" t="s">
        <v>937</v>
      </c>
      <c r="FO18" s="4">
        <v>80</v>
      </c>
      <c r="FP18" s="1" t="s">
        <v>933</v>
      </c>
    </row>
    <row r="19" spans="1:172" ht="15" customHeight="1">
      <c r="A19" s="1" t="s">
        <v>150</v>
      </c>
      <c r="B19" s="6">
        <v>51.5</v>
      </c>
      <c r="C19" s="6">
        <v>51.5</v>
      </c>
      <c r="D19" s="7">
        <v>16.594999999999999</v>
      </c>
      <c r="E19" s="7">
        <v>16.594999999999999</v>
      </c>
      <c r="O19" s="1" t="s">
        <v>925</v>
      </c>
      <c r="V19" s="4">
        <v>90</v>
      </c>
      <c r="W19" s="4">
        <v>45</v>
      </c>
      <c r="X19" s="4">
        <v>0</v>
      </c>
      <c r="Y19" s="4">
        <v>19</v>
      </c>
      <c r="AD19" s="4">
        <v>71</v>
      </c>
      <c r="AE19" s="4">
        <v>47</v>
      </c>
      <c r="AF19" s="4">
        <v>71</v>
      </c>
      <c r="AG19" s="4">
        <v>47</v>
      </c>
      <c r="DV19" s="1" t="s">
        <v>926</v>
      </c>
      <c r="DW19" s="1" t="s">
        <v>923</v>
      </c>
      <c r="DX19" s="5">
        <v>0.05</v>
      </c>
      <c r="DZ19" s="1" t="s">
        <v>143</v>
      </c>
      <c r="EA19" s="1" t="s">
        <v>918</v>
      </c>
      <c r="EB19" s="1" t="s">
        <v>919</v>
      </c>
      <c r="EC19" s="1" t="s">
        <v>920</v>
      </c>
      <c r="ED19" s="1" t="s">
        <v>937</v>
      </c>
      <c r="FD19" s="1" t="s">
        <v>559</v>
      </c>
      <c r="FE19" s="4">
        <v>1</v>
      </c>
      <c r="FH19" s="1" t="s">
        <v>562</v>
      </c>
      <c r="FI19" s="4">
        <v>3</v>
      </c>
      <c r="FN19" s="1" t="s">
        <v>948</v>
      </c>
    </row>
    <row r="20" spans="1:172" ht="15" customHeight="1">
      <c r="A20" s="1" t="s">
        <v>150</v>
      </c>
      <c r="B20" s="4">
        <v>61</v>
      </c>
      <c r="C20" s="4">
        <v>61</v>
      </c>
      <c r="D20" s="5">
        <v>16.690000000000001</v>
      </c>
      <c r="E20" s="5">
        <v>16.690000000000001</v>
      </c>
      <c r="O20" s="1" t="s">
        <v>925</v>
      </c>
      <c r="V20" s="4">
        <v>90</v>
      </c>
      <c r="W20" s="4">
        <v>32</v>
      </c>
      <c r="X20" s="4">
        <v>0</v>
      </c>
      <c r="Y20" s="4">
        <v>20</v>
      </c>
      <c r="AD20" s="4">
        <v>60</v>
      </c>
      <c r="AE20" s="4">
        <v>36</v>
      </c>
      <c r="AF20" s="4">
        <v>60</v>
      </c>
      <c r="AG20" s="4">
        <v>36</v>
      </c>
      <c r="DV20" s="1" t="s">
        <v>930</v>
      </c>
      <c r="DW20" s="1" t="s">
        <v>923</v>
      </c>
      <c r="DX20" s="6">
        <v>0.2</v>
      </c>
      <c r="DZ20" s="1" t="s">
        <v>143</v>
      </c>
      <c r="EA20" s="1" t="s">
        <v>918</v>
      </c>
      <c r="EB20" s="1" t="s">
        <v>936</v>
      </c>
      <c r="EC20" s="1" t="s">
        <v>941</v>
      </c>
      <c r="ED20" s="1" t="s">
        <v>937</v>
      </c>
      <c r="FD20" s="1" t="s">
        <v>557</v>
      </c>
      <c r="FE20" s="4">
        <v>0</v>
      </c>
      <c r="FH20" s="1" t="s">
        <v>558</v>
      </c>
      <c r="FI20" s="4">
        <v>4</v>
      </c>
      <c r="FN20" s="1" t="s">
        <v>931</v>
      </c>
    </row>
    <row r="21" spans="1:172" ht="15" customHeight="1">
      <c r="A21" s="1" t="s">
        <v>150</v>
      </c>
      <c r="B21" s="4">
        <v>69</v>
      </c>
      <c r="C21" s="4">
        <v>69</v>
      </c>
      <c r="D21" s="5">
        <v>16.77</v>
      </c>
      <c r="E21" s="5">
        <v>16.77</v>
      </c>
      <c r="O21" s="1" t="s">
        <v>925</v>
      </c>
      <c r="DV21" s="1" t="s">
        <v>945</v>
      </c>
      <c r="DW21" s="1" t="s">
        <v>923</v>
      </c>
      <c r="DX21" s="6">
        <v>0.1</v>
      </c>
      <c r="DZ21" s="1" t="s">
        <v>143</v>
      </c>
      <c r="EA21" s="1" t="s">
        <v>918</v>
      </c>
      <c r="EB21" s="1" t="s">
        <v>919</v>
      </c>
      <c r="EC21" s="1" t="s">
        <v>941</v>
      </c>
      <c r="ED21" s="1" t="s">
        <v>937</v>
      </c>
      <c r="FH21" s="1" t="s">
        <v>558</v>
      </c>
      <c r="FI21" s="4">
        <v>4</v>
      </c>
      <c r="FN21" s="1" t="s">
        <v>931</v>
      </c>
    </row>
    <row r="22" spans="1:172" ht="15" customHeight="1">
      <c r="A22" s="1" t="s">
        <v>150</v>
      </c>
      <c r="B22" s="4">
        <v>74</v>
      </c>
      <c r="C22" s="4">
        <v>74</v>
      </c>
      <c r="D22" s="5">
        <v>16.82</v>
      </c>
      <c r="E22" s="5">
        <v>16.82</v>
      </c>
      <c r="O22" s="1" t="s">
        <v>925</v>
      </c>
      <c r="V22" s="4">
        <v>90</v>
      </c>
      <c r="W22" s="4">
        <v>34</v>
      </c>
      <c r="X22" s="4">
        <v>0</v>
      </c>
      <c r="Y22" s="4">
        <v>29</v>
      </c>
      <c r="AD22" s="4">
        <v>51</v>
      </c>
      <c r="AE22" s="4">
        <v>41</v>
      </c>
      <c r="AF22" s="4">
        <v>51</v>
      </c>
      <c r="AG22" s="4">
        <v>41</v>
      </c>
      <c r="DV22" s="1" t="s">
        <v>949</v>
      </c>
      <c r="DW22" s="1" t="s">
        <v>923</v>
      </c>
      <c r="DX22" s="5">
        <v>0.05</v>
      </c>
      <c r="DZ22" s="1" t="s">
        <v>143</v>
      </c>
      <c r="EA22" s="1" t="s">
        <v>918</v>
      </c>
      <c r="EB22" s="1" t="s">
        <v>919</v>
      </c>
      <c r="EC22" s="1" t="s">
        <v>941</v>
      </c>
      <c r="ED22" s="1" t="s">
        <v>937</v>
      </c>
      <c r="FD22" s="1" t="s">
        <v>557</v>
      </c>
      <c r="FE22" s="4">
        <v>0</v>
      </c>
      <c r="FH22" s="1" t="s">
        <v>558</v>
      </c>
      <c r="FI22" s="4">
        <v>4</v>
      </c>
      <c r="FN22" s="1" t="s">
        <v>931</v>
      </c>
    </row>
    <row r="23" spans="1:172" ht="15" customHeight="1">
      <c r="A23" s="1" t="s">
        <v>150</v>
      </c>
      <c r="B23" s="4">
        <v>108</v>
      </c>
      <c r="C23" s="4">
        <v>108</v>
      </c>
      <c r="D23" s="5">
        <v>17.16</v>
      </c>
      <c r="E23" s="5">
        <v>17.16</v>
      </c>
      <c r="O23" s="1" t="s">
        <v>917</v>
      </c>
      <c r="AB23" s="4">
        <v>90</v>
      </c>
      <c r="AC23" s="4">
        <v>34</v>
      </c>
      <c r="AF23" s="4">
        <v>90</v>
      </c>
      <c r="AG23" s="4">
        <v>34</v>
      </c>
      <c r="BJ23" s="4">
        <v>90</v>
      </c>
      <c r="BK23" s="4">
        <v>1</v>
      </c>
      <c r="BL23" s="4">
        <v>3</v>
      </c>
      <c r="BM23" s="4">
        <v>2</v>
      </c>
      <c r="BN23" s="1" t="s">
        <v>137</v>
      </c>
      <c r="BO23" s="1" t="s">
        <v>136</v>
      </c>
      <c r="CE23" s="4">
        <v>10</v>
      </c>
      <c r="CF23" s="4">
        <v>1</v>
      </c>
      <c r="CG23" s="4">
        <v>5</v>
      </c>
      <c r="CH23" s="4">
        <v>3</v>
      </c>
      <c r="CI23" s="1" t="s">
        <v>137</v>
      </c>
      <c r="CJ23" s="1" t="s">
        <v>138</v>
      </c>
      <c r="DW23" s="1" t="s">
        <v>923</v>
      </c>
      <c r="DX23" s="6">
        <v>0.2</v>
      </c>
      <c r="DZ23" s="1" t="s">
        <v>143</v>
      </c>
      <c r="EA23" s="1" t="s">
        <v>918</v>
      </c>
      <c r="EB23" s="1" t="s">
        <v>936</v>
      </c>
      <c r="EC23" s="1" t="s">
        <v>920</v>
      </c>
      <c r="ED23" s="1" t="s">
        <v>921</v>
      </c>
      <c r="FO23" s="4">
        <v>60</v>
      </c>
      <c r="FP23" s="1" t="s">
        <v>950</v>
      </c>
    </row>
    <row r="24" spans="1:172" ht="15" customHeight="1">
      <c r="A24" s="1" t="s">
        <v>152</v>
      </c>
      <c r="B24" s="6">
        <v>12.5</v>
      </c>
      <c r="C24" s="6">
        <v>13.5</v>
      </c>
      <c r="D24" s="7">
        <v>17.574999999999999</v>
      </c>
      <c r="E24" s="7">
        <v>17.585000000000001</v>
      </c>
      <c r="O24" s="1" t="s">
        <v>917</v>
      </c>
      <c r="AB24" s="4">
        <v>90</v>
      </c>
      <c r="AC24" s="4">
        <v>39</v>
      </c>
      <c r="AF24" s="4">
        <v>90</v>
      </c>
      <c r="AG24" s="4">
        <v>39</v>
      </c>
      <c r="BJ24" s="4">
        <v>70</v>
      </c>
      <c r="BK24" s="4">
        <v>1</v>
      </c>
      <c r="BL24" s="4">
        <v>5</v>
      </c>
      <c r="BM24" s="4">
        <v>3</v>
      </c>
      <c r="BN24" s="1" t="s">
        <v>137</v>
      </c>
      <c r="BO24" s="1" t="s">
        <v>136</v>
      </c>
      <c r="CE24" s="4">
        <v>30</v>
      </c>
      <c r="CF24" s="4">
        <v>3</v>
      </c>
      <c r="CG24" s="4">
        <v>30</v>
      </c>
      <c r="CH24" s="4">
        <v>20</v>
      </c>
      <c r="CI24" s="1" t="s">
        <v>137</v>
      </c>
      <c r="CJ24" s="1" t="s">
        <v>138</v>
      </c>
      <c r="DW24" s="1" t="s">
        <v>923</v>
      </c>
      <c r="DX24" s="6">
        <v>0.6</v>
      </c>
      <c r="DZ24" s="1" t="s">
        <v>951</v>
      </c>
      <c r="EA24" s="1" t="s">
        <v>918</v>
      </c>
      <c r="EB24" s="1" t="s">
        <v>952</v>
      </c>
      <c r="EC24" s="1" t="s">
        <v>823</v>
      </c>
      <c r="ED24" s="1" t="s">
        <v>921</v>
      </c>
      <c r="FO24" s="4">
        <v>90</v>
      </c>
      <c r="FP24" s="1" t="s">
        <v>953</v>
      </c>
    </row>
    <row r="25" spans="1:172" ht="15" customHeight="1">
      <c r="A25" s="1" t="s">
        <v>152</v>
      </c>
      <c r="B25" s="4">
        <v>91</v>
      </c>
      <c r="C25" s="4">
        <v>91</v>
      </c>
      <c r="D25" s="5">
        <v>18.36</v>
      </c>
      <c r="E25" s="5">
        <v>18.36</v>
      </c>
      <c r="O25" s="1" t="s">
        <v>925</v>
      </c>
      <c r="DV25" s="1" t="s">
        <v>926</v>
      </c>
      <c r="DW25" s="1" t="s">
        <v>923</v>
      </c>
      <c r="DX25" s="5">
        <v>0.05</v>
      </c>
      <c r="DZ25" s="1" t="s">
        <v>167</v>
      </c>
      <c r="EA25" s="1" t="s">
        <v>954</v>
      </c>
      <c r="EB25" s="1" t="s">
        <v>919</v>
      </c>
      <c r="EC25" s="1" t="s">
        <v>920</v>
      </c>
      <c r="ED25" s="1" t="s">
        <v>921</v>
      </c>
      <c r="FH25" s="1" t="s">
        <v>558</v>
      </c>
      <c r="FI25" s="4">
        <v>4</v>
      </c>
      <c r="FN25" s="1" t="s">
        <v>931</v>
      </c>
    </row>
    <row r="26" spans="1:172" ht="15" customHeight="1">
      <c r="A26" s="1" t="s">
        <v>152</v>
      </c>
      <c r="B26" s="6">
        <v>99.5</v>
      </c>
      <c r="C26" s="6">
        <v>100.5</v>
      </c>
      <c r="D26" s="7">
        <v>18.445</v>
      </c>
      <c r="E26" s="7">
        <v>18.454999999999998</v>
      </c>
      <c r="O26" s="1" t="s">
        <v>917</v>
      </c>
      <c r="AB26" s="4">
        <v>90</v>
      </c>
      <c r="AC26" s="4">
        <v>28</v>
      </c>
      <c r="AF26" s="4">
        <v>90</v>
      </c>
      <c r="AG26" s="4">
        <v>28</v>
      </c>
      <c r="BJ26" s="4">
        <v>40</v>
      </c>
      <c r="BK26" s="4">
        <v>1</v>
      </c>
      <c r="BL26" s="4">
        <v>3</v>
      </c>
      <c r="BM26" s="4">
        <v>2</v>
      </c>
      <c r="BN26" s="1" t="s">
        <v>137</v>
      </c>
      <c r="BO26" s="1" t="s">
        <v>136</v>
      </c>
      <c r="CE26" s="4">
        <v>60</v>
      </c>
      <c r="CF26" s="4">
        <v>1</v>
      </c>
      <c r="CG26" s="4">
        <v>15</v>
      </c>
      <c r="CH26" s="4">
        <v>10</v>
      </c>
      <c r="CI26" s="1" t="s">
        <v>137</v>
      </c>
      <c r="CJ26" s="1" t="s">
        <v>138</v>
      </c>
      <c r="DW26" s="1" t="s">
        <v>923</v>
      </c>
      <c r="DX26" s="6">
        <v>0.6</v>
      </c>
      <c r="DZ26" s="1" t="s">
        <v>143</v>
      </c>
      <c r="EA26" s="1" t="s">
        <v>918</v>
      </c>
      <c r="EB26" s="1" t="s">
        <v>952</v>
      </c>
      <c r="EC26" s="1" t="s">
        <v>823</v>
      </c>
      <c r="ED26" s="1" t="s">
        <v>921</v>
      </c>
      <c r="FO26" s="4">
        <v>90</v>
      </c>
      <c r="FP26" s="1" t="s">
        <v>953</v>
      </c>
    </row>
    <row r="27" spans="1:172" ht="15" customHeight="1">
      <c r="A27" s="1" t="s">
        <v>155</v>
      </c>
      <c r="B27" s="6">
        <v>27.5</v>
      </c>
      <c r="C27" s="4">
        <v>29</v>
      </c>
      <c r="D27" s="7">
        <v>19.175000000000001</v>
      </c>
      <c r="E27" s="5">
        <v>19.190000000000001</v>
      </c>
      <c r="O27" s="1" t="s">
        <v>917</v>
      </c>
      <c r="V27" s="4">
        <v>90</v>
      </c>
      <c r="W27" s="4">
        <v>7</v>
      </c>
      <c r="X27" s="4">
        <v>180</v>
      </c>
      <c r="Y27" s="4">
        <v>15</v>
      </c>
      <c r="AD27" s="4">
        <v>155</v>
      </c>
      <c r="AE27" s="4">
        <v>16</v>
      </c>
      <c r="AF27" s="4">
        <v>155</v>
      </c>
      <c r="AG27" s="4">
        <v>15</v>
      </c>
      <c r="BJ27" s="4">
        <v>95</v>
      </c>
      <c r="BK27" s="4">
        <v>1</v>
      </c>
      <c r="BL27" s="4">
        <v>8</v>
      </c>
      <c r="BM27" s="4">
        <v>4</v>
      </c>
      <c r="BN27" s="1" t="s">
        <v>137</v>
      </c>
      <c r="BO27" s="1" t="s">
        <v>136</v>
      </c>
      <c r="CE27" s="4">
        <v>5</v>
      </c>
      <c r="CF27" s="4">
        <v>1</v>
      </c>
      <c r="CG27" s="4">
        <v>5</v>
      </c>
      <c r="CH27" s="4">
        <v>3</v>
      </c>
      <c r="CI27" s="1" t="s">
        <v>137</v>
      </c>
      <c r="CJ27" s="1" t="s">
        <v>138</v>
      </c>
      <c r="DW27" s="1" t="s">
        <v>923</v>
      </c>
      <c r="DX27" s="4">
        <v>1</v>
      </c>
      <c r="DZ27" s="1" t="s">
        <v>167</v>
      </c>
      <c r="EA27" s="1" t="s">
        <v>935</v>
      </c>
      <c r="EB27" s="1" t="s">
        <v>919</v>
      </c>
      <c r="EC27" s="1" t="s">
        <v>920</v>
      </c>
      <c r="ED27" s="1" t="s">
        <v>921</v>
      </c>
      <c r="FO27" s="4">
        <v>90</v>
      </c>
      <c r="FP27" s="1" t="s">
        <v>934</v>
      </c>
    </row>
    <row r="28" spans="1:172" ht="15" customHeight="1">
      <c r="A28" s="1" t="s">
        <v>155</v>
      </c>
      <c r="B28" s="4">
        <v>35</v>
      </c>
      <c r="C28" s="6">
        <v>35.5</v>
      </c>
      <c r="D28" s="5">
        <v>19.25</v>
      </c>
      <c r="E28" s="7">
        <v>19.254999999999999</v>
      </c>
      <c r="O28" s="1" t="s">
        <v>917</v>
      </c>
      <c r="AB28" s="4">
        <v>90</v>
      </c>
      <c r="AC28" s="4">
        <v>14</v>
      </c>
      <c r="AF28" s="4">
        <v>90</v>
      </c>
      <c r="AG28" s="4">
        <v>14</v>
      </c>
      <c r="BJ28" s="4">
        <v>98</v>
      </c>
      <c r="BK28" s="4">
        <v>1</v>
      </c>
      <c r="BL28" s="4">
        <v>3</v>
      </c>
      <c r="BM28" s="4">
        <v>2</v>
      </c>
      <c r="BN28" s="1" t="s">
        <v>137</v>
      </c>
      <c r="BO28" s="1" t="s">
        <v>136</v>
      </c>
      <c r="CE28" s="4">
        <v>2</v>
      </c>
      <c r="CF28" s="4">
        <v>1</v>
      </c>
      <c r="CG28" s="4">
        <v>3</v>
      </c>
      <c r="CH28" s="4">
        <v>3</v>
      </c>
      <c r="CI28" s="1" t="s">
        <v>137</v>
      </c>
      <c r="CJ28" s="1" t="s">
        <v>138</v>
      </c>
      <c r="DW28" s="1" t="s">
        <v>923</v>
      </c>
      <c r="DX28" s="6">
        <v>0.5</v>
      </c>
      <c r="DZ28" s="1" t="s">
        <v>167</v>
      </c>
      <c r="EA28" s="1" t="s">
        <v>954</v>
      </c>
      <c r="EB28" s="1" t="s">
        <v>919</v>
      </c>
      <c r="EC28" s="1" t="s">
        <v>920</v>
      </c>
      <c r="ED28" s="1" t="s">
        <v>937</v>
      </c>
      <c r="FO28" s="4">
        <v>90</v>
      </c>
      <c r="FP28" s="1" t="s">
        <v>955</v>
      </c>
    </row>
    <row r="29" spans="1:172" ht="15" customHeight="1">
      <c r="A29" s="1" t="s">
        <v>155</v>
      </c>
      <c r="B29" s="4">
        <v>44</v>
      </c>
      <c r="C29" s="4">
        <v>44</v>
      </c>
      <c r="D29" s="5">
        <v>19.34</v>
      </c>
      <c r="E29" s="5">
        <v>19.34</v>
      </c>
      <c r="O29" s="1" t="s">
        <v>925</v>
      </c>
      <c r="DV29" s="1" t="s">
        <v>926</v>
      </c>
      <c r="DW29" s="1" t="s">
        <v>266</v>
      </c>
      <c r="DX29" s="5">
        <v>0.05</v>
      </c>
      <c r="DZ29" s="1" t="s">
        <v>167</v>
      </c>
      <c r="EA29" s="1" t="s">
        <v>954</v>
      </c>
      <c r="EB29" s="1" t="s">
        <v>919</v>
      </c>
      <c r="EC29" s="1" t="s">
        <v>920</v>
      </c>
      <c r="ED29" s="1" t="s">
        <v>921</v>
      </c>
      <c r="FD29" s="1" t="s">
        <v>557</v>
      </c>
      <c r="FE29" s="4">
        <v>0</v>
      </c>
      <c r="FH29" s="1" t="s">
        <v>558</v>
      </c>
      <c r="FI29" s="4">
        <v>4</v>
      </c>
      <c r="FN29" s="1" t="s">
        <v>931</v>
      </c>
    </row>
    <row r="30" spans="1:172" ht="15" customHeight="1">
      <c r="A30" s="1" t="s">
        <v>155</v>
      </c>
      <c r="B30" s="4">
        <v>52</v>
      </c>
      <c r="C30" s="4">
        <v>52</v>
      </c>
      <c r="D30" s="5">
        <v>19.420000000000002</v>
      </c>
      <c r="E30" s="5">
        <v>19.420000000000002</v>
      </c>
      <c r="O30" s="1" t="s">
        <v>925</v>
      </c>
      <c r="DV30" s="1" t="s">
        <v>926</v>
      </c>
      <c r="DW30" s="1" t="s">
        <v>266</v>
      </c>
      <c r="DX30" s="5">
        <v>0.05</v>
      </c>
      <c r="DZ30" s="1" t="s">
        <v>167</v>
      </c>
      <c r="EA30" s="1" t="s">
        <v>954</v>
      </c>
      <c r="EB30" s="1" t="s">
        <v>919</v>
      </c>
      <c r="EC30" s="1" t="s">
        <v>920</v>
      </c>
      <c r="ED30" s="1" t="s">
        <v>921</v>
      </c>
      <c r="FD30" s="1" t="s">
        <v>557</v>
      </c>
      <c r="FE30" s="4">
        <v>0</v>
      </c>
      <c r="FH30" s="1" t="s">
        <v>558</v>
      </c>
      <c r="FI30" s="4">
        <v>4</v>
      </c>
      <c r="FN30" s="1" t="s">
        <v>931</v>
      </c>
    </row>
    <row r="31" spans="1:172" ht="15" customHeight="1">
      <c r="A31" s="1" t="s">
        <v>155</v>
      </c>
      <c r="B31" s="6">
        <v>77.5</v>
      </c>
      <c r="C31" s="6">
        <v>77.5</v>
      </c>
      <c r="D31" s="7">
        <v>19.675000000000001</v>
      </c>
      <c r="E31" s="7">
        <v>19.675000000000001</v>
      </c>
      <c r="O31" s="1" t="s">
        <v>917</v>
      </c>
      <c r="AB31" s="4">
        <v>360</v>
      </c>
      <c r="AC31" s="4">
        <v>30</v>
      </c>
      <c r="AF31" s="4">
        <v>360</v>
      </c>
      <c r="AG31" s="4">
        <v>30</v>
      </c>
      <c r="BJ31" s="4">
        <v>97</v>
      </c>
      <c r="BK31" s="4">
        <v>1</v>
      </c>
      <c r="BL31" s="4">
        <v>5</v>
      </c>
      <c r="BM31" s="4">
        <v>4</v>
      </c>
      <c r="BN31" s="1" t="s">
        <v>137</v>
      </c>
      <c r="BO31" s="1" t="s">
        <v>136</v>
      </c>
      <c r="CE31" s="4">
        <v>3</v>
      </c>
      <c r="CF31" s="4">
        <v>1</v>
      </c>
      <c r="CG31" s="4">
        <v>4</v>
      </c>
      <c r="CH31" s="4">
        <v>3</v>
      </c>
      <c r="CI31" s="1" t="s">
        <v>137</v>
      </c>
      <c r="CJ31" s="1" t="s">
        <v>138</v>
      </c>
      <c r="DW31" s="1" t="s">
        <v>273</v>
      </c>
      <c r="DX31" s="6">
        <v>0.5</v>
      </c>
      <c r="DZ31" s="1" t="s">
        <v>167</v>
      </c>
      <c r="EA31" s="1" t="s">
        <v>918</v>
      </c>
      <c r="EB31" s="1" t="s">
        <v>919</v>
      </c>
      <c r="EC31" s="1" t="s">
        <v>920</v>
      </c>
      <c r="ED31" s="1" t="s">
        <v>937</v>
      </c>
      <c r="FO31" s="4">
        <v>90</v>
      </c>
      <c r="FP31" s="1" t="s">
        <v>932</v>
      </c>
    </row>
    <row r="32" spans="1:172" ht="15" customHeight="1">
      <c r="A32" s="1" t="s">
        <v>155</v>
      </c>
      <c r="B32" s="4">
        <v>130</v>
      </c>
      <c r="C32" s="4">
        <v>130</v>
      </c>
      <c r="D32" s="6">
        <v>20.2</v>
      </c>
      <c r="E32" s="6">
        <v>20.2</v>
      </c>
      <c r="O32" s="1" t="s">
        <v>925</v>
      </c>
      <c r="DV32" s="1" t="s">
        <v>926</v>
      </c>
      <c r="DW32" s="1" t="s">
        <v>956</v>
      </c>
      <c r="DX32" s="5">
        <v>0.02</v>
      </c>
      <c r="DZ32" s="1" t="s">
        <v>167</v>
      </c>
      <c r="EA32" s="1" t="s">
        <v>954</v>
      </c>
      <c r="EB32" s="1" t="s">
        <v>919</v>
      </c>
      <c r="EC32" s="1" t="s">
        <v>920</v>
      </c>
      <c r="ED32" s="1" t="s">
        <v>921</v>
      </c>
      <c r="FF32" s="1" t="s">
        <v>557</v>
      </c>
      <c r="FG32" s="4">
        <v>0</v>
      </c>
      <c r="FH32" s="1" t="s">
        <v>558</v>
      </c>
      <c r="FI32" s="4">
        <v>4</v>
      </c>
      <c r="FN32" s="1" t="s">
        <v>931</v>
      </c>
    </row>
    <row r="33" spans="1:172" ht="15" customHeight="1">
      <c r="A33" s="1" t="s">
        <v>155</v>
      </c>
      <c r="B33" s="4">
        <v>137</v>
      </c>
      <c r="C33" s="4">
        <v>143</v>
      </c>
      <c r="D33" s="5">
        <v>20.27</v>
      </c>
      <c r="E33" s="5">
        <v>20.329999999999998</v>
      </c>
      <c r="O33" s="1" t="s">
        <v>925</v>
      </c>
      <c r="DV33" s="1" t="s">
        <v>930</v>
      </c>
      <c r="DW33" s="1" t="s">
        <v>927</v>
      </c>
      <c r="DX33" s="5">
        <v>0.02</v>
      </c>
      <c r="DZ33" s="1" t="s">
        <v>143</v>
      </c>
      <c r="EA33" s="1" t="s">
        <v>928</v>
      </c>
      <c r="EB33" s="1" t="s">
        <v>919</v>
      </c>
      <c r="EC33" s="1" t="s">
        <v>920</v>
      </c>
      <c r="ED33" s="1" t="s">
        <v>921</v>
      </c>
      <c r="FN33" s="1" t="s">
        <v>957</v>
      </c>
      <c r="FP33" s="1" t="s">
        <v>958</v>
      </c>
    </row>
    <row r="34" spans="1:172" ht="15" customHeight="1">
      <c r="A34" s="1" t="s">
        <v>157</v>
      </c>
      <c r="B34" s="4">
        <v>0</v>
      </c>
      <c r="C34" s="4">
        <v>11</v>
      </c>
      <c r="D34" s="5">
        <v>20.36</v>
      </c>
      <c r="E34" s="5">
        <v>20.47</v>
      </c>
      <c r="O34" s="1" t="s">
        <v>925</v>
      </c>
      <c r="DV34" s="1" t="s">
        <v>926</v>
      </c>
      <c r="DW34" s="1" t="s">
        <v>927</v>
      </c>
      <c r="DX34" s="5">
        <v>0.05</v>
      </c>
      <c r="DZ34" s="1" t="s">
        <v>143</v>
      </c>
      <c r="EA34" s="1" t="s">
        <v>928</v>
      </c>
      <c r="EB34" s="1" t="s">
        <v>919</v>
      </c>
      <c r="EC34" s="1" t="s">
        <v>920</v>
      </c>
      <c r="ED34" s="1" t="s">
        <v>921</v>
      </c>
      <c r="FD34" s="1" t="s">
        <v>558</v>
      </c>
      <c r="FE34" s="4">
        <v>4</v>
      </c>
      <c r="FN34" s="1" t="s">
        <v>942</v>
      </c>
    </row>
    <row r="35" spans="1:172" ht="15" customHeight="1">
      <c r="A35" s="1" t="s">
        <v>157</v>
      </c>
      <c r="B35" s="4">
        <v>11</v>
      </c>
      <c r="C35" s="4">
        <v>11</v>
      </c>
      <c r="D35" s="5">
        <v>20.47</v>
      </c>
      <c r="E35" s="5">
        <v>20.47</v>
      </c>
      <c r="O35" s="1" t="s">
        <v>917</v>
      </c>
      <c r="AB35" s="4">
        <v>270</v>
      </c>
      <c r="AC35" s="4">
        <v>19</v>
      </c>
      <c r="AF35" s="4">
        <v>270</v>
      </c>
      <c r="AG35" s="4">
        <v>19</v>
      </c>
      <c r="BJ35" s="4">
        <v>78</v>
      </c>
      <c r="BK35" s="4">
        <v>1</v>
      </c>
      <c r="BL35" s="4">
        <v>5</v>
      </c>
      <c r="BM35" s="4">
        <v>4</v>
      </c>
      <c r="BN35" s="1" t="s">
        <v>137</v>
      </c>
      <c r="BO35" s="1" t="s">
        <v>136</v>
      </c>
      <c r="CE35" s="4">
        <v>22</v>
      </c>
      <c r="CF35" s="4">
        <v>1</v>
      </c>
      <c r="CG35" s="4">
        <v>10</v>
      </c>
      <c r="CH35" s="4">
        <v>8</v>
      </c>
      <c r="CI35" s="1" t="s">
        <v>137</v>
      </c>
      <c r="CJ35" s="1" t="s">
        <v>136</v>
      </c>
      <c r="DW35" s="1" t="s">
        <v>273</v>
      </c>
      <c r="DX35" s="6">
        <v>0.5</v>
      </c>
      <c r="DZ35" s="1" t="s">
        <v>143</v>
      </c>
      <c r="EA35" s="1" t="s">
        <v>918</v>
      </c>
      <c r="EB35" s="1" t="s">
        <v>936</v>
      </c>
      <c r="EC35" s="1" t="s">
        <v>920</v>
      </c>
      <c r="ED35" s="1" t="s">
        <v>921</v>
      </c>
      <c r="FO35" s="4">
        <v>80</v>
      </c>
      <c r="FP35" s="1" t="s">
        <v>953</v>
      </c>
    </row>
    <row r="36" spans="1:172" ht="15" customHeight="1">
      <c r="A36" s="1" t="s">
        <v>157</v>
      </c>
      <c r="B36" s="4">
        <v>57</v>
      </c>
      <c r="C36" s="4">
        <v>57</v>
      </c>
      <c r="D36" s="5">
        <v>20.93</v>
      </c>
      <c r="E36" s="5">
        <v>20.93</v>
      </c>
      <c r="O36" s="1" t="s">
        <v>925</v>
      </c>
      <c r="DV36" s="1" t="s">
        <v>926</v>
      </c>
      <c r="DW36" s="1" t="s">
        <v>956</v>
      </c>
      <c r="DX36" s="5">
        <v>0.05</v>
      </c>
      <c r="DZ36" s="1" t="s">
        <v>167</v>
      </c>
      <c r="EA36" s="1" t="s">
        <v>935</v>
      </c>
      <c r="EB36" s="1" t="s">
        <v>919</v>
      </c>
      <c r="EC36" s="1" t="s">
        <v>920</v>
      </c>
      <c r="ED36" s="1" t="s">
        <v>921</v>
      </c>
      <c r="FP36" s="1" t="s">
        <v>958</v>
      </c>
    </row>
    <row r="37" spans="1:172" ht="15" customHeight="1">
      <c r="A37" s="1" t="s">
        <v>157</v>
      </c>
      <c r="B37" s="4">
        <v>57</v>
      </c>
      <c r="C37" s="4">
        <v>62</v>
      </c>
      <c r="D37" s="5">
        <v>20.93</v>
      </c>
      <c r="E37" s="5">
        <v>20.98</v>
      </c>
      <c r="O37" s="1" t="s">
        <v>917</v>
      </c>
      <c r="AB37" s="4">
        <v>90</v>
      </c>
      <c r="AC37" s="4">
        <v>0</v>
      </c>
      <c r="AF37" s="4">
        <v>90</v>
      </c>
      <c r="AG37" s="4">
        <v>0</v>
      </c>
      <c r="BJ37" s="4">
        <v>70</v>
      </c>
      <c r="BK37" s="4">
        <v>1</v>
      </c>
      <c r="BL37" s="4">
        <v>2</v>
      </c>
      <c r="BM37" s="4">
        <v>1</v>
      </c>
      <c r="BN37" s="1" t="s">
        <v>137</v>
      </c>
      <c r="BO37" s="1" t="s">
        <v>136</v>
      </c>
      <c r="CE37" s="4">
        <v>30</v>
      </c>
      <c r="CF37" s="4">
        <v>1</v>
      </c>
      <c r="CG37" s="4">
        <v>7</v>
      </c>
      <c r="CH37" s="4">
        <v>5</v>
      </c>
      <c r="CI37" s="1" t="s">
        <v>137</v>
      </c>
      <c r="CJ37" s="1" t="s">
        <v>138</v>
      </c>
      <c r="DW37" s="1" t="s">
        <v>923</v>
      </c>
      <c r="DX37" s="4">
        <v>5</v>
      </c>
      <c r="DZ37" s="1" t="s">
        <v>167</v>
      </c>
      <c r="EA37" s="1" t="s">
        <v>918</v>
      </c>
      <c r="EB37" s="1" t="s">
        <v>936</v>
      </c>
      <c r="EC37" s="1" t="s">
        <v>823</v>
      </c>
      <c r="ED37" s="1" t="s">
        <v>921</v>
      </c>
      <c r="FO37" s="4">
        <v>70</v>
      </c>
      <c r="FP37" s="1" t="s">
        <v>959</v>
      </c>
    </row>
    <row r="38" spans="1:172" ht="15" customHeight="1">
      <c r="A38" s="1" t="s">
        <v>157</v>
      </c>
      <c r="B38" s="4">
        <v>62</v>
      </c>
      <c r="C38" s="4">
        <v>62</v>
      </c>
      <c r="D38" s="5">
        <v>20.98</v>
      </c>
      <c r="E38" s="5">
        <v>20.98</v>
      </c>
      <c r="O38" s="1" t="s">
        <v>925</v>
      </c>
      <c r="DV38" s="1" t="s">
        <v>930</v>
      </c>
      <c r="DW38" s="1" t="s">
        <v>956</v>
      </c>
      <c r="DX38" s="5">
        <v>0.05</v>
      </c>
      <c r="DZ38" s="1" t="s">
        <v>167</v>
      </c>
      <c r="EA38" s="1" t="s">
        <v>935</v>
      </c>
      <c r="EB38" s="1" t="s">
        <v>919</v>
      </c>
      <c r="EC38" s="1" t="s">
        <v>920</v>
      </c>
      <c r="ED38" s="1" t="s">
        <v>921</v>
      </c>
      <c r="FP38" s="1" t="s">
        <v>958</v>
      </c>
    </row>
    <row r="39" spans="1:172" ht="15" customHeight="1">
      <c r="A39" s="1" t="s">
        <v>157</v>
      </c>
      <c r="B39" s="4">
        <v>79</v>
      </c>
      <c r="C39" s="4">
        <v>79</v>
      </c>
      <c r="D39" s="5">
        <v>21.15</v>
      </c>
      <c r="E39" s="5">
        <v>21.15</v>
      </c>
      <c r="O39" s="1" t="s">
        <v>925</v>
      </c>
      <c r="DV39" s="1" t="s">
        <v>926</v>
      </c>
      <c r="DW39" s="1" t="s">
        <v>923</v>
      </c>
      <c r="DX39" s="5">
        <v>0.05</v>
      </c>
      <c r="DZ39" s="1" t="s">
        <v>143</v>
      </c>
      <c r="EA39" s="1" t="s">
        <v>938</v>
      </c>
      <c r="EB39" s="1" t="s">
        <v>919</v>
      </c>
      <c r="EC39" s="1" t="s">
        <v>920</v>
      </c>
      <c r="ED39" s="1" t="s">
        <v>921</v>
      </c>
      <c r="FP39" s="1" t="s">
        <v>958</v>
      </c>
    </row>
    <row r="40" spans="1:172" ht="15" customHeight="1">
      <c r="A40" s="1" t="s">
        <v>157</v>
      </c>
      <c r="B40" s="4">
        <v>80</v>
      </c>
      <c r="C40" s="4">
        <v>80</v>
      </c>
      <c r="D40" s="5">
        <v>21.16</v>
      </c>
      <c r="E40" s="5">
        <v>21.16</v>
      </c>
      <c r="O40" s="1" t="s">
        <v>925</v>
      </c>
      <c r="DV40" s="1" t="s">
        <v>930</v>
      </c>
      <c r="DW40" s="1" t="s">
        <v>923</v>
      </c>
      <c r="DX40" s="5">
        <v>0.05</v>
      </c>
      <c r="DZ40" s="1" t="s">
        <v>143</v>
      </c>
      <c r="EA40" s="1" t="s">
        <v>938</v>
      </c>
      <c r="EB40" s="1" t="s">
        <v>919</v>
      </c>
      <c r="EC40" s="1" t="s">
        <v>920</v>
      </c>
      <c r="ED40" s="1" t="s">
        <v>921</v>
      </c>
      <c r="FP40" s="1" t="s">
        <v>958</v>
      </c>
    </row>
    <row r="41" spans="1:172" ht="15" customHeight="1">
      <c r="A41" s="1" t="s">
        <v>157</v>
      </c>
      <c r="B41" s="4">
        <v>103</v>
      </c>
      <c r="C41" s="4">
        <v>103</v>
      </c>
      <c r="D41" s="5">
        <v>21.39</v>
      </c>
      <c r="E41" s="5">
        <v>21.39</v>
      </c>
      <c r="O41" s="1" t="s">
        <v>925</v>
      </c>
      <c r="DV41" s="1" t="s">
        <v>926</v>
      </c>
      <c r="DW41" s="1" t="s">
        <v>923</v>
      </c>
      <c r="DX41" s="5">
        <v>0.05</v>
      </c>
      <c r="DZ41" s="1" t="s">
        <v>167</v>
      </c>
      <c r="EA41" s="1" t="s">
        <v>918</v>
      </c>
      <c r="EB41" s="1" t="s">
        <v>919</v>
      </c>
      <c r="EC41" s="1" t="s">
        <v>920</v>
      </c>
      <c r="ED41" s="1" t="s">
        <v>921</v>
      </c>
      <c r="FD41" s="1" t="s">
        <v>556</v>
      </c>
      <c r="FE41" s="4">
        <v>2</v>
      </c>
      <c r="FF41" s="1" t="s">
        <v>556</v>
      </c>
      <c r="FG41" s="4">
        <v>2</v>
      </c>
      <c r="FN41" s="1" t="s">
        <v>939</v>
      </c>
    </row>
    <row r="42" spans="1:172" ht="15" customHeight="1">
      <c r="A42" s="1" t="s">
        <v>157</v>
      </c>
      <c r="B42" s="6">
        <v>121.5</v>
      </c>
      <c r="C42" s="6">
        <v>122.5</v>
      </c>
      <c r="D42" s="7">
        <v>21.574999999999999</v>
      </c>
      <c r="E42" s="7">
        <v>21.585000000000001</v>
      </c>
      <c r="O42" s="1" t="s">
        <v>917</v>
      </c>
      <c r="AB42" s="4">
        <v>270</v>
      </c>
      <c r="AC42" s="4">
        <v>29</v>
      </c>
      <c r="AF42" s="4">
        <v>270</v>
      </c>
      <c r="AG42" s="4">
        <v>29</v>
      </c>
      <c r="BJ42" s="4">
        <v>95</v>
      </c>
      <c r="BK42" s="4">
        <v>1</v>
      </c>
      <c r="BL42" s="4">
        <v>5</v>
      </c>
      <c r="BM42" s="4">
        <v>4</v>
      </c>
      <c r="BN42" s="1" t="s">
        <v>137</v>
      </c>
      <c r="BO42" s="1" t="s">
        <v>136</v>
      </c>
      <c r="CE42" s="4">
        <v>5</v>
      </c>
      <c r="CF42" s="4">
        <v>1</v>
      </c>
      <c r="CG42" s="4">
        <v>6</v>
      </c>
      <c r="CH42" s="4">
        <v>4</v>
      </c>
      <c r="CI42" s="1" t="s">
        <v>137</v>
      </c>
      <c r="CJ42" s="1" t="s">
        <v>138</v>
      </c>
      <c r="DW42" s="1" t="s">
        <v>923</v>
      </c>
      <c r="DX42" s="6">
        <v>0.8</v>
      </c>
      <c r="DZ42" s="1" t="s">
        <v>143</v>
      </c>
      <c r="EA42" s="1" t="s">
        <v>918</v>
      </c>
      <c r="EB42" s="1" t="s">
        <v>936</v>
      </c>
      <c r="EC42" s="1" t="s">
        <v>920</v>
      </c>
      <c r="ED42" s="1" t="s">
        <v>937</v>
      </c>
      <c r="FO42" s="4">
        <v>90</v>
      </c>
      <c r="FP42" s="1" t="s">
        <v>933</v>
      </c>
    </row>
    <row r="43" spans="1:172" ht="15" customHeight="1">
      <c r="A43" s="1" t="s">
        <v>157</v>
      </c>
      <c r="B43" s="4">
        <v>126</v>
      </c>
      <c r="C43" s="4">
        <v>130</v>
      </c>
      <c r="D43" s="5">
        <v>21.62</v>
      </c>
      <c r="E43" s="5">
        <v>21.66</v>
      </c>
      <c r="O43" s="1" t="s">
        <v>925</v>
      </c>
      <c r="DV43" s="1" t="s">
        <v>926</v>
      </c>
      <c r="DW43" s="1" t="s">
        <v>927</v>
      </c>
      <c r="DX43" s="5">
        <v>0.05</v>
      </c>
      <c r="DZ43" s="1" t="s">
        <v>167</v>
      </c>
      <c r="EA43" s="1" t="s">
        <v>928</v>
      </c>
      <c r="EB43" s="1" t="s">
        <v>919</v>
      </c>
      <c r="EC43" s="1" t="s">
        <v>920</v>
      </c>
      <c r="ED43" s="1" t="s">
        <v>921</v>
      </c>
      <c r="FF43" s="1" t="s">
        <v>557</v>
      </c>
      <c r="FG43" s="4">
        <v>0</v>
      </c>
      <c r="FH43" s="1" t="s">
        <v>558</v>
      </c>
      <c r="FI43" s="4">
        <v>4</v>
      </c>
      <c r="FN43" s="1" t="s">
        <v>931</v>
      </c>
    </row>
    <row r="44" spans="1:172" ht="15" customHeight="1">
      <c r="A44" s="1" t="s">
        <v>159</v>
      </c>
      <c r="B44" s="6">
        <v>13.5</v>
      </c>
      <c r="C44" s="6">
        <v>13.5</v>
      </c>
      <c r="D44" s="7">
        <v>21.954999999999998</v>
      </c>
      <c r="E44" s="7">
        <v>21.954999999999998</v>
      </c>
      <c r="O44" s="1" t="s">
        <v>925</v>
      </c>
      <c r="DV44" s="1" t="s">
        <v>926</v>
      </c>
      <c r="DW44" s="1" t="s">
        <v>923</v>
      </c>
      <c r="DX44" s="5">
        <v>0.05</v>
      </c>
      <c r="DZ44" s="1" t="s">
        <v>143</v>
      </c>
      <c r="EA44" s="1" t="s">
        <v>918</v>
      </c>
      <c r="EB44" s="1" t="s">
        <v>960</v>
      </c>
      <c r="EC44" s="1" t="s">
        <v>920</v>
      </c>
      <c r="ED44" s="1" t="s">
        <v>921</v>
      </c>
    </row>
    <row r="45" spans="1:172" ht="15" customHeight="1">
      <c r="A45" s="1" t="s">
        <v>159</v>
      </c>
      <c r="B45" s="4">
        <v>15</v>
      </c>
      <c r="C45" s="4">
        <v>15</v>
      </c>
      <c r="D45" s="5">
        <v>21.97</v>
      </c>
      <c r="E45" s="5">
        <v>21.97</v>
      </c>
      <c r="O45" s="1" t="s">
        <v>917</v>
      </c>
      <c r="AB45" s="4">
        <v>90</v>
      </c>
      <c r="AC45" s="4">
        <v>39</v>
      </c>
      <c r="AF45" s="4">
        <v>90</v>
      </c>
      <c r="AG45" s="4">
        <v>39</v>
      </c>
      <c r="BJ45" s="4">
        <v>90</v>
      </c>
      <c r="BK45" s="4">
        <v>1</v>
      </c>
      <c r="BL45" s="4">
        <v>3</v>
      </c>
      <c r="BM45" s="4">
        <v>2</v>
      </c>
      <c r="BN45" s="1" t="s">
        <v>137</v>
      </c>
      <c r="BO45" s="1" t="s">
        <v>136</v>
      </c>
      <c r="CE45" s="4">
        <v>10</v>
      </c>
      <c r="CF45" s="4">
        <v>1</v>
      </c>
      <c r="CG45" s="4">
        <v>5</v>
      </c>
      <c r="CH45" s="4">
        <v>3</v>
      </c>
      <c r="CI45" s="1" t="s">
        <v>137</v>
      </c>
      <c r="CJ45" s="1" t="s">
        <v>138</v>
      </c>
      <c r="DW45" s="1" t="s">
        <v>923</v>
      </c>
      <c r="DX45" s="6">
        <v>0.3</v>
      </c>
      <c r="DZ45" s="1" t="s">
        <v>192</v>
      </c>
      <c r="EA45" s="1" t="s">
        <v>918</v>
      </c>
      <c r="EB45" s="1" t="s">
        <v>919</v>
      </c>
      <c r="EC45" s="1" t="s">
        <v>920</v>
      </c>
      <c r="ED45" s="1" t="s">
        <v>937</v>
      </c>
      <c r="FO45" s="4">
        <v>80</v>
      </c>
      <c r="FP45" s="1" t="s">
        <v>961</v>
      </c>
    </row>
    <row r="46" spans="1:172" ht="15" customHeight="1">
      <c r="A46" s="1" t="s">
        <v>159</v>
      </c>
      <c r="B46" s="6">
        <v>18.5</v>
      </c>
      <c r="C46" s="6">
        <v>18.5</v>
      </c>
      <c r="D46" s="7">
        <v>22.004999999999999</v>
      </c>
      <c r="E46" s="7">
        <v>22.004999999999999</v>
      </c>
      <c r="O46" s="1" t="s">
        <v>925</v>
      </c>
      <c r="DV46" s="1" t="s">
        <v>930</v>
      </c>
      <c r="DW46" s="1" t="s">
        <v>923</v>
      </c>
      <c r="DX46" s="5">
        <v>0.05</v>
      </c>
      <c r="DZ46" s="1" t="s">
        <v>143</v>
      </c>
      <c r="EA46" s="1" t="s">
        <v>918</v>
      </c>
      <c r="EB46" s="1" t="s">
        <v>919</v>
      </c>
      <c r="EC46" s="1" t="s">
        <v>920</v>
      </c>
      <c r="ED46" s="1" t="s">
        <v>921</v>
      </c>
    </row>
    <row r="47" spans="1:172" ht="15" customHeight="1">
      <c r="A47" s="1" t="s">
        <v>159</v>
      </c>
      <c r="B47" s="6">
        <v>18.5</v>
      </c>
      <c r="C47" s="6">
        <v>18.5</v>
      </c>
      <c r="D47" s="7">
        <v>22.004999999999999</v>
      </c>
      <c r="E47" s="7">
        <v>22.004999999999999</v>
      </c>
      <c r="O47" s="1" t="s">
        <v>925</v>
      </c>
      <c r="DV47" s="1" t="s">
        <v>945</v>
      </c>
      <c r="DW47" s="1" t="s">
        <v>923</v>
      </c>
      <c r="DX47" s="5">
        <v>0.05</v>
      </c>
      <c r="DZ47" s="1" t="s">
        <v>143</v>
      </c>
      <c r="EA47" s="1" t="s">
        <v>918</v>
      </c>
      <c r="EB47" s="1" t="s">
        <v>919</v>
      </c>
      <c r="EC47" s="1" t="s">
        <v>920</v>
      </c>
      <c r="ED47" s="1" t="s">
        <v>921</v>
      </c>
    </row>
    <row r="48" spans="1:172" ht="15" customHeight="1">
      <c r="A48" s="1" t="s">
        <v>159</v>
      </c>
      <c r="B48" s="4">
        <v>27</v>
      </c>
      <c r="C48" s="4">
        <v>27</v>
      </c>
      <c r="D48" s="5">
        <v>22.09</v>
      </c>
      <c r="E48" s="5">
        <v>22.09</v>
      </c>
      <c r="O48" s="1" t="s">
        <v>925</v>
      </c>
      <c r="DV48" s="1" t="s">
        <v>926</v>
      </c>
      <c r="DW48" s="1" t="s">
        <v>956</v>
      </c>
      <c r="DX48" s="5">
        <v>0.05</v>
      </c>
      <c r="DZ48" s="1" t="s">
        <v>167</v>
      </c>
      <c r="EA48" s="1" t="s">
        <v>918</v>
      </c>
      <c r="EB48" s="1" t="s">
        <v>960</v>
      </c>
      <c r="EC48" s="1" t="s">
        <v>823</v>
      </c>
      <c r="ED48" s="1" t="s">
        <v>921</v>
      </c>
    </row>
    <row r="49" spans="1:172" ht="15" customHeight="1">
      <c r="A49" s="1" t="s">
        <v>160</v>
      </c>
      <c r="B49" s="6">
        <v>18.5</v>
      </c>
      <c r="C49" s="6">
        <v>18.5</v>
      </c>
      <c r="D49" s="7">
        <v>23.885000000000002</v>
      </c>
      <c r="E49" s="7">
        <v>23.885000000000002</v>
      </c>
      <c r="O49" s="1" t="s">
        <v>917</v>
      </c>
      <c r="AB49" s="4">
        <v>90</v>
      </c>
      <c r="AC49" s="4">
        <v>86</v>
      </c>
      <c r="AF49" s="4">
        <v>90</v>
      </c>
      <c r="AG49" s="4">
        <v>86</v>
      </c>
      <c r="AS49" s="1" t="s">
        <v>133</v>
      </c>
      <c r="BJ49" s="4">
        <v>75</v>
      </c>
      <c r="BK49" s="4">
        <v>1</v>
      </c>
      <c r="BL49" s="4">
        <v>5</v>
      </c>
      <c r="BM49" s="4">
        <v>3</v>
      </c>
      <c r="BN49" s="1" t="s">
        <v>137</v>
      </c>
      <c r="BO49" s="1" t="s">
        <v>136</v>
      </c>
      <c r="CE49" s="4">
        <v>25</v>
      </c>
      <c r="CF49" s="4">
        <v>1</v>
      </c>
      <c r="CG49" s="4">
        <v>5</v>
      </c>
      <c r="CH49" s="4">
        <v>3</v>
      </c>
      <c r="CI49" s="1" t="s">
        <v>137</v>
      </c>
      <c r="CJ49" s="1" t="s">
        <v>138</v>
      </c>
      <c r="DW49" s="1" t="s">
        <v>962</v>
      </c>
      <c r="DX49" s="6">
        <v>0.3</v>
      </c>
      <c r="DZ49" s="1" t="s">
        <v>143</v>
      </c>
      <c r="EA49" s="1" t="s">
        <v>918</v>
      </c>
      <c r="EB49" s="1" t="s">
        <v>952</v>
      </c>
      <c r="EC49" s="1" t="s">
        <v>823</v>
      </c>
      <c r="ED49" s="1" t="s">
        <v>921</v>
      </c>
      <c r="FO49" s="4">
        <v>90</v>
      </c>
      <c r="FP49" s="1" t="s">
        <v>953</v>
      </c>
    </row>
    <row r="50" spans="1:172" ht="15" customHeight="1">
      <c r="A50" s="1" t="s">
        <v>160</v>
      </c>
      <c r="B50" s="4">
        <v>19</v>
      </c>
      <c r="C50" s="4">
        <v>19</v>
      </c>
      <c r="D50" s="5">
        <v>23.89</v>
      </c>
      <c r="E50" s="5">
        <v>23.89</v>
      </c>
      <c r="O50" s="1" t="s">
        <v>944</v>
      </c>
      <c r="V50" s="4">
        <v>1</v>
      </c>
      <c r="DV50" s="1" t="s">
        <v>926</v>
      </c>
      <c r="DW50" s="1" t="s">
        <v>923</v>
      </c>
      <c r="DX50" s="6">
        <v>0.1</v>
      </c>
      <c r="DZ50" s="1" t="s">
        <v>143</v>
      </c>
      <c r="EA50" s="1" t="s">
        <v>918</v>
      </c>
      <c r="EB50" s="1" t="s">
        <v>960</v>
      </c>
      <c r="EC50" s="1" t="s">
        <v>941</v>
      </c>
      <c r="ED50" s="1" t="s">
        <v>921</v>
      </c>
      <c r="FD50" s="1" t="s">
        <v>562</v>
      </c>
      <c r="FE50" s="4">
        <v>3</v>
      </c>
      <c r="FF50" s="1" t="s">
        <v>559</v>
      </c>
      <c r="FG50" s="4">
        <v>1</v>
      </c>
      <c r="FH50" s="1" t="s">
        <v>557</v>
      </c>
      <c r="FI50" s="4">
        <v>0</v>
      </c>
      <c r="FN50" s="1" t="s">
        <v>963</v>
      </c>
      <c r="FP50" s="1" t="s">
        <v>964</v>
      </c>
    </row>
    <row r="51" spans="1:172" ht="15" customHeight="1">
      <c r="A51" s="1" t="s">
        <v>160</v>
      </c>
      <c r="B51" s="4">
        <v>26</v>
      </c>
      <c r="C51" s="4">
        <v>26</v>
      </c>
      <c r="D51" s="5">
        <v>23.96</v>
      </c>
      <c r="E51" s="5">
        <v>23.96</v>
      </c>
      <c r="O51" s="1" t="s">
        <v>925</v>
      </c>
      <c r="DV51" s="1" t="s">
        <v>926</v>
      </c>
      <c r="DW51" s="1" t="s">
        <v>923</v>
      </c>
      <c r="DX51" s="6">
        <v>0.1</v>
      </c>
      <c r="DZ51" s="1" t="s">
        <v>167</v>
      </c>
      <c r="EA51" s="1" t="s">
        <v>935</v>
      </c>
      <c r="EB51" s="1" t="s">
        <v>919</v>
      </c>
      <c r="EC51" s="1" t="s">
        <v>941</v>
      </c>
      <c r="ED51" s="1" t="s">
        <v>921</v>
      </c>
      <c r="FD51" s="1" t="s">
        <v>562</v>
      </c>
      <c r="FE51" s="4">
        <v>3</v>
      </c>
      <c r="FF51" s="1" t="s">
        <v>557</v>
      </c>
      <c r="FG51" s="4">
        <v>0</v>
      </c>
      <c r="FH51" s="1" t="s">
        <v>557</v>
      </c>
      <c r="FI51" s="4">
        <v>0</v>
      </c>
      <c r="FN51" s="1" t="s">
        <v>963</v>
      </c>
    </row>
    <row r="52" spans="1:172" ht="15" customHeight="1">
      <c r="A52" s="1" t="s">
        <v>160</v>
      </c>
      <c r="B52" s="4">
        <v>43</v>
      </c>
      <c r="C52" s="4">
        <v>43</v>
      </c>
      <c r="D52" s="5">
        <v>24.13</v>
      </c>
      <c r="E52" s="5">
        <v>24.13</v>
      </c>
      <c r="O52" s="1" t="s">
        <v>925</v>
      </c>
      <c r="DV52" s="1" t="s">
        <v>926</v>
      </c>
      <c r="DW52" s="1" t="s">
        <v>923</v>
      </c>
      <c r="DX52" s="5">
        <v>0.05</v>
      </c>
      <c r="DZ52" s="1" t="s">
        <v>167</v>
      </c>
      <c r="EA52" s="1" t="s">
        <v>935</v>
      </c>
      <c r="EB52" s="1" t="s">
        <v>919</v>
      </c>
      <c r="EC52" s="1" t="s">
        <v>965</v>
      </c>
      <c r="ED52" s="1" t="s">
        <v>921</v>
      </c>
      <c r="FF52" s="1" t="s">
        <v>557</v>
      </c>
      <c r="FG52" s="4">
        <v>0</v>
      </c>
      <c r="FH52" s="1" t="s">
        <v>558</v>
      </c>
      <c r="FI52" s="4">
        <v>4</v>
      </c>
      <c r="FN52" s="1" t="s">
        <v>931</v>
      </c>
    </row>
    <row r="53" spans="1:172" ht="15" customHeight="1">
      <c r="A53" s="1" t="s">
        <v>160</v>
      </c>
      <c r="B53" s="4">
        <v>54</v>
      </c>
      <c r="C53" s="4">
        <v>54</v>
      </c>
      <c r="D53" s="5">
        <v>24.24</v>
      </c>
      <c r="E53" s="5">
        <v>24.24</v>
      </c>
      <c r="O53" s="1" t="s">
        <v>925</v>
      </c>
      <c r="DV53" s="1" t="s">
        <v>926</v>
      </c>
      <c r="DW53" s="1" t="s">
        <v>923</v>
      </c>
      <c r="DX53" s="5">
        <v>0.05</v>
      </c>
      <c r="DZ53" s="1" t="s">
        <v>143</v>
      </c>
      <c r="EA53" s="1" t="s">
        <v>966</v>
      </c>
      <c r="EB53" s="1" t="s">
        <v>919</v>
      </c>
      <c r="EC53" s="1" t="s">
        <v>823</v>
      </c>
      <c r="ED53" s="1" t="s">
        <v>921</v>
      </c>
      <c r="FH53" s="1" t="s">
        <v>558</v>
      </c>
      <c r="FI53" s="4">
        <v>4</v>
      </c>
      <c r="FN53" s="1" t="s">
        <v>931</v>
      </c>
    </row>
    <row r="54" spans="1:172" ht="15" customHeight="1">
      <c r="A54" s="1" t="s">
        <v>160</v>
      </c>
      <c r="B54" s="6">
        <v>57.5</v>
      </c>
      <c r="C54" s="6">
        <v>57.5</v>
      </c>
      <c r="D54" s="7">
        <v>24.274999999999999</v>
      </c>
      <c r="E54" s="7">
        <v>24.274999999999999</v>
      </c>
      <c r="O54" s="1" t="s">
        <v>925</v>
      </c>
      <c r="DV54" s="1" t="s">
        <v>930</v>
      </c>
      <c r="DW54" s="1" t="s">
        <v>923</v>
      </c>
      <c r="DX54" s="6">
        <v>0.1</v>
      </c>
      <c r="DZ54" s="1" t="s">
        <v>143</v>
      </c>
      <c r="EA54" s="1" t="s">
        <v>918</v>
      </c>
      <c r="EB54" s="1" t="s">
        <v>919</v>
      </c>
      <c r="EC54" s="1" t="s">
        <v>823</v>
      </c>
      <c r="ED54" s="1" t="s">
        <v>921</v>
      </c>
      <c r="FH54" s="1" t="s">
        <v>558</v>
      </c>
      <c r="FI54" s="4">
        <v>4</v>
      </c>
      <c r="FN54" s="1" t="s">
        <v>931</v>
      </c>
    </row>
    <row r="55" spans="1:172" ht="15" customHeight="1">
      <c r="A55" s="1" t="s">
        <v>160</v>
      </c>
      <c r="B55" s="4">
        <v>65</v>
      </c>
      <c r="C55" s="4">
        <v>65</v>
      </c>
      <c r="D55" s="5">
        <v>24.35</v>
      </c>
      <c r="E55" s="5">
        <v>24.35</v>
      </c>
      <c r="O55" s="1" t="s">
        <v>925</v>
      </c>
      <c r="V55" s="4">
        <v>90</v>
      </c>
      <c r="W55" s="4">
        <v>30</v>
      </c>
      <c r="X55" s="4">
        <v>0</v>
      </c>
      <c r="Y55" s="4">
        <v>30</v>
      </c>
      <c r="AD55" s="4">
        <v>45</v>
      </c>
      <c r="AE55" s="4">
        <v>39</v>
      </c>
      <c r="AF55" s="4">
        <v>45</v>
      </c>
      <c r="AG55" s="4">
        <v>39</v>
      </c>
      <c r="DV55" s="1" t="s">
        <v>926</v>
      </c>
      <c r="DW55" s="1" t="s">
        <v>923</v>
      </c>
      <c r="DX55" s="6">
        <v>0.1</v>
      </c>
      <c r="DZ55" s="1" t="s">
        <v>167</v>
      </c>
      <c r="EA55" s="1" t="s">
        <v>935</v>
      </c>
      <c r="EB55" s="1" t="s">
        <v>919</v>
      </c>
      <c r="EC55" s="1" t="s">
        <v>823</v>
      </c>
      <c r="ED55" s="1" t="s">
        <v>921</v>
      </c>
      <c r="FD55" s="1" t="s">
        <v>558</v>
      </c>
      <c r="FE55" s="4">
        <v>4</v>
      </c>
      <c r="FH55" s="1" t="s">
        <v>557</v>
      </c>
      <c r="FI55" s="4">
        <v>0</v>
      </c>
      <c r="FN55" s="1" t="s">
        <v>946</v>
      </c>
    </row>
    <row r="56" spans="1:172" ht="15" customHeight="1">
      <c r="A56" s="1" t="s">
        <v>160</v>
      </c>
      <c r="B56" s="4">
        <v>75</v>
      </c>
      <c r="C56" s="4">
        <v>75</v>
      </c>
      <c r="D56" s="5">
        <v>24.45</v>
      </c>
      <c r="E56" s="5">
        <v>24.45</v>
      </c>
      <c r="O56" s="1" t="s">
        <v>925</v>
      </c>
      <c r="DV56" s="1" t="s">
        <v>926</v>
      </c>
      <c r="DW56" s="1" t="s">
        <v>923</v>
      </c>
      <c r="DX56" s="6">
        <v>0.1</v>
      </c>
      <c r="DZ56" s="1" t="s">
        <v>143</v>
      </c>
      <c r="EA56" s="1" t="s">
        <v>918</v>
      </c>
      <c r="EB56" s="1" t="s">
        <v>919</v>
      </c>
      <c r="EC56" s="1" t="s">
        <v>823</v>
      </c>
      <c r="ED56" s="1" t="s">
        <v>937</v>
      </c>
      <c r="FF56" s="1" t="s">
        <v>557</v>
      </c>
      <c r="FG56" s="4">
        <v>0</v>
      </c>
      <c r="FH56" s="1" t="s">
        <v>558</v>
      </c>
      <c r="FI56" s="4">
        <v>4</v>
      </c>
      <c r="FN56" s="1" t="s">
        <v>931</v>
      </c>
    </row>
    <row r="57" spans="1:172" ht="15" customHeight="1">
      <c r="A57" s="1" t="s">
        <v>160</v>
      </c>
      <c r="B57" s="4">
        <v>108</v>
      </c>
      <c r="C57" s="4">
        <v>111</v>
      </c>
      <c r="D57" s="5">
        <v>24.78</v>
      </c>
      <c r="E57" s="5">
        <v>24.81</v>
      </c>
      <c r="O57" s="1" t="s">
        <v>925</v>
      </c>
      <c r="DV57" s="1" t="s">
        <v>926</v>
      </c>
      <c r="DW57" s="1" t="s">
        <v>927</v>
      </c>
      <c r="DX57" s="5">
        <v>0.05</v>
      </c>
      <c r="DZ57" s="1" t="s">
        <v>167</v>
      </c>
      <c r="EA57" s="1" t="s">
        <v>928</v>
      </c>
      <c r="EB57" s="1" t="s">
        <v>919</v>
      </c>
      <c r="EC57" s="1" t="s">
        <v>920</v>
      </c>
      <c r="ED57" s="1" t="s">
        <v>921</v>
      </c>
      <c r="FH57" s="1" t="s">
        <v>558</v>
      </c>
      <c r="FI57" s="4">
        <v>4</v>
      </c>
      <c r="FN57" s="1" t="s">
        <v>931</v>
      </c>
    </row>
    <row r="58" spans="1:172" ht="15" customHeight="1">
      <c r="A58" s="1" t="s">
        <v>161</v>
      </c>
      <c r="B58" s="4">
        <v>10</v>
      </c>
      <c r="C58" s="4">
        <v>10</v>
      </c>
      <c r="D58" s="5">
        <v>25.23</v>
      </c>
      <c r="E58" s="5">
        <v>25.23</v>
      </c>
      <c r="O58" s="1" t="s">
        <v>925</v>
      </c>
      <c r="DV58" s="1" t="s">
        <v>926</v>
      </c>
      <c r="DW58" s="1" t="s">
        <v>962</v>
      </c>
      <c r="DX58" s="5">
        <v>0.05</v>
      </c>
      <c r="DZ58" s="1" t="s">
        <v>167</v>
      </c>
      <c r="EA58" s="1" t="s">
        <v>918</v>
      </c>
      <c r="EB58" s="1" t="s">
        <v>919</v>
      </c>
      <c r="EC58" s="1" t="s">
        <v>823</v>
      </c>
      <c r="ED58" s="1" t="s">
        <v>921</v>
      </c>
      <c r="EL58" s="1" t="s">
        <v>558</v>
      </c>
      <c r="EM58" s="4">
        <v>4</v>
      </c>
      <c r="FN58" s="1" t="s">
        <v>957</v>
      </c>
      <c r="FP58" s="1" t="s">
        <v>958</v>
      </c>
    </row>
    <row r="59" spans="1:172" ht="15" customHeight="1">
      <c r="A59" s="1" t="s">
        <v>161</v>
      </c>
      <c r="B59" s="4">
        <v>54</v>
      </c>
      <c r="C59" s="4">
        <v>54</v>
      </c>
      <c r="D59" s="5">
        <v>25.67</v>
      </c>
      <c r="E59" s="5">
        <v>25.67</v>
      </c>
      <c r="O59" s="1" t="s">
        <v>925</v>
      </c>
      <c r="V59" s="4">
        <v>90</v>
      </c>
      <c r="W59" s="4">
        <v>33</v>
      </c>
      <c r="X59" s="4">
        <v>180</v>
      </c>
      <c r="Y59" s="4">
        <v>16</v>
      </c>
      <c r="AD59" s="4">
        <v>114</v>
      </c>
      <c r="AE59" s="4">
        <v>35</v>
      </c>
      <c r="AF59" s="4">
        <v>114</v>
      </c>
      <c r="AG59" s="4">
        <v>35</v>
      </c>
      <c r="DV59" s="1" t="s">
        <v>926</v>
      </c>
      <c r="DW59" s="1" t="s">
        <v>923</v>
      </c>
      <c r="DX59" s="5">
        <v>0.05</v>
      </c>
      <c r="DZ59" s="1" t="s">
        <v>143</v>
      </c>
      <c r="EA59" s="1" t="s">
        <v>918</v>
      </c>
      <c r="EB59" s="1" t="s">
        <v>919</v>
      </c>
      <c r="EC59" s="1" t="s">
        <v>823</v>
      </c>
      <c r="ED59" s="1" t="s">
        <v>921</v>
      </c>
      <c r="EL59" s="1" t="s">
        <v>558</v>
      </c>
      <c r="EM59" s="4">
        <v>4</v>
      </c>
      <c r="FN59" s="1" t="s">
        <v>957</v>
      </c>
      <c r="FP59" s="1" t="s">
        <v>958</v>
      </c>
    </row>
    <row r="60" spans="1:172" ht="15" customHeight="1">
      <c r="A60" s="1" t="s">
        <v>161</v>
      </c>
      <c r="B60" s="4">
        <v>56</v>
      </c>
      <c r="C60" s="4">
        <v>59</v>
      </c>
      <c r="D60" s="5">
        <v>25.69</v>
      </c>
      <c r="E60" s="5">
        <v>25.72</v>
      </c>
      <c r="O60" s="1" t="s">
        <v>917</v>
      </c>
      <c r="V60" s="4">
        <v>90</v>
      </c>
      <c r="W60" s="4">
        <v>9</v>
      </c>
      <c r="X60" s="4">
        <v>0</v>
      </c>
      <c r="Y60" s="4">
        <v>10</v>
      </c>
      <c r="AD60" s="4">
        <v>42</v>
      </c>
      <c r="AE60" s="4">
        <v>13</v>
      </c>
      <c r="AF60" s="4">
        <v>42</v>
      </c>
      <c r="AG60" s="4">
        <v>13</v>
      </c>
      <c r="BJ60" s="4">
        <v>97</v>
      </c>
      <c r="BP60" s="1" t="s">
        <v>967</v>
      </c>
      <c r="CE60" s="4">
        <v>3</v>
      </c>
      <c r="CF60" s="4">
        <v>1</v>
      </c>
      <c r="CG60" s="4">
        <v>2</v>
      </c>
      <c r="CH60" s="4">
        <v>4</v>
      </c>
      <c r="CI60" s="1" t="s">
        <v>137</v>
      </c>
      <c r="CJ60" s="1" t="s">
        <v>138</v>
      </c>
      <c r="DW60" s="1" t="s">
        <v>273</v>
      </c>
      <c r="DX60" s="4">
        <v>1</v>
      </c>
      <c r="DZ60" s="1" t="s">
        <v>143</v>
      </c>
      <c r="EA60" s="1" t="s">
        <v>918</v>
      </c>
      <c r="EB60" s="1" t="s">
        <v>919</v>
      </c>
      <c r="EC60" s="1" t="s">
        <v>941</v>
      </c>
      <c r="ED60" s="1" t="s">
        <v>937</v>
      </c>
      <c r="FO60" s="4">
        <v>90</v>
      </c>
      <c r="FP60" s="1" t="s">
        <v>933</v>
      </c>
    </row>
    <row r="61" spans="1:172" ht="15" customHeight="1">
      <c r="A61" s="1" t="s">
        <v>161</v>
      </c>
      <c r="B61" s="6">
        <v>73.5</v>
      </c>
      <c r="C61" s="6">
        <v>73.5</v>
      </c>
      <c r="D61" s="7">
        <v>25.864999999999998</v>
      </c>
      <c r="E61" s="7">
        <v>25.864999999999998</v>
      </c>
      <c r="O61" s="1" t="s">
        <v>925</v>
      </c>
      <c r="AB61" s="4">
        <v>270</v>
      </c>
      <c r="AC61" s="4">
        <v>64</v>
      </c>
      <c r="AF61" s="4">
        <v>270</v>
      </c>
      <c r="AG61" s="4">
        <v>64</v>
      </c>
      <c r="DV61" s="1" t="s">
        <v>926</v>
      </c>
      <c r="DW61" s="1" t="s">
        <v>923</v>
      </c>
      <c r="DX61" s="5">
        <v>0.05</v>
      </c>
      <c r="DZ61" s="1" t="s">
        <v>143</v>
      </c>
      <c r="EA61" s="1" t="s">
        <v>918</v>
      </c>
      <c r="EB61" s="1" t="s">
        <v>919</v>
      </c>
      <c r="EC61" s="1" t="s">
        <v>823</v>
      </c>
      <c r="ED61" s="1" t="s">
        <v>921</v>
      </c>
      <c r="FH61" s="1" t="s">
        <v>558</v>
      </c>
      <c r="FI61" s="4">
        <v>4</v>
      </c>
      <c r="FN61" s="1" t="s">
        <v>931</v>
      </c>
    </row>
    <row r="62" spans="1:172" ht="15" customHeight="1">
      <c r="A62" s="1" t="s">
        <v>161</v>
      </c>
      <c r="B62" s="4">
        <v>81</v>
      </c>
      <c r="C62" s="4">
        <v>81</v>
      </c>
      <c r="D62" s="5">
        <v>25.94</v>
      </c>
      <c r="E62" s="5">
        <v>25.94</v>
      </c>
      <c r="O62" s="1" t="s">
        <v>925</v>
      </c>
      <c r="DV62" s="1" t="s">
        <v>930</v>
      </c>
      <c r="DW62" s="1" t="s">
        <v>962</v>
      </c>
      <c r="DX62" s="5">
        <v>0.01</v>
      </c>
      <c r="DZ62" s="1" t="s">
        <v>143</v>
      </c>
      <c r="EA62" s="1" t="s">
        <v>918</v>
      </c>
      <c r="EB62" s="1" t="s">
        <v>919</v>
      </c>
      <c r="EC62" s="1" t="s">
        <v>823</v>
      </c>
      <c r="ED62" s="1" t="s">
        <v>921</v>
      </c>
      <c r="FN62" s="1" t="s">
        <v>968</v>
      </c>
      <c r="FP62" s="1" t="s">
        <v>969</v>
      </c>
    </row>
    <row r="63" spans="1:172" ht="15" customHeight="1">
      <c r="A63" s="1" t="s">
        <v>162</v>
      </c>
      <c r="B63" s="4">
        <v>21</v>
      </c>
      <c r="C63" s="4">
        <v>21</v>
      </c>
      <c r="D63" s="5">
        <v>26.77</v>
      </c>
      <c r="E63" s="5">
        <v>26.77</v>
      </c>
      <c r="O63" s="1" t="s">
        <v>917</v>
      </c>
      <c r="AB63" s="4">
        <v>260</v>
      </c>
      <c r="AC63" s="4">
        <v>90</v>
      </c>
      <c r="AF63" s="4">
        <v>260</v>
      </c>
      <c r="AG63" s="4">
        <v>90</v>
      </c>
      <c r="AS63" s="1" t="s">
        <v>133</v>
      </c>
      <c r="BP63" s="1" t="s">
        <v>970</v>
      </c>
      <c r="DV63" s="1" t="s">
        <v>971</v>
      </c>
      <c r="DW63" s="1" t="s">
        <v>972</v>
      </c>
      <c r="DX63" s="6">
        <v>0.3</v>
      </c>
      <c r="DZ63" s="1" t="s">
        <v>143</v>
      </c>
      <c r="EA63" s="1" t="s">
        <v>918</v>
      </c>
      <c r="EB63" s="1" t="s">
        <v>936</v>
      </c>
      <c r="EC63" s="1" t="s">
        <v>920</v>
      </c>
      <c r="ED63" s="1" t="s">
        <v>937</v>
      </c>
      <c r="FO63" s="4">
        <v>90</v>
      </c>
      <c r="FP63" s="1" t="s">
        <v>973</v>
      </c>
    </row>
    <row r="64" spans="1:172" ht="15" customHeight="1">
      <c r="A64" s="1" t="s">
        <v>162</v>
      </c>
      <c r="B64" s="6">
        <v>31.5</v>
      </c>
      <c r="C64" s="6">
        <v>31.5</v>
      </c>
      <c r="D64" s="7">
        <v>26.875</v>
      </c>
      <c r="E64" s="7">
        <v>26.875</v>
      </c>
      <c r="O64" s="1" t="s">
        <v>925</v>
      </c>
      <c r="DV64" s="1" t="s">
        <v>974</v>
      </c>
      <c r="DW64" s="1" t="s">
        <v>273</v>
      </c>
      <c r="DX64" s="5">
        <v>0.01</v>
      </c>
      <c r="DZ64" s="1" t="s">
        <v>143</v>
      </c>
      <c r="EA64" s="1" t="s">
        <v>975</v>
      </c>
      <c r="EB64" s="1" t="s">
        <v>919</v>
      </c>
      <c r="EC64" s="1" t="s">
        <v>920</v>
      </c>
      <c r="ED64" s="1" t="s">
        <v>921</v>
      </c>
      <c r="EE64" s="1" t="s">
        <v>976</v>
      </c>
      <c r="FH64" s="1" t="s">
        <v>558</v>
      </c>
      <c r="FI64" s="4">
        <v>4</v>
      </c>
      <c r="FN64" s="1" t="s">
        <v>931</v>
      </c>
    </row>
    <row r="65" spans="1:172" ht="15" customHeight="1">
      <c r="A65" s="1" t="s">
        <v>162</v>
      </c>
      <c r="B65" s="4">
        <v>45</v>
      </c>
      <c r="C65" s="4">
        <v>45</v>
      </c>
      <c r="D65" s="5">
        <v>27.01</v>
      </c>
      <c r="E65" s="5">
        <v>27.01</v>
      </c>
      <c r="O65" s="1" t="s">
        <v>917</v>
      </c>
      <c r="AS65" s="1" t="s">
        <v>133</v>
      </c>
      <c r="BJ65" s="4">
        <v>85</v>
      </c>
      <c r="BK65" s="4">
        <v>1</v>
      </c>
      <c r="BL65" s="4">
        <v>4</v>
      </c>
      <c r="BM65" s="4">
        <v>2</v>
      </c>
      <c r="BN65" s="1" t="s">
        <v>137</v>
      </c>
      <c r="BO65" s="1" t="s">
        <v>136</v>
      </c>
      <c r="CE65" s="4">
        <v>15</v>
      </c>
      <c r="CF65" s="4">
        <v>1</v>
      </c>
      <c r="CG65" s="4">
        <v>5</v>
      </c>
      <c r="CH65" s="4">
        <v>3</v>
      </c>
      <c r="CI65" s="1" t="s">
        <v>137</v>
      </c>
      <c r="CJ65" s="1" t="s">
        <v>138</v>
      </c>
      <c r="DV65" s="1" t="s">
        <v>977</v>
      </c>
      <c r="DX65" s="4">
        <v>1</v>
      </c>
      <c r="DZ65" s="1" t="s">
        <v>143</v>
      </c>
      <c r="EA65" s="1" t="s">
        <v>918</v>
      </c>
      <c r="EB65" s="1" t="s">
        <v>919</v>
      </c>
      <c r="EC65" s="1" t="s">
        <v>920</v>
      </c>
      <c r="ED65" s="1" t="s">
        <v>921</v>
      </c>
      <c r="FO65" s="4">
        <v>90</v>
      </c>
      <c r="FP65" s="1" t="s">
        <v>953</v>
      </c>
    </row>
    <row r="66" spans="1:172" ht="15" customHeight="1">
      <c r="A66" s="1" t="s">
        <v>162</v>
      </c>
      <c r="B66" s="4">
        <v>45</v>
      </c>
      <c r="C66" s="4">
        <v>45</v>
      </c>
      <c r="D66" s="5">
        <v>27.01</v>
      </c>
      <c r="E66" s="5">
        <v>27.01</v>
      </c>
      <c r="O66" s="1" t="s">
        <v>925</v>
      </c>
      <c r="DV66" s="1" t="s">
        <v>974</v>
      </c>
      <c r="DW66" s="1" t="s">
        <v>273</v>
      </c>
      <c r="DX66" s="5">
        <v>0.01</v>
      </c>
      <c r="DZ66" s="1" t="s">
        <v>143</v>
      </c>
      <c r="EA66" s="1" t="s">
        <v>975</v>
      </c>
      <c r="EB66" s="1" t="s">
        <v>919</v>
      </c>
      <c r="EC66" s="1" t="s">
        <v>920</v>
      </c>
      <c r="ED66" s="1" t="s">
        <v>921</v>
      </c>
      <c r="FF66" s="1" t="s">
        <v>557</v>
      </c>
      <c r="FG66" s="4">
        <v>0</v>
      </c>
      <c r="FH66" s="1" t="s">
        <v>558</v>
      </c>
      <c r="FI66" s="4">
        <v>4</v>
      </c>
      <c r="FN66" s="1" t="s">
        <v>939</v>
      </c>
    </row>
    <row r="67" spans="1:172" ht="15" customHeight="1">
      <c r="A67" s="1" t="s">
        <v>162</v>
      </c>
      <c r="B67" s="4">
        <v>45</v>
      </c>
      <c r="C67" s="4">
        <v>45</v>
      </c>
      <c r="D67" s="5">
        <v>27.01</v>
      </c>
      <c r="E67" s="5">
        <v>27.01</v>
      </c>
      <c r="O67" s="1" t="s">
        <v>925</v>
      </c>
      <c r="DV67" s="1" t="s">
        <v>978</v>
      </c>
      <c r="DW67" s="1" t="s">
        <v>972</v>
      </c>
      <c r="DX67" s="5">
        <v>0.01</v>
      </c>
      <c r="DZ67" s="1" t="s">
        <v>143</v>
      </c>
      <c r="EA67" s="1" t="s">
        <v>918</v>
      </c>
      <c r="EB67" s="1" t="s">
        <v>919</v>
      </c>
      <c r="EC67" s="1" t="s">
        <v>920</v>
      </c>
      <c r="ED67" s="1" t="s">
        <v>921</v>
      </c>
      <c r="EE67" s="1" t="s">
        <v>979</v>
      </c>
      <c r="FD67" s="1" t="s">
        <v>562</v>
      </c>
      <c r="FE67" s="4">
        <v>3</v>
      </c>
      <c r="FH67" s="1" t="s">
        <v>557</v>
      </c>
      <c r="FI67" s="4">
        <v>0</v>
      </c>
      <c r="FN67" s="1" t="s">
        <v>968</v>
      </c>
    </row>
    <row r="68" spans="1:172" ht="15" customHeight="1">
      <c r="A68" s="1" t="s">
        <v>162</v>
      </c>
      <c r="B68" s="4">
        <v>51</v>
      </c>
      <c r="C68" s="4">
        <v>51</v>
      </c>
      <c r="D68" s="5">
        <v>27.07</v>
      </c>
      <c r="E68" s="5">
        <v>27.07</v>
      </c>
      <c r="O68" s="1" t="s">
        <v>917</v>
      </c>
      <c r="AS68" s="1" t="s">
        <v>133</v>
      </c>
      <c r="BJ68" s="4">
        <v>85</v>
      </c>
      <c r="BK68" s="4">
        <v>1</v>
      </c>
      <c r="BL68" s="4">
        <v>4</v>
      </c>
      <c r="BM68" s="4">
        <v>2</v>
      </c>
      <c r="BN68" s="1" t="s">
        <v>137</v>
      </c>
      <c r="BO68" s="1" t="s">
        <v>136</v>
      </c>
      <c r="CE68" s="4">
        <v>15</v>
      </c>
      <c r="CF68" s="4">
        <v>1</v>
      </c>
      <c r="CG68" s="4">
        <v>5</v>
      </c>
      <c r="CH68" s="4">
        <v>3</v>
      </c>
      <c r="CI68" s="1" t="s">
        <v>137</v>
      </c>
      <c r="CJ68" s="1" t="s">
        <v>138</v>
      </c>
      <c r="DW68" s="1" t="s">
        <v>962</v>
      </c>
      <c r="DX68" s="6">
        <v>0.2</v>
      </c>
      <c r="DZ68" s="1" t="s">
        <v>167</v>
      </c>
      <c r="EA68" s="1" t="s">
        <v>918</v>
      </c>
      <c r="EB68" s="1" t="s">
        <v>919</v>
      </c>
      <c r="EC68" s="1" t="s">
        <v>920</v>
      </c>
      <c r="ED68" s="1" t="s">
        <v>937</v>
      </c>
      <c r="FO68" s="4">
        <v>90</v>
      </c>
      <c r="FP68" s="1" t="s">
        <v>980</v>
      </c>
    </row>
    <row r="69" spans="1:172" ht="15" customHeight="1">
      <c r="A69" s="1" t="s">
        <v>162</v>
      </c>
      <c r="B69" s="4">
        <v>62</v>
      </c>
      <c r="C69" s="4">
        <v>65</v>
      </c>
      <c r="D69" s="5">
        <v>27.18</v>
      </c>
      <c r="E69" s="5">
        <v>27.21</v>
      </c>
      <c r="O69" s="1" t="s">
        <v>917</v>
      </c>
      <c r="V69" s="4">
        <v>154</v>
      </c>
      <c r="W69" s="4">
        <v>0</v>
      </c>
      <c r="X69" s="4">
        <v>90</v>
      </c>
      <c r="Y69" s="4">
        <v>75</v>
      </c>
      <c r="AD69" s="4">
        <v>64</v>
      </c>
      <c r="AE69" s="4">
        <v>76</v>
      </c>
      <c r="AF69" s="4">
        <v>64</v>
      </c>
      <c r="AG69" s="4">
        <v>76</v>
      </c>
      <c r="AS69" s="1" t="s">
        <v>133</v>
      </c>
      <c r="BJ69" s="4">
        <v>96</v>
      </c>
      <c r="BK69" s="4">
        <v>1</v>
      </c>
      <c r="BL69" s="4">
        <v>4</v>
      </c>
      <c r="BM69" s="4">
        <v>2</v>
      </c>
      <c r="BN69" s="1" t="s">
        <v>137</v>
      </c>
      <c r="BO69" s="1" t="s">
        <v>136</v>
      </c>
      <c r="CE69" s="4">
        <v>4</v>
      </c>
      <c r="CF69" s="4">
        <v>1</v>
      </c>
      <c r="CG69" s="4">
        <v>7</v>
      </c>
      <c r="CH69" s="4">
        <v>4</v>
      </c>
      <c r="CI69" s="1" t="s">
        <v>137</v>
      </c>
      <c r="CJ69" s="1" t="s">
        <v>138</v>
      </c>
      <c r="DW69" s="1" t="s">
        <v>962</v>
      </c>
      <c r="DX69" s="5">
        <v>0.12</v>
      </c>
      <c r="DZ69" s="1" t="s">
        <v>143</v>
      </c>
      <c r="EA69" s="1" t="s">
        <v>918</v>
      </c>
      <c r="EB69" s="1" t="s">
        <v>936</v>
      </c>
      <c r="EC69" s="1" t="s">
        <v>823</v>
      </c>
      <c r="ED69" s="1" t="s">
        <v>921</v>
      </c>
      <c r="FO69" s="4">
        <v>90</v>
      </c>
      <c r="FP69" s="1" t="s">
        <v>980</v>
      </c>
    </row>
    <row r="70" spans="1:172" ht="15" customHeight="1">
      <c r="A70" s="1" t="s">
        <v>162</v>
      </c>
      <c r="B70" s="4">
        <v>70</v>
      </c>
      <c r="C70" s="4">
        <v>70</v>
      </c>
      <c r="D70" s="5">
        <v>27.26</v>
      </c>
      <c r="E70" s="5">
        <v>27.26</v>
      </c>
      <c r="O70" s="1" t="s">
        <v>917</v>
      </c>
      <c r="AB70" s="4">
        <v>225</v>
      </c>
      <c r="AC70" s="4">
        <v>90</v>
      </c>
      <c r="AF70" s="4">
        <v>225</v>
      </c>
      <c r="AG70" s="4">
        <v>90</v>
      </c>
      <c r="AS70" s="1" t="s">
        <v>133</v>
      </c>
      <c r="BJ70" s="4">
        <v>98</v>
      </c>
      <c r="BK70" s="4">
        <v>3</v>
      </c>
      <c r="BL70" s="4">
        <v>15</v>
      </c>
      <c r="BM70" s="4">
        <v>7</v>
      </c>
      <c r="BN70" s="1" t="s">
        <v>137</v>
      </c>
      <c r="BO70" s="1" t="s">
        <v>136</v>
      </c>
      <c r="CE70" s="4">
        <v>2</v>
      </c>
      <c r="CF70" s="4">
        <v>1</v>
      </c>
      <c r="CG70" s="4">
        <v>3</v>
      </c>
      <c r="CH70" s="4">
        <v>2</v>
      </c>
      <c r="CI70" s="1" t="s">
        <v>137</v>
      </c>
      <c r="CJ70" s="1" t="s">
        <v>138</v>
      </c>
      <c r="DW70" s="1" t="s">
        <v>962</v>
      </c>
      <c r="DX70" s="6">
        <v>3.5</v>
      </c>
      <c r="DZ70" s="1" t="s">
        <v>143</v>
      </c>
      <c r="EA70" s="1" t="s">
        <v>918</v>
      </c>
      <c r="EB70" s="1" t="s">
        <v>936</v>
      </c>
      <c r="EC70" s="1" t="s">
        <v>823</v>
      </c>
      <c r="ED70" s="1" t="s">
        <v>921</v>
      </c>
      <c r="FO70" s="4">
        <v>100</v>
      </c>
      <c r="FP70" s="1" t="s">
        <v>981</v>
      </c>
    </row>
    <row r="71" spans="1:172" ht="15" customHeight="1">
      <c r="A71" s="1" t="s">
        <v>162</v>
      </c>
      <c r="B71" s="4">
        <v>73</v>
      </c>
      <c r="C71" s="4">
        <v>73</v>
      </c>
      <c r="D71" s="5">
        <v>27.29</v>
      </c>
      <c r="E71" s="5">
        <v>27.29</v>
      </c>
      <c r="O71" s="1" t="s">
        <v>917</v>
      </c>
      <c r="AB71" s="4">
        <v>90</v>
      </c>
      <c r="AC71" s="4">
        <v>53</v>
      </c>
      <c r="AF71" s="4">
        <v>90</v>
      </c>
      <c r="AG71" s="4">
        <v>53</v>
      </c>
      <c r="AS71" s="1" t="s">
        <v>133</v>
      </c>
      <c r="BJ71" s="4">
        <v>97</v>
      </c>
      <c r="BK71" s="4">
        <v>3</v>
      </c>
      <c r="BL71" s="4">
        <v>8</v>
      </c>
      <c r="BM71" s="4">
        <v>5</v>
      </c>
      <c r="BN71" s="1" t="s">
        <v>137</v>
      </c>
      <c r="BO71" s="1" t="s">
        <v>136</v>
      </c>
      <c r="CE71" s="4">
        <v>3</v>
      </c>
      <c r="CF71" s="4">
        <v>2</v>
      </c>
      <c r="CG71" s="4">
        <v>5</v>
      </c>
      <c r="CH71" s="4">
        <v>4</v>
      </c>
      <c r="CI71" s="1" t="s">
        <v>137</v>
      </c>
      <c r="CJ71" s="1" t="s">
        <v>136</v>
      </c>
      <c r="DW71" s="1" t="s">
        <v>962</v>
      </c>
      <c r="DX71" s="6">
        <v>1.5</v>
      </c>
      <c r="DZ71" s="1" t="s">
        <v>143</v>
      </c>
      <c r="EA71" s="1" t="s">
        <v>918</v>
      </c>
      <c r="EB71" s="1" t="s">
        <v>919</v>
      </c>
      <c r="EC71" s="1" t="s">
        <v>823</v>
      </c>
      <c r="ED71" s="1" t="s">
        <v>921</v>
      </c>
      <c r="FO71" s="4">
        <v>100</v>
      </c>
      <c r="FP71" s="1" t="s">
        <v>981</v>
      </c>
    </row>
    <row r="72" spans="1:172" ht="15" customHeight="1">
      <c r="A72" s="1" t="s">
        <v>162</v>
      </c>
      <c r="B72" s="4">
        <v>74</v>
      </c>
      <c r="C72" s="4">
        <v>74</v>
      </c>
      <c r="D72" s="6">
        <v>27.3</v>
      </c>
      <c r="E72" s="6">
        <v>27.3</v>
      </c>
      <c r="O72" s="1" t="s">
        <v>925</v>
      </c>
      <c r="DV72" s="1" t="s">
        <v>978</v>
      </c>
      <c r="DW72" s="1" t="s">
        <v>962</v>
      </c>
      <c r="DX72" s="5">
        <v>0.01</v>
      </c>
      <c r="DZ72" s="1" t="s">
        <v>143</v>
      </c>
      <c r="EA72" s="1" t="s">
        <v>918</v>
      </c>
      <c r="EB72" s="1" t="s">
        <v>919</v>
      </c>
      <c r="EC72" s="1" t="s">
        <v>920</v>
      </c>
      <c r="ED72" s="1" t="s">
        <v>921</v>
      </c>
      <c r="EE72" s="1" t="s">
        <v>982</v>
      </c>
      <c r="FH72" s="1" t="s">
        <v>558</v>
      </c>
      <c r="FI72" s="4">
        <v>4</v>
      </c>
      <c r="FN72" s="1" t="s">
        <v>931</v>
      </c>
    </row>
    <row r="73" spans="1:172" ht="15" customHeight="1">
      <c r="A73" s="1" t="s">
        <v>162</v>
      </c>
      <c r="B73" s="4">
        <v>78</v>
      </c>
      <c r="C73" s="4">
        <v>78</v>
      </c>
      <c r="D73" s="5">
        <v>27.34</v>
      </c>
      <c r="E73" s="5">
        <v>27.34</v>
      </c>
      <c r="O73" s="1" t="s">
        <v>925</v>
      </c>
      <c r="DV73" s="1" t="s">
        <v>974</v>
      </c>
      <c r="DW73" s="1" t="s">
        <v>972</v>
      </c>
      <c r="DX73" s="5">
        <v>0.01</v>
      </c>
      <c r="DZ73" s="1" t="s">
        <v>143</v>
      </c>
      <c r="EA73" s="1" t="s">
        <v>966</v>
      </c>
      <c r="EB73" s="1" t="s">
        <v>919</v>
      </c>
      <c r="EC73" s="1" t="s">
        <v>920</v>
      </c>
      <c r="ED73" s="1" t="s">
        <v>921</v>
      </c>
      <c r="FH73" s="1" t="s">
        <v>558</v>
      </c>
      <c r="FI73" s="4">
        <v>4</v>
      </c>
      <c r="FN73" s="1" t="s">
        <v>931</v>
      </c>
    </row>
    <row r="74" spans="1:172" ht="15" customHeight="1">
      <c r="A74" s="1" t="s">
        <v>162</v>
      </c>
      <c r="B74" s="4">
        <v>92</v>
      </c>
      <c r="C74" s="4">
        <v>95</v>
      </c>
      <c r="D74" s="5">
        <v>27.48</v>
      </c>
      <c r="E74" s="5">
        <v>27.51</v>
      </c>
      <c r="O74" s="1" t="s">
        <v>917</v>
      </c>
      <c r="AS74" s="1" t="s">
        <v>133</v>
      </c>
      <c r="BJ74" s="4">
        <v>98</v>
      </c>
      <c r="BK74" s="4">
        <v>3</v>
      </c>
      <c r="BL74" s="4">
        <v>8</v>
      </c>
      <c r="BM74" s="4">
        <v>5</v>
      </c>
      <c r="BN74" s="1" t="s">
        <v>137</v>
      </c>
      <c r="BO74" s="1" t="s">
        <v>136</v>
      </c>
      <c r="CE74" s="4">
        <v>2</v>
      </c>
      <c r="CF74" s="4">
        <v>2</v>
      </c>
      <c r="CG74" s="4">
        <v>7</v>
      </c>
      <c r="CH74" s="4">
        <v>3</v>
      </c>
      <c r="CI74" s="1" t="s">
        <v>137</v>
      </c>
      <c r="CJ74" s="1" t="s">
        <v>138</v>
      </c>
      <c r="DV74" s="1" t="s">
        <v>983</v>
      </c>
      <c r="DX74" s="4">
        <v>1</v>
      </c>
      <c r="DZ74" s="1" t="s">
        <v>167</v>
      </c>
      <c r="EA74" s="1" t="s">
        <v>918</v>
      </c>
      <c r="EB74" s="1" t="s">
        <v>919</v>
      </c>
      <c r="EC74" s="1" t="s">
        <v>920</v>
      </c>
      <c r="ED74" s="1" t="s">
        <v>921</v>
      </c>
      <c r="FO74" s="4">
        <v>100</v>
      </c>
      <c r="FP74" s="1" t="s">
        <v>984</v>
      </c>
    </row>
    <row r="75" spans="1:172" ht="15" customHeight="1">
      <c r="A75" s="1" t="s">
        <v>162</v>
      </c>
      <c r="B75" s="4">
        <v>96</v>
      </c>
      <c r="C75" s="4">
        <v>96</v>
      </c>
      <c r="D75" s="5">
        <v>27.52</v>
      </c>
      <c r="E75" s="5">
        <v>27.52</v>
      </c>
      <c r="O75" s="1" t="s">
        <v>917</v>
      </c>
      <c r="AS75" s="1" t="s">
        <v>133</v>
      </c>
      <c r="BJ75" s="4">
        <v>98</v>
      </c>
      <c r="BK75" s="4">
        <v>3</v>
      </c>
      <c r="BL75" s="4">
        <v>5</v>
      </c>
      <c r="BM75" s="4">
        <v>4</v>
      </c>
      <c r="BN75" s="1" t="s">
        <v>137</v>
      </c>
      <c r="BO75" s="1" t="s">
        <v>136</v>
      </c>
      <c r="CE75" s="4">
        <v>2</v>
      </c>
      <c r="CF75" s="4">
        <v>1</v>
      </c>
      <c r="CG75" s="4">
        <v>4</v>
      </c>
      <c r="CH75" s="4">
        <v>3</v>
      </c>
      <c r="CI75" s="1" t="s">
        <v>137</v>
      </c>
      <c r="CJ75" s="1" t="s">
        <v>138</v>
      </c>
      <c r="DV75" s="1" t="s">
        <v>983</v>
      </c>
      <c r="DX75" s="6">
        <v>1.2</v>
      </c>
      <c r="DZ75" s="1" t="s">
        <v>167</v>
      </c>
      <c r="EA75" s="1" t="s">
        <v>918</v>
      </c>
      <c r="EB75" s="1" t="s">
        <v>919</v>
      </c>
      <c r="EC75" s="1" t="s">
        <v>920</v>
      </c>
      <c r="ED75" s="1" t="s">
        <v>921</v>
      </c>
      <c r="FO75" s="4">
        <v>100</v>
      </c>
      <c r="FP75" s="1" t="s">
        <v>984</v>
      </c>
    </row>
    <row r="76" spans="1:172" ht="15" customHeight="1">
      <c r="A76" s="1" t="s">
        <v>162</v>
      </c>
      <c r="B76" s="4">
        <v>98</v>
      </c>
      <c r="C76" s="4">
        <v>98</v>
      </c>
      <c r="D76" s="5">
        <v>27.54</v>
      </c>
      <c r="E76" s="5">
        <v>27.54</v>
      </c>
      <c r="O76" s="1" t="s">
        <v>925</v>
      </c>
      <c r="DV76" s="1" t="s">
        <v>974</v>
      </c>
      <c r="DW76" s="1" t="s">
        <v>923</v>
      </c>
      <c r="DX76" s="5">
        <v>0.01</v>
      </c>
      <c r="DZ76" s="1" t="s">
        <v>143</v>
      </c>
      <c r="EA76" s="1" t="s">
        <v>918</v>
      </c>
      <c r="EB76" s="1" t="s">
        <v>919</v>
      </c>
      <c r="EC76" s="1" t="s">
        <v>920</v>
      </c>
      <c r="ED76" s="1" t="s">
        <v>921</v>
      </c>
      <c r="FH76" s="1" t="s">
        <v>558</v>
      </c>
      <c r="FI76" s="4">
        <v>4</v>
      </c>
      <c r="FN76" s="1" t="s">
        <v>931</v>
      </c>
    </row>
    <row r="77" spans="1:172" ht="15" customHeight="1">
      <c r="A77" s="1" t="s">
        <v>162</v>
      </c>
      <c r="B77" s="4">
        <v>102</v>
      </c>
      <c r="C77" s="6">
        <v>102.5</v>
      </c>
      <c r="D77" s="5">
        <v>27.58</v>
      </c>
      <c r="E77" s="7">
        <v>27.585000000000001</v>
      </c>
      <c r="O77" s="1" t="s">
        <v>917</v>
      </c>
      <c r="V77" s="4">
        <v>90</v>
      </c>
      <c r="W77" s="4">
        <v>12</v>
      </c>
      <c r="X77" s="4">
        <v>180</v>
      </c>
      <c r="Y77" s="4">
        <v>7</v>
      </c>
      <c r="AD77" s="4">
        <v>120</v>
      </c>
      <c r="AE77" s="4">
        <v>14</v>
      </c>
      <c r="AF77" s="4">
        <v>120</v>
      </c>
      <c r="AG77" s="4">
        <v>14</v>
      </c>
      <c r="AS77" s="1" t="s">
        <v>133</v>
      </c>
      <c r="BJ77" s="4">
        <v>98</v>
      </c>
      <c r="BK77" s="4">
        <v>3</v>
      </c>
      <c r="BL77" s="4">
        <v>5</v>
      </c>
      <c r="BM77" s="4">
        <v>4</v>
      </c>
      <c r="BN77" s="1" t="s">
        <v>137</v>
      </c>
      <c r="BO77" s="1" t="s">
        <v>136</v>
      </c>
      <c r="CE77" s="4">
        <v>2</v>
      </c>
      <c r="CF77" s="4">
        <v>3</v>
      </c>
      <c r="CG77" s="4">
        <v>7</v>
      </c>
      <c r="CH77" s="4">
        <v>5</v>
      </c>
      <c r="CI77" s="1" t="s">
        <v>137</v>
      </c>
      <c r="CJ77" s="1" t="s">
        <v>138</v>
      </c>
      <c r="DV77" s="1" t="s">
        <v>985</v>
      </c>
      <c r="DW77" s="1" t="s">
        <v>273</v>
      </c>
      <c r="DX77" s="6">
        <v>0.5</v>
      </c>
      <c r="DZ77" s="1" t="s">
        <v>143</v>
      </c>
      <c r="EA77" s="1" t="s">
        <v>918</v>
      </c>
      <c r="EB77" s="1" t="s">
        <v>936</v>
      </c>
      <c r="EC77" s="1" t="s">
        <v>823</v>
      </c>
      <c r="ED77" s="1" t="s">
        <v>921</v>
      </c>
      <c r="FO77" s="4">
        <v>100</v>
      </c>
      <c r="FP77" s="1" t="s">
        <v>934</v>
      </c>
    </row>
    <row r="78" spans="1:172" ht="15" customHeight="1">
      <c r="A78" s="1" t="s">
        <v>162</v>
      </c>
      <c r="B78" s="4">
        <v>106</v>
      </c>
      <c r="C78" s="4">
        <v>106</v>
      </c>
      <c r="D78" s="5">
        <v>27.62</v>
      </c>
      <c r="E78" s="5">
        <v>27.62</v>
      </c>
      <c r="O78" s="1" t="s">
        <v>925</v>
      </c>
      <c r="DV78" s="1" t="s">
        <v>978</v>
      </c>
      <c r="DW78" s="1" t="s">
        <v>273</v>
      </c>
      <c r="DX78" s="5">
        <v>0.01</v>
      </c>
      <c r="DZ78" s="1" t="s">
        <v>143</v>
      </c>
      <c r="EA78" s="1" t="s">
        <v>918</v>
      </c>
      <c r="EB78" s="1" t="s">
        <v>919</v>
      </c>
      <c r="EC78" s="1" t="s">
        <v>920</v>
      </c>
      <c r="ED78" s="1" t="s">
        <v>921</v>
      </c>
      <c r="FD78" s="1" t="s">
        <v>557</v>
      </c>
      <c r="FE78" s="4">
        <v>0</v>
      </c>
      <c r="FH78" s="1" t="s">
        <v>558</v>
      </c>
      <c r="FI78" s="4">
        <v>4</v>
      </c>
      <c r="FN78" s="1" t="s">
        <v>931</v>
      </c>
    </row>
    <row r="79" spans="1:172" ht="15" customHeight="1">
      <c r="A79" s="1" t="s">
        <v>162</v>
      </c>
      <c r="B79" s="6">
        <v>107.5</v>
      </c>
      <c r="C79" s="4">
        <v>108</v>
      </c>
      <c r="D79" s="7">
        <v>27.635000000000002</v>
      </c>
      <c r="E79" s="5">
        <v>27.64</v>
      </c>
      <c r="O79" s="1" t="s">
        <v>917</v>
      </c>
      <c r="V79" s="4">
        <v>90</v>
      </c>
      <c r="W79" s="4">
        <v>14</v>
      </c>
      <c r="X79" s="4">
        <v>180</v>
      </c>
      <c r="Y79" s="4">
        <v>7</v>
      </c>
      <c r="AD79" s="4">
        <v>116</v>
      </c>
      <c r="AE79" s="4">
        <v>16</v>
      </c>
      <c r="AF79" s="4">
        <v>116</v>
      </c>
      <c r="AG79" s="4">
        <v>16</v>
      </c>
      <c r="AS79" s="1" t="s">
        <v>133</v>
      </c>
      <c r="BJ79" s="4">
        <v>96</v>
      </c>
      <c r="BK79" s="4">
        <v>3</v>
      </c>
      <c r="BL79" s="4">
        <v>5</v>
      </c>
      <c r="BM79" s="4">
        <v>4</v>
      </c>
      <c r="BN79" s="1" t="s">
        <v>137</v>
      </c>
      <c r="BO79" s="1" t="s">
        <v>136</v>
      </c>
      <c r="CE79" s="4">
        <v>4</v>
      </c>
      <c r="CF79" s="4">
        <v>3</v>
      </c>
      <c r="CG79" s="4">
        <v>7</v>
      </c>
      <c r="CH79" s="4">
        <v>3</v>
      </c>
      <c r="CI79" s="1" t="s">
        <v>137</v>
      </c>
      <c r="CJ79" s="1" t="s">
        <v>138</v>
      </c>
      <c r="DV79" s="1" t="s">
        <v>985</v>
      </c>
      <c r="DW79" s="1" t="s">
        <v>273</v>
      </c>
      <c r="DX79" s="6">
        <v>0.5</v>
      </c>
      <c r="DZ79" s="1" t="s">
        <v>143</v>
      </c>
      <c r="EA79" s="1" t="s">
        <v>918</v>
      </c>
      <c r="EB79" s="1" t="s">
        <v>936</v>
      </c>
      <c r="EC79" s="1" t="s">
        <v>920</v>
      </c>
      <c r="ED79" s="1" t="s">
        <v>921</v>
      </c>
      <c r="FO79" s="4">
        <v>90</v>
      </c>
      <c r="FP79" s="1" t="s">
        <v>973</v>
      </c>
    </row>
    <row r="80" spans="1:172" ht="15" customHeight="1">
      <c r="A80" s="1" t="s">
        <v>162</v>
      </c>
      <c r="B80" s="4">
        <v>113</v>
      </c>
      <c r="C80" s="4">
        <v>113</v>
      </c>
      <c r="D80" s="5">
        <v>27.69</v>
      </c>
      <c r="E80" s="5">
        <v>27.69</v>
      </c>
      <c r="O80" s="1" t="s">
        <v>917</v>
      </c>
      <c r="V80" s="4">
        <v>90</v>
      </c>
      <c r="W80" s="4">
        <v>14</v>
      </c>
      <c r="X80" s="4">
        <v>180</v>
      </c>
      <c r="Y80" s="4">
        <v>7</v>
      </c>
      <c r="AD80" s="4">
        <v>116</v>
      </c>
      <c r="AE80" s="4">
        <v>16</v>
      </c>
      <c r="AF80" s="4">
        <v>116</v>
      </c>
      <c r="AG80" s="4">
        <v>16</v>
      </c>
      <c r="AS80" s="1" t="s">
        <v>133</v>
      </c>
      <c r="BJ80" s="4">
        <v>100</v>
      </c>
      <c r="BK80" s="4">
        <v>3</v>
      </c>
      <c r="BL80" s="4">
        <v>6</v>
      </c>
      <c r="BM80" s="4">
        <v>4</v>
      </c>
      <c r="BN80" s="1" t="s">
        <v>137</v>
      </c>
      <c r="BO80" s="1" t="s">
        <v>136</v>
      </c>
      <c r="DV80" s="1" t="s">
        <v>985</v>
      </c>
      <c r="DW80" s="1" t="s">
        <v>273</v>
      </c>
      <c r="DX80" s="6">
        <v>0.5</v>
      </c>
      <c r="DZ80" s="1" t="s">
        <v>951</v>
      </c>
      <c r="EA80" s="1" t="s">
        <v>918</v>
      </c>
      <c r="EB80" s="1" t="s">
        <v>919</v>
      </c>
      <c r="EC80" s="1" t="s">
        <v>920</v>
      </c>
      <c r="ED80" s="1" t="s">
        <v>921</v>
      </c>
      <c r="FO80" s="4">
        <v>100</v>
      </c>
      <c r="FP80" s="1" t="s">
        <v>933</v>
      </c>
    </row>
    <row r="81" spans="1:174" ht="15" customHeight="1">
      <c r="A81" s="1" t="s">
        <v>164</v>
      </c>
      <c r="B81" s="6">
        <v>0.5</v>
      </c>
      <c r="C81" s="4">
        <v>1</v>
      </c>
      <c r="D81" s="7">
        <v>28.704999999999998</v>
      </c>
      <c r="E81" s="5">
        <v>28.71</v>
      </c>
      <c r="O81" s="1" t="s">
        <v>917</v>
      </c>
      <c r="V81" s="4">
        <v>90</v>
      </c>
      <c r="W81" s="4">
        <v>33</v>
      </c>
      <c r="X81" s="4">
        <v>226</v>
      </c>
      <c r="Y81" s="4">
        <v>0</v>
      </c>
      <c r="AD81" s="4">
        <v>136</v>
      </c>
      <c r="AE81" s="4">
        <v>43</v>
      </c>
      <c r="AF81" s="4">
        <v>136</v>
      </c>
      <c r="AG81" s="4">
        <v>43</v>
      </c>
      <c r="AS81" s="1" t="s">
        <v>133</v>
      </c>
      <c r="BJ81" s="4">
        <v>90</v>
      </c>
      <c r="BK81" s="4">
        <v>3</v>
      </c>
      <c r="BL81" s="4">
        <v>8</v>
      </c>
      <c r="BM81" s="4">
        <v>5</v>
      </c>
      <c r="BN81" s="1" t="s">
        <v>137</v>
      </c>
      <c r="BO81" s="1" t="s">
        <v>136</v>
      </c>
      <c r="CE81" s="4">
        <v>10</v>
      </c>
      <c r="CF81" s="4">
        <v>3</v>
      </c>
      <c r="CG81" s="4">
        <v>8</v>
      </c>
      <c r="CH81" s="4">
        <v>5</v>
      </c>
      <c r="CI81" s="1" t="s">
        <v>137</v>
      </c>
      <c r="CJ81" s="1" t="s">
        <v>138</v>
      </c>
      <c r="DV81" s="1" t="s">
        <v>986</v>
      </c>
      <c r="DW81" s="1" t="s">
        <v>273</v>
      </c>
      <c r="DX81" s="6">
        <v>0.6</v>
      </c>
      <c r="DZ81" s="1" t="s">
        <v>143</v>
      </c>
      <c r="EA81" s="1" t="s">
        <v>918</v>
      </c>
      <c r="EB81" s="1" t="s">
        <v>936</v>
      </c>
      <c r="EC81" s="1" t="s">
        <v>920</v>
      </c>
      <c r="ED81" s="1" t="s">
        <v>937</v>
      </c>
      <c r="FO81" s="4">
        <v>90</v>
      </c>
      <c r="FP81" s="1" t="s">
        <v>932</v>
      </c>
    </row>
    <row r="82" spans="1:174" ht="15" customHeight="1">
      <c r="A82" s="1" t="s">
        <v>164</v>
      </c>
      <c r="B82" s="4">
        <v>35</v>
      </c>
      <c r="C82" s="4">
        <v>35</v>
      </c>
      <c r="D82" s="5">
        <v>29.05</v>
      </c>
      <c r="E82" s="5">
        <v>29.05</v>
      </c>
      <c r="O82" s="1" t="s">
        <v>917</v>
      </c>
      <c r="V82" s="4">
        <v>90</v>
      </c>
      <c r="W82" s="4">
        <v>63</v>
      </c>
      <c r="X82" s="4">
        <v>206</v>
      </c>
      <c r="Y82" s="4">
        <v>0</v>
      </c>
      <c r="AD82" s="4">
        <v>116</v>
      </c>
      <c r="AE82" s="4">
        <v>65</v>
      </c>
      <c r="AF82" s="4">
        <v>116</v>
      </c>
      <c r="AG82" s="4">
        <v>65</v>
      </c>
      <c r="AS82" s="1" t="s">
        <v>133</v>
      </c>
      <c r="BJ82" s="4">
        <v>80</v>
      </c>
      <c r="BK82" s="4">
        <v>1</v>
      </c>
      <c r="BL82" s="4">
        <v>4</v>
      </c>
      <c r="BM82" s="4">
        <v>2</v>
      </c>
      <c r="BN82" s="1" t="s">
        <v>137</v>
      </c>
      <c r="BO82" s="1" t="s">
        <v>136</v>
      </c>
      <c r="CE82" s="4">
        <v>20</v>
      </c>
      <c r="CF82" s="4">
        <v>1</v>
      </c>
      <c r="CG82" s="4">
        <v>10</v>
      </c>
      <c r="CH82" s="4">
        <v>3</v>
      </c>
      <c r="CI82" s="1" t="s">
        <v>137</v>
      </c>
      <c r="CJ82" s="1" t="s">
        <v>138</v>
      </c>
      <c r="DW82" s="1" t="s">
        <v>923</v>
      </c>
      <c r="DX82" s="6">
        <v>0.1</v>
      </c>
      <c r="DZ82" s="1" t="s">
        <v>143</v>
      </c>
      <c r="EA82" s="1" t="s">
        <v>918</v>
      </c>
      <c r="EB82" s="1" t="s">
        <v>936</v>
      </c>
      <c r="EC82" s="1" t="s">
        <v>920</v>
      </c>
      <c r="ED82" s="1" t="s">
        <v>921</v>
      </c>
      <c r="FO82" s="4">
        <v>90</v>
      </c>
      <c r="FP82" s="1" t="s">
        <v>932</v>
      </c>
    </row>
    <row r="83" spans="1:174" ht="15" customHeight="1">
      <c r="A83" s="1" t="s">
        <v>164</v>
      </c>
      <c r="B83" s="4">
        <v>39</v>
      </c>
      <c r="C83" s="4">
        <v>39</v>
      </c>
      <c r="D83" s="5">
        <v>29.09</v>
      </c>
      <c r="E83" s="5">
        <v>29.09</v>
      </c>
      <c r="O83" s="1" t="s">
        <v>925</v>
      </c>
      <c r="DV83" s="1" t="s">
        <v>974</v>
      </c>
      <c r="DW83" s="1" t="s">
        <v>962</v>
      </c>
      <c r="DX83" s="5">
        <v>0.02</v>
      </c>
      <c r="DZ83" s="1" t="s">
        <v>143</v>
      </c>
      <c r="EA83" s="1" t="s">
        <v>918</v>
      </c>
      <c r="EB83" s="1" t="s">
        <v>919</v>
      </c>
      <c r="EC83" s="1" t="s">
        <v>920</v>
      </c>
      <c r="ED83" s="1" t="s">
        <v>921</v>
      </c>
      <c r="FH83" s="1" t="s">
        <v>558</v>
      </c>
      <c r="FI83" s="4">
        <v>4</v>
      </c>
      <c r="FN83" s="1" t="s">
        <v>931</v>
      </c>
    </row>
    <row r="84" spans="1:174" ht="15" customHeight="1">
      <c r="A84" s="1" t="s">
        <v>164</v>
      </c>
      <c r="B84" s="6">
        <v>39.5</v>
      </c>
      <c r="C84" s="6">
        <v>39.5</v>
      </c>
      <c r="D84" s="7">
        <v>29.094999999999999</v>
      </c>
      <c r="E84" s="7">
        <v>29.094999999999999</v>
      </c>
      <c r="O84" s="1" t="s">
        <v>917</v>
      </c>
      <c r="V84" s="4">
        <v>90</v>
      </c>
      <c r="W84" s="4">
        <v>6</v>
      </c>
      <c r="X84" s="4">
        <v>360</v>
      </c>
      <c r="Y84" s="4">
        <v>11</v>
      </c>
      <c r="AD84" s="4">
        <v>28</v>
      </c>
      <c r="AE84" s="4">
        <v>12</v>
      </c>
      <c r="AF84" s="4">
        <v>28</v>
      </c>
      <c r="AG84" s="4">
        <v>12</v>
      </c>
      <c r="AS84" s="1" t="s">
        <v>133</v>
      </c>
      <c r="BJ84" s="4">
        <v>85</v>
      </c>
      <c r="BK84" s="4">
        <v>1</v>
      </c>
      <c r="BL84" s="4">
        <v>3</v>
      </c>
      <c r="BM84" s="4">
        <v>2</v>
      </c>
      <c r="BN84" s="1" t="s">
        <v>137</v>
      </c>
      <c r="BO84" s="1" t="s">
        <v>136</v>
      </c>
      <c r="CE84" s="4">
        <v>15</v>
      </c>
      <c r="CF84" s="4">
        <v>1</v>
      </c>
      <c r="CG84" s="4">
        <v>3</v>
      </c>
      <c r="CH84" s="4">
        <v>2</v>
      </c>
      <c r="CI84" s="1" t="s">
        <v>137</v>
      </c>
      <c r="CJ84" s="1" t="s">
        <v>138</v>
      </c>
      <c r="DW84" s="1" t="s">
        <v>962</v>
      </c>
      <c r="DX84" s="6">
        <v>0.2</v>
      </c>
      <c r="DZ84" s="1" t="s">
        <v>143</v>
      </c>
      <c r="EA84" s="1" t="s">
        <v>918</v>
      </c>
      <c r="EB84" s="1" t="s">
        <v>919</v>
      </c>
      <c r="EC84" s="1" t="s">
        <v>920</v>
      </c>
      <c r="ED84" s="1" t="s">
        <v>921</v>
      </c>
      <c r="FO84" s="4">
        <v>90</v>
      </c>
      <c r="FP84" s="1" t="s">
        <v>932</v>
      </c>
    </row>
    <row r="85" spans="1:174" ht="15" customHeight="1">
      <c r="A85" s="1" t="s">
        <v>164</v>
      </c>
      <c r="B85" s="4">
        <v>56</v>
      </c>
      <c r="C85" s="4">
        <v>56</v>
      </c>
      <c r="D85" s="5">
        <v>29.26</v>
      </c>
      <c r="E85" s="5">
        <v>29.26</v>
      </c>
      <c r="O85" s="1" t="s">
        <v>925</v>
      </c>
      <c r="DV85" s="1" t="s">
        <v>987</v>
      </c>
      <c r="DW85" s="1" t="s">
        <v>972</v>
      </c>
      <c r="DX85" s="5">
        <v>0.02</v>
      </c>
      <c r="DZ85" s="1" t="s">
        <v>143</v>
      </c>
      <c r="EA85" s="1" t="s">
        <v>975</v>
      </c>
      <c r="EB85" s="1" t="s">
        <v>919</v>
      </c>
      <c r="EC85" s="1" t="s">
        <v>941</v>
      </c>
      <c r="ED85" s="1" t="s">
        <v>988</v>
      </c>
      <c r="FD85" s="1" t="s">
        <v>562</v>
      </c>
      <c r="FE85" s="4">
        <v>3</v>
      </c>
      <c r="FH85" s="1" t="s">
        <v>562</v>
      </c>
      <c r="FI85" s="4">
        <v>3</v>
      </c>
      <c r="FN85" s="1" t="s">
        <v>989</v>
      </c>
      <c r="FQ85" s="6">
        <v>0.1</v>
      </c>
      <c r="FR85" s="4">
        <v>50</v>
      </c>
    </row>
    <row r="86" spans="1:174" ht="15" customHeight="1">
      <c r="A86" s="1" t="s">
        <v>164</v>
      </c>
      <c r="B86" s="4">
        <v>96</v>
      </c>
      <c r="C86" s="4">
        <v>96</v>
      </c>
      <c r="D86" s="5">
        <v>29.66</v>
      </c>
      <c r="E86" s="5">
        <v>29.66</v>
      </c>
      <c r="O86" s="1" t="s">
        <v>944</v>
      </c>
      <c r="DV86" s="1" t="s">
        <v>987</v>
      </c>
      <c r="DW86" s="1" t="s">
        <v>962</v>
      </c>
      <c r="DX86" s="5">
        <v>0.02</v>
      </c>
      <c r="DZ86" s="1" t="s">
        <v>143</v>
      </c>
      <c r="EA86" s="1" t="s">
        <v>918</v>
      </c>
      <c r="EB86" s="1" t="s">
        <v>919</v>
      </c>
      <c r="EC86" s="1" t="s">
        <v>920</v>
      </c>
      <c r="ED86" s="1" t="s">
        <v>988</v>
      </c>
      <c r="FD86" s="1" t="s">
        <v>562</v>
      </c>
      <c r="FE86" s="4">
        <v>3</v>
      </c>
      <c r="FH86" s="1" t="s">
        <v>559</v>
      </c>
      <c r="FI86" s="4">
        <v>1</v>
      </c>
      <c r="FN86" s="1" t="s">
        <v>968</v>
      </c>
      <c r="FQ86" s="6">
        <v>0.2</v>
      </c>
      <c r="FR86" s="4">
        <v>50</v>
      </c>
    </row>
    <row r="87" spans="1:174" ht="15" customHeight="1">
      <c r="A87" s="1" t="s">
        <v>164</v>
      </c>
      <c r="B87" s="4">
        <v>97</v>
      </c>
      <c r="C87" s="4">
        <v>97</v>
      </c>
      <c r="D87" s="5">
        <v>29.67</v>
      </c>
      <c r="E87" s="5">
        <v>29.67</v>
      </c>
      <c r="O87" s="1" t="s">
        <v>917</v>
      </c>
      <c r="AB87" s="4">
        <v>90</v>
      </c>
      <c r="AC87" s="4">
        <v>62</v>
      </c>
      <c r="AF87" s="4">
        <v>90</v>
      </c>
      <c r="AG87" s="4">
        <v>62</v>
      </c>
      <c r="AS87" s="1" t="s">
        <v>133</v>
      </c>
      <c r="BJ87" s="4">
        <v>97</v>
      </c>
      <c r="BK87" s="4">
        <v>1</v>
      </c>
      <c r="BL87" s="4">
        <v>7</v>
      </c>
      <c r="BM87" s="4">
        <v>3</v>
      </c>
      <c r="BN87" s="1" t="s">
        <v>137</v>
      </c>
      <c r="BO87" s="1" t="s">
        <v>138</v>
      </c>
      <c r="CE87" s="4">
        <v>3</v>
      </c>
      <c r="CF87" s="4">
        <v>1</v>
      </c>
      <c r="CG87" s="4">
        <v>2</v>
      </c>
      <c r="CH87" s="4">
        <v>1</v>
      </c>
      <c r="CI87" s="1" t="s">
        <v>137</v>
      </c>
      <c r="CJ87" s="1" t="s">
        <v>136</v>
      </c>
      <c r="DW87" s="1" t="s">
        <v>962</v>
      </c>
      <c r="DX87" s="6">
        <v>0.3</v>
      </c>
      <c r="DZ87" s="1" t="s">
        <v>143</v>
      </c>
      <c r="EA87" s="1" t="s">
        <v>918</v>
      </c>
      <c r="EB87" s="1" t="s">
        <v>919</v>
      </c>
      <c r="EC87" s="1" t="s">
        <v>920</v>
      </c>
      <c r="ED87" s="1" t="s">
        <v>988</v>
      </c>
      <c r="FO87" s="4">
        <v>80</v>
      </c>
      <c r="FP87" s="1" t="s">
        <v>953</v>
      </c>
    </row>
    <row r="88" spans="1:174" ht="15" customHeight="1">
      <c r="A88" s="1" t="s">
        <v>164</v>
      </c>
      <c r="B88" s="4">
        <v>107</v>
      </c>
      <c r="C88" s="4">
        <v>107</v>
      </c>
      <c r="D88" s="5">
        <v>29.77</v>
      </c>
      <c r="E88" s="5">
        <v>29.77</v>
      </c>
      <c r="O88" s="1" t="s">
        <v>944</v>
      </c>
      <c r="DV88" s="1" t="s">
        <v>974</v>
      </c>
      <c r="DW88" s="1" t="s">
        <v>962</v>
      </c>
      <c r="DX88" s="5">
        <v>0.02</v>
      </c>
      <c r="DZ88" s="1" t="s">
        <v>143</v>
      </c>
      <c r="EA88" s="1" t="s">
        <v>918</v>
      </c>
      <c r="EB88" s="1" t="s">
        <v>919</v>
      </c>
      <c r="EC88" s="1" t="s">
        <v>920</v>
      </c>
      <c r="ED88" s="1" t="s">
        <v>921</v>
      </c>
      <c r="FO88" s="4">
        <v>80</v>
      </c>
      <c r="FP88" s="1" t="s">
        <v>953</v>
      </c>
    </row>
    <row r="89" spans="1:174" ht="15" customHeight="1">
      <c r="A89" s="1" t="s">
        <v>164</v>
      </c>
      <c r="B89" s="4">
        <v>127</v>
      </c>
      <c r="C89" s="4">
        <v>127</v>
      </c>
      <c r="D89" s="5">
        <v>29.97</v>
      </c>
      <c r="E89" s="5">
        <v>29.97</v>
      </c>
      <c r="O89" s="1" t="s">
        <v>925</v>
      </c>
      <c r="DV89" s="1" t="s">
        <v>987</v>
      </c>
      <c r="DW89" s="1" t="s">
        <v>923</v>
      </c>
      <c r="DX89" s="5">
        <v>0.01</v>
      </c>
      <c r="DZ89" s="1" t="s">
        <v>143</v>
      </c>
      <c r="EA89" s="1" t="s">
        <v>918</v>
      </c>
      <c r="EB89" s="1" t="s">
        <v>919</v>
      </c>
      <c r="EC89" s="1" t="s">
        <v>920</v>
      </c>
      <c r="ED89" s="1" t="s">
        <v>921</v>
      </c>
    </row>
    <row r="90" spans="1:174" ht="15" customHeight="1">
      <c r="A90" s="1" t="s">
        <v>164</v>
      </c>
      <c r="B90" s="4">
        <v>135</v>
      </c>
      <c r="C90" s="4">
        <v>136</v>
      </c>
      <c r="D90" s="5">
        <v>30.05</v>
      </c>
      <c r="E90" s="5">
        <v>30.06</v>
      </c>
      <c r="O90" s="1" t="s">
        <v>917</v>
      </c>
      <c r="AB90" s="4">
        <v>90</v>
      </c>
      <c r="AC90" s="4">
        <v>62</v>
      </c>
      <c r="AF90" s="4">
        <v>90</v>
      </c>
      <c r="AG90" s="4">
        <v>62</v>
      </c>
      <c r="AS90" s="1" t="s">
        <v>133</v>
      </c>
      <c r="BJ90" s="4">
        <v>93</v>
      </c>
      <c r="BK90" s="4">
        <v>3</v>
      </c>
      <c r="BL90" s="4">
        <v>5</v>
      </c>
      <c r="BM90" s="4">
        <v>3</v>
      </c>
      <c r="BN90" s="1" t="s">
        <v>137</v>
      </c>
      <c r="BO90" s="1" t="s">
        <v>136</v>
      </c>
      <c r="CE90" s="4">
        <v>7</v>
      </c>
      <c r="CF90" s="4">
        <v>1</v>
      </c>
      <c r="CG90" s="4">
        <v>10</v>
      </c>
      <c r="CH90" s="4">
        <v>5</v>
      </c>
      <c r="CI90" s="1" t="s">
        <v>137</v>
      </c>
      <c r="CJ90" s="1" t="s">
        <v>138</v>
      </c>
      <c r="DW90" s="1" t="s">
        <v>923</v>
      </c>
      <c r="DX90" s="6">
        <v>0.8</v>
      </c>
      <c r="DZ90" s="1" t="s">
        <v>143</v>
      </c>
      <c r="EA90" s="1" t="s">
        <v>918</v>
      </c>
      <c r="EB90" s="1" t="s">
        <v>936</v>
      </c>
      <c r="EC90" s="1" t="s">
        <v>823</v>
      </c>
      <c r="ED90" s="1" t="s">
        <v>937</v>
      </c>
      <c r="FO90" s="4">
        <v>90</v>
      </c>
      <c r="FP90" s="1" t="s">
        <v>955</v>
      </c>
    </row>
    <row r="91" spans="1:174" ht="15" customHeight="1">
      <c r="A91" s="1" t="s">
        <v>164</v>
      </c>
      <c r="B91" s="4">
        <v>136</v>
      </c>
      <c r="C91" s="4">
        <v>136</v>
      </c>
      <c r="D91" s="5">
        <v>30.06</v>
      </c>
      <c r="E91" s="5">
        <v>30.06</v>
      </c>
      <c r="O91" s="1" t="s">
        <v>944</v>
      </c>
      <c r="DV91" s="1" t="s">
        <v>974</v>
      </c>
      <c r="DW91" s="1" t="s">
        <v>923</v>
      </c>
      <c r="DX91" s="5">
        <v>7.0000000000000007E-2</v>
      </c>
      <c r="DZ91" s="1" t="s">
        <v>143</v>
      </c>
      <c r="EA91" s="1" t="s">
        <v>918</v>
      </c>
      <c r="EB91" s="1" t="s">
        <v>919</v>
      </c>
      <c r="EC91" s="1" t="s">
        <v>823</v>
      </c>
      <c r="ED91" s="1" t="s">
        <v>921</v>
      </c>
      <c r="FO91" s="4">
        <v>90</v>
      </c>
      <c r="FP91" s="1" t="s">
        <v>973</v>
      </c>
    </row>
    <row r="92" spans="1:174" ht="15" customHeight="1">
      <c r="A92" s="1" t="s">
        <v>164</v>
      </c>
      <c r="B92" s="4">
        <v>141</v>
      </c>
      <c r="C92" s="4">
        <v>141</v>
      </c>
      <c r="D92" s="5">
        <v>30.11</v>
      </c>
      <c r="E92" s="5">
        <v>30.11</v>
      </c>
      <c r="O92" s="1" t="s">
        <v>917</v>
      </c>
      <c r="AS92" s="1" t="s">
        <v>133</v>
      </c>
      <c r="BJ92" s="4">
        <v>95</v>
      </c>
      <c r="BK92" s="4">
        <v>3</v>
      </c>
      <c r="BL92" s="4">
        <v>4</v>
      </c>
      <c r="BM92" s="4">
        <v>3</v>
      </c>
      <c r="BN92" s="1" t="s">
        <v>137</v>
      </c>
      <c r="BO92" s="1" t="s">
        <v>136</v>
      </c>
      <c r="CE92" s="4">
        <v>5</v>
      </c>
      <c r="CF92" s="4">
        <v>1</v>
      </c>
      <c r="CG92" s="4">
        <v>3</v>
      </c>
      <c r="CH92" s="4">
        <v>3</v>
      </c>
      <c r="CI92" s="1" t="s">
        <v>137</v>
      </c>
      <c r="CJ92" s="1" t="s">
        <v>138</v>
      </c>
      <c r="DV92" s="1" t="s">
        <v>928</v>
      </c>
      <c r="DW92" s="1" t="s">
        <v>923</v>
      </c>
      <c r="DX92" s="6">
        <v>0.3</v>
      </c>
      <c r="DZ92" s="1" t="s">
        <v>143</v>
      </c>
      <c r="EA92" s="1" t="s">
        <v>935</v>
      </c>
      <c r="EB92" s="1" t="s">
        <v>919</v>
      </c>
      <c r="EC92" s="1" t="s">
        <v>920</v>
      </c>
      <c r="ED92" s="1" t="s">
        <v>921</v>
      </c>
      <c r="FO92" s="4">
        <v>90</v>
      </c>
      <c r="FP92" s="1" t="s">
        <v>973</v>
      </c>
    </row>
    <row r="93" spans="1:174" ht="15" customHeight="1">
      <c r="A93" s="1" t="s">
        <v>165</v>
      </c>
      <c r="B93" s="4">
        <v>7</v>
      </c>
      <c r="C93" s="4">
        <v>7</v>
      </c>
      <c r="D93" s="5">
        <v>30.27</v>
      </c>
      <c r="E93" s="5">
        <v>30.27</v>
      </c>
      <c r="O93" s="1" t="s">
        <v>925</v>
      </c>
      <c r="V93" s="4">
        <v>90</v>
      </c>
      <c r="W93" s="4">
        <v>3</v>
      </c>
      <c r="X93" s="4">
        <v>170</v>
      </c>
      <c r="Y93" s="4">
        <v>0</v>
      </c>
      <c r="AD93" s="4">
        <v>80</v>
      </c>
      <c r="AE93" s="4">
        <v>3</v>
      </c>
      <c r="AF93" s="4">
        <v>80</v>
      </c>
      <c r="AG93" s="4">
        <v>3</v>
      </c>
      <c r="DV93" s="1" t="s">
        <v>926</v>
      </c>
      <c r="DW93" s="1" t="s">
        <v>266</v>
      </c>
      <c r="DX93" s="5">
        <v>0.05</v>
      </c>
      <c r="DZ93" s="1" t="s">
        <v>167</v>
      </c>
      <c r="EA93" s="1" t="s">
        <v>918</v>
      </c>
      <c r="EB93" s="1" t="s">
        <v>919</v>
      </c>
      <c r="EC93" s="1" t="s">
        <v>920</v>
      </c>
      <c r="ED93" s="1" t="s">
        <v>921</v>
      </c>
      <c r="FB93" s="1" t="s">
        <v>557</v>
      </c>
      <c r="FC93" s="4">
        <v>0</v>
      </c>
      <c r="FD93" s="1" t="s">
        <v>562</v>
      </c>
      <c r="FE93" s="4">
        <v>3</v>
      </c>
      <c r="FH93" s="1" t="s">
        <v>557</v>
      </c>
      <c r="FI93" s="4">
        <v>0</v>
      </c>
      <c r="FN93" s="1" t="s">
        <v>968</v>
      </c>
    </row>
    <row r="94" spans="1:174" ht="15" customHeight="1">
      <c r="A94" s="1" t="s">
        <v>165</v>
      </c>
      <c r="B94" s="4">
        <v>16</v>
      </c>
      <c r="C94" s="4">
        <v>16</v>
      </c>
      <c r="D94" s="5">
        <v>30.36</v>
      </c>
      <c r="E94" s="5">
        <v>30.36</v>
      </c>
      <c r="O94" s="1" t="s">
        <v>925</v>
      </c>
      <c r="AB94" s="4">
        <v>90</v>
      </c>
      <c r="AC94" s="4">
        <v>5</v>
      </c>
      <c r="AF94" s="4">
        <v>90</v>
      </c>
      <c r="AG94" s="4">
        <v>5</v>
      </c>
      <c r="DV94" s="1" t="s">
        <v>930</v>
      </c>
      <c r="DW94" s="1" t="s">
        <v>266</v>
      </c>
      <c r="DX94" s="5">
        <v>0.05</v>
      </c>
      <c r="DZ94" s="1" t="s">
        <v>167</v>
      </c>
      <c r="EA94" s="1" t="s">
        <v>918</v>
      </c>
      <c r="EB94" s="1" t="s">
        <v>919</v>
      </c>
      <c r="EC94" s="1" t="s">
        <v>920</v>
      </c>
      <c r="ED94" s="1" t="s">
        <v>921</v>
      </c>
      <c r="FB94" s="1" t="s">
        <v>557</v>
      </c>
      <c r="FC94" s="4">
        <v>0</v>
      </c>
      <c r="FD94" s="1" t="s">
        <v>562</v>
      </c>
      <c r="FE94" s="4">
        <v>3</v>
      </c>
      <c r="FH94" s="1" t="s">
        <v>557</v>
      </c>
      <c r="FI94" s="4">
        <v>0</v>
      </c>
      <c r="FN94" s="1" t="s">
        <v>968</v>
      </c>
    </row>
    <row r="95" spans="1:174" ht="15" customHeight="1">
      <c r="A95" s="1" t="s">
        <v>165</v>
      </c>
      <c r="B95" s="4">
        <v>39</v>
      </c>
      <c r="C95" s="4">
        <v>44</v>
      </c>
      <c r="D95" s="5">
        <v>30.59</v>
      </c>
      <c r="E95" s="5">
        <v>30.64</v>
      </c>
      <c r="O95" s="1" t="s">
        <v>925</v>
      </c>
      <c r="DV95" s="1" t="s">
        <v>926</v>
      </c>
      <c r="DW95" s="1" t="s">
        <v>927</v>
      </c>
      <c r="DX95" s="6">
        <v>0.1</v>
      </c>
      <c r="DZ95" s="1" t="s">
        <v>167</v>
      </c>
      <c r="EA95" s="1" t="s">
        <v>928</v>
      </c>
      <c r="EB95" s="1" t="s">
        <v>919</v>
      </c>
      <c r="EC95" s="1" t="s">
        <v>920</v>
      </c>
      <c r="ED95" s="1" t="s">
        <v>921</v>
      </c>
      <c r="FH95" s="1" t="s">
        <v>558</v>
      </c>
      <c r="FI95" s="4">
        <v>4</v>
      </c>
      <c r="FN95" s="1" t="s">
        <v>931</v>
      </c>
    </row>
    <row r="96" spans="1:174" ht="15" customHeight="1">
      <c r="A96" s="1" t="s">
        <v>165</v>
      </c>
      <c r="B96" s="6">
        <v>59.5</v>
      </c>
      <c r="C96" s="6">
        <v>59.5</v>
      </c>
      <c r="D96" s="7">
        <v>30.795000000000002</v>
      </c>
      <c r="E96" s="7">
        <v>30.795000000000002</v>
      </c>
      <c r="O96" s="1" t="s">
        <v>925</v>
      </c>
      <c r="DV96" s="1" t="s">
        <v>926</v>
      </c>
      <c r="DW96" s="1" t="s">
        <v>923</v>
      </c>
      <c r="DX96" s="5">
        <v>0.05</v>
      </c>
      <c r="DZ96" s="1" t="s">
        <v>143</v>
      </c>
      <c r="EA96" s="1" t="s">
        <v>938</v>
      </c>
      <c r="EB96" s="1" t="s">
        <v>919</v>
      </c>
      <c r="EC96" s="1" t="s">
        <v>920</v>
      </c>
      <c r="ED96" s="1" t="s">
        <v>921</v>
      </c>
      <c r="FH96" s="1" t="s">
        <v>558</v>
      </c>
      <c r="FI96" s="4">
        <v>4</v>
      </c>
      <c r="FN96" s="1" t="s">
        <v>931</v>
      </c>
    </row>
    <row r="97" spans="1:172" ht="15" customHeight="1">
      <c r="A97" s="1" t="s">
        <v>165</v>
      </c>
      <c r="B97" s="4">
        <v>86</v>
      </c>
      <c r="C97" s="4">
        <v>86</v>
      </c>
      <c r="D97" s="5">
        <v>31.06</v>
      </c>
      <c r="E97" s="5">
        <v>31.06</v>
      </c>
      <c r="O97" s="1" t="s">
        <v>925</v>
      </c>
      <c r="DV97" s="1" t="s">
        <v>926</v>
      </c>
      <c r="DW97" s="1" t="s">
        <v>923</v>
      </c>
      <c r="DX97" s="6">
        <v>0.1</v>
      </c>
      <c r="DZ97" s="1" t="s">
        <v>192</v>
      </c>
      <c r="EA97" s="1" t="s">
        <v>935</v>
      </c>
      <c r="EB97" s="1" t="s">
        <v>919</v>
      </c>
      <c r="EC97" s="1" t="s">
        <v>920</v>
      </c>
      <c r="ED97" s="1" t="s">
        <v>921</v>
      </c>
      <c r="EL97" s="1" t="s">
        <v>557</v>
      </c>
      <c r="EM97" s="4">
        <v>0</v>
      </c>
      <c r="EP97" s="1" t="s">
        <v>557</v>
      </c>
      <c r="EQ97" s="4">
        <v>0</v>
      </c>
      <c r="FB97" s="1" t="s">
        <v>557</v>
      </c>
      <c r="FC97" s="4">
        <v>0</v>
      </c>
      <c r="FD97" s="1" t="s">
        <v>562</v>
      </c>
      <c r="FE97" s="4">
        <v>3</v>
      </c>
      <c r="FH97" s="1" t="s">
        <v>562</v>
      </c>
      <c r="FI97" s="4">
        <v>3</v>
      </c>
      <c r="FJ97" s="1" t="s">
        <v>557</v>
      </c>
      <c r="FK97" s="4">
        <v>0</v>
      </c>
      <c r="FN97" s="1" t="s">
        <v>990</v>
      </c>
    </row>
    <row r="98" spans="1:172" ht="15" customHeight="1">
      <c r="A98" s="1" t="s">
        <v>165</v>
      </c>
      <c r="B98" s="4">
        <v>95</v>
      </c>
      <c r="C98" s="4">
        <v>95</v>
      </c>
      <c r="D98" s="5">
        <v>31.15</v>
      </c>
      <c r="E98" s="5">
        <v>31.15</v>
      </c>
      <c r="O98" s="1" t="s">
        <v>925</v>
      </c>
      <c r="DV98" s="1" t="s">
        <v>926</v>
      </c>
      <c r="DW98" s="1" t="s">
        <v>956</v>
      </c>
      <c r="DX98" s="5">
        <v>0.05</v>
      </c>
      <c r="DZ98" s="1" t="s">
        <v>192</v>
      </c>
      <c r="EA98" s="1" t="s">
        <v>918</v>
      </c>
      <c r="EB98" s="1" t="s">
        <v>919</v>
      </c>
      <c r="EC98" s="1" t="s">
        <v>823</v>
      </c>
      <c r="ED98" s="1" t="s">
        <v>921</v>
      </c>
      <c r="FD98" s="1" t="s">
        <v>558</v>
      </c>
      <c r="FE98" s="4">
        <v>4</v>
      </c>
      <c r="FN98" s="1" t="s">
        <v>968</v>
      </c>
    </row>
    <row r="99" spans="1:172" ht="15" customHeight="1">
      <c r="A99" s="1" t="s">
        <v>165</v>
      </c>
      <c r="B99" s="4">
        <v>134</v>
      </c>
      <c r="C99" s="4">
        <v>134</v>
      </c>
      <c r="D99" s="5">
        <v>31.54</v>
      </c>
      <c r="E99" s="5">
        <v>31.54</v>
      </c>
      <c r="O99" s="1" t="s">
        <v>925</v>
      </c>
      <c r="V99" s="4">
        <v>90</v>
      </c>
      <c r="W99" s="4">
        <v>13</v>
      </c>
      <c r="X99" s="4">
        <v>165</v>
      </c>
      <c r="Y99" s="4">
        <v>0</v>
      </c>
      <c r="AD99" s="4">
        <v>75</v>
      </c>
      <c r="AE99" s="4">
        <v>13</v>
      </c>
      <c r="AF99" s="4">
        <v>75</v>
      </c>
      <c r="AG99" s="4">
        <v>13</v>
      </c>
      <c r="DV99" s="1" t="s">
        <v>926</v>
      </c>
      <c r="DW99" s="1" t="s">
        <v>962</v>
      </c>
      <c r="DX99" s="5">
        <v>0.05</v>
      </c>
      <c r="DZ99" s="1" t="s">
        <v>167</v>
      </c>
      <c r="EA99" s="1" t="s">
        <v>918</v>
      </c>
      <c r="EB99" s="1" t="s">
        <v>919</v>
      </c>
      <c r="EC99" s="1" t="s">
        <v>823</v>
      </c>
      <c r="ED99" s="1" t="s">
        <v>921</v>
      </c>
      <c r="FH99" s="1" t="s">
        <v>558</v>
      </c>
      <c r="FI99" s="4">
        <v>4</v>
      </c>
      <c r="FN99" s="1" t="s">
        <v>931</v>
      </c>
    </row>
    <row r="100" spans="1:172" ht="15" customHeight="1">
      <c r="A100" s="1" t="s">
        <v>173</v>
      </c>
      <c r="B100" s="4">
        <v>28</v>
      </c>
      <c r="C100" s="4">
        <v>30</v>
      </c>
      <c r="D100" s="5">
        <v>33.58</v>
      </c>
      <c r="E100" s="6">
        <v>33.6</v>
      </c>
      <c r="O100" s="1" t="s">
        <v>925</v>
      </c>
      <c r="DV100" s="1" t="s">
        <v>926</v>
      </c>
      <c r="DW100" s="1" t="s">
        <v>956</v>
      </c>
      <c r="DX100" s="5">
        <v>0.05</v>
      </c>
      <c r="DZ100" s="1" t="s">
        <v>167</v>
      </c>
      <c r="EA100" s="1" t="s">
        <v>928</v>
      </c>
      <c r="EB100" s="1" t="s">
        <v>919</v>
      </c>
      <c r="EC100" s="1" t="s">
        <v>823</v>
      </c>
      <c r="ED100" s="1" t="s">
        <v>921</v>
      </c>
      <c r="FN100" s="1" t="s">
        <v>968</v>
      </c>
      <c r="FP100" s="1" t="s">
        <v>958</v>
      </c>
    </row>
    <row r="101" spans="1:172" ht="15" customHeight="1">
      <c r="A101" s="1" t="s">
        <v>173</v>
      </c>
      <c r="B101" s="4">
        <v>58</v>
      </c>
      <c r="C101" s="4">
        <v>58</v>
      </c>
      <c r="D101" s="5">
        <v>33.880000000000003</v>
      </c>
      <c r="E101" s="5">
        <v>33.880000000000003</v>
      </c>
      <c r="O101" s="1" t="s">
        <v>925</v>
      </c>
      <c r="DV101" s="1" t="s">
        <v>926</v>
      </c>
      <c r="DW101" s="1" t="s">
        <v>266</v>
      </c>
      <c r="DX101" s="5">
        <v>0.05</v>
      </c>
      <c r="DZ101" s="1" t="s">
        <v>143</v>
      </c>
      <c r="EA101" s="1" t="s">
        <v>938</v>
      </c>
      <c r="EB101" s="1" t="s">
        <v>919</v>
      </c>
      <c r="EC101" s="1" t="s">
        <v>920</v>
      </c>
      <c r="ED101" s="1" t="s">
        <v>921</v>
      </c>
      <c r="FH101" s="1" t="s">
        <v>558</v>
      </c>
      <c r="FI101" s="4">
        <v>4</v>
      </c>
      <c r="FN101" s="1" t="s">
        <v>931</v>
      </c>
    </row>
    <row r="102" spans="1:172" ht="15" customHeight="1">
      <c r="A102" s="1" t="s">
        <v>173</v>
      </c>
      <c r="B102" s="4">
        <v>73</v>
      </c>
      <c r="C102" s="4">
        <v>73</v>
      </c>
      <c r="D102" s="5">
        <v>34.03</v>
      </c>
      <c r="E102" s="5">
        <v>34.03</v>
      </c>
      <c r="O102" s="1" t="s">
        <v>925</v>
      </c>
      <c r="DV102" s="1" t="s">
        <v>926</v>
      </c>
      <c r="DW102" s="1" t="s">
        <v>923</v>
      </c>
      <c r="DX102" s="5">
        <v>0.05</v>
      </c>
      <c r="DZ102" s="1" t="s">
        <v>192</v>
      </c>
      <c r="EA102" s="1" t="s">
        <v>954</v>
      </c>
      <c r="EB102" s="1" t="s">
        <v>919</v>
      </c>
      <c r="EC102" s="1" t="s">
        <v>920</v>
      </c>
      <c r="ED102" s="1" t="s">
        <v>921</v>
      </c>
      <c r="FF102" s="1" t="s">
        <v>558</v>
      </c>
      <c r="FG102" s="4">
        <v>4</v>
      </c>
      <c r="FH102" s="1" t="s">
        <v>562</v>
      </c>
      <c r="FI102" s="4">
        <v>3</v>
      </c>
      <c r="FN102" s="1" t="s">
        <v>990</v>
      </c>
    </row>
    <row r="103" spans="1:172" ht="15" customHeight="1">
      <c r="A103" s="1" t="s">
        <v>173</v>
      </c>
      <c r="B103" s="4">
        <v>78</v>
      </c>
      <c r="C103" s="4">
        <v>78</v>
      </c>
      <c r="D103" s="5">
        <v>34.08</v>
      </c>
      <c r="E103" s="5">
        <v>34.08</v>
      </c>
      <c r="O103" s="1" t="s">
        <v>925</v>
      </c>
      <c r="DV103" s="1" t="s">
        <v>926</v>
      </c>
      <c r="DW103" s="1" t="s">
        <v>923</v>
      </c>
      <c r="DX103" s="5">
        <v>0.05</v>
      </c>
      <c r="DZ103" s="1" t="s">
        <v>192</v>
      </c>
      <c r="EA103" s="1" t="s">
        <v>954</v>
      </c>
      <c r="EB103" s="1" t="s">
        <v>919</v>
      </c>
      <c r="EC103" s="1" t="s">
        <v>920</v>
      </c>
      <c r="ED103" s="1" t="s">
        <v>921</v>
      </c>
      <c r="FH103" s="1" t="s">
        <v>558</v>
      </c>
      <c r="FI103" s="4">
        <v>4</v>
      </c>
      <c r="FN103" s="1" t="s">
        <v>931</v>
      </c>
    </row>
    <row r="104" spans="1:172" ht="15" customHeight="1">
      <c r="A104" s="1" t="s">
        <v>173</v>
      </c>
      <c r="B104" s="4">
        <v>79</v>
      </c>
      <c r="C104" s="4">
        <v>79</v>
      </c>
      <c r="D104" s="5">
        <v>34.090000000000003</v>
      </c>
      <c r="E104" s="5">
        <v>34.090000000000003</v>
      </c>
      <c r="O104" s="1" t="s">
        <v>925</v>
      </c>
      <c r="DV104" s="1" t="s">
        <v>930</v>
      </c>
      <c r="DW104" s="1" t="s">
        <v>923</v>
      </c>
      <c r="DX104" s="5">
        <v>0.05</v>
      </c>
      <c r="DZ104" s="1" t="s">
        <v>143</v>
      </c>
      <c r="EA104" s="1" t="s">
        <v>954</v>
      </c>
      <c r="EB104" s="1" t="s">
        <v>919</v>
      </c>
      <c r="EC104" s="1" t="s">
        <v>920</v>
      </c>
      <c r="ED104" s="1" t="s">
        <v>921</v>
      </c>
      <c r="EH104" s="1" t="s">
        <v>991</v>
      </c>
      <c r="FH104" s="1" t="s">
        <v>558</v>
      </c>
      <c r="FI104" s="4">
        <v>4</v>
      </c>
      <c r="FN104" s="1" t="s">
        <v>931</v>
      </c>
    </row>
    <row r="105" spans="1:172" ht="15" customHeight="1">
      <c r="A105" s="1" t="s">
        <v>173</v>
      </c>
      <c r="B105" s="4">
        <v>79</v>
      </c>
      <c r="C105" s="4">
        <v>81</v>
      </c>
      <c r="D105" s="5">
        <v>34.090000000000003</v>
      </c>
      <c r="E105" s="5">
        <v>34.11</v>
      </c>
      <c r="O105" s="1" t="s">
        <v>917</v>
      </c>
      <c r="AB105" s="4">
        <v>90</v>
      </c>
      <c r="AC105" s="4">
        <v>46</v>
      </c>
      <c r="AF105" s="4">
        <v>90</v>
      </c>
      <c r="AG105" s="4">
        <v>46</v>
      </c>
      <c r="BP105" s="1" t="s">
        <v>992</v>
      </c>
      <c r="DW105" s="1" t="s">
        <v>923</v>
      </c>
      <c r="DX105" s="6">
        <v>1.5</v>
      </c>
      <c r="DZ105" s="1" t="s">
        <v>143</v>
      </c>
      <c r="EA105" s="1" t="s">
        <v>918</v>
      </c>
      <c r="EB105" s="1" t="s">
        <v>936</v>
      </c>
      <c r="EC105" s="1" t="s">
        <v>920</v>
      </c>
      <c r="ED105" s="1" t="s">
        <v>921</v>
      </c>
      <c r="EH105" s="1" t="s">
        <v>993</v>
      </c>
      <c r="FO105" s="4">
        <v>90</v>
      </c>
      <c r="FP105" s="1" t="s">
        <v>973</v>
      </c>
    </row>
    <row r="106" spans="1:172" ht="15" customHeight="1">
      <c r="A106" s="1" t="s">
        <v>173</v>
      </c>
      <c r="B106" s="6">
        <v>81.5</v>
      </c>
      <c r="C106" s="6">
        <v>81.5</v>
      </c>
      <c r="D106" s="7">
        <v>34.115000000000002</v>
      </c>
      <c r="E106" s="7">
        <v>34.115000000000002</v>
      </c>
      <c r="O106" s="1" t="s">
        <v>925</v>
      </c>
      <c r="DV106" s="1" t="s">
        <v>945</v>
      </c>
      <c r="DW106" s="1" t="s">
        <v>923</v>
      </c>
      <c r="DX106" s="5">
        <v>0.05</v>
      </c>
      <c r="DZ106" s="1" t="s">
        <v>143</v>
      </c>
      <c r="EA106" s="1" t="s">
        <v>954</v>
      </c>
      <c r="EB106" s="1" t="s">
        <v>919</v>
      </c>
      <c r="EC106" s="1" t="s">
        <v>920</v>
      </c>
      <c r="ED106" s="1" t="s">
        <v>921</v>
      </c>
      <c r="FH106" s="1" t="s">
        <v>558</v>
      </c>
      <c r="FI106" s="4">
        <v>4</v>
      </c>
      <c r="FN106" s="1" t="s">
        <v>931</v>
      </c>
    </row>
    <row r="107" spans="1:172" ht="15" customHeight="1">
      <c r="A107" s="1" t="s">
        <v>173</v>
      </c>
      <c r="B107" s="6">
        <v>105.5</v>
      </c>
      <c r="C107" s="6">
        <v>105.5</v>
      </c>
      <c r="D107" s="7">
        <v>34.354999999999997</v>
      </c>
      <c r="E107" s="7">
        <v>34.354999999999997</v>
      </c>
      <c r="O107" s="1" t="s">
        <v>925</v>
      </c>
      <c r="V107" s="4">
        <v>270</v>
      </c>
      <c r="W107" s="4">
        <v>41</v>
      </c>
      <c r="X107" s="4">
        <v>0</v>
      </c>
      <c r="Y107" s="4">
        <v>14</v>
      </c>
      <c r="AD107" s="4">
        <v>286</v>
      </c>
      <c r="AE107" s="4">
        <v>42</v>
      </c>
      <c r="AF107" s="4">
        <v>286</v>
      </c>
      <c r="AG107" s="4">
        <v>42</v>
      </c>
      <c r="DV107" s="1" t="s">
        <v>926</v>
      </c>
      <c r="DW107" s="1" t="s">
        <v>923</v>
      </c>
      <c r="DX107" s="5">
        <v>0.05</v>
      </c>
      <c r="DZ107" s="1" t="s">
        <v>167</v>
      </c>
      <c r="EA107" s="1" t="s">
        <v>918</v>
      </c>
      <c r="EB107" s="1" t="s">
        <v>919</v>
      </c>
      <c r="EC107" s="1" t="s">
        <v>920</v>
      </c>
      <c r="ED107" s="1" t="s">
        <v>921</v>
      </c>
      <c r="FH107" s="1" t="s">
        <v>558</v>
      </c>
      <c r="FI107" s="4">
        <v>4</v>
      </c>
      <c r="FN107" s="1" t="s">
        <v>931</v>
      </c>
    </row>
    <row r="108" spans="1:172" ht="15" customHeight="1">
      <c r="A108" s="1" t="s">
        <v>180</v>
      </c>
      <c r="B108" s="4">
        <v>30</v>
      </c>
      <c r="C108" s="4">
        <v>30</v>
      </c>
      <c r="D108" s="5">
        <v>34.78</v>
      </c>
      <c r="E108" s="5">
        <v>34.78</v>
      </c>
      <c r="O108" s="1" t="s">
        <v>925</v>
      </c>
      <c r="DV108" s="1" t="s">
        <v>926</v>
      </c>
      <c r="DW108" s="1" t="s">
        <v>956</v>
      </c>
      <c r="DX108" s="5">
        <v>0.05</v>
      </c>
      <c r="DZ108" s="1" t="s">
        <v>167</v>
      </c>
      <c r="EA108" s="1" t="s">
        <v>954</v>
      </c>
      <c r="EB108" s="1" t="s">
        <v>919</v>
      </c>
      <c r="EC108" s="1" t="s">
        <v>920</v>
      </c>
      <c r="ED108" s="1" t="s">
        <v>921</v>
      </c>
      <c r="FN108" s="1" t="s">
        <v>968</v>
      </c>
      <c r="FP108" s="1" t="s">
        <v>969</v>
      </c>
    </row>
    <row r="109" spans="1:172" ht="15" customHeight="1">
      <c r="A109" s="1" t="s">
        <v>180</v>
      </c>
      <c r="B109" s="4">
        <v>51</v>
      </c>
      <c r="C109" s="4">
        <v>53</v>
      </c>
      <c r="D109" s="5">
        <v>34.99</v>
      </c>
      <c r="E109" s="5">
        <v>35.01</v>
      </c>
      <c r="O109" s="1" t="s">
        <v>925</v>
      </c>
      <c r="DV109" s="1" t="s">
        <v>930</v>
      </c>
      <c r="DW109" s="1" t="s">
        <v>956</v>
      </c>
      <c r="DX109" s="5">
        <v>0.05</v>
      </c>
      <c r="DZ109" s="1" t="s">
        <v>167</v>
      </c>
      <c r="EA109" s="1" t="s">
        <v>928</v>
      </c>
      <c r="EB109" s="1" t="s">
        <v>919</v>
      </c>
      <c r="EC109" s="1" t="s">
        <v>920</v>
      </c>
      <c r="ED109" s="1" t="s">
        <v>921</v>
      </c>
      <c r="FN109" s="1" t="s">
        <v>968</v>
      </c>
      <c r="FP109" s="1" t="s">
        <v>969</v>
      </c>
    </row>
    <row r="110" spans="1:172" ht="15" customHeight="1">
      <c r="A110" s="1" t="s">
        <v>180</v>
      </c>
      <c r="B110" s="4">
        <v>54</v>
      </c>
      <c r="C110" s="4">
        <v>54</v>
      </c>
      <c r="D110" s="5">
        <v>35.020000000000003</v>
      </c>
      <c r="E110" s="5">
        <v>35.020000000000003</v>
      </c>
      <c r="O110" s="1" t="s">
        <v>925</v>
      </c>
      <c r="DV110" s="1" t="s">
        <v>945</v>
      </c>
      <c r="DW110" s="1" t="s">
        <v>956</v>
      </c>
      <c r="DX110" s="5">
        <v>0.05</v>
      </c>
      <c r="DZ110" s="1" t="s">
        <v>167</v>
      </c>
      <c r="EA110" s="1" t="s">
        <v>954</v>
      </c>
      <c r="EB110" s="1" t="s">
        <v>919</v>
      </c>
      <c r="EC110" s="1" t="s">
        <v>920</v>
      </c>
      <c r="ED110" s="1" t="s">
        <v>921</v>
      </c>
      <c r="FN110" s="1" t="s">
        <v>968</v>
      </c>
      <c r="FP110" s="1" t="s">
        <v>969</v>
      </c>
    </row>
    <row r="111" spans="1:172" ht="15" customHeight="1">
      <c r="A111" s="1" t="s">
        <v>180</v>
      </c>
      <c r="B111" s="6">
        <v>60.5</v>
      </c>
      <c r="C111" s="6">
        <v>60.5</v>
      </c>
      <c r="D111" s="7">
        <v>35.085000000000001</v>
      </c>
      <c r="E111" s="7">
        <v>35.085000000000001</v>
      </c>
      <c r="O111" s="1" t="s">
        <v>925</v>
      </c>
      <c r="AB111" s="4">
        <v>90</v>
      </c>
      <c r="AC111" s="4">
        <v>60</v>
      </c>
      <c r="AF111" s="4">
        <v>90</v>
      </c>
      <c r="AG111" s="4">
        <v>60</v>
      </c>
      <c r="DV111" s="1" t="s">
        <v>949</v>
      </c>
      <c r="DW111" s="1" t="s">
        <v>923</v>
      </c>
      <c r="DX111" s="5">
        <v>0.02</v>
      </c>
      <c r="DZ111" s="1" t="s">
        <v>143</v>
      </c>
      <c r="EA111" s="1" t="s">
        <v>918</v>
      </c>
      <c r="EB111" s="1" t="s">
        <v>919</v>
      </c>
      <c r="EC111" s="1" t="s">
        <v>920</v>
      </c>
      <c r="ED111" s="1" t="s">
        <v>921</v>
      </c>
      <c r="EH111" s="1" t="s">
        <v>994</v>
      </c>
      <c r="FN111" s="1" t="s">
        <v>968</v>
      </c>
      <c r="FP111" s="1" t="s">
        <v>969</v>
      </c>
    </row>
    <row r="112" spans="1:172" ht="15" customHeight="1">
      <c r="A112" s="1" t="s">
        <v>180</v>
      </c>
      <c r="B112" s="4">
        <v>67</v>
      </c>
      <c r="C112" s="4">
        <v>67</v>
      </c>
      <c r="D112" s="5">
        <v>35.15</v>
      </c>
      <c r="E112" s="5">
        <v>35.15</v>
      </c>
      <c r="O112" s="1" t="s">
        <v>925</v>
      </c>
      <c r="DV112" s="1" t="s">
        <v>926</v>
      </c>
      <c r="DW112" s="1" t="s">
        <v>923</v>
      </c>
      <c r="DX112" s="5">
        <v>0.05</v>
      </c>
      <c r="DZ112" s="1" t="s">
        <v>167</v>
      </c>
      <c r="EA112" s="1" t="s">
        <v>935</v>
      </c>
      <c r="EB112" s="1" t="s">
        <v>919</v>
      </c>
      <c r="EC112" s="1" t="s">
        <v>920</v>
      </c>
      <c r="ED112" s="1" t="s">
        <v>921</v>
      </c>
      <c r="FH112" s="1" t="s">
        <v>558</v>
      </c>
      <c r="FI112" s="4">
        <v>4</v>
      </c>
      <c r="FN112" s="1" t="s">
        <v>995</v>
      </c>
    </row>
    <row r="113" spans="1:172" ht="15" customHeight="1">
      <c r="A113" s="1" t="s">
        <v>180</v>
      </c>
      <c r="B113" s="4">
        <v>80</v>
      </c>
      <c r="C113" s="4">
        <v>80</v>
      </c>
      <c r="D113" s="5">
        <v>35.28</v>
      </c>
      <c r="E113" s="5">
        <v>35.28</v>
      </c>
      <c r="O113" s="1" t="s">
        <v>925</v>
      </c>
      <c r="DV113" s="1" t="s">
        <v>930</v>
      </c>
      <c r="DW113" s="1" t="s">
        <v>923</v>
      </c>
      <c r="DX113" s="5">
        <v>0.02</v>
      </c>
      <c r="DZ113" s="1" t="s">
        <v>167</v>
      </c>
      <c r="EA113" s="1" t="s">
        <v>918</v>
      </c>
      <c r="EB113" s="1" t="s">
        <v>919</v>
      </c>
      <c r="EC113" s="1" t="s">
        <v>920</v>
      </c>
      <c r="ED113" s="1" t="s">
        <v>921</v>
      </c>
      <c r="FP113" s="1" t="s">
        <v>996</v>
      </c>
    </row>
    <row r="114" spans="1:172" ht="15" customHeight="1">
      <c r="A114" s="1" t="s">
        <v>181</v>
      </c>
      <c r="B114" s="4">
        <v>111</v>
      </c>
      <c r="C114" s="4">
        <v>111</v>
      </c>
      <c r="D114" s="5">
        <v>36.93</v>
      </c>
      <c r="E114" s="5">
        <v>36.93</v>
      </c>
      <c r="O114" s="1" t="s">
        <v>925</v>
      </c>
      <c r="DV114" s="1" t="s">
        <v>926</v>
      </c>
      <c r="DW114" s="1" t="s">
        <v>923</v>
      </c>
      <c r="DX114" s="5">
        <v>0.05</v>
      </c>
      <c r="DZ114" s="1" t="s">
        <v>143</v>
      </c>
      <c r="EA114" s="1" t="s">
        <v>918</v>
      </c>
      <c r="EB114" s="1" t="s">
        <v>919</v>
      </c>
      <c r="EC114" s="1" t="s">
        <v>920</v>
      </c>
      <c r="ED114" s="1" t="s">
        <v>921</v>
      </c>
      <c r="FD114" s="1" t="s">
        <v>558</v>
      </c>
      <c r="FE114" s="4">
        <v>4</v>
      </c>
      <c r="FN114" s="1" t="s">
        <v>968</v>
      </c>
    </row>
    <row r="115" spans="1:172" ht="15" customHeight="1">
      <c r="A115" s="1" t="s">
        <v>181</v>
      </c>
      <c r="B115" s="4">
        <v>135</v>
      </c>
      <c r="C115" s="4">
        <v>135</v>
      </c>
      <c r="D115" s="5">
        <v>37.17</v>
      </c>
      <c r="E115" s="5">
        <v>37.17</v>
      </c>
      <c r="O115" s="1" t="s">
        <v>925</v>
      </c>
      <c r="DV115" s="1" t="s">
        <v>926</v>
      </c>
      <c r="DW115" s="1" t="s">
        <v>956</v>
      </c>
      <c r="DX115" s="5">
        <v>0.05</v>
      </c>
      <c r="DZ115" s="1" t="s">
        <v>167</v>
      </c>
      <c r="EA115" s="1" t="s">
        <v>935</v>
      </c>
      <c r="EB115" s="1" t="s">
        <v>919</v>
      </c>
      <c r="EC115" s="1" t="s">
        <v>920</v>
      </c>
      <c r="ED115" s="1" t="s">
        <v>921</v>
      </c>
      <c r="FD115" s="1" t="s">
        <v>558</v>
      </c>
      <c r="FE115" s="4">
        <v>4</v>
      </c>
      <c r="FN115" s="1" t="s">
        <v>968</v>
      </c>
    </row>
    <row r="116" spans="1:172" ht="15" customHeight="1">
      <c r="A116" s="1" t="s">
        <v>181</v>
      </c>
      <c r="B116" s="4">
        <v>139</v>
      </c>
      <c r="C116" s="4">
        <v>139</v>
      </c>
      <c r="D116" s="5">
        <v>37.21</v>
      </c>
      <c r="E116" s="5">
        <v>37.21</v>
      </c>
      <c r="O116" s="1" t="s">
        <v>925</v>
      </c>
      <c r="DV116" s="1" t="s">
        <v>930</v>
      </c>
      <c r="DW116" s="1" t="s">
        <v>956</v>
      </c>
      <c r="DX116" s="5">
        <v>0.05</v>
      </c>
      <c r="DZ116" s="1" t="s">
        <v>167</v>
      </c>
      <c r="EA116" s="1" t="s">
        <v>918</v>
      </c>
      <c r="EB116" s="1" t="s">
        <v>919</v>
      </c>
      <c r="EC116" s="1" t="s">
        <v>920</v>
      </c>
      <c r="ED116" s="1" t="s">
        <v>921</v>
      </c>
      <c r="FD116" s="1" t="s">
        <v>558</v>
      </c>
      <c r="FE116" s="4">
        <v>4</v>
      </c>
      <c r="FN116" s="1" t="s">
        <v>968</v>
      </c>
    </row>
    <row r="117" spans="1:172" ht="15" customHeight="1">
      <c r="A117" s="1" t="s">
        <v>182</v>
      </c>
      <c r="B117" s="4">
        <v>2</v>
      </c>
      <c r="C117" s="4">
        <v>5</v>
      </c>
      <c r="D117" s="5">
        <v>37.24</v>
      </c>
      <c r="E117" s="5">
        <v>37.270000000000003</v>
      </c>
      <c r="O117" s="1" t="s">
        <v>917</v>
      </c>
      <c r="AB117" s="4">
        <v>90</v>
      </c>
      <c r="AC117" s="4">
        <v>84</v>
      </c>
      <c r="AF117" s="4">
        <v>90</v>
      </c>
      <c r="AG117" s="4">
        <v>84</v>
      </c>
      <c r="AS117" s="1" t="s">
        <v>133</v>
      </c>
      <c r="BJ117" s="4">
        <v>85</v>
      </c>
      <c r="BK117" s="4">
        <v>2</v>
      </c>
      <c r="BL117" s="4">
        <v>4</v>
      </c>
      <c r="BM117" s="4">
        <v>2</v>
      </c>
      <c r="BN117" s="1" t="s">
        <v>137</v>
      </c>
      <c r="BO117" s="1" t="s">
        <v>136</v>
      </c>
      <c r="CE117" s="4">
        <v>15</v>
      </c>
      <c r="CF117" s="4">
        <v>1</v>
      </c>
      <c r="CG117" s="4">
        <v>3</v>
      </c>
      <c r="CH117" s="4">
        <v>1</v>
      </c>
      <c r="CI117" s="1" t="s">
        <v>137</v>
      </c>
      <c r="CJ117" s="1" t="s">
        <v>171</v>
      </c>
      <c r="DW117" s="1" t="s">
        <v>962</v>
      </c>
      <c r="DX117" s="6">
        <v>0.7</v>
      </c>
      <c r="DZ117" s="1" t="s">
        <v>143</v>
      </c>
      <c r="EA117" s="1" t="s">
        <v>918</v>
      </c>
      <c r="EB117" s="1" t="s">
        <v>919</v>
      </c>
      <c r="EC117" s="1" t="s">
        <v>920</v>
      </c>
      <c r="ED117" s="1" t="s">
        <v>921</v>
      </c>
      <c r="FO117" s="4">
        <v>90</v>
      </c>
      <c r="FP117" s="1" t="s">
        <v>943</v>
      </c>
    </row>
    <row r="118" spans="1:172" ht="15" customHeight="1">
      <c r="A118" s="1" t="s">
        <v>182</v>
      </c>
      <c r="B118" s="4">
        <v>6</v>
      </c>
      <c r="C118" s="4">
        <v>6</v>
      </c>
      <c r="D118" s="5">
        <v>37.28</v>
      </c>
      <c r="E118" s="5">
        <v>37.28</v>
      </c>
      <c r="O118" s="1" t="s">
        <v>925</v>
      </c>
      <c r="V118" s="4">
        <v>90</v>
      </c>
      <c r="W118" s="4">
        <v>52</v>
      </c>
      <c r="X118" s="4">
        <v>180</v>
      </c>
      <c r="Y118" s="4">
        <v>32</v>
      </c>
      <c r="AD118" s="4">
        <v>116</v>
      </c>
      <c r="AE118" s="4">
        <v>55</v>
      </c>
      <c r="AF118" s="4">
        <v>116</v>
      </c>
      <c r="AG118" s="4">
        <v>55</v>
      </c>
      <c r="DV118" s="1" t="s">
        <v>926</v>
      </c>
      <c r="DW118" s="1" t="s">
        <v>923</v>
      </c>
      <c r="DX118" s="6">
        <v>0.1</v>
      </c>
      <c r="DZ118" s="1" t="s">
        <v>143</v>
      </c>
      <c r="EA118" s="1" t="s">
        <v>935</v>
      </c>
      <c r="EB118" s="1" t="s">
        <v>919</v>
      </c>
      <c r="EC118" s="1" t="s">
        <v>920</v>
      </c>
      <c r="ED118" s="1" t="s">
        <v>921</v>
      </c>
      <c r="FH118" s="1" t="s">
        <v>558</v>
      </c>
      <c r="FI118" s="4">
        <v>4</v>
      </c>
      <c r="FN118" s="1" t="s">
        <v>931</v>
      </c>
    </row>
    <row r="119" spans="1:172" ht="15" customHeight="1">
      <c r="A119" s="1" t="s">
        <v>182</v>
      </c>
      <c r="B119" s="4">
        <v>13</v>
      </c>
      <c r="C119" s="4">
        <v>13</v>
      </c>
      <c r="D119" s="5">
        <v>37.35</v>
      </c>
      <c r="E119" s="5">
        <v>37.35</v>
      </c>
      <c r="O119" s="1" t="s">
        <v>925</v>
      </c>
      <c r="V119" s="4">
        <v>90</v>
      </c>
      <c r="W119" s="4">
        <v>47</v>
      </c>
      <c r="X119" s="4">
        <v>0</v>
      </c>
      <c r="Y119" s="4">
        <v>29</v>
      </c>
      <c r="AD119" s="4">
        <v>63</v>
      </c>
      <c r="AE119" s="4">
        <v>50</v>
      </c>
      <c r="AF119" s="4">
        <v>63</v>
      </c>
      <c r="AG119" s="4">
        <v>50</v>
      </c>
      <c r="DV119" s="1" t="s">
        <v>926</v>
      </c>
      <c r="DW119" s="1" t="s">
        <v>923</v>
      </c>
      <c r="DX119" s="5">
        <v>0.05</v>
      </c>
      <c r="DZ119" s="1" t="s">
        <v>143</v>
      </c>
      <c r="EA119" s="1" t="s">
        <v>966</v>
      </c>
      <c r="EB119" s="1" t="s">
        <v>919</v>
      </c>
      <c r="EC119" s="1" t="s">
        <v>920</v>
      </c>
      <c r="ED119" s="1" t="s">
        <v>921</v>
      </c>
      <c r="FH119" s="1" t="s">
        <v>558</v>
      </c>
      <c r="FI119" s="4">
        <v>4</v>
      </c>
      <c r="FN119" s="1" t="s">
        <v>931</v>
      </c>
    </row>
    <row r="120" spans="1:172" ht="15" customHeight="1">
      <c r="A120" s="1" t="s">
        <v>182</v>
      </c>
      <c r="B120" s="4">
        <v>43</v>
      </c>
      <c r="C120" s="4">
        <v>48</v>
      </c>
      <c r="D120" s="5">
        <v>37.65</v>
      </c>
      <c r="E120" s="6">
        <v>37.700000000000003</v>
      </c>
      <c r="O120" s="1" t="s">
        <v>925</v>
      </c>
      <c r="AB120" s="4">
        <v>90</v>
      </c>
      <c r="AC120" s="4">
        <v>46</v>
      </c>
      <c r="AF120" s="4">
        <v>90</v>
      </c>
      <c r="AG120" s="4">
        <v>46</v>
      </c>
      <c r="DV120" s="1" t="s">
        <v>926</v>
      </c>
      <c r="DW120" s="1" t="s">
        <v>923</v>
      </c>
      <c r="DX120" s="5">
        <v>0.05</v>
      </c>
      <c r="DZ120" s="1" t="s">
        <v>143</v>
      </c>
      <c r="EA120" s="1" t="s">
        <v>938</v>
      </c>
      <c r="EB120" s="1" t="s">
        <v>919</v>
      </c>
      <c r="EC120" s="1" t="s">
        <v>920</v>
      </c>
      <c r="ED120" s="1" t="s">
        <v>921</v>
      </c>
      <c r="FH120" s="1" t="s">
        <v>558</v>
      </c>
      <c r="FI120" s="4">
        <v>4</v>
      </c>
      <c r="FN120" s="1" t="s">
        <v>931</v>
      </c>
    </row>
    <row r="121" spans="1:172" ht="15" customHeight="1">
      <c r="A121" s="1" t="s">
        <v>182</v>
      </c>
      <c r="B121" s="4">
        <v>55</v>
      </c>
      <c r="C121" s="4">
        <v>55</v>
      </c>
      <c r="D121" s="5">
        <v>37.770000000000003</v>
      </c>
      <c r="E121" s="5">
        <v>37.770000000000003</v>
      </c>
      <c r="O121" s="1" t="s">
        <v>925</v>
      </c>
      <c r="DV121" s="1" t="s">
        <v>926</v>
      </c>
      <c r="DW121" s="1" t="s">
        <v>923</v>
      </c>
      <c r="DX121" s="5">
        <v>0.05</v>
      </c>
      <c r="DZ121" s="1" t="s">
        <v>143</v>
      </c>
      <c r="EA121" s="1" t="s">
        <v>938</v>
      </c>
      <c r="EB121" s="1" t="s">
        <v>919</v>
      </c>
      <c r="EC121" s="1" t="s">
        <v>920</v>
      </c>
      <c r="ED121" s="1" t="s">
        <v>921</v>
      </c>
      <c r="FH121" s="1" t="s">
        <v>558</v>
      </c>
      <c r="FI121" s="4">
        <v>4</v>
      </c>
      <c r="FN121" s="1" t="s">
        <v>931</v>
      </c>
    </row>
    <row r="122" spans="1:172" ht="15" customHeight="1">
      <c r="A122" s="1" t="s">
        <v>182</v>
      </c>
      <c r="B122" s="4">
        <v>59</v>
      </c>
      <c r="C122" s="4">
        <v>59</v>
      </c>
      <c r="D122" s="5">
        <v>37.81</v>
      </c>
      <c r="E122" s="5">
        <v>37.81</v>
      </c>
      <c r="O122" s="1" t="s">
        <v>925</v>
      </c>
      <c r="DV122" s="1" t="s">
        <v>930</v>
      </c>
      <c r="DW122" s="1" t="s">
        <v>923</v>
      </c>
      <c r="DX122" s="5">
        <v>0.05</v>
      </c>
      <c r="DZ122" s="1" t="s">
        <v>143</v>
      </c>
      <c r="EA122" s="1" t="s">
        <v>938</v>
      </c>
      <c r="EB122" s="1" t="s">
        <v>919</v>
      </c>
      <c r="EC122" s="1" t="s">
        <v>920</v>
      </c>
      <c r="ED122" s="1" t="s">
        <v>921</v>
      </c>
      <c r="FH122" s="1" t="s">
        <v>558</v>
      </c>
      <c r="FI122" s="4">
        <v>4</v>
      </c>
      <c r="FN122" s="1" t="s">
        <v>931</v>
      </c>
    </row>
    <row r="123" spans="1:172" ht="15" customHeight="1">
      <c r="A123" s="1" t="s">
        <v>182</v>
      </c>
      <c r="B123" s="4">
        <v>71</v>
      </c>
      <c r="C123" s="4">
        <v>71</v>
      </c>
      <c r="D123" s="5">
        <v>37.93</v>
      </c>
      <c r="E123" s="5">
        <v>37.93</v>
      </c>
      <c r="O123" s="1" t="s">
        <v>925</v>
      </c>
      <c r="DV123" s="1" t="s">
        <v>926</v>
      </c>
      <c r="DW123" s="1" t="s">
        <v>956</v>
      </c>
      <c r="DX123" s="5">
        <v>0.05</v>
      </c>
      <c r="DZ123" s="1" t="s">
        <v>143</v>
      </c>
      <c r="EA123" s="1" t="s">
        <v>938</v>
      </c>
      <c r="EB123" s="1" t="s">
        <v>919</v>
      </c>
      <c r="EC123" s="1" t="s">
        <v>920</v>
      </c>
      <c r="ED123" s="1" t="s">
        <v>921</v>
      </c>
      <c r="FH123" s="1" t="s">
        <v>558</v>
      </c>
      <c r="FI123" s="4">
        <v>4</v>
      </c>
      <c r="FN123" s="1" t="s">
        <v>931</v>
      </c>
    </row>
    <row r="124" spans="1:172" ht="15" customHeight="1">
      <c r="A124" s="1" t="s">
        <v>186</v>
      </c>
      <c r="B124" s="4">
        <v>3</v>
      </c>
      <c r="C124" s="4">
        <v>3</v>
      </c>
      <c r="D124" s="5">
        <v>38.33</v>
      </c>
      <c r="E124" s="5">
        <v>38.33</v>
      </c>
      <c r="O124" s="1" t="s">
        <v>925</v>
      </c>
      <c r="V124" s="4">
        <v>270</v>
      </c>
      <c r="W124" s="4">
        <v>58</v>
      </c>
      <c r="X124" s="4">
        <v>0</v>
      </c>
      <c r="Y124" s="4">
        <v>34</v>
      </c>
      <c r="AD124" s="4">
        <v>293</v>
      </c>
      <c r="AE124" s="4">
        <v>60</v>
      </c>
      <c r="AF124" s="4">
        <v>293</v>
      </c>
      <c r="AG124" s="4">
        <v>60</v>
      </c>
      <c r="DV124" s="1" t="s">
        <v>974</v>
      </c>
      <c r="DW124" s="1" t="s">
        <v>923</v>
      </c>
      <c r="DX124" s="6">
        <v>0.1</v>
      </c>
      <c r="DZ124" s="1" t="s">
        <v>143</v>
      </c>
      <c r="EA124" s="1" t="s">
        <v>935</v>
      </c>
      <c r="EB124" s="1" t="s">
        <v>919</v>
      </c>
      <c r="EC124" s="1" t="s">
        <v>823</v>
      </c>
      <c r="ED124" s="1" t="s">
        <v>921</v>
      </c>
      <c r="FH124" s="1" t="s">
        <v>558</v>
      </c>
      <c r="FI124" s="4">
        <v>4</v>
      </c>
      <c r="FN124" s="1" t="s">
        <v>931</v>
      </c>
    </row>
    <row r="125" spans="1:172" ht="15" customHeight="1">
      <c r="A125" s="1" t="s">
        <v>186</v>
      </c>
      <c r="B125" s="4">
        <v>6</v>
      </c>
      <c r="C125" s="4">
        <v>6</v>
      </c>
      <c r="D125" s="5">
        <v>38.36</v>
      </c>
      <c r="E125" s="5">
        <v>38.36</v>
      </c>
      <c r="O125" s="1" t="s">
        <v>925</v>
      </c>
      <c r="DV125" s="1" t="s">
        <v>974</v>
      </c>
      <c r="DW125" s="1" t="s">
        <v>923</v>
      </c>
      <c r="DX125" s="5">
        <v>0.05</v>
      </c>
      <c r="DZ125" s="1" t="s">
        <v>143</v>
      </c>
      <c r="EA125" s="1" t="s">
        <v>938</v>
      </c>
      <c r="EB125" s="1" t="s">
        <v>919</v>
      </c>
      <c r="EC125" s="1" t="s">
        <v>920</v>
      </c>
      <c r="ED125" s="1" t="s">
        <v>921</v>
      </c>
      <c r="FH125" s="1" t="s">
        <v>558</v>
      </c>
      <c r="FI125" s="4">
        <v>4</v>
      </c>
      <c r="FN125" s="1" t="s">
        <v>931</v>
      </c>
    </row>
    <row r="126" spans="1:172" ht="15" customHeight="1">
      <c r="A126" s="1" t="s">
        <v>186</v>
      </c>
      <c r="B126" s="4">
        <v>20</v>
      </c>
      <c r="C126" s="4">
        <v>20</v>
      </c>
      <c r="D126" s="6">
        <v>38.5</v>
      </c>
      <c r="E126" s="6">
        <v>38.5</v>
      </c>
      <c r="O126" s="1" t="s">
        <v>925</v>
      </c>
      <c r="DV126" s="1" t="s">
        <v>997</v>
      </c>
      <c r="DW126" s="1" t="s">
        <v>923</v>
      </c>
      <c r="DX126" s="5">
        <v>0.05</v>
      </c>
      <c r="DZ126" s="1" t="s">
        <v>143</v>
      </c>
      <c r="EA126" s="1" t="s">
        <v>938</v>
      </c>
      <c r="EB126" s="1" t="s">
        <v>919</v>
      </c>
      <c r="EC126" s="1" t="s">
        <v>920</v>
      </c>
      <c r="ED126" s="1" t="s">
        <v>921</v>
      </c>
      <c r="FD126" s="1" t="s">
        <v>557</v>
      </c>
      <c r="FE126" s="4">
        <v>0</v>
      </c>
      <c r="FH126" s="1" t="s">
        <v>558</v>
      </c>
      <c r="FI126" s="4">
        <v>4</v>
      </c>
      <c r="FN126" s="1" t="s">
        <v>990</v>
      </c>
    </row>
    <row r="127" spans="1:172" ht="15" customHeight="1">
      <c r="A127" s="1" t="s">
        <v>186</v>
      </c>
      <c r="B127" s="6">
        <v>26.5</v>
      </c>
      <c r="C127" s="6">
        <v>26.5</v>
      </c>
      <c r="D127" s="7">
        <v>38.564999999999998</v>
      </c>
      <c r="E127" s="7">
        <v>38.564999999999998</v>
      </c>
      <c r="O127" s="1" t="s">
        <v>925</v>
      </c>
      <c r="DV127" s="1" t="s">
        <v>998</v>
      </c>
      <c r="DW127" s="1" t="s">
        <v>923</v>
      </c>
      <c r="DX127" s="5">
        <v>0.05</v>
      </c>
      <c r="DZ127" s="1" t="s">
        <v>143</v>
      </c>
      <c r="EA127" s="1" t="s">
        <v>938</v>
      </c>
      <c r="EB127" s="1" t="s">
        <v>919</v>
      </c>
      <c r="EC127" s="1" t="s">
        <v>920</v>
      </c>
      <c r="ED127" s="1" t="s">
        <v>921</v>
      </c>
      <c r="FD127" s="1" t="s">
        <v>557</v>
      </c>
      <c r="FE127" s="4">
        <v>0</v>
      </c>
      <c r="FH127" s="1" t="s">
        <v>558</v>
      </c>
      <c r="FI127" s="4">
        <v>4</v>
      </c>
      <c r="FN127" s="1" t="s">
        <v>990</v>
      </c>
    </row>
    <row r="128" spans="1:172" ht="15" customHeight="1">
      <c r="A128" s="1" t="s">
        <v>186</v>
      </c>
      <c r="B128" s="6">
        <v>41.5</v>
      </c>
      <c r="C128" s="6">
        <v>41.5</v>
      </c>
      <c r="D128" s="7">
        <v>38.715000000000003</v>
      </c>
      <c r="E128" s="7">
        <v>38.715000000000003</v>
      </c>
      <c r="O128" s="1" t="s">
        <v>925</v>
      </c>
      <c r="DV128" s="1" t="s">
        <v>974</v>
      </c>
      <c r="DW128" s="1" t="s">
        <v>923</v>
      </c>
      <c r="DX128" s="5">
        <v>0.05</v>
      </c>
      <c r="DZ128" s="1" t="s">
        <v>143</v>
      </c>
      <c r="EA128" s="1" t="s">
        <v>938</v>
      </c>
      <c r="EB128" s="1" t="s">
        <v>919</v>
      </c>
      <c r="EC128" s="1" t="s">
        <v>920</v>
      </c>
      <c r="ED128" s="1" t="s">
        <v>921</v>
      </c>
      <c r="FP128" s="1" t="s">
        <v>999</v>
      </c>
    </row>
    <row r="129" spans="1:172" ht="15" customHeight="1">
      <c r="A129" s="1" t="s">
        <v>186</v>
      </c>
      <c r="B129" s="4">
        <v>51</v>
      </c>
      <c r="C129" s="4">
        <v>53</v>
      </c>
      <c r="D129" s="5">
        <v>38.81</v>
      </c>
      <c r="E129" s="5">
        <v>38.83</v>
      </c>
      <c r="O129" s="1" t="s">
        <v>925</v>
      </c>
      <c r="V129" s="4">
        <v>270</v>
      </c>
      <c r="W129" s="4">
        <v>44</v>
      </c>
      <c r="X129" s="4">
        <v>0</v>
      </c>
      <c r="Y129" s="4">
        <v>50</v>
      </c>
      <c r="AD129" s="4">
        <v>322</v>
      </c>
      <c r="AE129" s="4">
        <v>57</v>
      </c>
      <c r="AF129" s="4">
        <v>322</v>
      </c>
      <c r="AG129" s="4">
        <v>57</v>
      </c>
      <c r="DV129" s="1" t="s">
        <v>974</v>
      </c>
      <c r="DW129" s="1" t="s">
        <v>923</v>
      </c>
      <c r="DX129" s="6">
        <v>0.1</v>
      </c>
      <c r="DZ129" s="1" t="s">
        <v>143</v>
      </c>
      <c r="EA129" s="1" t="s">
        <v>935</v>
      </c>
      <c r="EB129" s="1" t="s">
        <v>936</v>
      </c>
      <c r="EC129" s="1" t="s">
        <v>823</v>
      </c>
      <c r="ED129" s="1" t="s">
        <v>921</v>
      </c>
      <c r="FP129" s="1" t="s">
        <v>999</v>
      </c>
    </row>
    <row r="130" spans="1:172" ht="15" customHeight="1">
      <c r="A130" s="1" t="s">
        <v>186</v>
      </c>
      <c r="B130" s="4">
        <v>70</v>
      </c>
      <c r="C130" s="4">
        <v>77</v>
      </c>
      <c r="D130" s="4">
        <v>39</v>
      </c>
      <c r="E130" s="5">
        <v>39.07</v>
      </c>
      <c r="O130" s="1" t="s">
        <v>917</v>
      </c>
      <c r="AB130" s="4">
        <v>90</v>
      </c>
      <c r="AC130" s="4">
        <v>36</v>
      </c>
      <c r="AF130" s="4">
        <v>90</v>
      </c>
      <c r="AG130" s="4">
        <v>36</v>
      </c>
      <c r="BP130" s="1" t="s">
        <v>1000</v>
      </c>
      <c r="DW130" s="1" t="s">
        <v>923</v>
      </c>
      <c r="DX130" s="4">
        <v>0</v>
      </c>
      <c r="DZ130" s="1" t="s">
        <v>167</v>
      </c>
      <c r="EA130" s="1" t="s">
        <v>966</v>
      </c>
      <c r="EB130" s="1" t="s">
        <v>936</v>
      </c>
      <c r="EC130" s="1" t="s">
        <v>920</v>
      </c>
      <c r="ED130" s="1" t="s">
        <v>937</v>
      </c>
      <c r="EH130" s="1" t="s">
        <v>1001</v>
      </c>
      <c r="FO130" s="4">
        <v>90</v>
      </c>
      <c r="FP130" s="1" t="s">
        <v>953</v>
      </c>
    </row>
    <row r="131" spans="1:172" ht="15" customHeight="1">
      <c r="A131" s="1" t="s">
        <v>186</v>
      </c>
      <c r="B131" s="4">
        <v>74</v>
      </c>
      <c r="C131" s="4">
        <v>76</v>
      </c>
      <c r="D131" s="5">
        <v>39.04</v>
      </c>
      <c r="E131" s="5">
        <v>39.06</v>
      </c>
      <c r="O131" s="1" t="s">
        <v>925</v>
      </c>
      <c r="DV131" s="1" t="s">
        <v>974</v>
      </c>
      <c r="DW131" s="1" t="s">
        <v>923</v>
      </c>
      <c r="DX131" s="5">
        <v>0.05</v>
      </c>
      <c r="DZ131" s="1" t="s">
        <v>143</v>
      </c>
      <c r="EA131" s="1" t="s">
        <v>935</v>
      </c>
      <c r="EB131" s="1" t="s">
        <v>919</v>
      </c>
      <c r="EC131" s="1" t="s">
        <v>920</v>
      </c>
      <c r="ED131" s="1" t="s">
        <v>921</v>
      </c>
      <c r="FP131" s="1" t="s">
        <v>999</v>
      </c>
    </row>
    <row r="132" spans="1:172" ht="15" customHeight="1">
      <c r="A132" s="1" t="s">
        <v>186</v>
      </c>
      <c r="B132" s="4">
        <v>100</v>
      </c>
      <c r="C132" s="4">
        <v>100</v>
      </c>
      <c r="D132" s="6">
        <v>39.299999999999997</v>
      </c>
      <c r="E132" s="6">
        <v>39.299999999999997</v>
      </c>
      <c r="O132" s="1" t="s">
        <v>925</v>
      </c>
      <c r="DV132" s="1" t="s">
        <v>974</v>
      </c>
      <c r="DW132" s="1" t="s">
        <v>923</v>
      </c>
      <c r="DX132" s="6">
        <v>0.1</v>
      </c>
      <c r="DZ132" s="1" t="s">
        <v>143</v>
      </c>
      <c r="EA132" s="1" t="s">
        <v>918</v>
      </c>
      <c r="EB132" s="1" t="s">
        <v>936</v>
      </c>
      <c r="EC132" s="1" t="s">
        <v>823</v>
      </c>
      <c r="ED132" s="1" t="s">
        <v>921</v>
      </c>
      <c r="FP132" s="1" t="s">
        <v>999</v>
      </c>
    </row>
    <row r="133" spans="1:172" ht="15" customHeight="1">
      <c r="A133" s="1" t="s">
        <v>186</v>
      </c>
      <c r="B133" s="4">
        <v>109</v>
      </c>
      <c r="C133" s="4">
        <v>109</v>
      </c>
      <c r="D133" s="5">
        <v>39.39</v>
      </c>
      <c r="E133" s="5">
        <v>39.39</v>
      </c>
      <c r="O133" s="1" t="s">
        <v>925</v>
      </c>
      <c r="DV133" s="1" t="s">
        <v>974</v>
      </c>
      <c r="DW133" s="1" t="s">
        <v>923</v>
      </c>
      <c r="DX133" s="5">
        <v>0.05</v>
      </c>
      <c r="DZ133" s="1" t="s">
        <v>143</v>
      </c>
      <c r="EA133" s="1" t="s">
        <v>935</v>
      </c>
      <c r="EB133" s="1" t="s">
        <v>919</v>
      </c>
      <c r="EC133" s="1" t="s">
        <v>920</v>
      </c>
      <c r="ED133" s="1" t="s">
        <v>921</v>
      </c>
      <c r="FP133" s="1" t="s">
        <v>999</v>
      </c>
    </row>
    <row r="134" spans="1:172" ht="15" customHeight="1">
      <c r="A134" s="1" t="s">
        <v>186</v>
      </c>
      <c r="B134" s="4">
        <v>124</v>
      </c>
      <c r="C134" s="4">
        <v>127</v>
      </c>
      <c r="D134" s="5">
        <v>39.54</v>
      </c>
      <c r="E134" s="5">
        <v>39.57</v>
      </c>
      <c r="O134" s="1" t="s">
        <v>917</v>
      </c>
      <c r="AB134" s="4">
        <v>90</v>
      </c>
      <c r="AC134" s="4">
        <v>48</v>
      </c>
      <c r="AF134" s="4">
        <v>90</v>
      </c>
      <c r="AG134" s="4">
        <v>48</v>
      </c>
      <c r="BP134" s="1" t="s">
        <v>1002</v>
      </c>
      <c r="DW134" s="1" t="s">
        <v>923</v>
      </c>
      <c r="DX134" s="4">
        <v>0</v>
      </c>
      <c r="DZ134" s="1" t="s">
        <v>167</v>
      </c>
      <c r="EA134" s="1" t="s">
        <v>966</v>
      </c>
      <c r="EB134" s="1" t="s">
        <v>936</v>
      </c>
      <c r="EC134" s="1" t="s">
        <v>920</v>
      </c>
      <c r="ED134" s="1" t="s">
        <v>937</v>
      </c>
      <c r="EH134" s="1" t="s">
        <v>1001</v>
      </c>
      <c r="FO134" s="4">
        <v>90</v>
      </c>
      <c r="FP134" s="1" t="s">
        <v>953</v>
      </c>
    </row>
    <row r="135" spans="1:172" ht="15" customHeight="1">
      <c r="A135" s="1" t="s">
        <v>186</v>
      </c>
      <c r="B135" s="4">
        <v>124</v>
      </c>
      <c r="C135" s="4">
        <v>127</v>
      </c>
      <c r="D135" s="5">
        <v>39.54</v>
      </c>
      <c r="E135" s="5">
        <v>39.57</v>
      </c>
      <c r="O135" s="1" t="s">
        <v>925</v>
      </c>
      <c r="AB135" s="4">
        <v>270</v>
      </c>
      <c r="AC135" s="4">
        <v>51</v>
      </c>
      <c r="AF135" s="4">
        <v>270</v>
      </c>
      <c r="AG135" s="4">
        <v>51</v>
      </c>
      <c r="DV135" s="1" t="s">
        <v>974</v>
      </c>
      <c r="DW135" s="1" t="s">
        <v>923</v>
      </c>
      <c r="DX135" s="5">
        <v>0.05</v>
      </c>
      <c r="DZ135" s="1" t="s">
        <v>143</v>
      </c>
      <c r="EA135" s="1" t="s">
        <v>928</v>
      </c>
      <c r="EB135" s="1" t="s">
        <v>919</v>
      </c>
      <c r="EC135" s="1" t="s">
        <v>920</v>
      </c>
      <c r="ED135" s="1" t="s">
        <v>921</v>
      </c>
      <c r="FP135" s="1" t="s">
        <v>999</v>
      </c>
    </row>
    <row r="136" spans="1:172" ht="15" customHeight="1">
      <c r="A136" s="1" t="s">
        <v>186</v>
      </c>
      <c r="B136" s="4">
        <v>132</v>
      </c>
      <c r="C136" s="4">
        <v>138</v>
      </c>
      <c r="D136" s="5">
        <v>39.619999999999997</v>
      </c>
      <c r="E136" s="5">
        <v>39.68</v>
      </c>
      <c r="O136" s="1" t="s">
        <v>925</v>
      </c>
      <c r="DV136" s="1" t="s">
        <v>974</v>
      </c>
      <c r="DW136" s="1" t="s">
        <v>923</v>
      </c>
      <c r="DX136" s="5">
        <v>0.05</v>
      </c>
      <c r="DZ136" s="1" t="s">
        <v>143</v>
      </c>
      <c r="EA136" s="1" t="s">
        <v>928</v>
      </c>
      <c r="EB136" s="1" t="s">
        <v>919</v>
      </c>
      <c r="EC136" s="1" t="s">
        <v>920</v>
      </c>
      <c r="ED136" s="1" t="s">
        <v>921</v>
      </c>
      <c r="FP136" s="1" t="s">
        <v>999</v>
      </c>
    </row>
    <row r="137" spans="1:172" ht="15" customHeight="1">
      <c r="A137" s="1" t="s">
        <v>186</v>
      </c>
      <c r="B137" s="4">
        <v>135</v>
      </c>
      <c r="C137" s="4">
        <v>137</v>
      </c>
      <c r="D137" s="5">
        <v>39.65</v>
      </c>
      <c r="E137" s="5">
        <v>39.67</v>
      </c>
      <c r="O137" s="1" t="s">
        <v>917</v>
      </c>
      <c r="AB137" s="4">
        <v>90</v>
      </c>
      <c r="AC137" s="4">
        <v>53</v>
      </c>
      <c r="AF137" s="4">
        <v>90</v>
      </c>
      <c r="AG137" s="4">
        <v>53</v>
      </c>
      <c r="BP137" s="1" t="s">
        <v>992</v>
      </c>
      <c r="DW137" s="1" t="s">
        <v>923</v>
      </c>
      <c r="DX137" s="4">
        <v>0</v>
      </c>
      <c r="DZ137" s="1" t="s">
        <v>167</v>
      </c>
      <c r="EA137" s="1" t="s">
        <v>966</v>
      </c>
      <c r="EB137" s="1" t="s">
        <v>936</v>
      </c>
      <c r="EC137" s="1" t="s">
        <v>920</v>
      </c>
      <c r="ED137" s="1" t="s">
        <v>937</v>
      </c>
      <c r="EH137" s="1" t="s">
        <v>1001</v>
      </c>
      <c r="FO137" s="4">
        <v>90</v>
      </c>
      <c r="FP137" s="1" t="s">
        <v>953</v>
      </c>
    </row>
    <row r="138" spans="1:172" ht="15" customHeight="1">
      <c r="A138" s="1" t="s">
        <v>190</v>
      </c>
      <c r="B138" s="6">
        <v>7.5</v>
      </c>
      <c r="C138" s="6">
        <v>7.5</v>
      </c>
      <c r="D138" s="7">
        <v>39.854999999999997</v>
      </c>
      <c r="E138" s="7">
        <v>39.854999999999997</v>
      </c>
      <c r="O138" s="1" t="s">
        <v>925</v>
      </c>
      <c r="V138" s="4">
        <v>270</v>
      </c>
      <c r="W138" s="4">
        <v>44</v>
      </c>
      <c r="X138" s="4">
        <v>180</v>
      </c>
      <c r="Y138" s="4">
        <v>14</v>
      </c>
      <c r="AD138" s="4">
        <v>249</v>
      </c>
      <c r="AE138" s="4">
        <v>35</v>
      </c>
      <c r="AF138" s="4">
        <v>249</v>
      </c>
      <c r="AG138" s="4">
        <v>35</v>
      </c>
      <c r="DV138" s="1" t="s">
        <v>974</v>
      </c>
      <c r="DW138" s="1" t="s">
        <v>923</v>
      </c>
      <c r="DX138" s="5">
        <v>0.05</v>
      </c>
      <c r="DZ138" s="1" t="s">
        <v>143</v>
      </c>
      <c r="EA138" s="1" t="s">
        <v>918</v>
      </c>
      <c r="EB138" s="1" t="s">
        <v>919</v>
      </c>
      <c r="EC138" s="1" t="s">
        <v>920</v>
      </c>
      <c r="ED138" s="1" t="s">
        <v>921</v>
      </c>
      <c r="FH138" s="1" t="s">
        <v>558</v>
      </c>
      <c r="FI138" s="4">
        <v>4</v>
      </c>
      <c r="FN138" s="1" t="s">
        <v>931</v>
      </c>
    </row>
    <row r="139" spans="1:172" ht="15" customHeight="1">
      <c r="A139" s="1" t="s">
        <v>190</v>
      </c>
      <c r="B139" s="4">
        <v>13</v>
      </c>
      <c r="C139" s="4">
        <v>13</v>
      </c>
      <c r="D139" s="5">
        <v>39.909999999999997</v>
      </c>
      <c r="E139" s="5">
        <v>39.909999999999997</v>
      </c>
      <c r="O139" s="1" t="s">
        <v>925</v>
      </c>
      <c r="DV139" s="1" t="s">
        <v>978</v>
      </c>
      <c r="DW139" s="1" t="s">
        <v>923</v>
      </c>
      <c r="DX139" s="5">
        <v>0.05</v>
      </c>
      <c r="DZ139" s="1" t="s">
        <v>143</v>
      </c>
      <c r="EA139" s="1" t="s">
        <v>938</v>
      </c>
      <c r="EB139" s="1" t="s">
        <v>919</v>
      </c>
      <c r="EC139" s="1" t="s">
        <v>920</v>
      </c>
      <c r="ED139" s="1" t="s">
        <v>921</v>
      </c>
      <c r="FH139" s="1" t="s">
        <v>558</v>
      </c>
      <c r="FI139" s="4">
        <v>4</v>
      </c>
      <c r="FN139" s="1" t="s">
        <v>931</v>
      </c>
    </row>
    <row r="140" spans="1:172" ht="15" customHeight="1">
      <c r="A140" s="1" t="s">
        <v>190</v>
      </c>
      <c r="B140" s="4">
        <v>14</v>
      </c>
      <c r="C140" s="4">
        <v>14</v>
      </c>
      <c r="D140" s="5">
        <v>39.92</v>
      </c>
      <c r="E140" s="5">
        <v>39.92</v>
      </c>
      <c r="O140" s="1" t="s">
        <v>917</v>
      </c>
      <c r="BP140" s="1" t="s">
        <v>1000</v>
      </c>
      <c r="DW140" s="1" t="s">
        <v>273</v>
      </c>
      <c r="DX140" s="4">
        <v>0</v>
      </c>
      <c r="DZ140" s="1" t="s">
        <v>167</v>
      </c>
      <c r="EA140" s="1" t="s">
        <v>918</v>
      </c>
      <c r="EB140" s="1" t="s">
        <v>936</v>
      </c>
      <c r="EC140" s="1" t="s">
        <v>920</v>
      </c>
      <c r="ED140" s="1" t="s">
        <v>921</v>
      </c>
      <c r="EH140" s="1" t="s">
        <v>1003</v>
      </c>
      <c r="FO140" s="4">
        <v>80</v>
      </c>
      <c r="FP140" s="1" t="s">
        <v>953</v>
      </c>
    </row>
    <row r="141" spans="1:172" ht="15" customHeight="1">
      <c r="A141" s="1" t="s">
        <v>190</v>
      </c>
      <c r="B141" s="4">
        <v>20</v>
      </c>
      <c r="C141" s="4">
        <v>20</v>
      </c>
      <c r="D141" s="5">
        <v>39.979999999999997</v>
      </c>
      <c r="E141" s="5">
        <v>39.979999999999997</v>
      </c>
      <c r="F141" s="1" t="s">
        <v>1004</v>
      </c>
      <c r="K141" s="4">
        <v>17</v>
      </c>
      <c r="O141" s="1" t="s">
        <v>917</v>
      </c>
      <c r="AB141" s="4">
        <v>90</v>
      </c>
      <c r="AC141" s="4">
        <v>73</v>
      </c>
      <c r="AF141" s="4">
        <v>90</v>
      </c>
      <c r="AG141" s="4">
        <v>73</v>
      </c>
      <c r="AS141" s="1" t="s">
        <v>133</v>
      </c>
      <c r="BJ141" s="4">
        <v>92</v>
      </c>
      <c r="BK141" s="4">
        <v>5</v>
      </c>
      <c r="BL141" s="4">
        <v>10</v>
      </c>
      <c r="BM141" s="4">
        <v>7</v>
      </c>
      <c r="BN141" s="1" t="s">
        <v>137</v>
      </c>
      <c r="BO141" s="1" t="s">
        <v>138</v>
      </c>
      <c r="CE141" s="4">
        <v>8</v>
      </c>
      <c r="CF141" s="4">
        <v>1</v>
      </c>
      <c r="CG141" s="4">
        <v>3</v>
      </c>
      <c r="CH141" s="4">
        <v>1</v>
      </c>
      <c r="CI141" s="1" t="s">
        <v>137</v>
      </c>
      <c r="CJ141" s="1" t="s">
        <v>136</v>
      </c>
      <c r="DW141" s="1" t="s">
        <v>972</v>
      </c>
      <c r="DX141" s="6">
        <v>1.5</v>
      </c>
      <c r="DZ141" s="1" t="s">
        <v>167</v>
      </c>
      <c r="EA141" s="1" t="s">
        <v>918</v>
      </c>
      <c r="EB141" s="1" t="s">
        <v>936</v>
      </c>
      <c r="EC141" s="1" t="s">
        <v>920</v>
      </c>
      <c r="ED141" s="1" t="s">
        <v>937</v>
      </c>
      <c r="EH141" s="1" t="s">
        <v>1005</v>
      </c>
      <c r="FO141" s="4">
        <v>90</v>
      </c>
      <c r="FP141" s="1" t="s">
        <v>933</v>
      </c>
    </row>
    <row r="142" spans="1:172" ht="15" customHeight="1">
      <c r="A142" s="1" t="s">
        <v>190</v>
      </c>
      <c r="B142" s="4">
        <v>31</v>
      </c>
      <c r="C142" s="4">
        <v>31</v>
      </c>
      <c r="D142" s="5">
        <v>40.090000000000003</v>
      </c>
      <c r="E142" s="5">
        <v>40.090000000000003</v>
      </c>
      <c r="O142" s="1" t="s">
        <v>925</v>
      </c>
      <c r="V142" s="4">
        <v>90</v>
      </c>
      <c r="W142" s="4">
        <v>51</v>
      </c>
      <c r="X142" s="4">
        <v>180</v>
      </c>
      <c r="Y142" s="4">
        <v>46</v>
      </c>
      <c r="AD142" s="4">
        <v>130</v>
      </c>
      <c r="AE142" s="4">
        <v>58</v>
      </c>
      <c r="AF142" s="4">
        <v>130</v>
      </c>
      <c r="AG142" s="4">
        <v>58</v>
      </c>
      <c r="DV142" s="1" t="s">
        <v>974</v>
      </c>
      <c r="DW142" s="1" t="s">
        <v>923</v>
      </c>
      <c r="DX142" s="6">
        <v>0.1</v>
      </c>
      <c r="DZ142" s="1" t="s">
        <v>143</v>
      </c>
      <c r="EA142" s="1" t="s">
        <v>918</v>
      </c>
      <c r="EB142" s="1" t="s">
        <v>960</v>
      </c>
      <c r="EC142" s="1" t="s">
        <v>1006</v>
      </c>
      <c r="ED142" s="1" t="s">
        <v>921</v>
      </c>
      <c r="FH142" s="1" t="s">
        <v>558</v>
      </c>
      <c r="FI142" s="4">
        <v>4</v>
      </c>
      <c r="FN142" s="1" t="s">
        <v>931</v>
      </c>
    </row>
    <row r="143" spans="1:172" ht="15" customHeight="1">
      <c r="A143" s="1" t="s">
        <v>190</v>
      </c>
      <c r="B143" s="4">
        <v>37</v>
      </c>
      <c r="C143" s="4">
        <v>37</v>
      </c>
      <c r="D143" s="5">
        <v>40.15</v>
      </c>
      <c r="E143" s="5">
        <v>40.15</v>
      </c>
      <c r="O143" s="1" t="s">
        <v>925</v>
      </c>
      <c r="DV143" s="1" t="s">
        <v>978</v>
      </c>
      <c r="DW143" s="1" t="s">
        <v>956</v>
      </c>
      <c r="DX143" s="5">
        <v>0.05</v>
      </c>
      <c r="DZ143" s="1" t="s">
        <v>167</v>
      </c>
      <c r="EA143" s="1" t="s">
        <v>938</v>
      </c>
      <c r="EB143" s="1" t="s">
        <v>919</v>
      </c>
      <c r="EC143" s="1" t="s">
        <v>920</v>
      </c>
      <c r="ED143" s="1" t="s">
        <v>921</v>
      </c>
      <c r="EH143" s="1" t="s">
        <v>762</v>
      </c>
      <c r="EL143" s="1" t="s">
        <v>558</v>
      </c>
      <c r="EM143" s="4">
        <v>4</v>
      </c>
      <c r="FN143" s="1" t="s">
        <v>968</v>
      </c>
      <c r="FP143" s="1" t="s">
        <v>958</v>
      </c>
    </row>
    <row r="144" spans="1:172" ht="15" customHeight="1">
      <c r="A144" s="1" t="s">
        <v>190</v>
      </c>
      <c r="B144" s="4">
        <v>43</v>
      </c>
      <c r="C144" s="4">
        <v>43</v>
      </c>
      <c r="D144" s="5">
        <v>40.21</v>
      </c>
      <c r="E144" s="5">
        <v>40.21</v>
      </c>
      <c r="F144" s="1" t="s">
        <v>1004</v>
      </c>
      <c r="K144" s="4">
        <v>17</v>
      </c>
      <c r="O144" s="1" t="s">
        <v>917</v>
      </c>
      <c r="AB144" s="4">
        <v>90</v>
      </c>
      <c r="AC144" s="4">
        <v>53</v>
      </c>
      <c r="AF144" s="4">
        <v>90</v>
      </c>
      <c r="AG144" s="4">
        <v>53</v>
      </c>
      <c r="AS144" s="1" t="s">
        <v>133</v>
      </c>
      <c r="BJ144" s="4">
        <v>70</v>
      </c>
      <c r="BK144" s="4">
        <v>1</v>
      </c>
      <c r="BN144" s="1" t="s">
        <v>137</v>
      </c>
      <c r="BO144" s="1" t="s">
        <v>136</v>
      </c>
      <c r="CE144" s="4">
        <v>30</v>
      </c>
      <c r="CF144" s="4">
        <v>1</v>
      </c>
      <c r="CG144" s="4">
        <v>5</v>
      </c>
      <c r="CH144" s="4">
        <v>3</v>
      </c>
      <c r="CI144" s="1" t="s">
        <v>137</v>
      </c>
      <c r="CJ144" s="1" t="s">
        <v>1007</v>
      </c>
      <c r="DW144" s="1" t="s">
        <v>923</v>
      </c>
      <c r="DX144" s="6">
        <v>0.1</v>
      </c>
      <c r="DZ144" s="1" t="s">
        <v>143</v>
      </c>
      <c r="EA144" s="1" t="s">
        <v>918</v>
      </c>
      <c r="EB144" s="1" t="s">
        <v>936</v>
      </c>
      <c r="EC144" s="1" t="s">
        <v>920</v>
      </c>
      <c r="ED144" s="1" t="s">
        <v>921</v>
      </c>
      <c r="EH144" s="1" t="s">
        <v>1005</v>
      </c>
      <c r="FO144" s="4">
        <v>80</v>
      </c>
      <c r="FP144" s="1" t="s">
        <v>953</v>
      </c>
    </row>
    <row r="145" spans="1:172" ht="15" customHeight="1">
      <c r="A145" s="1" t="s">
        <v>190</v>
      </c>
      <c r="B145" s="4">
        <v>44</v>
      </c>
      <c r="C145" s="4">
        <v>44</v>
      </c>
      <c r="D145" s="5">
        <v>40.22</v>
      </c>
      <c r="E145" s="5">
        <v>40.22</v>
      </c>
      <c r="O145" s="1" t="s">
        <v>925</v>
      </c>
      <c r="V145" s="4">
        <v>90</v>
      </c>
      <c r="W145" s="4">
        <v>42</v>
      </c>
      <c r="X145" s="4">
        <v>0</v>
      </c>
      <c r="Y145" s="4">
        <v>36</v>
      </c>
      <c r="AD145" s="4">
        <v>51</v>
      </c>
      <c r="AE145" s="4">
        <v>49</v>
      </c>
      <c r="AF145" s="4">
        <v>51</v>
      </c>
      <c r="AG145" s="4">
        <v>49</v>
      </c>
      <c r="DV145" s="1" t="s">
        <v>974</v>
      </c>
      <c r="DW145" s="1" t="s">
        <v>923</v>
      </c>
      <c r="DX145" s="4">
        <v>1</v>
      </c>
      <c r="DZ145" s="1" t="s">
        <v>167</v>
      </c>
      <c r="EA145" s="1" t="s">
        <v>935</v>
      </c>
      <c r="EB145" s="1" t="s">
        <v>936</v>
      </c>
      <c r="EC145" s="1" t="s">
        <v>823</v>
      </c>
      <c r="ED145" s="1" t="s">
        <v>921</v>
      </c>
      <c r="EH145" s="1" t="s">
        <v>1008</v>
      </c>
      <c r="FD145" s="1" t="s">
        <v>562</v>
      </c>
      <c r="FE145" s="4">
        <v>3</v>
      </c>
      <c r="FF145" s="1" t="s">
        <v>557</v>
      </c>
      <c r="FG145" s="4">
        <v>0</v>
      </c>
      <c r="FH145" s="1" t="s">
        <v>559</v>
      </c>
      <c r="FI145" s="4">
        <v>1</v>
      </c>
      <c r="FN145" s="1" t="s">
        <v>939</v>
      </c>
    </row>
    <row r="146" spans="1:172" ht="15" customHeight="1">
      <c r="A146" s="1" t="s">
        <v>190</v>
      </c>
      <c r="B146" s="6">
        <v>63.5</v>
      </c>
      <c r="C146" s="6">
        <v>63.5</v>
      </c>
      <c r="D146" s="7">
        <v>40.414999999999999</v>
      </c>
      <c r="E146" s="7">
        <v>40.414999999999999</v>
      </c>
      <c r="O146" s="1" t="s">
        <v>925</v>
      </c>
      <c r="DV146" s="1" t="s">
        <v>974</v>
      </c>
      <c r="DW146" s="1" t="s">
        <v>923</v>
      </c>
      <c r="DX146" s="5">
        <v>0.05</v>
      </c>
      <c r="DZ146" s="1" t="s">
        <v>143</v>
      </c>
      <c r="EA146" s="1" t="s">
        <v>938</v>
      </c>
      <c r="EB146" s="1" t="s">
        <v>919</v>
      </c>
      <c r="EC146" s="1" t="s">
        <v>920</v>
      </c>
      <c r="ED146" s="1" t="s">
        <v>921</v>
      </c>
      <c r="FP146" s="1" t="s">
        <v>999</v>
      </c>
    </row>
    <row r="147" spans="1:172" ht="15" customHeight="1">
      <c r="A147" s="1" t="s">
        <v>190</v>
      </c>
      <c r="B147" s="4">
        <v>93</v>
      </c>
      <c r="C147" s="4">
        <v>93</v>
      </c>
      <c r="D147" s="5">
        <v>40.71</v>
      </c>
      <c r="E147" s="5">
        <v>40.71</v>
      </c>
      <c r="O147" s="1" t="s">
        <v>917</v>
      </c>
      <c r="AS147" s="1" t="s">
        <v>133</v>
      </c>
      <c r="BJ147" s="4">
        <v>85</v>
      </c>
      <c r="BK147" s="4">
        <v>1</v>
      </c>
      <c r="BL147" s="4">
        <v>5</v>
      </c>
      <c r="BM147" s="4">
        <v>3</v>
      </c>
      <c r="BN147" s="1" t="s">
        <v>137</v>
      </c>
      <c r="BO147" s="1" t="s">
        <v>136</v>
      </c>
      <c r="CE147" s="4">
        <v>15</v>
      </c>
      <c r="CF147" s="4">
        <v>1</v>
      </c>
      <c r="CG147" s="4">
        <v>5</v>
      </c>
      <c r="CH147" s="4">
        <v>3</v>
      </c>
      <c r="CI147" s="1" t="s">
        <v>137</v>
      </c>
      <c r="CJ147" s="1" t="s">
        <v>138</v>
      </c>
      <c r="DW147" s="1" t="s">
        <v>273</v>
      </c>
      <c r="DX147" s="6">
        <v>0.2</v>
      </c>
      <c r="DZ147" s="1" t="s">
        <v>167</v>
      </c>
      <c r="EA147" s="1" t="s">
        <v>918</v>
      </c>
      <c r="EB147" s="1" t="s">
        <v>936</v>
      </c>
      <c r="EC147" s="1" t="s">
        <v>920</v>
      </c>
      <c r="ED147" s="1" t="s">
        <v>921</v>
      </c>
      <c r="FO147" s="4">
        <v>100</v>
      </c>
      <c r="FP147" s="1" t="s">
        <v>961</v>
      </c>
    </row>
    <row r="148" spans="1:172" ht="15" customHeight="1">
      <c r="A148" s="1" t="s">
        <v>190</v>
      </c>
      <c r="B148" s="4">
        <v>94</v>
      </c>
      <c r="C148" s="4">
        <v>94</v>
      </c>
      <c r="D148" s="5">
        <v>40.72</v>
      </c>
      <c r="E148" s="5">
        <v>40.72</v>
      </c>
      <c r="O148" s="1" t="s">
        <v>944</v>
      </c>
      <c r="V148" s="4">
        <v>90</v>
      </c>
      <c r="W148" s="4">
        <v>26</v>
      </c>
      <c r="X148" s="4">
        <v>180</v>
      </c>
      <c r="Y148" s="4">
        <v>29</v>
      </c>
      <c r="AD148" s="4">
        <v>139</v>
      </c>
      <c r="AE148" s="4">
        <v>36</v>
      </c>
      <c r="AF148" s="4">
        <v>139</v>
      </c>
      <c r="AG148" s="4">
        <v>36</v>
      </c>
      <c r="DV148" s="1" t="s">
        <v>974</v>
      </c>
      <c r="DW148" s="1" t="s">
        <v>923</v>
      </c>
      <c r="DX148" s="6">
        <v>0.2</v>
      </c>
      <c r="DZ148" s="1" t="s">
        <v>143</v>
      </c>
      <c r="EA148" s="1" t="s">
        <v>918</v>
      </c>
      <c r="EB148" s="1" t="s">
        <v>936</v>
      </c>
      <c r="EC148" s="1" t="s">
        <v>823</v>
      </c>
      <c r="ED148" s="1" t="s">
        <v>921</v>
      </c>
      <c r="EH148" s="1" t="s">
        <v>762</v>
      </c>
      <c r="FD148" s="1" t="s">
        <v>556</v>
      </c>
      <c r="FE148" s="4">
        <v>2</v>
      </c>
      <c r="FH148" s="1" t="s">
        <v>556</v>
      </c>
      <c r="FI148" s="4">
        <v>2</v>
      </c>
      <c r="FN148" s="1" t="s">
        <v>946</v>
      </c>
    </row>
    <row r="149" spans="1:172" ht="15" customHeight="1">
      <c r="A149" s="1" t="s">
        <v>190</v>
      </c>
      <c r="B149" s="4">
        <v>100</v>
      </c>
      <c r="C149" s="4">
        <v>104</v>
      </c>
      <c r="D149" s="5">
        <v>40.78</v>
      </c>
      <c r="E149" s="5">
        <v>40.82</v>
      </c>
      <c r="O149" s="1" t="s">
        <v>925</v>
      </c>
      <c r="DV149" s="1" t="s">
        <v>974</v>
      </c>
      <c r="DW149" s="1" t="s">
        <v>927</v>
      </c>
      <c r="DX149" s="5">
        <v>0.05</v>
      </c>
      <c r="DZ149" s="1" t="s">
        <v>143</v>
      </c>
      <c r="EA149" s="1" t="s">
        <v>928</v>
      </c>
      <c r="EB149" s="1" t="s">
        <v>919</v>
      </c>
      <c r="EC149" s="1" t="s">
        <v>920</v>
      </c>
      <c r="ED149" s="1" t="s">
        <v>921</v>
      </c>
      <c r="FD149" s="1" t="s">
        <v>556</v>
      </c>
      <c r="FE149" s="4">
        <v>2</v>
      </c>
      <c r="FF149" s="1" t="s">
        <v>556</v>
      </c>
      <c r="FG149" s="4">
        <v>2</v>
      </c>
      <c r="FH149" s="1" t="s">
        <v>557</v>
      </c>
      <c r="FI149" s="4">
        <v>0</v>
      </c>
      <c r="FN149" s="1" t="s">
        <v>946</v>
      </c>
    </row>
    <row r="150" spans="1:172" ht="15" customHeight="1">
      <c r="A150" s="1" t="s">
        <v>190</v>
      </c>
      <c r="B150" s="6">
        <v>105.5</v>
      </c>
      <c r="C150" s="6">
        <v>105.5</v>
      </c>
      <c r="D150" s="7">
        <v>40.835000000000001</v>
      </c>
      <c r="E150" s="7">
        <v>40.835000000000001</v>
      </c>
      <c r="O150" s="1" t="s">
        <v>917</v>
      </c>
      <c r="BJ150" s="4">
        <v>100</v>
      </c>
      <c r="BP150" s="1" t="s">
        <v>1009</v>
      </c>
      <c r="DW150" s="1" t="s">
        <v>923</v>
      </c>
      <c r="DX150" s="6">
        <v>0.1</v>
      </c>
      <c r="DZ150" s="1" t="s">
        <v>192</v>
      </c>
      <c r="EA150" s="1" t="s">
        <v>918</v>
      </c>
      <c r="EB150" s="1" t="s">
        <v>919</v>
      </c>
      <c r="EC150" s="1" t="s">
        <v>920</v>
      </c>
      <c r="ED150" s="1" t="s">
        <v>921</v>
      </c>
      <c r="FO150" s="4">
        <v>100</v>
      </c>
      <c r="FP150" s="1" t="s">
        <v>1010</v>
      </c>
    </row>
    <row r="151" spans="1:172" ht="15" customHeight="1">
      <c r="A151" s="1" t="s">
        <v>190</v>
      </c>
      <c r="B151" s="4">
        <v>106</v>
      </c>
      <c r="C151" s="4">
        <v>111</v>
      </c>
      <c r="D151" s="5">
        <v>40.840000000000003</v>
      </c>
      <c r="E151" s="5">
        <v>40.89</v>
      </c>
      <c r="O151" s="1" t="s">
        <v>925</v>
      </c>
      <c r="DV151" s="1" t="s">
        <v>974</v>
      </c>
      <c r="DW151" s="1" t="s">
        <v>927</v>
      </c>
      <c r="DX151" s="5">
        <v>0.05</v>
      </c>
      <c r="DZ151" s="1" t="s">
        <v>143</v>
      </c>
      <c r="EA151" s="1" t="s">
        <v>928</v>
      </c>
      <c r="EB151" s="1" t="s">
        <v>919</v>
      </c>
      <c r="EC151" s="1" t="s">
        <v>920</v>
      </c>
      <c r="ED151" s="1" t="s">
        <v>921</v>
      </c>
      <c r="FN151" s="1" t="s">
        <v>968</v>
      </c>
      <c r="FP151" s="1" t="s">
        <v>1011</v>
      </c>
    </row>
    <row r="152" spans="1:172" ht="15" customHeight="1">
      <c r="A152" s="1" t="s">
        <v>190</v>
      </c>
      <c r="B152" s="4">
        <v>115</v>
      </c>
      <c r="C152" s="4">
        <v>115</v>
      </c>
      <c r="D152" s="5">
        <v>40.93</v>
      </c>
      <c r="E152" s="5">
        <v>40.93</v>
      </c>
      <c r="O152" s="1" t="s">
        <v>917</v>
      </c>
      <c r="AS152" s="1" t="s">
        <v>133</v>
      </c>
      <c r="BJ152" s="4">
        <v>98</v>
      </c>
      <c r="BK152" s="4">
        <v>3</v>
      </c>
      <c r="BL152" s="4">
        <v>5</v>
      </c>
      <c r="BM152" s="4">
        <v>4</v>
      </c>
      <c r="BN152" s="1" t="s">
        <v>137</v>
      </c>
      <c r="BO152" s="1" t="s">
        <v>136</v>
      </c>
      <c r="CE152" s="4">
        <v>2</v>
      </c>
      <c r="CF152" s="4">
        <v>1</v>
      </c>
      <c r="CG152" s="4">
        <v>3</v>
      </c>
      <c r="CH152" s="4">
        <v>2</v>
      </c>
      <c r="CI152" s="1" t="s">
        <v>137</v>
      </c>
      <c r="CJ152" s="1" t="s">
        <v>136</v>
      </c>
      <c r="DW152" s="1" t="s">
        <v>273</v>
      </c>
      <c r="DX152" s="5">
        <v>0.05</v>
      </c>
      <c r="DZ152" s="1" t="s">
        <v>167</v>
      </c>
      <c r="EA152" s="1" t="s">
        <v>918</v>
      </c>
      <c r="EB152" s="1" t="s">
        <v>936</v>
      </c>
      <c r="EC152" s="1" t="s">
        <v>920</v>
      </c>
      <c r="ED152" s="1" t="s">
        <v>921</v>
      </c>
      <c r="FO152" s="4">
        <v>100</v>
      </c>
      <c r="FP152" s="1" t="s">
        <v>973</v>
      </c>
    </row>
    <row r="153" spans="1:172" ht="15" customHeight="1">
      <c r="A153" s="1" t="s">
        <v>190</v>
      </c>
      <c r="B153" s="4">
        <v>117</v>
      </c>
      <c r="C153" s="4">
        <v>121</v>
      </c>
      <c r="D153" s="5">
        <v>40.950000000000003</v>
      </c>
      <c r="E153" s="5">
        <v>40.99</v>
      </c>
      <c r="O153" s="1" t="s">
        <v>925</v>
      </c>
      <c r="DV153" s="1" t="s">
        <v>974</v>
      </c>
      <c r="DW153" s="1" t="s">
        <v>927</v>
      </c>
      <c r="DX153" s="5">
        <v>0.05</v>
      </c>
      <c r="DZ153" s="1" t="s">
        <v>143</v>
      </c>
      <c r="EA153" s="1" t="s">
        <v>928</v>
      </c>
      <c r="EB153" s="1" t="s">
        <v>919</v>
      </c>
      <c r="EC153" s="1" t="s">
        <v>920</v>
      </c>
      <c r="ED153" s="1" t="s">
        <v>921</v>
      </c>
      <c r="FN153" s="1" t="s">
        <v>968</v>
      </c>
      <c r="FP153" s="1" t="s">
        <v>1011</v>
      </c>
    </row>
    <row r="154" spans="1:172" ht="15" customHeight="1">
      <c r="A154" s="1" t="s">
        <v>190</v>
      </c>
      <c r="B154" s="4">
        <v>125</v>
      </c>
      <c r="C154" s="6">
        <v>125.5</v>
      </c>
      <c r="D154" s="5">
        <v>41.03</v>
      </c>
      <c r="E154" s="7">
        <v>41.034999999999997</v>
      </c>
      <c r="O154" s="1" t="s">
        <v>944</v>
      </c>
      <c r="V154" s="4">
        <v>90</v>
      </c>
      <c r="W154" s="4">
        <v>35</v>
      </c>
      <c r="X154" s="4">
        <v>0</v>
      </c>
      <c r="Y154" s="4">
        <v>22</v>
      </c>
      <c r="AD154" s="4">
        <v>60</v>
      </c>
      <c r="AE154" s="4">
        <v>39</v>
      </c>
      <c r="AF154" s="4">
        <v>60</v>
      </c>
      <c r="AG154" s="4">
        <v>39</v>
      </c>
      <c r="DV154" s="1" t="s">
        <v>974</v>
      </c>
      <c r="DW154" s="1" t="s">
        <v>923</v>
      </c>
      <c r="DX154" s="6">
        <v>0.4</v>
      </c>
      <c r="DZ154" s="1" t="s">
        <v>143</v>
      </c>
      <c r="EA154" s="1" t="s">
        <v>918</v>
      </c>
      <c r="EB154" s="1" t="s">
        <v>936</v>
      </c>
      <c r="EC154" s="1" t="s">
        <v>823</v>
      </c>
      <c r="ED154" s="1" t="s">
        <v>921</v>
      </c>
      <c r="FD154" s="1" t="s">
        <v>562</v>
      </c>
      <c r="FE154" s="4">
        <v>3</v>
      </c>
      <c r="FF154" s="1" t="s">
        <v>557</v>
      </c>
      <c r="FG154" s="4">
        <v>0</v>
      </c>
      <c r="FH154" s="1" t="s">
        <v>559</v>
      </c>
      <c r="FI154" s="4">
        <v>1</v>
      </c>
      <c r="FN154" s="1" t="s">
        <v>1012</v>
      </c>
      <c r="FP154" s="1" t="s">
        <v>1013</v>
      </c>
    </row>
    <row r="155" spans="1:172" ht="15" customHeight="1">
      <c r="A155" s="1" t="s">
        <v>190</v>
      </c>
      <c r="B155" s="4">
        <v>129</v>
      </c>
      <c r="C155" s="4">
        <v>129</v>
      </c>
      <c r="D155" s="5">
        <v>41.07</v>
      </c>
      <c r="E155" s="5">
        <v>41.07</v>
      </c>
      <c r="O155" s="1" t="s">
        <v>925</v>
      </c>
      <c r="AB155" s="4">
        <v>90</v>
      </c>
      <c r="AC155" s="4">
        <v>55</v>
      </c>
      <c r="AF155" s="4">
        <v>90</v>
      </c>
      <c r="AG155" s="4">
        <v>55</v>
      </c>
      <c r="DV155" s="1" t="s">
        <v>978</v>
      </c>
      <c r="DW155" s="1" t="s">
        <v>923</v>
      </c>
      <c r="DX155" s="6">
        <v>0.1</v>
      </c>
      <c r="DZ155" s="1" t="s">
        <v>143</v>
      </c>
      <c r="EA155" s="1" t="s">
        <v>918</v>
      </c>
      <c r="EB155" s="1" t="s">
        <v>1014</v>
      </c>
      <c r="EC155" s="1" t="s">
        <v>1006</v>
      </c>
      <c r="ED155" s="1" t="s">
        <v>921</v>
      </c>
      <c r="EL155" s="1" t="s">
        <v>558</v>
      </c>
      <c r="EM155" s="4">
        <v>4</v>
      </c>
      <c r="FN155" s="1" t="s">
        <v>931</v>
      </c>
      <c r="FO155" s="4">
        <v>90</v>
      </c>
      <c r="FP155" s="1" t="s">
        <v>953</v>
      </c>
    </row>
    <row r="156" spans="1:172" ht="15" customHeight="1">
      <c r="A156" s="1" t="s">
        <v>196</v>
      </c>
      <c r="B156" s="4">
        <v>7</v>
      </c>
      <c r="C156" s="4">
        <v>7</v>
      </c>
      <c r="D156" s="5">
        <v>41.35</v>
      </c>
      <c r="E156" s="5">
        <v>41.35</v>
      </c>
      <c r="F156" s="1" t="s">
        <v>1004</v>
      </c>
      <c r="K156" s="4">
        <v>17</v>
      </c>
      <c r="O156" s="1" t="s">
        <v>917</v>
      </c>
      <c r="AB156" s="4">
        <v>90</v>
      </c>
      <c r="AC156" s="4">
        <v>43</v>
      </c>
      <c r="AF156" s="4">
        <v>90</v>
      </c>
      <c r="AG156" s="4">
        <v>43</v>
      </c>
      <c r="BJ156" s="4">
        <v>96</v>
      </c>
      <c r="BN156" s="1" t="s">
        <v>137</v>
      </c>
      <c r="BO156" s="1" t="s">
        <v>136</v>
      </c>
      <c r="CE156" s="4">
        <v>4</v>
      </c>
      <c r="CF156" s="4">
        <v>1</v>
      </c>
      <c r="CG156" s="4">
        <v>5</v>
      </c>
      <c r="CH156" s="4">
        <v>1</v>
      </c>
      <c r="CI156" s="1" t="s">
        <v>137</v>
      </c>
      <c r="CJ156" s="1" t="s">
        <v>171</v>
      </c>
      <c r="DV156" s="1" t="s">
        <v>1005</v>
      </c>
      <c r="DW156" s="1" t="s">
        <v>923</v>
      </c>
      <c r="DX156" s="6">
        <v>0.9</v>
      </c>
      <c r="DZ156" s="1" t="s">
        <v>143</v>
      </c>
      <c r="EA156" s="1" t="s">
        <v>918</v>
      </c>
      <c r="EB156" s="1" t="s">
        <v>919</v>
      </c>
      <c r="EC156" s="1" t="s">
        <v>823</v>
      </c>
      <c r="ED156" s="1" t="s">
        <v>921</v>
      </c>
      <c r="EH156" s="1" t="s">
        <v>1005</v>
      </c>
      <c r="FO156" s="4">
        <v>100</v>
      </c>
      <c r="FP156" s="1" t="s">
        <v>953</v>
      </c>
    </row>
    <row r="157" spans="1:172" ht="15" customHeight="1">
      <c r="A157" s="1" t="s">
        <v>196</v>
      </c>
      <c r="B157" s="4">
        <v>7</v>
      </c>
      <c r="C157" s="4">
        <v>8</v>
      </c>
      <c r="D157" s="5">
        <v>41.35</v>
      </c>
      <c r="E157" s="5">
        <v>41.36</v>
      </c>
      <c r="O157" s="1" t="s">
        <v>944</v>
      </c>
      <c r="V157" s="4">
        <v>90</v>
      </c>
      <c r="W157" s="4">
        <v>41</v>
      </c>
      <c r="X157" s="4">
        <v>180</v>
      </c>
      <c r="Y157" s="4">
        <v>40</v>
      </c>
      <c r="AD157" s="4">
        <v>134</v>
      </c>
      <c r="AE157" s="4">
        <v>50</v>
      </c>
      <c r="AF157" s="4">
        <v>134</v>
      </c>
      <c r="AG157" s="4">
        <v>50</v>
      </c>
      <c r="DV157" s="1" t="s">
        <v>974</v>
      </c>
      <c r="DW157" s="1" t="s">
        <v>923</v>
      </c>
      <c r="DX157" s="4">
        <v>1</v>
      </c>
      <c r="DZ157" s="1" t="s">
        <v>167</v>
      </c>
      <c r="EA157" s="1" t="s">
        <v>935</v>
      </c>
      <c r="EB157" s="1" t="s">
        <v>936</v>
      </c>
      <c r="EC157" s="1" t="s">
        <v>823</v>
      </c>
      <c r="ED157" s="1" t="s">
        <v>921</v>
      </c>
      <c r="FD157" s="1" t="s">
        <v>556</v>
      </c>
      <c r="FE157" s="4">
        <v>2</v>
      </c>
      <c r="FF157" s="1" t="s">
        <v>556</v>
      </c>
      <c r="FG157" s="4">
        <v>2</v>
      </c>
      <c r="FH157" s="1" t="s">
        <v>556</v>
      </c>
      <c r="FI157" s="4">
        <v>2</v>
      </c>
    </row>
    <row r="158" spans="1:172" ht="15" customHeight="1">
      <c r="A158" s="1" t="s">
        <v>196</v>
      </c>
      <c r="B158" s="6">
        <v>13.5</v>
      </c>
      <c r="C158" s="6">
        <v>13.5</v>
      </c>
      <c r="D158" s="7">
        <v>41.414999999999999</v>
      </c>
      <c r="E158" s="7">
        <v>41.414999999999999</v>
      </c>
      <c r="O158" s="1" t="s">
        <v>925</v>
      </c>
      <c r="DV158" s="1" t="s">
        <v>974</v>
      </c>
      <c r="DW158" s="1" t="s">
        <v>923</v>
      </c>
      <c r="DX158" s="5">
        <v>0.05</v>
      </c>
      <c r="DZ158" s="1" t="s">
        <v>167</v>
      </c>
      <c r="EA158" s="1" t="s">
        <v>935</v>
      </c>
      <c r="EB158" s="1" t="s">
        <v>919</v>
      </c>
      <c r="EC158" s="1" t="s">
        <v>920</v>
      </c>
      <c r="ED158" s="1" t="s">
        <v>921</v>
      </c>
      <c r="FH158" s="1" t="s">
        <v>558</v>
      </c>
      <c r="FI158" s="4">
        <v>4</v>
      </c>
      <c r="FN158" s="1" t="s">
        <v>931</v>
      </c>
    </row>
    <row r="159" spans="1:172" ht="15" customHeight="1">
      <c r="A159" s="1" t="s">
        <v>196</v>
      </c>
      <c r="B159" s="4">
        <v>40</v>
      </c>
      <c r="C159" s="6">
        <v>40.5</v>
      </c>
      <c r="D159" s="5">
        <v>41.68</v>
      </c>
      <c r="E159" s="7">
        <v>41.685000000000002</v>
      </c>
      <c r="O159" s="1" t="s">
        <v>944</v>
      </c>
      <c r="V159" s="4">
        <v>90</v>
      </c>
      <c r="W159" s="4">
        <v>44</v>
      </c>
      <c r="X159" s="4">
        <v>180</v>
      </c>
      <c r="Y159" s="4">
        <v>15</v>
      </c>
      <c r="AD159" s="4">
        <v>106</v>
      </c>
      <c r="AE159" s="4">
        <v>45</v>
      </c>
      <c r="AF159" s="4">
        <v>106</v>
      </c>
      <c r="AG159" s="4">
        <v>45</v>
      </c>
      <c r="DV159" s="1" t="s">
        <v>974</v>
      </c>
      <c r="DW159" s="1" t="s">
        <v>923</v>
      </c>
      <c r="DX159" s="6">
        <v>0.5</v>
      </c>
      <c r="DZ159" s="1" t="s">
        <v>143</v>
      </c>
      <c r="EA159" s="1" t="s">
        <v>918</v>
      </c>
      <c r="EB159" s="1" t="s">
        <v>936</v>
      </c>
      <c r="EC159" s="1" t="s">
        <v>1006</v>
      </c>
      <c r="ED159" s="1" t="s">
        <v>921</v>
      </c>
      <c r="FD159" s="1" t="s">
        <v>556</v>
      </c>
      <c r="FE159" s="4">
        <v>2</v>
      </c>
      <c r="FF159" s="1" t="s">
        <v>556</v>
      </c>
      <c r="FG159" s="4">
        <v>2</v>
      </c>
      <c r="FH159" s="1" t="s">
        <v>557</v>
      </c>
      <c r="FI159" s="4">
        <v>0</v>
      </c>
      <c r="FN159" s="1" t="s">
        <v>946</v>
      </c>
    </row>
    <row r="160" spans="1:172" ht="15" customHeight="1">
      <c r="A160" s="1" t="s">
        <v>196</v>
      </c>
      <c r="B160" s="4">
        <v>41</v>
      </c>
      <c r="C160" s="4">
        <v>41</v>
      </c>
      <c r="D160" s="5">
        <v>41.69</v>
      </c>
      <c r="E160" s="5">
        <v>41.69</v>
      </c>
      <c r="F160" s="1" t="s">
        <v>1004</v>
      </c>
      <c r="O160" s="1" t="s">
        <v>917</v>
      </c>
      <c r="AB160" s="4">
        <v>90</v>
      </c>
      <c r="AC160" s="4">
        <v>60</v>
      </c>
      <c r="AF160" s="4">
        <v>90</v>
      </c>
      <c r="AG160" s="4">
        <v>60</v>
      </c>
      <c r="AS160" s="1" t="s">
        <v>133</v>
      </c>
      <c r="BJ160" s="4">
        <v>75</v>
      </c>
      <c r="BK160" s="4">
        <v>1</v>
      </c>
      <c r="BL160" s="4">
        <v>5</v>
      </c>
      <c r="BM160" s="4">
        <v>3</v>
      </c>
      <c r="BN160" s="1" t="s">
        <v>137</v>
      </c>
      <c r="BO160" s="1" t="s">
        <v>138</v>
      </c>
      <c r="CE160" s="4">
        <v>25</v>
      </c>
      <c r="CF160" s="4">
        <v>1</v>
      </c>
      <c r="CG160" s="4">
        <v>3</v>
      </c>
      <c r="CH160" s="4">
        <v>1</v>
      </c>
      <c r="CI160" s="1" t="s">
        <v>137</v>
      </c>
      <c r="CJ160" s="1" t="s">
        <v>171</v>
      </c>
      <c r="DV160" s="1" t="s">
        <v>1005</v>
      </c>
      <c r="DW160" s="1" t="s">
        <v>923</v>
      </c>
      <c r="DX160" s="6">
        <v>0.3</v>
      </c>
      <c r="DZ160" s="1" t="s">
        <v>143</v>
      </c>
      <c r="EA160" s="1" t="s">
        <v>918</v>
      </c>
      <c r="EB160" s="1" t="s">
        <v>936</v>
      </c>
      <c r="EC160" s="1" t="s">
        <v>920</v>
      </c>
      <c r="ED160" s="1" t="s">
        <v>921</v>
      </c>
      <c r="EH160" s="1" t="s">
        <v>1005</v>
      </c>
      <c r="FO160" s="4">
        <v>100</v>
      </c>
      <c r="FP160" s="1" t="s">
        <v>953</v>
      </c>
    </row>
    <row r="161" spans="1:172" ht="15" customHeight="1">
      <c r="A161" s="1" t="s">
        <v>196</v>
      </c>
      <c r="B161" s="6">
        <v>52.5</v>
      </c>
      <c r="C161" s="6">
        <v>52.5</v>
      </c>
      <c r="D161" s="7">
        <v>41.805</v>
      </c>
      <c r="E161" s="7">
        <v>41.805</v>
      </c>
      <c r="O161" s="1" t="s">
        <v>925</v>
      </c>
      <c r="DV161" s="1" t="s">
        <v>974</v>
      </c>
      <c r="DW161" s="1" t="s">
        <v>923</v>
      </c>
      <c r="DX161" s="6">
        <v>0.1</v>
      </c>
      <c r="DZ161" s="1" t="s">
        <v>143</v>
      </c>
      <c r="EA161" s="1" t="s">
        <v>938</v>
      </c>
      <c r="EB161" s="1" t="s">
        <v>919</v>
      </c>
      <c r="EC161" s="1" t="s">
        <v>920</v>
      </c>
      <c r="ED161" s="1" t="s">
        <v>921</v>
      </c>
      <c r="FH161" s="1" t="s">
        <v>558</v>
      </c>
      <c r="FI161" s="4">
        <v>4</v>
      </c>
      <c r="FN161" s="1" t="s">
        <v>931</v>
      </c>
    </row>
    <row r="162" spans="1:172" ht="15" customHeight="1">
      <c r="A162" s="1" t="s">
        <v>197</v>
      </c>
      <c r="B162" s="4">
        <v>14</v>
      </c>
      <c r="C162" s="4">
        <v>14</v>
      </c>
      <c r="D162" s="5">
        <v>42.94</v>
      </c>
      <c r="E162" s="5">
        <v>42.94</v>
      </c>
      <c r="O162" s="1" t="s">
        <v>925</v>
      </c>
      <c r="V162" s="4">
        <v>270</v>
      </c>
      <c r="W162" s="4">
        <v>32</v>
      </c>
      <c r="X162" s="4">
        <v>0</v>
      </c>
      <c r="Y162" s="4">
        <v>40</v>
      </c>
      <c r="AD162" s="4">
        <v>193</v>
      </c>
      <c r="AE162" s="4">
        <v>70</v>
      </c>
      <c r="AF162" s="4">
        <v>193</v>
      </c>
      <c r="AG162" s="4">
        <v>70</v>
      </c>
      <c r="DV162" s="1" t="s">
        <v>926</v>
      </c>
      <c r="DW162" s="1" t="s">
        <v>923</v>
      </c>
      <c r="DX162" s="5">
        <v>0.05</v>
      </c>
      <c r="DZ162" s="1" t="s">
        <v>167</v>
      </c>
      <c r="EA162" s="1" t="s">
        <v>918</v>
      </c>
      <c r="EB162" s="1" t="s">
        <v>952</v>
      </c>
      <c r="EC162" s="1" t="s">
        <v>1006</v>
      </c>
      <c r="ED162" s="1" t="s">
        <v>937</v>
      </c>
      <c r="FH162" s="1" t="s">
        <v>558</v>
      </c>
      <c r="FI162" s="4">
        <v>4</v>
      </c>
      <c r="FN162" s="1" t="s">
        <v>931</v>
      </c>
    </row>
    <row r="163" spans="1:172" ht="15" customHeight="1">
      <c r="A163" s="1" t="s">
        <v>197</v>
      </c>
      <c r="B163" s="4">
        <v>24</v>
      </c>
      <c r="C163" s="4">
        <v>24</v>
      </c>
      <c r="D163" s="5">
        <v>43.04</v>
      </c>
      <c r="E163" s="5">
        <v>43.04</v>
      </c>
      <c r="O163" s="1" t="s">
        <v>925</v>
      </c>
      <c r="AB163" s="4">
        <v>90</v>
      </c>
      <c r="AC163" s="4">
        <v>55</v>
      </c>
      <c r="AF163" s="4">
        <v>90</v>
      </c>
      <c r="AG163" s="4">
        <v>55</v>
      </c>
      <c r="DV163" s="1" t="s">
        <v>930</v>
      </c>
      <c r="DW163" s="1" t="s">
        <v>962</v>
      </c>
      <c r="DX163" s="5">
        <v>0.05</v>
      </c>
      <c r="DZ163" s="1" t="s">
        <v>143</v>
      </c>
      <c r="EA163" s="1" t="s">
        <v>918</v>
      </c>
      <c r="EB163" s="1" t="s">
        <v>952</v>
      </c>
      <c r="EC163" s="1" t="s">
        <v>965</v>
      </c>
      <c r="ED163" s="1" t="s">
        <v>142</v>
      </c>
      <c r="EP163" s="1" t="s">
        <v>559</v>
      </c>
      <c r="EQ163" s="4">
        <v>1</v>
      </c>
      <c r="FB163" s="1" t="s">
        <v>556</v>
      </c>
      <c r="FC163" s="4">
        <v>2</v>
      </c>
      <c r="FH163" s="1" t="s">
        <v>559</v>
      </c>
      <c r="FI163" s="4">
        <v>1</v>
      </c>
      <c r="FN163" s="1" t="s">
        <v>1015</v>
      </c>
      <c r="FP163" s="1" t="s">
        <v>1016</v>
      </c>
    </row>
    <row r="164" spans="1:172" ht="15" customHeight="1">
      <c r="A164" s="1" t="s">
        <v>197</v>
      </c>
      <c r="B164" s="4">
        <v>34</v>
      </c>
      <c r="C164" s="4">
        <v>34</v>
      </c>
      <c r="D164" s="5">
        <v>43.14</v>
      </c>
      <c r="E164" s="5">
        <v>43.14</v>
      </c>
      <c r="O164" s="1" t="s">
        <v>917</v>
      </c>
      <c r="AS164" s="1" t="s">
        <v>133</v>
      </c>
      <c r="BJ164" s="4">
        <v>90</v>
      </c>
      <c r="BK164" s="4">
        <v>3</v>
      </c>
      <c r="BL164" s="4">
        <v>5</v>
      </c>
      <c r="BM164" s="4">
        <v>3</v>
      </c>
      <c r="BN164" s="1" t="s">
        <v>137</v>
      </c>
      <c r="BO164" s="1" t="s">
        <v>136</v>
      </c>
      <c r="CE164" s="4">
        <v>10</v>
      </c>
      <c r="CF164" s="4">
        <v>5</v>
      </c>
      <c r="CG164" s="4">
        <v>15</v>
      </c>
      <c r="CH164" s="4">
        <v>5</v>
      </c>
      <c r="CI164" s="1" t="s">
        <v>137</v>
      </c>
      <c r="CJ164" s="1" t="s">
        <v>138</v>
      </c>
      <c r="DW164" s="1" t="s">
        <v>273</v>
      </c>
      <c r="DX164" s="6">
        <v>0.3</v>
      </c>
      <c r="DZ164" s="1" t="s">
        <v>192</v>
      </c>
      <c r="EA164" s="1" t="s">
        <v>918</v>
      </c>
      <c r="EB164" s="1" t="s">
        <v>936</v>
      </c>
      <c r="EC164" s="1" t="s">
        <v>920</v>
      </c>
      <c r="ED164" s="1" t="s">
        <v>142</v>
      </c>
      <c r="EH164" s="1" t="s">
        <v>1017</v>
      </c>
      <c r="FH164" s="1" t="s">
        <v>558</v>
      </c>
      <c r="FI164" s="4">
        <v>4</v>
      </c>
      <c r="FN164" s="1" t="s">
        <v>931</v>
      </c>
    </row>
    <row r="165" spans="1:172" ht="15" customHeight="1">
      <c r="A165" s="1" t="s">
        <v>197</v>
      </c>
      <c r="B165" s="4">
        <v>46</v>
      </c>
      <c r="C165" s="4">
        <v>46</v>
      </c>
      <c r="D165" s="5">
        <v>43.26</v>
      </c>
      <c r="E165" s="5">
        <v>43.26</v>
      </c>
      <c r="O165" s="1" t="s">
        <v>925</v>
      </c>
      <c r="DV165" s="1" t="s">
        <v>926</v>
      </c>
      <c r="DW165" s="1" t="s">
        <v>923</v>
      </c>
      <c r="DX165" s="6">
        <v>0.1</v>
      </c>
      <c r="DZ165" s="1" t="s">
        <v>143</v>
      </c>
      <c r="EA165" s="1" t="s">
        <v>966</v>
      </c>
      <c r="EB165" s="1" t="s">
        <v>919</v>
      </c>
      <c r="EC165" s="1" t="s">
        <v>920</v>
      </c>
      <c r="ED165" s="1" t="s">
        <v>921</v>
      </c>
      <c r="FH165" s="1" t="s">
        <v>558</v>
      </c>
      <c r="FI165" s="4">
        <v>4</v>
      </c>
      <c r="FN165" s="1" t="s">
        <v>931</v>
      </c>
    </row>
    <row r="166" spans="1:172" ht="15" customHeight="1">
      <c r="A166" s="1" t="s">
        <v>197</v>
      </c>
      <c r="B166" s="4">
        <v>50</v>
      </c>
      <c r="C166" s="4">
        <v>50</v>
      </c>
      <c r="D166" s="6">
        <v>43.3</v>
      </c>
      <c r="E166" s="6">
        <v>43.3</v>
      </c>
      <c r="O166" s="1" t="s">
        <v>925</v>
      </c>
      <c r="DV166" s="1" t="s">
        <v>930</v>
      </c>
      <c r="DW166" s="1" t="s">
        <v>923</v>
      </c>
      <c r="DX166" s="5">
        <v>0.05</v>
      </c>
      <c r="DZ166" s="1" t="s">
        <v>167</v>
      </c>
      <c r="EA166" s="1" t="s">
        <v>938</v>
      </c>
      <c r="EB166" s="1" t="s">
        <v>919</v>
      </c>
      <c r="EC166" s="1" t="s">
        <v>920</v>
      </c>
      <c r="ED166" s="1" t="s">
        <v>921</v>
      </c>
      <c r="FH166" s="1" t="s">
        <v>558</v>
      </c>
      <c r="FI166" s="4">
        <v>4</v>
      </c>
      <c r="FN166" s="1" t="s">
        <v>931</v>
      </c>
    </row>
    <row r="167" spans="1:172" ht="15" customHeight="1">
      <c r="A167" s="1" t="s">
        <v>197</v>
      </c>
      <c r="B167" s="4">
        <v>51</v>
      </c>
      <c r="C167" s="4">
        <v>51</v>
      </c>
      <c r="D167" s="5">
        <v>43.31</v>
      </c>
      <c r="E167" s="5">
        <v>43.31</v>
      </c>
      <c r="O167" s="1" t="s">
        <v>925</v>
      </c>
      <c r="DV167" s="1" t="s">
        <v>945</v>
      </c>
      <c r="DW167" s="1" t="s">
        <v>923</v>
      </c>
      <c r="DX167" s="5">
        <v>0.05</v>
      </c>
      <c r="DZ167" s="1" t="s">
        <v>167</v>
      </c>
      <c r="EA167" s="1" t="s">
        <v>938</v>
      </c>
      <c r="EB167" s="1" t="s">
        <v>919</v>
      </c>
      <c r="EC167" s="1" t="s">
        <v>920</v>
      </c>
      <c r="ED167" s="1" t="s">
        <v>921</v>
      </c>
      <c r="FH167" s="1" t="s">
        <v>558</v>
      </c>
      <c r="FI167" s="4">
        <v>4</v>
      </c>
      <c r="FN167" s="1" t="s">
        <v>931</v>
      </c>
    </row>
    <row r="168" spans="1:172" ht="15" customHeight="1">
      <c r="A168" s="1" t="s">
        <v>197</v>
      </c>
      <c r="B168" s="4">
        <v>53</v>
      </c>
      <c r="C168" s="4">
        <v>53</v>
      </c>
      <c r="D168" s="5">
        <v>43.33</v>
      </c>
      <c r="E168" s="5">
        <v>43.33</v>
      </c>
      <c r="O168" s="1" t="s">
        <v>925</v>
      </c>
      <c r="DV168" s="1" t="s">
        <v>949</v>
      </c>
      <c r="DW168" s="1" t="s">
        <v>923</v>
      </c>
      <c r="DX168" s="5">
        <v>0.05</v>
      </c>
      <c r="DZ168" s="1" t="s">
        <v>167</v>
      </c>
      <c r="EA168" s="1" t="s">
        <v>938</v>
      </c>
      <c r="EB168" s="1" t="s">
        <v>919</v>
      </c>
      <c r="EC168" s="1" t="s">
        <v>920</v>
      </c>
      <c r="ED168" s="1" t="s">
        <v>921</v>
      </c>
      <c r="FH168" s="1" t="s">
        <v>558</v>
      </c>
      <c r="FI168" s="4">
        <v>4</v>
      </c>
      <c r="FN168" s="1" t="s">
        <v>931</v>
      </c>
    </row>
    <row r="169" spans="1:172" ht="15" customHeight="1">
      <c r="A169" s="1" t="s">
        <v>197</v>
      </c>
      <c r="B169" s="6">
        <v>61.5</v>
      </c>
      <c r="C169" s="6">
        <v>61.5</v>
      </c>
      <c r="D169" s="7">
        <v>43.414999999999999</v>
      </c>
      <c r="E169" s="7">
        <v>43.414999999999999</v>
      </c>
      <c r="O169" s="1" t="s">
        <v>925</v>
      </c>
      <c r="DV169" s="1" t="s">
        <v>926</v>
      </c>
      <c r="DW169" s="1" t="s">
        <v>927</v>
      </c>
      <c r="DX169" s="5">
        <v>0.05</v>
      </c>
      <c r="DZ169" s="1" t="s">
        <v>143</v>
      </c>
      <c r="EA169" s="1" t="s">
        <v>928</v>
      </c>
      <c r="EB169" s="1" t="s">
        <v>919</v>
      </c>
      <c r="EC169" s="1" t="s">
        <v>920</v>
      </c>
      <c r="ED169" s="1" t="s">
        <v>921</v>
      </c>
      <c r="FH169" s="1" t="s">
        <v>558</v>
      </c>
      <c r="FI169" s="4">
        <v>4</v>
      </c>
      <c r="FN169" s="1" t="s">
        <v>931</v>
      </c>
    </row>
    <row r="170" spans="1:172" ht="15" customHeight="1">
      <c r="A170" s="1" t="s">
        <v>197</v>
      </c>
      <c r="B170" s="4">
        <v>64</v>
      </c>
      <c r="C170" s="4">
        <v>64</v>
      </c>
      <c r="D170" s="5">
        <v>43.44</v>
      </c>
      <c r="E170" s="5">
        <v>43.44</v>
      </c>
      <c r="O170" s="1" t="s">
        <v>925</v>
      </c>
      <c r="V170" s="4">
        <v>90</v>
      </c>
      <c r="W170" s="4">
        <v>42</v>
      </c>
      <c r="X170" s="4">
        <v>180</v>
      </c>
      <c r="Y170" s="4">
        <v>21</v>
      </c>
      <c r="AD170" s="4">
        <v>113</v>
      </c>
      <c r="AE170" s="4">
        <v>44</v>
      </c>
      <c r="AF170" s="4">
        <v>113</v>
      </c>
      <c r="AG170" s="4">
        <v>44</v>
      </c>
      <c r="DV170" s="1" t="s">
        <v>930</v>
      </c>
      <c r="DW170" s="1" t="s">
        <v>923</v>
      </c>
      <c r="DX170" s="6">
        <v>0.1</v>
      </c>
      <c r="DZ170" s="1" t="s">
        <v>143</v>
      </c>
      <c r="EA170" s="1" t="s">
        <v>935</v>
      </c>
      <c r="EB170" s="1" t="s">
        <v>952</v>
      </c>
      <c r="EC170" s="1" t="s">
        <v>920</v>
      </c>
      <c r="ED170" s="1" t="s">
        <v>921</v>
      </c>
      <c r="FH170" s="1" t="s">
        <v>558</v>
      </c>
      <c r="FI170" s="4">
        <v>4</v>
      </c>
      <c r="FN170" s="1" t="s">
        <v>931</v>
      </c>
    </row>
    <row r="171" spans="1:172" ht="15" customHeight="1">
      <c r="A171" s="1" t="s">
        <v>197</v>
      </c>
      <c r="B171" s="4">
        <v>69</v>
      </c>
      <c r="C171" s="4">
        <v>72</v>
      </c>
      <c r="D171" s="5">
        <v>43.49</v>
      </c>
      <c r="E171" s="5">
        <v>43.52</v>
      </c>
      <c r="O171" s="1" t="s">
        <v>925</v>
      </c>
      <c r="DV171" s="1" t="s">
        <v>945</v>
      </c>
      <c r="DW171" s="1" t="s">
        <v>923</v>
      </c>
      <c r="DX171" s="5">
        <v>0.05</v>
      </c>
      <c r="DZ171" s="1" t="s">
        <v>143</v>
      </c>
      <c r="EA171" s="1" t="s">
        <v>928</v>
      </c>
      <c r="EB171" s="1" t="s">
        <v>919</v>
      </c>
      <c r="EC171" s="1" t="s">
        <v>920</v>
      </c>
      <c r="ED171" s="1" t="s">
        <v>921</v>
      </c>
      <c r="FH171" s="1" t="s">
        <v>558</v>
      </c>
      <c r="FI171" s="4">
        <v>4</v>
      </c>
      <c r="FN171" s="1" t="s">
        <v>931</v>
      </c>
    </row>
    <row r="172" spans="1:172" ht="15" customHeight="1">
      <c r="A172" s="1" t="s">
        <v>197</v>
      </c>
      <c r="B172" s="4">
        <v>72</v>
      </c>
      <c r="C172" s="4">
        <v>72</v>
      </c>
      <c r="D172" s="5">
        <v>43.52</v>
      </c>
      <c r="E172" s="5">
        <v>43.52</v>
      </c>
      <c r="O172" s="1" t="s">
        <v>925</v>
      </c>
      <c r="V172" s="4">
        <v>90</v>
      </c>
      <c r="W172" s="4">
        <v>5</v>
      </c>
      <c r="X172" s="4">
        <v>180</v>
      </c>
      <c r="Y172" s="4">
        <v>37</v>
      </c>
      <c r="AD172" s="4">
        <v>173</v>
      </c>
      <c r="AE172" s="4">
        <v>37</v>
      </c>
      <c r="AF172" s="4">
        <v>173</v>
      </c>
      <c r="AG172" s="4">
        <v>37</v>
      </c>
      <c r="DV172" s="1" t="s">
        <v>949</v>
      </c>
      <c r="DW172" s="1" t="s">
        <v>956</v>
      </c>
      <c r="DX172" s="5">
        <v>0.05</v>
      </c>
      <c r="DZ172" s="1" t="s">
        <v>143</v>
      </c>
      <c r="EA172" s="1" t="s">
        <v>918</v>
      </c>
      <c r="EB172" s="1" t="s">
        <v>919</v>
      </c>
      <c r="EC172" s="1" t="s">
        <v>920</v>
      </c>
      <c r="ED172" s="1" t="s">
        <v>921</v>
      </c>
      <c r="FD172" s="1" t="s">
        <v>557</v>
      </c>
      <c r="FE172" s="4">
        <v>0</v>
      </c>
      <c r="FH172" s="1" t="s">
        <v>558</v>
      </c>
      <c r="FI172" s="4">
        <v>4</v>
      </c>
      <c r="FN172" s="1" t="s">
        <v>931</v>
      </c>
    </row>
    <row r="173" spans="1:172" ht="15" customHeight="1">
      <c r="A173" s="1" t="s">
        <v>197</v>
      </c>
      <c r="B173" s="4">
        <v>76</v>
      </c>
      <c r="C173" s="4">
        <v>76</v>
      </c>
      <c r="D173" s="5">
        <v>43.56</v>
      </c>
      <c r="E173" s="5">
        <v>43.56</v>
      </c>
      <c r="O173" s="1" t="s">
        <v>925</v>
      </c>
      <c r="DV173" s="1" t="s">
        <v>926</v>
      </c>
      <c r="DW173" s="1" t="s">
        <v>923</v>
      </c>
      <c r="DX173" s="5">
        <v>0.05</v>
      </c>
      <c r="DZ173" s="1" t="s">
        <v>192</v>
      </c>
      <c r="EA173" s="1" t="s">
        <v>935</v>
      </c>
      <c r="EB173" s="1" t="s">
        <v>960</v>
      </c>
      <c r="EC173" s="1" t="s">
        <v>823</v>
      </c>
      <c r="ED173" s="1" t="s">
        <v>921</v>
      </c>
      <c r="FD173" s="1" t="s">
        <v>558</v>
      </c>
      <c r="FE173" s="4">
        <v>4</v>
      </c>
      <c r="FN173" s="1" t="s">
        <v>968</v>
      </c>
    </row>
    <row r="174" spans="1:172" ht="15" customHeight="1">
      <c r="A174" s="1" t="s">
        <v>197</v>
      </c>
      <c r="B174" s="4">
        <v>82</v>
      </c>
      <c r="C174" s="4">
        <v>84</v>
      </c>
      <c r="D174" s="5">
        <v>43.62</v>
      </c>
      <c r="E174" s="5">
        <v>43.64</v>
      </c>
      <c r="O174" s="1" t="s">
        <v>925</v>
      </c>
      <c r="DV174" s="1" t="s">
        <v>930</v>
      </c>
      <c r="DW174" s="1" t="s">
        <v>956</v>
      </c>
      <c r="DX174" s="5">
        <v>0.05</v>
      </c>
      <c r="DZ174" s="1" t="s">
        <v>167</v>
      </c>
      <c r="EA174" s="1" t="s">
        <v>928</v>
      </c>
      <c r="EB174" s="1" t="s">
        <v>919</v>
      </c>
      <c r="EC174" s="1" t="s">
        <v>920</v>
      </c>
      <c r="ED174" s="1" t="s">
        <v>921</v>
      </c>
      <c r="FD174" s="1" t="s">
        <v>558</v>
      </c>
      <c r="FE174" s="4">
        <v>4</v>
      </c>
      <c r="FJ174" s="1" t="s">
        <v>931</v>
      </c>
    </row>
    <row r="175" spans="1:172" ht="15" customHeight="1">
      <c r="A175" s="1" t="s">
        <v>197</v>
      </c>
      <c r="B175" s="4">
        <v>99</v>
      </c>
      <c r="C175" s="4">
        <v>100</v>
      </c>
      <c r="D175" s="5">
        <v>43.79</v>
      </c>
      <c r="E175" s="6">
        <v>43.8</v>
      </c>
      <c r="O175" s="1" t="s">
        <v>925</v>
      </c>
      <c r="DV175" s="1" t="s">
        <v>926</v>
      </c>
      <c r="DW175" s="1" t="s">
        <v>956</v>
      </c>
      <c r="DX175" s="5">
        <v>0.05</v>
      </c>
      <c r="DZ175" s="1" t="s">
        <v>143</v>
      </c>
      <c r="EA175" s="1" t="s">
        <v>928</v>
      </c>
      <c r="EB175" s="1" t="s">
        <v>919</v>
      </c>
      <c r="EC175" s="1" t="s">
        <v>920</v>
      </c>
      <c r="ED175" s="1" t="s">
        <v>921</v>
      </c>
      <c r="FH175" s="1" t="s">
        <v>558</v>
      </c>
      <c r="FI175" s="4">
        <v>4</v>
      </c>
      <c r="FN175" s="1" t="s">
        <v>931</v>
      </c>
    </row>
    <row r="176" spans="1:172" ht="15" customHeight="1">
      <c r="A176" s="1" t="s">
        <v>197</v>
      </c>
      <c r="B176" s="4">
        <v>105</v>
      </c>
      <c r="C176" s="4">
        <v>105</v>
      </c>
      <c r="D176" s="5">
        <v>43.85</v>
      </c>
      <c r="E176" s="5">
        <v>43.85</v>
      </c>
      <c r="O176" s="1" t="s">
        <v>925</v>
      </c>
      <c r="DV176" s="1" t="s">
        <v>926</v>
      </c>
      <c r="DW176" s="1" t="s">
        <v>956</v>
      </c>
      <c r="DX176" s="6">
        <v>0.1</v>
      </c>
      <c r="DZ176" s="1" t="s">
        <v>143</v>
      </c>
      <c r="EA176" s="1" t="s">
        <v>918</v>
      </c>
      <c r="EB176" s="1" t="s">
        <v>919</v>
      </c>
      <c r="EC176" s="1" t="s">
        <v>920</v>
      </c>
      <c r="ED176" s="1" t="s">
        <v>921</v>
      </c>
      <c r="FH176" s="1" t="s">
        <v>558</v>
      </c>
      <c r="FI176" s="4">
        <v>4</v>
      </c>
      <c r="FN176" s="1" t="s">
        <v>931</v>
      </c>
    </row>
    <row r="177" spans="1:172" ht="15" customHeight="1">
      <c r="A177" s="1" t="s">
        <v>197</v>
      </c>
      <c r="B177" s="4">
        <v>110</v>
      </c>
      <c r="C177" s="4">
        <v>116</v>
      </c>
      <c r="D177" s="6">
        <v>43.9</v>
      </c>
      <c r="E177" s="5">
        <v>43.96</v>
      </c>
      <c r="O177" s="1" t="s">
        <v>917</v>
      </c>
      <c r="BP177" s="1" t="s">
        <v>1018</v>
      </c>
      <c r="DX177" s="4">
        <v>0</v>
      </c>
      <c r="DZ177" s="1" t="s">
        <v>167</v>
      </c>
      <c r="EA177" s="1" t="s">
        <v>966</v>
      </c>
      <c r="EB177" s="1" t="s">
        <v>936</v>
      </c>
      <c r="EC177" s="1" t="s">
        <v>920</v>
      </c>
      <c r="ED177" s="1" t="s">
        <v>937</v>
      </c>
      <c r="EH177" s="1" t="s">
        <v>1019</v>
      </c>
      <c r="FO177" s="4">
        <v>90</v>
      </c>
      <c r="FP177" s="1" t="s">
        <v>933</v>
      </c>
    </row>
    <row r="178" spans="1:172" ht="15" customHeight="1">
      <c r="A178" s="1" t="s">
        <v>197</v>
      </c>
      <c r="B178" s="4">
        <v>121</v>
      </c>
      <c r="C178" s="6">
        <v>123.5</v>
      </c>
      <c r="D178" s="5">
        <v>44.01</v>
      </c>
      <c r="E178" s="7">
        <v>44.034999999999997</v>
      </c>
      <c r="O178" s="1" t="s">
        <v>925</v>
      </c>
      <c r="V178" s="4">
        <v>90</v>
      </c>
      <c r="W178" s="4">
        <v>45</v>
      </c>
      <c r="X178" s="4">
        <v>0</v>
      </c>
      <c r="Y178" s="4">
        <v>15</v>
      </c>
      <c r="AD178" s="4">
        <v>75</v>
      </c>
      <c r="AE178" s="4">
        <v>46</v>
      </c>
      <c r="AF178" s="4">
        <v>75</v>
      </c>
      <c r="AG178" s="4">
        <v>46</v>
      </c>
      <c r="DV178" s="1" t="s">
        <v>974</v>
      </c>
      <c r="DW178" s="1" t="s">
        <v>923</v>
      </c>
      <c r="DX178" s="6">
        <v>1.5</v>
      </c>
      <c r="DZ178" s="1" t="s">
        <v>143</v>
      </c>
      <c r="EA178" s="1" t="s">
        <v>928</v>
      </c>
      <c r="EB178" s="1" t="s">
        <v>919</v>
      </c>
      <c r="EC178" s="1" t="s">
        <v>920</v>
      </c>
      <c r="ED178" s="1" t="s">
        <v>921</v>
      </c>
      <c r="FH178" s="1" t="s">
        <v>558</v>
      </c>
      <c r="FI178" s="4">
        <v>4</v>
      </c>
      <c r="FN178" s="1" t="s">
        <v>931</v>
      </c>
    </row>
    <row r="179" spans="1:172" ht="15" customHeight="1">
      <c r="A179" s="1" t="s">
        <v>197</v>
      </c>
      <c r="B179" s="4">
        <v>129</v>
      </c>
      <c r="C179" s="4">
        <v>129</v>
      </c>
      <c r="D179" s="5">
        <v>44.09</v>
      </c>
      <c r="E179" s="5">
        <v>44.09</v>
      </c>
      <c r="O179" s="1" t="s">
        <v>925</v>
      </c>
      <c r="DV179" s="1" t="s">
        <v>978</v>
      </c>
      <c r="DW179" s="1" t="s">
        <v>923</v>
      </c>
      <c r="DX179" s="5">
        <v>0.05</v>
      </c>
      <c r="DZ179" s="1" t="s">
        <v>143</v>
      </c>
      <c r="EA179" s="1" t="s">
        <v>918</v>
      </c>
      <c r="EB179" s="1" t="s">
        <v>919</v>
      </c>
      <c r="EC179" s="1" t="s">
        <v>920</v>
      </c>
      <c r="ED179" s="1" t="s">
        <v>921</v>
      </c>
      <c r="FH179" s="1" t="s">
        <v>558</v>
      </c>
      <c r="FI179" s="4">
        <v>4</v>
      </c>
      <c r="FN179" s="1" t="s">
        <v>931</v>
      </c>
    </row>
    <row r="180" spans="1:172" ht="15" customHeight="1">
      <c r="A180" s="1" t="s">
        <v>197</v>
      </c>
      <c r="B180" s="6">
        <v>142.5</v>
      </c>
      <c r="C180" s="6">
        <v>142.5</v>
      </c>
      <c r="D180" s="7">
        <v>44.225000000000001</v>
      </c>
      <c r="E180" s="7">
        <v>44.225000000000001</v>
      </c>
      <c r="O180" s="1" t="s">
        <v>925</v>
      </c>
      <c r="DV180" s="1" t="s">
        <v>974</v>
      </c>
      <c r="DW180" s="1" t="s">
        <v>923</v>
      </c>
      <c r="DX180" s="5">
        <v>0.05</v>
      </c>
      <c r="DZ180" s="1" t="s">
        <v>143</v>
      </c>
      <c r="EA180" s="1" t="s">
        <v>938</v>
      </c>
      <c r="EB180" s="1" t="s">
        <v>919</v>
      </c>
      <c r="EC180" s="1" t="s">
        <v>920</v>
      </c>
      <c r="ED180" s="1" t="s">
        <v>921</v>
      </c>
      <c r="EH180" s="1" t="s">
        <v>762</v>
      </c>
      <c r="FD180" s="1" t="s">
        <v>556</v>
      </c>
      <c r="FE180" s="4">
        <v>2</v>
      </c>
      <c r="FF180" s="1" t="s">
        <v>556</v>
      </c>
      <c r="FG180" s="4">
        <v>2</v>
      </c>
      <c r="FH180" s="1" t="s">
        <v>556</v>
      </c>
      <c r="FI180" s="4">
        <v>2</v>
      </c>
      <c r="FN180" s="1" t="s">
        <v>939</v>
      </c>
    </row>
    <row r="181" spans="1:172" ht="15" customHeight="1">
      <c r="A181" s="1" t="s">
        <v>204</v>
      </c>
      <c r="B181" s="6">
        <v>1.5</v>
      </c>
      <c r="C181" s="6">
        <v>1.5</v>
      </c>
      <c r="D181" s="7">
        <v>44.274999999999999</v>
      </c>
      <c r="E181" s="7">
        <v>44.274999999999999</v>
      </c>
      <c r="O181" s="1" t="s">
        <v>925</v>
      </c>
      <c r="AB181" s="4">
        <v>270</v>
      </c>
      <c r="AC181" s="4">
        <v>55</v>
      </c>
      <c r="AF181" s="4">
        <v>270</v>
      </c>
      <c r="AG181" s="4">
        <v>55</v>
      </c>
      <c r="DV181" s="1" t="s">
        <v>926</v>
      </c>
      <c r="DW181" s="1" t="s">
        <v>923</v>
      </c>
      <c r="DX181" s="5">
        <v>0.05</v>
      </c>
      <c r="DZ181" s="1" t="s">
        <v>143</v>
      </c>
      <c r="EA181" s="1" t="s">
        <v>918</v>
      </c>
      <c r="EB181" s="1" t="s">
        <v>919</v>
      </c>
      <c r="EC181" s="1" t="s">
        <v>920</v>
      </c>
      <c r="ED181" s="1" t="s">
        <v>921</v>
      </c>
      <c r="FD181" s="1" t="s">
        <v>562</v>
      </c>
      <c r="FE181" s="4">
        <v>3</v>
      </c>
      <c r="FN181" s="1" t="s">
        <v>968</v>
      </c>
      <c r="FP181" s="1" t="s">
        <v>1020</v>
      </c>
    </row>
    <row r="182" spans="1:172" ht="15" customHeight="1">
      <c r="A182" s="1" t="s">
        <v>204</v>
      </c>
      <c r="B182" s="4">
        <v>9</v>
      </c>
      <c r="C182" s="4">
        <v>9</v>
      </c>
      <c r="D182" s="5">
        <v>44.35</v>
      </c>
      <c r="E182" s="5">
        <v>44.35</v>
      </c>
      <c r="O182" s="1" t="s">
        <v>925</v>
      </c>
      <c r="DV182" s="1" t="s">
        <v>930</v>
      </c>
      <c r="DW182" s="1" t="s">
        <v>923</v>
      </c>
      <c r="DX182" s="5">
        <v>0.05</v>
      </c>
      <c r="DZ182" s="1" t="s">
        <v>167</v>
      </c>
      <c r="EA182" s="1" t="s">
        <v>918</v>
      </c>
      <c r="EB182" s="1" t="s">
        <v>919</v>
      </c>
      <c r="EC182" s="1" t="s">
        <v>920</v>
      </c>
      <c r="ED182" s="1" t="s">
        <v>921</v>
      </c>
      <c r="FD182" s="1" t="s">
        <v>562</v>
      </c>
      <c r="FE182" s="4">
        <v>3</v>
      </c>
      <c r="FN182" s="1" t="s">
        <v>968</v>
      </c>
      <c r="FP182" s="1" t="s">
        <v>1020</v>
      </c>
    </row>
    <row r="183" spans="1:172" ht="15" customHeight="1">
      <c r="A183" s="1" t="s">
        <v>204</v>
      </c>
      <c r="B183" s="6">
        <v>10.5</v>
      </c>
      <c r="C183" s="6">
        <v>10.5</v>
      </c>
      <c r="D183" s="7">
        <v>44.365000000000002</v>
      </c>
      <c r="E183" s="7">
        <v>44.365000000000002</v>
      </c>
      <c r="O183" s="1" t="s">
        <v>925</v>
      </c>
      <c r="DV183" s="1" t="s">
        <v>945</v>
      </c>
      <c r="DW183" s="1" t="s">
        <v>923</v>
      </c>
      <c r="DX183" s="5">
        <v>0.05</v>
      </c>
      <c r="DZ183" s="1" t="s">
        <v>167</v>
      </c>
      <c r="EA183" s="1" t="s">
        <v>918</v>
      </c>
      <c r="EB183" s="1" t="s">
        <v>919</v>
      </c>
      <c r="EC183" s="1" t="s">
        <v>920</v>
      </c>
      <c r="ED183" s="1" t="s">
        <v>921</v>
      </c>
      <c r="FD183" s="1" t="s">
        <v>562</v>
      </c>
      <c r="FE183" s="4">
        <v>3</v>
      </c>
      <c r="FN183" s="1" t="s">
        <v>968</v>
      </c>
      <c r="FP183" s="1" t="s">
        <v>1020</v>
      </c>
    </row>
    <row r="184" spans="1:172" ht="15" customHeight="1">
      <c r="A184" s="1" t="s">
        <v>204</v>
      </c>
      <c r="B184" s="4">
        <v>21</v>
      </c>
      <c r="C184" s="4">
        <v>21</v>
      </c>
      <c r="D184" s="5">
        <v>44.47</v>
      </c>
      <c r="E184" s="5">
        <v>44.47</v>
      </c>
      <c r="O184" s="1" t="s">
        <v>925</v>
      </c>
      <c r="DV184" s="1" t="s">
        <v>926</v>
      </c>
      <c r="DW184" s="1" t="s">
        <v>923</v>
      </c>
      <c r="DX184" s="5">
        <v>0.05</v>
      </c>
      <c r="DZ184" s="1" t="s">
        <v>192</v>
      </c>
      <c r="EA184" s="1" t="s">
        <v>918</v>
      </c>
      <c r="EB184" s="1" t="s">
        <v>919</v>
      </c>
      <c r="EC184" s="1" t="s">
        <v>920</v>
      </c>
      <c r="ED184" s="1" t="s">
        <v>921</v>
      </c>
      <c r="FD184" s="1" t="s">
        <v>562</v>
      </c>
      <c r="FE184" s="4">
        <v>3</v>
      </c>
      <c r="FN184" s="1" t="s">
        <v>968</v>
      </c>
      <c r="FP184" s="1" t="s">
        <v>1020</v>
      </c>
    </row>
    <row r="185" spans="1:172" ht="15" customHeight="1">
      <c r="A185" s="1" t="s">
        <v>204</v>
      </c>
      <c r="B185" s="6">
        <v>41.5</v>
      </c>
      <c r="C185" s="6">
        <v>41.5</v>
      </c>
      <c r="D185" s="7">
        <v>44.674999999999997</v>
      </c>
      <c r="E185" s="7">
        <v>44.674999999999997</v>
      </c>
      <c r="O185" s="1" t="s">
        <v>925</v>
      </c>
      <c r="DV185" s="1" t="s">
        <v>926</v>
      </c>
      <c r="DW185" s="1" t="s">
        <v>923</v>
      </c>
      <c r="DX185" s="5">
        <v>0.05</v>
      </c>
      <c r="DZ185" s="1" t="s">
        <v>167</v>
      </c>
      <c r="EA185" s="1" t="s">
        <v>918</v>
      </c>
      <c r="EB185" s="1" t="s">
        <v>919</v>
      </c>
      <c r="EC185" s="1" t="s">
        <v>920</v>
      </c>
      <c r="ED185" s="1" t="s">
        <v>921</v>
      </c>
      <c r="FD185" s="1" t="s">
        <v>562</v>
      </c>
      <c r="FE185" s="4">
        <v>3</v>
      </c>
      <c r="FN185" s="1" t="s">
        <v>968</v>
      </c>
      <c r="FP185" s="1" t="s">
        <v>1020</v>
      </c>
    </row>
    <row r="186" spans="1:172" ht="15" customHeight="1">
      <c r="A186" s="1" t="s">
        <v>204</v>
      </c>
      <c r="B186" s="4">
        <v>51</v>
      </c>
      <c r="C186" s="4">
        <v>51</v>
      </c>
      <c r="D186" s="5">
        <v>44.77</v>
      </c>
      <c r="E186" s="5">
        <v>44.77</v>
      </c>
      <c r="O186" s="1" t="s">
        <v>917</v>
      </c>
      <c r="AS186" s="1" t="s">
        <v>133</v>
      </c>
      <c r="BJ186" s="4">
        <v>90</v>
      </c>
      <c r="BK186" s="4">
        <v>3</v>
      </c>
      <c r="BL186" s="4">
        <v>5</v>
      </c>
      <c r="BM186" s="4">
        <v>3</v>
      </c>
      <c r="BN186" s="1" t="s">
        <v>137</v>
      </c>
      <c r="BO186" s="1" t="s">
        <v>136</v>
      </c>
      <c r="CE186" s="4">
        <v>10</v>
      </c>
      <c r="CF186" s="4">
        <v>1</v>
      </c>
      <c r="CG186" s="4">
        <v>4</v>
      </c>
      <c r="CH186" s="4">
        <v>3</v>
      </c>
      <c r="CI186" s="1" t="s">
        <v>137</v>
      </c>
      <c r="CJ186" s="1" t="s">
        <v>136</v>
      </c>
      <c r="DX186" s="6">
        <v>0.3</v>
      </c>
      <c r="DZ186" s="1" t="s">
        <v>167</v>
      </c>
      <c r="EA186" s="1" t="s">
        <v>966</v>
      </c>
      <c r="EB186" s="1" t="s">
        <v>936</v>
      </c>
      <c r="EC186" s="1" t="s">
        <v>920</v>
      </c>
      <c r="ED186" s="1" t="s">
        <v>937</v>
      </c>
      <c r="EH186" s="1" t="s">
        <v>1021</v>
      </c>
      <c r="FO186" s="4">
        <v>100</v>
      </c>
      <c r="FP186" s="1" t="s">
        <v>953</v>
      </c>
    </row>
    <row r="187" spans="1:172" ht="15" customHeight="1">
      <c r="A187" s="1" t="s">
        <v>204</v>
      </c>
      <c r="B187" s="4">
        <v>57</v>
      </c>
      <c r="C187" s="4">
        <v>57</v>
      </c>
      <c r="D187" s="5">
        <v>44.83</v>
      </c>
      <c r="E187" s="5">
        <v>44.83</v>
      </c>
      <c r="F187" s="1" t="s">
        <v>1004</v>
      </c>
      <c r="O187" s="1" t="s">
        <v>917</v>
      </c>
      <c r="AS187" s="1" t="s">
        <v>133</v>
      </c>
      <c r="BJ187" s="4">
        <v>87</v>
      </c>
      <c r="BK187" s="4">
        <v>3</v>
      </c>
      <c r="BL187" s="4">
        <v>8</v>
      </c>
      <c r="BM187" s="4">
        <v>5</v>
      </c>
      <c r="BN187" s="1" t="s">
        <v>137</v>
      </c>
      <c r="BO187" s="1" t="s">
        <v>136</v>
      </c>
      <c r="CE187" s="4">
        <v>13</v>
      </c>
      <c r="CF187" s="4">
        <v>1</v>
      </c>
      <c r="CG187" s="4">
        <v>8</v>
      </c>
      <c r="CH187" s="4">
        <v>2</v>
      </c>
      <c r="CI187" s="1" t="s">
        <v>137</v>
      </c>
      <c r="CJ187" s="1" t="s">
        <v>138</v>
      </c>
      <c r="DV187" s="1" t="s">
        <v>1005</v>
      </c>
      <c r="DW187" s="1" t="s">
        <v>962</v>
      </c>
      <c r="DX187" s="6">
        <v>1.5</v>
      </c>
      <c r="DZ187" s="1" t="s">
        <v>143</v>
      </c>
      <c r="EA187" s="1" t="s">
        <v>935</v>
      </c>
      <c r="EB187" s="1" t="s">
        <v>936</v>
      </c>
      <c r="EC187" s="1" t="s">
        <v>920</v>
      </c>
      <c r="ED187" s="1" t="s">
        <v>921</v>
      </c>
      <c r="EH187" s="1" t="s">
        <v>1005</v>
      </c>
      <c r="FO187" s="4">
        <v>100</v>
      </c>
      <c r="FP187" s="1" t="s">
        <v>953</v>
      </c>
    </row>
    <row r="188" spans="1:172" ht="15" customHeight="1">
      <c r="A188" s="1" t="s">
        <v>204</v>
      </c>
      <c r="B188" s="4">
        <v>62</v>
      </c>
      <c r="C188" s="4">
        <v>62</v>
      </c>
      <c r="D188" s="5">
        <v>44.88</v>
      </c>
      <c r="E188" s="5">
        <v>44.88</v>
      </c>
      <c r="F188" s="1" t="s">
        <v>1004</v>
      </c>
      <c r="O188" s="1" t="s">
        <v>917</v>
      </c>
      <c r="AS188" s="1" t="s">
        <v>133</v>
      </c>
      <c r="BJ188" s="4">
        <v>60</v>
      </c>
      <c r="BK188" s="4">
        <v>3</v>
      </c>
      <c r="BL188" s="4">
        <v>5</v>
      </c>
      <c r="BM188" s="4">
        <v>2</v>
      </c>
      <c r="BN188" s="1" t="s">
        <v>137</v>
      </c>
      <c r="BO188" s="1" t="s">
        <v>136</v>
      </c>
      <c r="CE188" s="4">
        <v>40</v>
      </c>
      <c r="CF188" s="4">
        <v>2</v>
      </c>
      <c r="CG188" s="4">
        <v>4</v>
      </c>
      <c r="CH188" s="4">
        <v>3</v>
      </c>
      <c r="CI188" s="1" t="s">
        <v>137</v>
      </c>
      <c r="CJ188" s="1" t="s">
        <v>138</v>
      </c>
      <c r="DX188" s="4">
        <v>1</v>
      </c>
      <c r="DZ188" s="1" t="s">
        <v>167</v>
      </c>
      <c r="EA188" s="1" t="s">
        <v>938</v>
      </c>
      <c r="EB188" s="1" t="s">
        <v>936</v>
      </c>
      <c r="EC188" s="1" t="s">
        <v>920</v>
      </c>
      <c r="ED188" s="1" t="s">
        <v>142</v>
      </c>
      <c r="EH188" s="1" t="s">
        <v>1005</v>
      </c>
      <c r="FO188" s="4">
        <v>100</v>
      </c>
      <c r="FP188" s="1" t="s">
        <v>934</v>
      </c>
    </row>
    <row r="189" spans="1:172" ht="15" customHeight="1">
      <c r="A189" s="1" t="s">
        <v>204</v>
      </c>
      <c r="B189" s="4">
        <v>67</v>
      </c>
      <c r="C189" s="4">
        <v>74</v>
      </c>
      <c r="D189" s="5">
        <v>44.93</v>
      </c>
      <c r="E189" s="4">
        <v>45</v>
      </c>
      <c r="O189" s="1" t="s">
        <v>925</v>
      </c>
      <c r="DV189" s="1" t="s">
        <v>926</v>
      </c>
      <c r="DW189" s="1" t="s">
        <v>927</v>
      </c>
      <c r="DX189" s="5">
        <v>0.05</v>
      </c>
      <c r="DZ189" s="1" t="s">
        <v>167</v>
      </c>
      <c r="EA189" s="1" t="s">
        <v>928</v>
      </c>
      <c r="EB189" s="1" t="s">
        <v>919</v>
      </c>
      <c r="EC189" s="1" t="s">
        <v>920</v>
      </c>
      <c r="ED189" s="1" t="s">
        <v>921</v>
      </c>
      <c r="EH189" s="1" t="s">
        <v>1022</v>
      </c>
      <c r="FD189" s="1" t="s">
        <v>558</v>
      </c>
      <c r="FE189" s="4">
        <v>4</v>
      </c>
      <c r="FN189" s="1" t="s">
        <v>968</v>
      </c>
      <c r="FP189" s="1" t="s">
        <v>1020</v>
      </c>
    </row>
    <row r="190" spans="1:172" ht="15" customHeight="1">
      <c r="A190" s="1" t="s">
        <v>204</v>
      </c>
      <c r="B190" s="4">
        <v>79</v>
      </c>
      <c r="C190" s="4">
        <v>82</v>
      </c>
      <c r="D190" s="5">
        <v>45.05</v>
      </c>
      <c r="E190" s="5">
        <v>45.08</v>
      </c>
      <c r="O190" s="1" t="s">
        <v>917</v>
      </c>
      <c r="AB190" s="4">
        <v>90</v>
      </c>
      <c r="AC190" s="4">
        <v>52</v>
      </c>
      <c r="AF190" s="4">
        <v>90</v>
      </c>
      <c r="AG190" s="4">
        <v>52</v>
      </c>
      <c r="AS190" s="1" t="s">
        <v>133</v>
      </c>
      <c r="BJ190" s="4">
        <v>97</v>
      </c>
      <c r="BK190" s="4">
        <v>3</v>
      </c>
      <c r="BL190" s="4">
        <v>5</v>
      </c>
      <c r="BM190" s="4">
        <v>3</v>
      </c>
      <c r="BN190" s="1" t="s">
        <v>137</v>
      </c>
      <c r="BO190" s="1" t="s">
        <v>136</v>
      </c>
      <c r="CE190" s="4">
        <v>3</v>
      </c>
      <c r="CF190" s="4">
        <v>1</v>
      </c>
      <c r="CG190" s="4">
        <v>3</v>
      </c>
      <c r="CH190" s="4">
        <v>1</v>
      </c>
      <c r="CI190" s="1" t="s">
        <v>137</v>
      </c>
      <c r="CJ190" s="1" t="s">
        <v>136</v>
      </c>
      <c r="DW190" s="1" t="s">
        <v>923</v>
      </c>
      <c r="DX190" s="4">
        <v>2</v>
      </c>
      <c r="DZ190" s="1" t="s">
        <v>143</v>
      </c>
      <c r="EA190" s="1" t="s">
        <v>935</v>
      </c>
      <c r="EB190" s="1" t="s">
        <v>936</v>
      </c>
      <c r="EC190" s="1" t="s">
        <v>823</v>
      </c>
      <c r="ED190" s="1" t="s">
        <v>921</v>
      </c>
      <c r="FO190" s="4">
        <v>90</v>
      </c>
      <c r="FP190" s="1" t="s">
        <v>934</v>
      </c>
    </row>
    <row r="191" spans="1:172" ht="15" customHeight="1">
      <c r="A191" s="1" t="s">
        <v>204</v>
      </c>
      <c r="B191" s="4">
        <v>81</v>
      </c>
      <c r="C191" s="4">
        <v>81</v>
      </c>
      <c r="D191" s="5">
        <v>45.07</v>
      </c>
      <c r="E191" s="5">
        <v>45.07</v>
      </c>
      <c r="DV191" s="1" t="s">
        <v>926</v>
      </c>
    </row>
    <row r="192" spans="1:172" ht="15" customHeight="1">
      <c r="A192" s="1" t="s">
        <v>204</v>
      </c>
      <c r="B192" s="4">
        <v>86</v>
      </c>
      <c r="C192" s="4">
        <v>86</v>
      </c>
      <c r="D192" s="5">
        <v>45.12</v>
      </c>
      <c r="E192" s="5">
        <v>45.12</v>
      </c>
      <c r="F192" s="1" t="s">
        <v>1004</v>
      </c>
      <c r="O192" s="1" t="s">
        <v>917</v>
      </c>
      <c r="AB192" s="4">
        <v>90</v>
      </c>
      <c r="AC192" s="4">
        <v>15</v>
      </c>
      <c r="AF192" s="4">
        <v>90</v>
      </c>
      <c r="AG192" s="4">
        <v>15</v>
      </c>
      <c r="BJ192" s="4">
        <v>100</v>
      </c>
      <c r="BP192" s="1" t="s">
        <v>1009</v>
      </c>
      <c r="DW192" s="1" t="s">
        <v>923</v>
      </c>
      <c r="DX192" s="6">
        <v>0.1</v>
      </c>
      <c r="DZ192" s="1" t="s">
        <v>143</v>
      </c>
      <c r="EA192" s="1" t="s">
        <v>918</v>
      </c>
      <c r="EB192" s="1" t="s">
        <v>936</v>
      </c>
      <c r="EC192" s="1" t="s">
        <v>920</v>
      </c>
      <c r="ED192" s="1" t="s">
        <v>921</v>
      </c>
      <c r="EH192" s="1" t="s">
        <v>1005</v>
      </c>
      <c r="FO192" s="4">
        <v>100</v>
      </c>
      <c r="FP192" s="1" t="s">
        <v>953</v>
      </c>
    </row>
    <row r="193" spans="1:174" ht="15" customHeight="1">
      <c r="A193" s="1" t="s">
        <v>204</v>
      </c>
      <c r="B193" s="6">
        <v>92.5</v>
      </c>
      <c r="C193" s="6">
        <v>92.5</v>
      </c>
      <c r="D193" s="7">
        <v>45.185000000000002</v>
      </c>
      <c r="E193" s="7">
        <v>45.185000000000002</v>
      </c>
      <c r="O193" s="1" t="s">
        <v>944</v>
      </c>
      <c r="V193" s="4">
        <v>90</v>
      </c>
      <c r="W193" s="4">
        <v>35</v>
      </c>
      <c r="X193" s="4">
        <v>0</v>
      </c>
      <c r="Y193" s="4">
        <v>18</v>
      </c>
      <c r="AD193" s="4">
        <v>90</v>
      </c>
      <c r="AE193" s="4">
        <v>90</v>
      </c>
      <c r="AF193" s="4">
        <v>90</v>
      </c>
      <c r="AG193" s="4">
        <v>90</v>
      </c>
      <c r="DV193" s="1" t="s">
        <v>926</v>
      </c>
      <c r="DW193" s="1" t="s">
        <v>923</v>
      </c>
      <c r="DX193" s="6">
        <v>0.1</v>
      </c>
      <c r="DZ193" s="1" t="s">
        <v>143</v>
      </c>
      <c r="EA193" s="1" t="s">
        <v>918</v>
      </c>
      <c r="EB193" s="1" t="s">
        <v>936</v>
      </c>
      <c r="EC193" s="1" t="s">
        <v>1006</v>
      </c>
      <c r="ED193" s="1" t="s">
        <v>921</v>
      </c>
      <c r="FP193" s="1" t="s">
        <v>1023</v>
      </c>
    </row>
    <row r="194" spans="1:174" ht="15" customHeight="1">
      <c r="A194" s="1" t="s">
        <v>204</v>
      </c>
      <c r="B194" s="4">
        <v>94</v>
      </c>
      <c r="C194" s="4">
        <v>94</v>
      </c>
      <c r="D194" s="6">
        <v>45.2</v>
      </c>
      <c r="E194" s="6">
        <v>45.2</v>
      </c>
      <c r="F194" s="1" t="s">
        <v>1004</v>
      </c>
      <c r="O194" s="1" t="s">
        <v>917</v>
      </c>
      <c r="AB194" s="4">
        <v>90</v>
      </c>
      <c r="AC194" s="4">
        <v>35</v>
      </c>
      <c r="AF194" s="4">
        <v>90</v>
      </c>
      <c r="AG194" s="4">
        <v>35</v>
      </c>
      <c r="AS194" s="1" t="s">
        <v>133</v>
      </c>
      <c r="BJ194" s="4">
        <v>85</v>
      </c>
      <c r="BK194" s="4">
        <v>2</v>
      </c>
      <c r="BL194" s="4">
        <v>5</v>
      </c>
      <c r="BM194" s="4">
        <v>3</v>
      </c>
      <c r="BN194" s="1" t="s">
        <v>137</v>
      </c>
      <c r="BO194" s="1" t="s">
        <v>136</v>
      </c>
      <c r="CE194" s="4">
        <v>15</v>
      </c>
      <c r="CF194" s="4">
        <v>3</v>
      </c>
      <c r="CG194" s="4">
        <v>1</v>
      </c>
      <c r="CH194" s="4">
        <v>3</v>
      </c>
      <c r="CI194" s="1" t="s">
        <v>137</v>
      </c>
      <c r="CJ194" s="1" t="s">
        <v>138</v>
      </c>
      <c r="DW194" s="1" t="s">
        <v>923</v>
      </c>
      <c r="DX194" s="6">
        <v>0.1</v>
      </c>
      <c r="DZ194" s="1" t="s">
        <v>143</v>
      </c>
      <c r="EA194" s="1" t="s">
        <v>918</v>
      </c>
      <c r="EB194" s="1" t="s">
        <v>919</v>
      </c>
      <c r="EC194" s="1" t="s">
        <v>920</v>
      </c>
      <c r="ED194" s="1" t="s">
        <v>921</v>
      </c>
      <c r="EH194" s="1" t="s">
        <v>1005</v>
      </c>
      <c r="FO194" s="4">
        <v>100</v>
      </c>
      <c r="FP194" s="1" t="s">
        <v>1024</v>
      </c>
    </row>
    <row r="195" spans="1:174" ht="15" customHeight="1">
      <c r="A195" s="1" t="s">
        <v>204</v>
      </c>
      <c r="B195" s="4">
        <v>99</v>
      </c>
      <c r="C195" s="4">
        <v>102</v>
      </c>
      <c r="D195" s="5">
        <v>45.25</v>
      </c>
      <c r="E195" s="5">
        <v>45.28</v>
      </c>
      <c r="O195" s="1" t="s">
        <v>925</v>
      </c>
      <c r="DV195" s="1" t="s">
        <v>926</v>
      </c>
      <c r="DW195" s="1" t="s">
        <v>923</v>
      </c>
      <c r="DX195" s="5">
        <v>0.05</v>
      </c>
      <c r="DZ195" s="1" t="s">
        <v>167</v>
      </c>
      <c r="EA195" s="1" t="s">
        <v>928</v>
      </c>
      <c r="EB195" s="1" t="s">
        <v>919</v>
      </c>
      <c r="EC195" s="1" t="s">
        <v>920</v>
      </c>
      <c r="ED195" s="1" t="s">
        <v>921</v>
      </c>
      <c r="FH195" s="1" t="s">
        <v>558</v>
      </c>
      <c r="FI195" s="4">
        <v>4</v>
      </c>
      <c r="FN195" s="1" t="s">
        <v>931</v>
      </c>
    </row>
    <row r="196" spans="1:174" ht="15" customHeight="1">
      <c r="A196" s="1" t="s">
        <v>204</v>
      </c>
      <c r="B196" s="4">
        <v>106</v>
      </c>
      <c r="C196" s="4">
        <v>106</v>
      </c>
      <c r="D196" s="5">
        <v>45.32</v>
      </c>
      <c r="E196" s="5">
        <v>45.32</v>
      </c>
      <c r="O196" s="1" t="s">
        <v>917</v>
      </c>
      <c r="V196" s="4">
        <v>90</v>
      </c>
      <c r="W196" s="4">
        <v>9</v>
      </c>
      <c r="X196" s="4">
        <v>11</v>
      </c>
      <c r="Y196" s="4">
        <v>0</v>
      </c>
      <c r="AD196" s="4">
        <v>101</v>
      </c>
      <c r="AE196" s="4">
        <v>9</v>
      </c>
      <c r="AF196" s="4">
        <v>101</v>
      </c>
      <c r="AG196" s="4">
        <v>9</v>
      </c>
      <c r="AS196" s="1" t="s">
        <v>133</v>
      </c>
      <c r="BJ196" s="4">
        <v>70</v>
      </c>
      <c r="BK196" s="4">
        <v>1</v>
      </c>
      <c r="BL196" s="4">
        <v>3</v>
      </c>
      <c r="BM196" s="4">
        <v>2</v>
      </c>
      <c r="BN196" s="1" t="s">
        <v>137</v>
      </c>
      <c r="BO196" s="1" t="s">
        <v>136</v>
      </c>
      <c r="CE196" s="4">
        <v>30</v>
      </c>
      <c r="CF196" s="4">
        <v>1</v>
      </c>
      <c r="CG196" s="4">
        <v>5</v>
      </c>
      <c r="CH196" s="4">
        <v>3</v>
      </c>
      <c r="CI196" s="1" t="s">
        <v>137</v>
      </c>
      <c r="CJ196" s="1" t="s">
        <v>171</v>
      </c>
      <c r="DW196" s="1" t="s">
        <v>273</v>
      </c>
      <c r="DX196" s="6">
        <v>0.2</v>
      </c>
      <c r="DZ196" s="1" t="s">
        <v>167</v>
      </c>
      <c r="EA196" s="1" t="s">
        <v>918</v>
      </c>
      <c r="EB196" s="1" t="s">
        <v>919</v>
      </c>
      <c r="EC196" s="1" t="s">
        <v>920</v>
      </c>
      <c r="ED196" s="1" t="s">
        <v>142</v>
      </c>
      <c r="FO196" s="4">
        <v>80</v>
      </c>
      <c r="FP196" s="1" t="s">
        <v>933</v>
      </c>
    </row>
    <row r="197" spans="1:174" ht="15" customHeight="1">
      <c r="A197" s="1" t="s">
        <v>204</v>
      </c>
      <c r="B197" s="4">
        <v>106</v>
      </c>
      <c r="C197" s="4">
        <v>106</v>
      </c>
      <c r="D197" s="5">
        <v>45.32</v>
      </c>
      <c r="E197" s="5">
        <v>45.32</v>
      </c>
      <c r="O197" s="1" t="s">
        <v>925</v>
      </c>
      <c r="DV197" s="1" t="s">
        <v>926</v>
      </c>
      <c r="DW197" s="1" t="s">
        <v>956</v>
      </c>
      <c r="DX197" s="5">
        <v>0.05</v>
      </c>
      <c r="DZ197" s="1" t="s">
        <v>167</v>
      </c>
      <c r="EA197" s="1" t="s">
        <v>918</v>
      </c>
      <c r="EB197" s="1" t="s">
        <v>919</v>
      </c>
      <c r="EC197" s="1" t="s">
        <v>941</v>
      </c>
      <c r="ED197" s="1" t="s">
        <v>937</v>
      </c>
      <c r="FD197" s="1" t="s">
        <v>556</v>
      </c>
      <c r="FE197" s="4">
        <v>2</v>
      </c>
      <c r="FH197" s="1" t="s">
        <v>556</v>
      </c>
      <c r="FI197" s="4">
        <v>2</v>
      </c>
      <c r="FN197" s="1" t="s">
        <v>946</v>
      </c>
      <c r="FQ197" s="6">
        <v>0.1</v>
      </c>
      <c r="FR197" s="4">
        <v>80</v>
      </c>
    </row>
    <row r="198" spans="1:174" ht="15" customHeight="1">
      <c r="A198" s="1" t="s">
        <v>204</v>
      </c>
      <c r="B198" s="4">
        <v>125</v>
      </c>
      <c r="C198" s="4">
        <v>125</v>
      </c>
      <c r="D198" s="5">
        <v>45.51</v>
      </c>
      <c r="E198" s="5">
        <v>45.51</v>
      </c>
      <c r="O198" s="1" t="s">
        <v>925</v>
      </c>
      <c r="V198" s="4">
        <v>90</v>
      </c>
      <c r="W198" s="4">
        <v>6</v>
      </c>
      <c r="X198" s="4">
        <v>0</v>
      </c>
      <c r="Y198" s="4">
        <v>3</v>
      </c>
      <c r="AD198" s="4">
        <v>63</v>
      </c>
      <c r="AE198" s="4">
        <v>7</v>
      </c>
      <c r="AF198" s="4">
        <v>63</v>
      </c>
      <c r="AG198" s="4">
        <v>7</v>
      </c>
      <c r="AS198" s="1" t="s">
        <v>133</v>
      </c>
      <c r="BJ198" s="4">
        <v>80</v>
      </c>
      <c r="BK198" s="4">
        <v>1</v>
      </c>
      <c r="BL198" s="4">
        <v>2</v>
      </c>
      <c r="BM198" s="4">
        <v>1</v>
      </c>
      <c r="BN198" s="1" t="s">
        <v>137</v>
      </c>
      <c r="BO198" s="1" t="s">
        <v>136</v>
      </c>
      <c r="CE198" s="4">
        <v>20</v>
      </c>
      <c r="CF198" s="4">
        <v>1</v>
      </c>
      <c r="CG198" s="4">
        <v>5</v>
      </c>
      <c r="CH198" s="4">
        <v>3</v>
      </c>
      <c r="CI198" s="1" t="s">
        <v>137</v>
      </c>
      <c r="CJ198" s="1" t="s">
        <v>138</v>
      </c>
      <c r="DV198" s="1" t="s">
        <v>926</v>
      </c>
      <c r="DW198" s="1" t="s">
        <v>956</v>
      </c>
      <c r="DX198" s="6">
        <v>0.1</v>
      </c>
      <c r="DZ198" s="1" t="s">
        <v>143</v>
      </c>
      <c r="EA198" s="1" t="s">
        <v>918</v>
      </c>
      <c r="EB198" s="1" t="s">
        <v>952</v>
      </c>
      <c r="EC198" s="1" t="s">
        <v>823</v>
      </c>
      <c r="ED198" s="1" t="s">
        <v>937</v>
      </c>
      <c r="FD198" s="1" t="s">
        <v>556</v>
      </c>
      <c r="FE198" s="4">
        <v>2</v>
      </c>
      <c r="FF198" s="1" t="s">
        <v>557</v>
      </c>
      <c r="FG198" s="4">
        <v>0</v>
      </c>
      <c r="FH198" s="1" t="s">
        <v>556</v>
      </c>
      <c r="FI198" s="4">
        <v>2</v>
      </c>
      <c r="FN198" s="1" t="s">
        <v>946</v>
      </c>
    </row>
    <row r="199" spans="1:174" ht="15" customHeight="1">
      <c r="A199" s="1" t="s">
        <v>204</v>
      </c>
      <c r="B199" s="4">
        <v>125</v>
      </c>
      <c r="C199" s="4">
        <v>134</v>
      </c>
      <c r="D199" s="5">
        <v>45.51</v>
      </c>
      <c r="E199" s="6">
        <v>45.6</v>
      </c>
      <c r="O199" s="1" t="s">
        <v>917</v>
      </c>
      <c r="V199" s="4">
        <v>270</v>
      </c>
      <c r="W199" s="4">
        <v>9</v>
      </c>
      <c r="AB199" s="4">
        <v>270</v>
      </c>
      <c r="AC199" s="4">
        <v>14</v>
      </c>
      <c r="AF199" s="4">
        <v>270</v>
      </c>
      <c r="AG199" s="4">
        <v>14</v>
      </c>
      <c r="DW199" s="1" t="s">
        <v>273</v>
      </c>
      <c r="DX199" s="6">
        <v>0.1</v>
      </c>
      <c r="DZ199" s="1" t="s">
        <v>143</v>
      </c>
      <c r="EA199" s="1" t="s">
        <v>918</v>
      </c>
      <c r="EB199" s="1" t="s">
        <v>919</v>
      </c>
      <c r="EC199" s="1" t="s">
        <v>920</v>
      </c>
      <c r="ED199" s="1" t="s">
        <v>142</v>
      </c>
      <c r="FP199" s="1" t="s">
        <v>1025</v>
      </c>
    </row>
    <row r="200" spans="1:174" ht="15" customHeight="1">
      <c r="A200" s="1" t="s">
        <v>204</v>
      </c>
      <c r="B200" s="4">
        <v>134</v>
      </c>
      <c r="C200" s="4">
        <v>134</v>
      </c>
      <c r="D200" s="6">
        <v>45.6</v>
      </c>
      <c r="E200" s="6">
        <v>45.6</v>
      </c>
      <c r="O200" s="1" t="s">
        <v>944</v>
      </c>
      <c r="DV200" s="1" t="s">
        <v>926</v>
      </c>
      <c r="DW200" s="1" t="s">
        <v>956</v>
      </c>
      <c r="DX200" s="6">
        <v>0.2</v>
      </c>
      <c r="DZ200" s="1" t="s">
        <v>167</v>
      </c>
      <c r="EA200" s="1" t="s">
        <v>918</v>
      </c>
      <c r="EB200" s="1" t="s">
        <v>936</v>
      </c>
      <c r="EC200" s="1" t="s">
        <v>823</v>
      </c>
      <c r="ED200" s="1" t="s">
        <v>921</v>
      </c>
      <c r="FP200" s="1" t="s">
        <v>1026</v>
      </c>
    </row>
    <row r="201" spans="1:174" ht="15" customHeight="1">
      <c r="A201" s="1" t="s">
        <v>206</v>
      </c>
      <c r="B201" s="4">
        <v>3</v>
      </c>
      <c r="C201" s="4">
        <v>3</v>
      </c>
      <c r="D201" s="5">
        <v>45.79</v>
      </c>
      <c r="E201" s="5">
        <v>45.79</v>
      </c>
      <c r="F201" s="1" t="s">
        <v>1004</v>
      </c>
      <c r="O201" s="1" t="s">
        <v>917</v>
      </c>
      <c r="AB201" s="4">
        <v>90</v>
      </c>
      <c r="AC201" s="4">
        <v>45</v>
      </c>
      <c r="AF201" s="4">
        <v>90</v>
      </c>
      <c r="AG201" s="4">
        <v>45</v>
      </c>
      <c r="AS201" s="1" t="s">
        <v>133</v>
      </c>
      <c r="BJ201" s="4">
        <v>95</v>
      </c>
      <c r="BK201" s="4">
        <v>3</v>
      </c>
      <c r="BL201" s="4">
        <v>5</v>
      </c>
      <c r="BM201" s="4">
        <v>3</v>
      </c>
      <c r="BN201" s="1" t="s">
        <v>137</v>
      </c>
      <c r="BO201" s="1" t="s">
        <v>136</v>
      </c>
      <c r="CE201" s="4">
        <v>5</v>
      </c>
      <c r="CF201" s="4">
        <v>3</v>
      </c>
      <c r="CG201" s="4">
        <v>5</v>
      </c>
      <c r="CH201" s="4">
        <v>3</v>
      </c>
      <c r="CI201" s="1" t="s">
        <v>137</v>
      </c>
      <c r="CJ201" s="1" t="s">
        <v>138</v>
      </c>
      <c r="DW201" s="1" t="s">
        <v>923</v>
      </c>
      <c r="DX201" s="5">
        <v>0.05</v>
      </c>
      <c r="DZ201" s="1" t="s">
        <v>143</v>
      </c>
      <c r="EA201" s="1" t="s">
        <v>918</v>
      </c>
      <c r="EB201" s="1" t="s">
        <v>919</v>
      </c>
      <c r="EC201" s="1" t="s">
        <v>920</v>
      </c>
      <c r="ED201" s="1" t="s">
        <v>921</v>
      </c>
      <c r="EH201" s="1" t="s">
        <v>1005</v>
      </c>
      <c r="FO201" s="4">
        <v>100</v>
      </c>
      <c r="FP201" s="1" t="s">
        <v>1010</v>
      </c>
    </row>
    <row r="202" spans="1:174" ht="15" customHeight="1">
      <c r="A202" s="1" t="s">
        <v>206</v>
      </c>
      <c r="B202" s="4">
        <v>7</v>
      </c>
      <c r="C202" s="4">
        <v>7</v>
      </c>
      <c r="D202" s="5">
        <v>45.83</v>
      </c>
      <c r="E202" s="5">
        <v>45.83</v>
      </c>
      <c r="F202" s="1" t="s">
        <v>1004</v>
      </c>
      <c r="O202" s="1" t="s">
        <v>917</v>
      </c>
      <c r="AB202" s="4">
        <v>90</v>
      </c>
      <c r="AC202" s="4">
        <v>33</v>
      </c>
      <c r="AF202" s="4">
        <v>90</v>
      </c>
      <c r="AG202" s="4">
        <v>33</v>
      </c>
      <c r="AS202" s="1" t="s">
        <v>133</v>
      </c>
      <c r="BJ202" s="4">
        <v>90</v>
      </c>
      <c r="BK202" s="4">
        <v>2</v>
      </c>
      <c r="BL202" s="4">
        <v>8</v>
      </c>
      <c r="BM202" s="4">
        <v>5</v>
      </c>
      <c r="BN202" s="1" t="s">
        <v>137</v>
      </c>
      <c r="BO202" s="1" t="s">
        <v>136</v>
      </c>
      <c r="CE202" s="4">
        <v>10</v>
      </c>
      <c r="CF202" s="4">
        <v>1</v>
      </c>
      <c r="CG202" s="4">
        <v>10</v>
      </c>
      <c r="CH202" s="4">
        <v>5</v>
      </c>
      <c r="CI202" s="1" t="s">
        <v>137</v>
      </c>
      <c r="CJ202" s="1" t="s">
        <v>138</v>
      </c>
      <c r="DW202" s="1" t="s">
        <v>923</v>
      </c>
      <c r="DX202" s="6">
        <v>1.7</v>
      </c>
      <c r="DZ202" s="1" t="s">
        <v>143</v>
      </c>
      <c r="EA202" s="1" t="s">
        <v>918</v>
      </c>
      <c r="EB202" s="1" t="s">
        <v>936</v>
      </c>
      <c r="EC202" s="1" t="s">
        <v>920</v>
      </c>
      <c r="ED202" s="1" t="s">
        <v>921</v>
      </c>
      <c r="EH202" s="1" t="s">
        <v>1005</v>
      </c>
      <c r="FO202" s="4">
        <v>100</v>
      </c>
      <c r="FP202" s="1" t="s">
        <v>955</v>
      </c>
    </row>
    <row r="203" spans="1:174" ht="15" customHeight="1">
      <c r="A203" s="1" t="s">
        <v>206</v>
      </c>
      <c r="B203" s="6">
        <v>28.5</v>
      </c>
      <c r="C203" s="6">
        <v>28.5</v>
      </c>
      <c r="D203" s="7">
        <v>46.045000000000002</v>
      </c>
      <c r="E203" s="7">
        <v>46.045000000000002</v>
      </c>
      <c r="O203" s="1" t="s">
        <v>917</v>
      </c>
      <c r="BP203" s="1" t="s">
        <v>1000</v>
      </c>
      <c r="DW203" s="1" t="s">
        <v>273</v>
      </c>
      <c r="DX203" s="6">
        <v>0.5</v>
      </c>
      <c r="DZ203" s="1" t="s">
        <v>143</v>
      </c>
      <c r="EA203" s="1" t="s">
        <v>918</v>
      </c>
      <c r="EB203" s="1" t="s">
        <v>919</v>
      </c>
      <c r="EC203" s="1" t="s">
        <v>920</v>
      </c>
      <c r="ED203" s="1" t="s">
        <v>142</v>
      </c>
      <c r="FO203" s="4">
        <v>100</v>
      </c>
      <c r="FP203" s="1" t="s">
        <v>953</v>
      </c>
    </row>
    <row r="204" spans="1:174" ht="15" customHeight="1">
      <c r="A204" s="1" t="s">
        <v>206</v>
      </c>
      <c r="B204" s="4">
        <v>31</v>
      </c>
      <c r="C204" s="4">
        <v>31</v>
      </c>
      <c r="D204" s="5">
        <v>46.07</v>
      </c>
      <c r="E204" s="5">
        <v>46.07</v>
      </c>
      <c r="O204" s="1" t="s">
        <v>925</v>
      </c>
      <c r="DV204" s="1" t="s">
        <v>926</v>
      </c>
      <c r="DW204" s="1" t="s">
        <v>923</v>
      </c>
      <c r="DX204" s="5">
        <v>0.05</v>
      </c>
      <c r="DZ204" s="1" t="s">
        <v>167</v>
      </c>
      <c r="EA204" s="1" t="s">
        <v>918</v>
      </c>
      <c r="EB204" s="1" t="s">
        <v>919</v>
      </c>
      <c r="EC204" s="1" t="s">
        <v>920</v>
      </c>
      <c r="ED204" s="1" t="s">
        <v>921</v>
      </c>
      <c r="FD204" s="1" t="s">
        <v>558</v>
      </c>
      <c r="FE204" s="4">
        <v>4</v>
      </c>
      <c r="FN204" s="1" t="s">
        <v>968</v>
      </c>
      <c r="FP204" s="1" t="s">
        <v>1020</v>
      </c>
    </row>
    <row r="205" spans="1:174" ht="15" customHeight="1">
      <c r="A205" s="1" t="s">
        <v>206</v>
      </c>
      <c r="B205" s="4">
        <v>55</v>
      </c>
      <c r="C205" s="4">
        <v>55</v>
      </c>
      <c r="D205" s="5">
        <v>46.31</v>
      </c>
      <c r="E205" s="5">
        <v>46.31</v>
      </c>
      <c r="O205" s="1" t="s">
        <v>925</v>
      </c>
      <c r="DV205" s="1" t="s">
        <v>926</v>
      </c>
      <c r="DW205" s="1" t="s">
        <v>266</v>
      </c>
      <c r="DX205" s="5">
        <v>0.05</v>
      </c>
      <c r="DZ205" s="1" t="s">
        <v>167</v>
      </c>
      <c r="EA205" s="1" t="s">
        <v>918</v>
      </c>
      <c r="EB205" s="1" t="s">
        <v>919</v>
      </c>
      <c r="EC205" s="1" t="s">
        <v>920</v>
      </c>
      <c r="ED205" s="1" t="s">
        <v>921</v>
      </c>
      <c r="FD205" s="1" t="s">
        <v>558</v>
      </c>
      <c r="FE205" s="4">
        <v>4</v>
      </c>
      <c r="FN205" s="1" t="s">
        <v>968</v>
      </c>
      <c r="FP205" s="1" t="s">
        <v>1020</v>
      </c>
    </row>
    <row r="206" spans="1:174" ht="15" customHeight="1">
      <c r="A206" s="1" t="s">
        <v>207</v>
      </c>
      <c r="B206" s="4">
        <v>40</v>
      </c>
      <c r="C206" s="4">
        <v>40</v>
      </c>
      <c r="D206" s="6">
        <v>48.2</v>
      </c>
      <c r="E206" s="6">
        <v>48.2</v>
      </c>
      <c r="O206" s="1" t="s">
        <v>925</v>
      </c>
      <c r="DV206" s="1" t="s">
        <v>974</v>
      </c>
      <c r="DW206" s="1" t="s">
        <v>956</v>
      </c>
      <c r="DX206" s="5">
        <v>0.05</v>
      </c>
      <c r="DZ206" s="1" t="s">
        <v>167</v>
      </c>
      <c r="EA206" s="1" t="s">
        <v>935</v>
      </c>
      <c r="EB206" s="1" t="s">
        <v>919</v>
      </c>
      <c r="EC206" s="1" t="s">
        <v>920</v>
      </c>
      <c r="ED206" s="1" t="s">
        <v>921</v>
      </c>
      <c r="EL206" s="1" t="s">
        <v>558</v>
      </c>
      <c r="EM206" s="4">
        <v>4</v>
      </c>
      <c r="FN206" s="1" t="s">
        <v>957</v>
      </c>
      <c r="FP206" s="1" t="s">
        <v>958</v>
      </c>
    </row>
    <row r="207" spans="1:174" ht="15" customHeight="1">
      <c r="A207" s="1" t="s">
        <v>207</v>
      </c>
      <c r="B207" s="6">
        <v>41.5</v>
      </c>
      <c r="C207" s="6">
        <v>41.5</v>
      </c>
      <c r="D207" s="7">
        <v>48.215000000000003</v>
      </c>
      <c r="E207" s="7">
        <v>48.215000000000003</v>
      </c>
      <c r="O207" s="1" t="s">
        <v>925</v>
      </c>
      <c r="DV207" s="1" t="s">
        <v>978</v>
      </c>
      <c r="DW207" s="1" t="s">
        <v>923</v>
      </c>
      <c r="DX207" s="5">
        <v>0.05</v>
      </c>
      <c r="DZ207" s="1" t="s">
        <v>167</v>
      </c>
      <c r="EA207" s="1" t="s">
        <v>935</v>
      </c>
      <c r="EB207" s="1" t="s">
        <v>919</v>
      </c>
      <c r="EC207" s="1" t="s">
        <v>920</v>
      </c>
      <c r="ED207" s="1" t="s">
        <v>921</v>
      </c>
      <c r="EL207" s="1" t="s">
        <v>558</v>
      </c>
      <c r="EM207" s="4">
        <v>4</v>
      </c>
      <c r="FN207" s="1" t="s">
        <v>957</v>
      </c>
      <c r="FP207" s="1" t="s">
        <v>958</v>
      </c>
    </row>
    <row r="208" spans="1:174" ht="15" customHeight="1">
      <c r="A208" s="1" t="s">
        <v>207</v>
      </c>
      <c r="B208" s="6">
        <v>47.5</v>
      </c>
      <c r="C208" s="6">
        <v>47.5</v>
      </c>
      <c r="D208" s="7">
        <v>48.274999999999999</v>
      </c>
      <c r="E208" s="7">
        <v>48.274999999999999</v>
      </c>
      <c r="O208" s="1" t="s">
        <v>925</v>
      </c>
      <c r="DV208" s="1" t="s">
        <v>974</v>
      </c>
      <c r="DW208" s="1" t="s">
        <v>923</v>
      </c>
      <c r="DX208" s="5">
        <v>0.05</v>
      </c>
      <c r="DZ208" s="1" t="s">
        <v>167</v>
      </c>
      <c r="EA208" s="1" t="s">
        <v>938</v>
      </c>
      <c r="EB208" s="1" t="s">
        <v>919</v>
      </c>
      <c r="EC208" s="1" t="s">
        <v>920</v>
      </c>
      <c r="ED208" s="1" t="s">
        <v>921</v>
      </c>
      <c r="EL208" s="1" t="s">
        <v>558</v>
      </c>
      <c r="EM208" s="4">
        <v>4</v>
      </c>
      <c r="FN208" s="1" t="s">
        <v>957</v>
      </c>
      <c r="FP208" s="1" t="s">
        <v>958</v>
      </c>
    </row>
    <row r="209" spans="1:172" ht="15" customHeight="1">
      <c r="A209" s="1" t="s">
        <v>207</v>
      </c>
      <c r="B209" s="4">
        <v>68</v>
      </c>
      <c r="C209" s="4">
        <v>68</v>
      </c>
      <c r="D209" s="5">
        <v>48.48</v>
      </c>
      <c r="E209" s="5">
        <v>48.48</v>
      </c>
      <c r="O209" s="1" t="s">
        <v>925</v>
      </c>
      <c r="DV209" s="1" t="s">
        <v>974</v>
      </c>
      <c r="DW209" s="1" t="s">
        <v>923</v>
      </c>
      <c r="DX209" s="5">
        <v>0.05</v>
      </c>
      <c r="DZ209" s="1" t="s">
        <v>167</v>
      </c>
      <c r="EA209" s="1" t="s">
        <v>938</v>
      </c>
      <c r="EB209" s="1" t="s">
        <v>919</v>
      </c>
      <c r="EC209" s="1" t="s">
        <v>920</v>
      </c>
      <c r="ED209" s="1" t="s">
        <v>921</v>
      </c>
      <c r="EL209" s="1" t="s">
        <v>558</v>
      </c>
      <c r="EM209" s="4">
        <v>4</v>
      </c>
      <c r="FN209" s="1" t="s">
        <v>957</v>
      </c>
      <c r="FP209" s="1" t="s">
        <v>958</v>
      </c>
    </row>
    <row r="210" spans="1:172" ht="15" customHeight="1">
      <c r="A210" s="1" t="s">
        <v>207</v>
      </c>
      <c r="B210" s="4">
        <v>74</v>
      </c>
      <c r="C210" s="4">
        <v>74</v>
      </c>
      <c r="D210" s="5">
        <v>48.54</v>
      </c>
      <c r="E210" s="5">
        <v>48.54</v>
      </c>
      <c r="O210" s="1" t="s">
        <v>925</v>
      </c>
      <c r="DV210" s="1" t="s">
        <v>974</v>
      </c>
      <c r="DW210" s="1" t="s">
        <v>923</v>
      </c>
      <c r="DX210" s="5">
        <v>0.05</v>
      </c>
      <c r="DZ210" s="1" t="s">
        <v>167</v>
      </c>
      <c r="EA210" s="1" t="s">
        <v>938</v>
      </c>
      <c r="EB210" s="1" t="s">
        <v>919</v>
      </c>
      <c r="EC210" s="1" t="s">
        <v>920</v>
      </c>
      <c r="ED210" s="1" t="s">
        <v>921</v>
      </c>
      <c r="FD210" s="1" t="s">
        <v>558</v>
      </c>
      <c r="FE210" s="4">
        <v>4</v>
      </c>
      <c r="FN210" s="1" t="s">
        <v>968</v>
      </c>
      <c r="FP210" s="1" t="s">
        <v>1027</v>
      </c>
    </row>
    <row r="211" spans="1:172" ht="15" customHeight="1">
      <c r="A211" s="1" t="s">
        <v>207</v>
      </c>
      <c r="B211" s="6">
        <v>75.5</v>
      </c>
      <c r="C211" s="6">
        <v>75.5</v>
      </c>
      <c r="D211" s="7">
        <v>48.555</v>
      </c>
      <c r="E211" s="7">
        <v>48.555</v>
      </c>
      <c r="O211" s="1" t="s">
        <v>925</v>
      </c>
      <c r="DV211" s="1" t="s">
        <v>978</v>
      </c>
      <c r="DW211" s="1" t="s">
        <v>923</v>
      </c>
      <c r="DX211" s="5">
        <v>0.05</v>
      </c>
      <c r="DZ211" s="1" t="s">
        <v>167</v>
      </c>
      <c r="EA211" s="1" t="s">
        <v>938</v>
      </c>
      <c r="EB211" s="1" t="s">
        <v>919</v>
      </c>
      <c r="EC211" s="1" t="s">
        <v>920</v>
      </c>
      <c r="ED211" s="1" t="s">
        <v>921</v>
      </c>
      <c r="EL211" s="1" t="s">
        <v>558</v>
      </c>
      <c r="EM211" s="4">
        <v>4</v>
      </c>
      <c r="FN211" s="1" t="s">
        <v>957</v>
      </c>
      <c r="FP211" s="1" t="s">
        <v>958</v>
      </c>
    </row>
    <row r="212" spans="1:172" ht="15" customHeight="1">
      <c r="A212" s="1" t="s">
        <v>207</v>
      </c>
      <c r="B212" s="6">
        <v>109.5</v>
      </c>
      <c r="C212" s="6">
        <v>109.5</v>
      </c>
      <c r="D212" s="7">
        <v>48.895000000000003</v>
      </c>
      <c r="E212" s="7">
        <v>48.895000000000003</v>
      </c>
      <c r="O212" s="1" t="s">
        <v>925</v>
      </c>
      <c r="DV212" s="1" t="s">
        <v>974</v>
      </c>
      <c r="DW212" s="1" t="s">
        <v>923</v>
      </c>
      <c r="DX212" s="5">
        <v>0.05</v>
      </c>
      <c r="DZ212" s="1" t="s">
        <v>167</v>
      </c>
      <c r="EA212" s="1" t="s">
        <v>938</v>
      </c>
      <c r="EB212" s="1" t="s">
        <v>919</v>
      </c>
      <c r="EC212" s="1" t="s">
        <v>920</v>
      </c>
      <c r="ED212" s="1" t="s">
        <v>921</v>
      </c>
      <c r="FF212" s="1" t="s">
        <v>556</v>
      </c>
      <c r="FG212" s="4">
        <v>2</v>
      </c>
      <c r="FH212" s="1" t="s">
        <v>562</v>
      </c>
      <c r="FI212" s="4">
        <v>3</v>
      </c>
      <c r="FN212" s="1" t="s">
        <v>990</v>
      </c>
    </row>
    <row r="213" spans="1:172" ht="15" customHeight="1">
      <c r="A213" s="1" t="s">
        <v>207</v>
      </c>
      <c r="B213" s="4">
        <v>130</v>
      </c>
      <c r="C213" s="4">
        <v>130</v>
      </c>
      <c r="D213" s="6">
        <v>49.1</v>
      </c>
      <c r="E213" s="6">
        <v>49.1</v>
      </c>
      <c r="O213" s="1" t="s">
        <v>925</v>
      </c>
      <c r="DV213" s="1" t="s">
        <v>974</v>
      </c>
      <c r="DW213" s="1" t="s">
        <v>956</v>
      </c>
      <c r="DX213" s="5">
        <v>0.05</v>
      </c>
      <c r="DZ213" s="1" t="s">
        <v>167</v>
      </c>
      <c r="EA213" s="1" t="s">
        <v>938</v>
      </c>
      <c r="EB213" s="1" t="s">
        <v>919</v>
      </c>
      <c r="EC213" s="1" t="s">
        <v>920</v>
      </c>
      <c r="ED213" s="1" t="s">
        <v>921</v>
      </c>
      <c r="EL213" s="1" t="s">
        <v>558</v>
      </c>
      <c r="EM213" s="4">
        <v>4</v>
      </c>
      <c r="FN213" s="1" t="s">
        <v>957</v>
      </c>
      <c r="FP213" s="1" t="s">
        <v>958</v>
      </c>
    </row>
    <row r="214" spans="1:172" ht="15" customHeight="1">
      <c r="A214" s="1" t="s">
        <v>212</v>
      </c>
      <c r="B214" s="4">
        <v>7</v>
      </c>
      <c r="C214" s="4">
        <v>7</v>
      </c>
      <c r="D214" s="6">
        <v>49.2</v>
      </c>
      <c r="E214" s="6">
        <v>49.2</v>
      </c>
      <c r="O214" s="1" t="s">
        <v>925</v>
      </c>
      <c r="DV214" s="1" t="s">
        <v>974</v>
      </c>
      <c r="DW214" s="1" t="s">
        <v>956</v>
      </c>
      <c r="DX214" s="5">
        <v>0.05</v>
      </c>
      <c r="DZ214" s="1" t="s">
        <v>167</v>
      </c>
      <c r="EA214" s="1" t="s">
        <v>918</v>
      </c>
      <c r="EB214" s="1" t="s">
        <v>919</v>
      </c>
      <c r="EC214" s="1" t="s">
        <v>920</v>
      </c>
      <c r="ED214" s="1" t="s">
        <v>921</v>
      </c>
      <c r="EL214" s="1" t="s">
        <v>558</v>
      </c>
      <c r="EM214" s="4">
        <v>4</v>
      </c>
      <c r="FN214" s="1" t="s">
        <v>957</v>
      </c>
      <c r="FP214" s="1" t="s">
        <v>958</v>
      </c>
    </row>
    <row r="215" spans="1:172" ht="15" customHeight="1">
      <c r="A215" s="1" t="s">
        <v>212</v>
      </c>
      <c r="B215" s="4">
        <v>9</v>
      </c>
      <c r="C215" s="4">
        <v>9</v>
      </c>
      <c r="D215" s="5">
        <v>49.22</v>
      </c>
      <c r="E215" s="5">
        <v>49.22</v>
      </c>
      <c r="O215" s="1" t="s">
        <v>925</v>
      </c>
      <c r="DV215" s="1" t="s">
        <v>978</v>
      </c>
      <c r="DW215" s="1" t="s">
        <v>956</v>
      </c>
      <c r="DX215" s="5">
        <v>0.05</v>
      </c>
      <c r="DZ215" s="1" t="s">
        <v>167</v>
      </c>
      <c r="EA215" s="1" t="s">
        <v>938</v>
      </c>
      <c r="EB215" s="1" t="s">
        <v>919</v>
      </c>
      <c r="EC215" s="1" t="s">
        <v>920</v>
      </c>
      <c r="ED215" s="1" t="s">
        <v>921</v>
      </c>
      <c r="FD215" s="1" t="s">
        <v>558</v>
      </c>
      <c r="FE215" s="4">
        <v>4</v>
      </c>
      <c r="FN215" s="1" t="s">
        <v>968</v>
      </c>
      <c r="FP215" s="1" t="s">
        <v>1027</v>
      </c>
    </row>
    <row r="216" spans="1:172" ht="15" customHeight="1">
      <c r="A216" s="1" t="s">
        <v>212</v>
      </c>
      <c r="B216" s="6">
        <v>27.5</v>
      </c>
      <c r="C216" s="6">
        <v>27.5</v>
      </c>
      <c r="D216" s="7">
        <v>49.405000000000001</v>
      </c>
      <c r="E216" s="7">
        <v>49.405000000000001</v>
      </c>
      <c r="O216" s="1" t="s">
        <v>925</v>
      </c>
      <c r="DV216" s="1" t="s">
        <v>974</v>
      </c>
      <c r="DW216" s="1" t="s">
        <v>956</v>
      </c>
      <c r="DX216" s="5">
        <v>0.05</v>
      </c>
      <c r="DZ216" s="1" t="s">
        <v>167</v>
      </c>
      <c r="EA216" s="1" t="s">
        <v>918</v>
      </c>
      <c r="EB216" s="1" t="s">
        <v>919</v>
      </c>
      <c r="EC216" s="1" t="s">
        <v>920</v>
      </c>
      <c r="ED216" s="1" t="s">
        <v>921</v>
      </c>
      <c r="EL216" s="1" t="s">
        <v>558</v>
      </c>
      <c r="EM216" s="4">
        <v>4</v>
      </c>
      <c r="FN216" s="1" t="s">
        <v>957</v>
      </c>
      <c r="FP216" s="1" t="s">
        <v>958</v>
      </c>
    </row>
    <row r="217" spans="1:172" ht="15" customHeight="1">
      <c r="A217" s="1" t="s">
        <v>212</v>
      </c>
      <c r="B217" s="6">
        <v>34.5</v>
      </c>
      <c r="C217" s="6">
        <v>34.5</v>
      </c>
      <c r="D217" s="7">
        <v>49.475000000000001</v>
      </c>
      <c r="E217" s="7">
        <v>49.475000000000001</v>
      </c>
      <c r="O217" s="1" t="s">
        <v>925</v>
      </c>
      <c r="DV217" s="1" t="s">
        <v>978</v>
      </c>
      <c r="DW217" s="1" t="s">
        <v>923</v>
      </c>
      <c r="DX217" s="5">
        <v>0.05</v>
      </c>
      <c r="DZ217" s="1" t="s">
        <v>167</v>
      </c>
      <c r="EA217" s="1" t="s">
        <v>938</v>
      </c>
      <c r="EB217" s="1" t="s">
        <v>919</v>
      </c>
      <c r="EC217" s="1" t="s">
        <v>920</v>
      </c>
      <c r="ED217" s="1" t="s">
        <v>921</v>
      </c>
      <c r="FD217" s="1" t="s">
        <v>558</v>
      </c>
      <c r="FE217" s="4">
        <v>4</v>
      </c>
      <c r="FN217" s="1" t="s">
        <v>968</v>
      </c>
      <c r="FP217" s="1" t="s">
        <v>1027</v>
      </c>
    </row>
    <row r="218" spans="1:172" ht="15" customHeight="1">
      <c r="A218" s="1" t="s">
        <v>212</v>
      </c>
      <c r="B218" s="6">
        <v>37.5</v>
      </c>
      <c r="C218" s="6">
        <v>37.5</v>
      </c>
      <c r="D218" s="7">
        <v>49.505000000000003</v>
      </c>
      <c r="E218" s="7">
        <v>49.505000000000003</v>
      </c>
      <c r="O218" s="1" t="s">
        <v>925</v>
      </c>
      <c r="DV218" s="1" t="s">
        <v>997</v>
      </c>
      <c r="DW218" s="1" t="s">
        <v>923</v>
      </c>
      <c r="DX218" s="5">
        <v>0.05</v>
      </c>
      <c r="DZ218" s="1" t="s">
        <v>167</v>
      </c>
      <c r="EA218" s="1" t="s">
        <v>918</v>
      </c>
      <c r="EB218" s="1" t="s">
        <v>919</v>
      </c>
      <c r="EC218" s="1" t="s">
        <v>920</v>
      </c>
      <c r="ED218" s="1" t="s">
        <v>921</v>
      </c>
      <c r="FD218" s="1" t="s">
        <v>558</v>
      </c>
      <c r="FE218" s="4">
        <v>4</v>
      </c>
      <c r="FN218" s="1" t="s">
        <v>968</v>
      </c>
      <c r="FP218" s="1" t="s">
        <v>1027</v>
      </c>
    </row>
    <row r="219" spans="1:172" ht="15" customHeight="1">
      <c r="A219" s="1" t="s">
        <v>212</v>
      </c>
      <c r="B219" s="4">
        <v>48</v>
      </c>
      <c r="C219" s="4">
        <v>48</v>
      </c>
      <c r="D219" s="5">
        <v>49.61</v>
      </c>
      <c r="E219" s="5">
        <v>49.61</v>
      </c>
      <c r="O219" s="1" t="s">
        <v>925</v>
      </c>
      <c r="DV219" s="1" t="s">
        <v>974</v>
      </c>
      <c r="DW219" s="1" t="s">
        <v>923</v>
      </c>
      <c r="DX219" s="5">
        <v>0.05</v>
      </c>
      <c r="DZ219" s="1" t="s">
        <v>167</v>
      </c>
      <c r="EA219" s="1" t="s">
        <v>935</v>
      </c>
      <c r="EB219" s="1" t="s">
        <v>960</v>
      </c>
      <c r="EC219" s="1" t="s">
        <v>823</v>
      </c>
      <c r="ED219" s="1" t="s">
        <v>921</v>
      </c>
      <c r="FD219" s="1" t="s">
        <v>557</v>
      </c>
      <c r="FE219" s="4">
        <v>0</v>
      </c>
      <c r="FF219" s="1" t="s">
        <v>557</v>
      </c>
      <c r="FG219" s="4">
        <v>0</v>
      </c>
      <c r="FH219" s="1" t="s">
        <v>558</v>
      </c>
      <c r="FI219" s="4">
        <v>4</v>
      </c>
      <c r="FN219" s="1" t="s">
        <v>931</v>
      </c>
    </row>
    <row r="220" spans="1:172" ht="15" customHeight="1">
      <c r="A220" s="1" t="s">
        <v>212</v>
      </c>
      <c r="B220" s="4">
        <v>54</v>
      </c>
      <c r="C220" s="4">
        <v>54</v>
      </c>
      <c r="D220" s="5">
        <v>49.67</v>
      </c>
      <c r="E220" s="5">
        <v>49.67</v>
      </c>
      <c r="O220" s="1" t="s">
        <v>925</v>
      </c>
      <c r="DV220" s="1" t="s">
        <v>978</v>
      </c>
      <c r="DW220" s="1" t="s">
        <v>927</v>
      </c>
      <c r="DX220" s="5">
        <v>0.05</v>
      </c>
      <c r="DZ220" s="1" t="s">
        <v>167</v>
      </c>
      <c r="EA220" s="1" t="s">
        <v>918</v>
      </c>
      <c r="EB220" s="1" t="s">
        <v>919</v>
      </c>
      <c r="EC220" s="1" t="s">
        <v>920</v>
      </c>
      <c r="ED220" s="1" t="s">
        <v>921</v>
      </c>
      <c r="FD220" s="1" t="s">
        <v>557</v>
      </c>
      <c r="FE220" s="4">
        <v>0</v>
      </c>
      <c r="FF220" s="1" t="s">
        <v>557</v>
      </c>
      <c r="FG220" s="4">
        <v>0</v>
      </c>
      <c r="FH220" s="1" t="s">
        <v>558</v>
      </c>
      <c r="FI220" s="4">
        <v>4</v>
      </c>
      <c r="FN220" s="1" t="s">
        <v>931</v>
      </c>
    </row>
    <row r="221" spans="1:172" ht="15" customHeight="1">
      <c r="A221" s="1" t="s">
        <v>212</v>
      </c>
      <c r="B221" s="4">
        <v>59</v>
      </c>
      <c r="C221" s="4">
        <v>59</v>
      </c>
      <c r="D221" s="5">
        <v>49.72</v>
      </c>
      <c r="E221" s="5">
        <v>49.72</v>
      </c>
      <c r="O221" s="1" t="s">
        <v>925</v>
      </c>
      <c r="DV221" s="1" t="s">
        <v>997</v>
      </c>
      <c r="DW221" s="1" t="s">
        <v>956</v>
      </c>
      <c r="DX221" s="5">
        <v>0.05</v>
      </c>
      <c r="DZ221" s="1" t="s">
        <v>167</v>
      </c>
      <c r="EA221" s="1" t="s">
        <v>928</v>
      </c>
      <c r="EB221" s="1" t="s">
        <v>919</v>
      </c>
      <c r="EC221" s="1" t="s">
        <v>920</v>
      </c>
      <c r="ED221" s="1" t="s">
        <v>921</v>
      </c>
      <c r="FD221" s="1" t="s">
        <v>557</v>
      </c>
      <c r="FE221" s="4">
        <v>0</v>
      </c>
      <c r="FF221" s="1" t="s">
        <v>557</v>
      </c>
      <c r="FG221" s="4">
        <v>0</v>
      </c>
      <c r="FH221" s="1" t="s">
        <v>558</v>
      </c>
      <c r="FI221" s="4">
        <v>4</v>
      </c>
      <c r="FN221" s="1" t="s">
        <v>931</v>
      </c>
    </row>
    <row r="222" spans="1:172" ht="15" customHeight="1">
      <c r="A222" s="1" t="s">
        <v>212</v>
      </c>
      <c r="B222" s="4">
        <v>71</v>
      </c>
      <c r="C222" s="4">
        <v>71</v>
      </c>
      <c r="D222" s="5">
        <v>49.84</v>
      </c>
      <c r="E222" s="5">
        <v>49.84</v>
      </c>
      <c r="O222" s="1" t="s">
        <v>925</v>
      </c>
      <c r="DV222" s="1" t="s">
        <v>974</v>
      </c>
      <c r="DW222" s="1" t="s">
        <v>956</v>
      </c>
      <c r="DX222" s="5">
        <v>0.05</v>
      </c>
      <c r="DZ222" s="1" t="s">
        <v>167</v>
      </c>
      <c r="EA222" s="1" t="s">
        <v>918</v>
      </c>
      <c r="EB222" s="1" t="s">
        <v>919</v>
      </c>
      <c r="EC222" s="1" t="s">
        <v>920</v>
      </c>
      <c r="ED222" s="1" t="s">
        <v>921</v>
      </c>
      <c r="EL222" s="1" t="s">
        <v>558</v>
      </c>
      <c r="EM222" s="4">
        <v>4</v>
      </c>
      <c r="FN222" s="1" t="s">
        <v>957</v>
      </c>
      <c r="FP222" s="1" t="s">
        <v>958</v>
      </c>
    </row>
    <row r="223" spans="1:172" ht="15" customHeight="1">
      <c r="A223" s="1" t="s">
        <v>212</v>
      </c>
      <c r="B223" s="6">
        <v>73.5</v>
      </c>
      <c r="C223" s="6">
        <v>73.5</v>
      </c>
      <c r="D223" s="7">
        <v>49.865000000000002</v>
      </c>
      <c r="E223" s="7">
        <v>49.865000000000002</v>
      </c>
      <c r="O223" s="1" t="s">
        <v>925</v>
      </c>
      <c r="DV223" s="1" t="s">
        <v>978</v>
      </c>
      <c r="DW223" s="1" t="s">
        <v>923</v>
      </c>
      <c r="DX223" s="5">
        <v>0.05</v>
      </c>
      <c r="DZ223" s="1" t="s">
        <v>143</v>
      </c>
      <c r="EA223" s="1" t="s">
        <v>918</v>
      </c>
      <c r="EB223" s="1" t="s">
        <v>919</v>
      </c>
      <c r="EC223" s="1" t="s">
        <v>920</v>
      </c>
      <c r="ED223" s="1" t="s">
        <v>921</v>
      </c>
      <c r="EH223" s="1" t="s">
        <v>1028</v>
      </c>
      <c r="EL223" s="1" t="s">
        <v>558</v>
      </c>
      <c r="EM223" s="4">
        <v>4</v>
      </c>
      <c r="FN223" s="1" t="s">
        <v>957</v>
      </c>
      <c r="FP223" s="1" t="s">
        <v>958</v>
      </c>
    </row>
    <row r="224" spans="1:172" ht="15" customHeight="1">
      <c r="A224" s="1" t="s">
        <v>212</v>
      </c>
      <c r="B224" s="4">
        <v>105</v>
      </c>
      <c r="C224" s="4">
        <v>107</v>
      </c>
      <c r="D224" s="5">
        <v>50.18</v>
      </c>
      <c r="E224" s="6">
        <v>50.2</v>
      </c>
      <c r="O224" s="1" t="s">
        <v>925</v>
      </c>
      <c r="DV224" s="1" t="s">
        <v>974</v>
      </c>
      <c r="DW224" s="1" t="s">
        <v>927</v>
      </c>
      <c r="DX224" s="5">
        <v>0.05</v>
      </c>
      <c r="DZ224" s="1" t="s">
        <v>143</v>
      </c>
      <c r="EA224" s="1" t="s">
        <v>928</v>
      </c>
      <c r="EB224" s="1" t="s">
        <v>919</v>
      </c>
      <c r="EC224" s="1" t="s">
        <v>920</v>
      </c>
      <c r="ED224" s="1" t="s">
        <v>921</v>
      </c>
      <c r="EH224" s="1" t="s">
        <v>1028</v>
      </c>
      <c r="FH224" s="1" t="s">
        <v>558</v>
      </c>
      <c r="FI224" s="4">
        <v>4</v>
      </c>
      <c r="FN224" s="1" t="s">
        <v>931</v>
      </c>
    </row>
    <row r="225" spans="1:176" ht="15" customHeight="1">
      <c r="A225" s="1" t="s">
        <v>212</v>
      </c>
      <c r="B225" s="4">
        <v>114</v>
      </c>
      <c r="C225" s="4">
        <v>116</v>
      </c>
      <c r="D225" s="5">
        <v>50.27</v>
      </c>
      <c r="E225" s="5">
        <v>50.29</v>
      </c>
      <c r="O225" s="1" t="s">
        <v>925</v>
      </c>
      <c r="DV225" s="1" t="s">
        <v>978</v>
      </c>
      <c r="DW225" s="1" t="s">
        <v>956</v>
      </c>
      <c r="DX225" s="5">
        <v>0.05</v>
      </c>
      <c r="DZ225" s="1" t="s">
        <v>167</v>
      </c>
      <c r="EA225" s="1" t="s">
        <v>928</v>
      </c>
      <c r="EB225" s="1" t="s">
        <v>919</v>
      </c>
      <c r="EC225" s="1" t="s">
        <v>920</v>
      </c>
      <c r="ED225" s="1" t="s">
        <v>921</v>
      </c>
      <c r="FH225" s="1" t="s">
        <v>558</v>
      </c>
      <c r="FI225" s="4">
        <v>4</v>
      </c>
      <c r="FN225" s="1" t="s">
        <v>931</v>
      </c>
    </row>
    <row r="226" spans="1:176" ht="15" customHeight="1">
      <c r="A226" s="1" t="s">
        <v>213</v>
      </c>
      <c r="B226" s="6">
        <v>54.5</v>
      </c>
      <c r="C226" s="6">
        <v>54.5</v>
      </c>
      <c r="D226" s="7">
        <v>51.174999999999997</v>
      </c>
      <c r="E226" s="7">
        <v>51.174999999999997</v>
      </c>
      <c r="O226" s="1" t="s">
        <v>925</v>
      </c>
      <c r="DV226" s="1" t="s">
        <v>974</v>
      </c>
      <c r="DW226" s="1" t="s">
        <v>956</v>
      </c>
      <c r="DX226" s="5">
        <v>0.05</v>
      </c>
      <c r="DZ226" s="1" t="s">
        <v>167</v>
      </c>
      <c r="EA226" s="1" t="s">
        <v>938</v>
      </c>
      <c r="EB226" s="1" t="s">
        <v>919</v>
      </c>
      <c r="EC226" s="1" t="s">
        <v>920</v>
      </c>
      <c r="ED226" s="1" t="s">
        <v>921</v>
      </c>
      <c r="EL226" s="1" t="s">
        <v>558</v>
      </c>
      <c r="EM226" s="4">
        <v>4</v>
      </c>
      <c r="FN226" s="1" t="s">
        <v>939</v>
      </c>
      <c r="FP226" s="1" t="s">
        <v>958</v>
      </c>
    </row>
    <row r="227" spans="1:176" ht="15" customHeight="1">
      <c r="A227" s="1" t="s">
        <v>213</v>
      </c>
      <c r="B227" s="4">
        <v>57</v>
      </c>
      <c r="C227" s="4">
        <v>57</v>
      </c>
      <c r="D227" s="6">
        <v>51.2</v>
      </c>
      <c r="E227" s="6">
        <v>51.2</v>
      </c>
      <c r="O227" s="1" t="s">
        <v>925</v>
      </c>
      <c r="DV227" s="1" t="s">
        <v>978</v>
      </c>
      <c r="DW227" s="1" t="s">
        <v>956</v>
      </c>
      <c r="DX227" s="5">
        <v>0.05</v>
      </c>
      <c r="DZ227" s="1" t="s">
        <v>167</v>
      </c>
      <c r="EA227" s="1" t="s">
        <v>918</v>
      </c>
      <c r="EB227" s="1" t="s">
        <v>919</v>
      </c>
      <c r="EC227" s="1" t="s">
        <v>920</v>
      </c>
      <c r="ED227" s="1" t="s">
        <v>921</v>
      </c>
      <c r="EL227" s="1" t="s">
        <v>558</v>
      </c>
      <c r="EM227" s="4">
        <v>4</v>
      </c>
      <c r="FN227" s="1" t="s">
        <v>939</v>
      </c>
      <c r="FP227" s="1" t="s">
        <v>958</v>
      </c>
    </row>
    <row r="228" spans="1:176" ht="15" customHeight="1">
      <c r="A228" s="1" t="s">
        <v>213</v>
      </c>
      <c r="B228" s="4">
        <v>64</v>
      </c>
      <c r="C228" s="4">
        <v>64</v>
      </c>
      <c r="D228" s="5">
        <v>51.27</v>
      </c>
      <c r="E228" s="5">
        <v>51.27</v>
      </c>
      <c r="O228" s="1" t="s">
        <v>925</v>
      </c>
      <c r="DV228" s="1" t="s">
        <v>974</v>
      </c>
      <c r="DW228" s="1" t="s">
        <v>923</v>
      </c>
      <c r="DX228" s="5">
        <v>0.05</v>
      </c>
      <c r="DZ228" s="1" t="s">
        <v>167</v>
      </c>
      <c r="EA228" s="1" t="s">
        <v>938</v>
      </c>
      <c r="EB228" s="1" t="s">
        <v>919</v>
      </c>
      <c r="EC228" s="1" t="s">
        <v>920</v>
      </c>
      <c r="ED228" s="1" t="s">
        <v>921</v>
      </c>
      <c r="EL228" s="1" t="s">
        <v>558</v>
      </c>
      <c r="EM228" s="4">
        <v>4</v>
      </c>
      <c r="FN228" s="1" t="s">
        <v>939</v>
      </c>
      <c r="FP228" s="1" t="s">
        <v>958</v>
      </c>
    </row>
    <row r="229" spans="1:176" ht="15" customHeight="1">
      <c r="A229" s="1" t="s">
        <v>213</v>
      </c>
      <c r="B229" s="4">
        <v>94</v>
      </c>
      <c r="C229" s="6">
        <v>94.5</v>
      </c>
      <c r="D229" s="5">
        <v>51.57</v>
      </c>
      <c r="E229" s="7">
        <v>51.575000000000003</v>
      </c>
      <c r="O229" s="1" t="s">
        <v>917</v>
      </c>
      <c r="P229" s="1" t="s">
        <v>132</v>
      </c>
      <c r="AB229" s="4">
        <v>90</v>
      </c>
      <c r="AC229" s="4">
        <v>24</v>
      </c>
      <c r="AF229" s="4">
        <v>90</v>
      </c>
      <c r="AG229" s="4">
        <v>24</v>
      </c>
      <c r="AK229" s="1" t="s">
        <v>132</v>
      </c>
      <c r="AS229" s="1" t="s">
        <v>133</v>
      </c>
      <c r="BJ229" s="4">
        <v>100</v>
      </c>
      <c r="BM229" s="4">
        <v>4</v>
      </c>
      <c r="BN229" s="1" t="s">
        <v>137</v>
      </c>
      <c r="BO229" s="1" t="s">
        <v>138</v>
      </c>
      <c r="DW229" s="1" t="s">
        <v>273</v>
      </c>
      <c r="DX229" s="6">
        <v>0.4</v>
      </c>
      <c r="DZ229" s="1" t="s">
        <v>143</v>
      </c>
      <c r="EA229" s="1" t="s">
        <v>918</v>
      </c>
      <c r="EB229" s="1" t="s">
        <v>936</v>
      </c>
      <c r="EC229" s="1" t="s">
        <v>920</v>
      </c>
      <c r="ED229" s="1" t="s">
        <v>921</v>
      </c>
      <c r="EL229" s="1" t="s">
        <v>558</v>
      </c>
      <c r="EM229" s="4">
        <v>4</v>
      </c>
      <c r="FO229" s="4">
        <v>80</v>
      </c>
      <c r="FP229" s="1" t="s">
        <v>932</v>
      </c>
    </row>
    <row r="230" spans="1:176" ht="15" customHeight="1">
      <c r="A230" s="1" t="s">
        <v>213</v>
      </c>
      <c r="B230" s="4">
        <v>98</v>
      </c>
      <c r="C230" s="4">
        <v>98</v>
      </c>
      <c r="D230" s="5">
        <v>51.61</v>
      </c>
      <c r="E230" s="5">
        <v>51.61</v>
      </c>
      <c r="O230" s="1" t="s">
        <v>925</v>
      </c>
      <c r="DV230" s="1" t="s">
        <v>974</v>
      </c>
      <c r="DW230" s="1" t="s">
        <v>266</v>
      </c>
      <c r="DX230" s="5">
        <v>0.05</v>
      </c>
      <c r="DZ230" s="1" t="s">
        <v>143</v>
      </c>
      <c r="EA230" s="1" t="s">
        <v>918</v>
      </c>
      <c r="EB230" s="1" t="s">
        <v>919</v>
      </c>
      <c r="EC230" s="1" t="s">
        <v>920</v>
      </c>
      <c r="ED230" s="1" t="s">
        <v>921</v>
      </c>
      <c r="EH230" s="1" t="s">
        <v>1029</v>
      </c>
      <c r="FH230" s="1" t="s">
        <v>558</v>
      </c>
      <c r="FI230" s="4">
        <v>4</v>
      </c>
      <c r="FN230" s="1" t="s">
        <v>931</v>
      </c>
    </row>
    <row r="231" spans="1:176" ht="15" customHeight="1">
      <c r="A231" s="1" t="s">
        <v>213</v>
      </c>
      <c r="B231" s="4">
        <v>101</v>
      </c>
      <c r="C231" s="4">
        <v>101</v>
      </c>
      <c r="D231" s="5">
        <v>51.64</v>
      </c>
      <c r="E231" s="5">
        <v>51.64</v>
      </c>
      <c r="O231" s="1" t="s">
        <v>917</v>
      </c>
      <c r="P231" s="1" t="s">
        <v>1030</v>
      </c>
      <c r="V231" s="4">
        <v>90</v>
      </c>
      <c r="W231" s="4">
        <v>29</v>
      </c>
      <c r="AK231" s="1" t="s">
        <v>1030</v>
      </c>
      <c r="DW231" s="1" t="s">
        <v>273</v>
      </c>
      <c r="DX231" s="6">
        <v>0.2</v>
      </c>
      <c r="DZ231" s="1" t="s">
        <v>167</v>
      </c>
      <c r="EA231" s="1" t="s">
        <v>918</v>
      </c>
      <c r="EB231" s="1" t="s">
        <v>936</v>
      </c>
      <c r="EC231" s="1" t="s">
        <v>920</v>
      </c>
      <c r="ED231" s="1" t="s">
        <v>142</v>
      </c>
      <c r="FO231" s="4">
        <v>70</v>
      </c>
      <c r="FP231" s="1" t="s">
        <v>953</v>
      </c>
    </row>
    <row r="232" spans="1:176" ht="15" customHeight="1">
      <c r="A232" s="1" t="s">
        <v>215</v>
      </c>
      <c r="B232" s="6">
        <v>1.5</v>
      </c>
      <c r="C232" s="6">
        <v>1.5</v>
      </c>
      <c r="D232" s="7">
        <v>51.835000000000001</v>
      </c>
      <c r="E232" s="7">
        <v>51.835000000000001</v>
      </c>
      <c r="O232" s="1" t="s">
        <v>925</v>
      </c>
      <c r="DV232" s="1" t="s">
        <v>974</v>
      </c>
      <c r="DW232" s="1" t="s">
        <v>956</v>
      </c>
      <c r="DX232" s="5">
        <v>0.05</v>
      </c>
      <c r="DZ232" s="1" t="s">
        <v>143</v>
      </c>
      <c r="EA232" s="1" t="s">
        <v>938</v>
      </c>
      <c r="EB232" s="1" t="s">
        <v>919</v>
      </c>
      <c r="EC232" s="1" t="s">
        <v>920</v>
      </c>
      <c r="ED232" s="1" t="s">
        <v>921</v>
      </c>
      <c r="FN232" s="1" t="s">
        <v>558</v>
      </c>
      <c r="FO232" s="4">
        <v>4</v>
      </c>
      <c r="FT232" s="1" t="s">
        <v>931</v>
      </c>
    </row>
    <row r="233" spans="1:176" ht="15" customHeight="1">
      <c r="A233" s="1" t="s">
        <v>215</v>
      </c>
      <c r="B233" s="4">
        <v>24</v>
      </c>
      <c r="C233" s="4">
        <v>25</v>
      </c>
      <c r="D233" s="5">
        <v>52.06</v>
      </c>
      <c r="E233" s="5">
        <v>52.07</v>
      </c>
      <c r="O233" s="1" t="s">
        <v>917</v>
      </c>
      <c r="P233" s="1" t="s">
        <v>132</v>
      </c>
      <c r="V233" s="4">
        <v>90</v>
      </c>
      <c r="W233" s="4">
        <v>37</v>
      </c>
      <c r="X233" s="4">
        <v>211</v>
      </c>
      <c r="Y233" s="4">
        <v>0</v>
      </c>
      <c r="AD233" s="4">
        <v>121</v>
      </c>
      <c r="AE233" s="4">
        <v>41</v>
      </c>
      <c r="AF233" s="4">
        <v>121</v>
      </c>
      <c r="AG233" s="4">
        <v>41</v>
      </c>
      <c r="AK233" s="1" t="s">
        <v>132</v>
      </c>
      <c r="AS233" s="1" t="s">
        <v>200</v>
      </c>
      <c r="BJ233" s="4">
        <v>85</v>
      </c>
      <c r="BM233" s="6">
        <v>0.5</v>
      </c>
      <c r="BN233" s="1" t="s">
        <v>137</v>
      </c>
      <c r="BO233" s="1" t="s">
        <v>136</v>
      </c>
      <c r="CE233" s="4">
        <v>10</v>
      </c>
      <c r="CH233" s="6">
        <v>0.2</v>
      </c>
      <c r="CI233" s="1" t="s">
        <v>135</v>
      </c>
      <c r="CJ233" s="1" t="s">
        <v>171</v>
      </c>
      <c r="CL233" s="4">
        <v>5</v>
      </c>
      <c r="DW233" s="1" t="s">
        <v>273</v>
      </c>
      <c r="DX233" s="6">
        <v>0.5</v>
      </c>
      <c r="DZ233" s="1" t="s">
        <v>143</v>
      </c>
      <c r="EA233" s="1" t="s">
        <v>935</v>
      </c>
      <c r="EB233" s="1" t="s">
        <v>936</v>
      </c>
      <c r="EC233" s="1" t="s">
        <v>823</v>
      </c>
      <c r="ED233" s="1" t="s">
        <v>921</v>
      </c>
      <c r="FO233" s="4">
        <v>80</v>
      </c>
      <c r="FP233" s="1" t="s">
        <v>955</v>
      </c>
    </row>
    <row r="234" spans="1:176" ht="15" customHeight="1">
      <c r="A234" s="1" t="s">
        <v>215</v>
      </c>
      <c r="B234" s="4">
        <v>34</v>
      </c>
      <c r="C234" s="4">
        <v>34</v>
      </c>
      <c r="D234" s="5">
        <v>52.16</v>
      </c>
      <c r="E234" s="5">
        <v>52.16</v>
      </c>
      <c r="O234" s="1" t="s">
        <v>925</v>
      </c>
      <c r="DV234" s="1" t="s">
        <v>978</v>
      </c>
      <c r="DW234" s="1" t="s">
        <v>923</v>
      </c>
      <c r="DX234" s="5">
        <v>0.05</v>
      </c>
      <c r="DZ234" s="1" t="s">
        <v>167</v>
      </c>
      <c r="EA234" s="1" t="s">
        <v>918</v>
      </c>
      <c r="EB234" s="1" t="s">
        <v>919</v>
      </c>
      <c r="EC234" s="1" t="s">
        <v>920</v>
      </c>
      <c r="ED234" s="1" t="s">
        <v>921</v>
      </c>
      <c r="FD234" s="1" t="s">
        <v>558</v>
      </c>
      <c r="FE234" s="4">
        <v>4</v>
      </c>
      <c r="FN234" s="1" t="s">
        <v>968</v>
      </c>
      <c r="FP234" s="1" t="s">
        <v>1027</v>
      </c>
    </row>
    <row r="235" spans="1:176" ht="15" customHeight="1">
      <c r="A235" s="1" t="s">
        <v>216</v>
      </c>
      <c r="B235" s="4">
        <v>16</v>
      </c>
      <c r="C235" s="4">
        <v>19</v>
      </c>
      <c r="D235" s="5">
        <v>52.56</v>
      </c>
      <c r="E235" s="5">
        <v>52.59</v>
      </c>
      <c r="O235" s="1" t="s">
        <v>925</v>
      </c>
      <c r="DV235" s="1" t="s">
        <v>926</v>
      </c>
      <c r="DW235" s="1" t="s">
        <v>923</v>
      </c>
      <c r="DX235" s="5">
        <v>0.05</v>
      </c>
      <c r="DZ235" s="1" t="s">
        <v>143</v>
      </c>
      <c r="EA235" s="1" t="s">
        <v>938</v>
      </c>
      <c r="EB235" s="1" t="s">
        <v>919</v>
      </c>
      <c r="EC235" s="1" t="s">
        <v>920</v>
      </c>
      <c r="ED235" s="1" t="s">
        <v>921</v>
      </c>
      <c r="EL235" s="1" t="s">
        <v>558</v>
      </c>
      <c r="EM235" s="4">
        <v>4</v>
      </c>
      <c r="FN235" s="1" t="s">
        <v>957</v>
      </c>
    </row>
    <row r="236" spans="1:176" ht="15" customHeight="1">
      <c r="A236" s="1" t="s">
        <v>216</v>
      </c>
      <c r="B236" s="4">
        <v>25</v>
      </c>
      <c r="C236" s="4">
        <v>25</v>
      </c>
      <c r="D236" s="5">
        <v>52.65</v>
      </c>
      <c r="E236" s="5">
        <v>52.65</v>
      </c>
      <c r="O236" s="1" t="s">
        <v>925</v>
      </c>
      <c r="DV236" s="1" t="s">
        <v>926</v>
      </c>
      <c r="DW236" s="1" t="s">
        <v>923</v>
      </c>
      <c r="DX236" s="5">
        <v>0.05</v>
      </c>
      <c r="DZ236" s="1" t="s">
        <v>167</v>
      </c>
      <c r="EA236" s="1" t="s">
        <v>918</v>
      </c>
      <c r="EB236" s="1" t="s">
        <v>960</v>
      </c>
      <c r="EC236" s="1" t="s">
        <v>823</v>
      </c>
      <c r="ED236" s="1" t="s">
        <v>921</v>
      </c>
      <c r="FD236" s="1" t="s">
        <v>558</v>
      </c>
      <c r="FE236" s="4">
        <v>4</v>
      </c>
      <c r="FN236" s="1" t="s">
        <v>968</v>
      </c>
    </row>
    <row r="237" spans="1:176" ht="15" customHeight="1">
      <c r="A237" s="1" t="s">
        <v>216</v>
      </c>
      <c r="B237" s="4">
        <v>38</v>
      </c>
      <c r="C237" s="4">
        <v>38</v>
      </c>
      <c r="D237" s="5">
        <v>52.78</v>
      </c>
      <c r="E237" s="5">
        <v>52.78</v>
      </c>
      <c r="O237" s="1" t="s">
        <v>925</v>
      </c>
      <c r="DV237" s="1" t="s">
        <v>926</v>
      </c>
      <c r="DW237" s="1" t="s">
        <v>923</v>
      </c>
      <c r="DX237" s="5">
        <v>0.05</v>
      </c>
      <c r="DZ237" s="1" t="s">
        <v>167</v>
      </c>
      <c r="EA237" s="1" t="s">
        <v>938</v>
      </c>
      <c r="EB237" s="1" t="s">
        <v>919</v>
      </c>
      <c r="EC237" s="1" t="s">
        <v>920</v>
      </c>
      <c r="ED237" s="1" t="s">
        <v>921</v>
      </c>
      <c r="FD237" s="1" t="s">
        <v>558</v>
      </c>
      <c r="FE237" s="4">
        <v>4</v>
      </c>
      <c r="FN237" s="1" t="s">
        <v>968</v>
      </c>
    </row>
    <row r="238" spans="1:176" ht="15" customHeight="1">
      <c r="A238" s="1" t="s">
        <v>216</v>
      </c>
      <c r="B238" s="6">
        <v>40.5</v>
      </c>
      <c r="C238" s="6">
        <v>40.5</v>
      </c>
      <c r="D238" s="7">
        <v>52.805</v>
      </c>
      <c r="E238" s="7">
        <v>52.805</v>
      </c>
      <c r="O238" s="1" t="s">
        <v>925</v>
      </c>
      <c r="DV238" s="1" t="s">
        <v>930</v>
      </c>
      <c r="DW238" s="1" t="s">
        <v>923</v>
      </c>
      <c r="DX238" s="5">
        <v>0.05</v>
      </c>
      <c r="DZ238" s="1" t="s">
        <v>167</v>
      </c>
      <c r="EA238" s="1" t="s">
        <v>938</v>
      </c>
      <c r="EB238" s="1" t="s">
        <v>919</v>
      </c>
      <c r="EC238" s="1" t="s">
        <v>920</v>
      </c>
      <c r="ED238" s="1" t="s">
        <v>921</v>
      </c>
      <c r="FD238" s="1" t="s">
        <v>558</v>
      </c>
      <c r="FE238" s="4">
        <v>4</v>
      </c>
      <c r="FN238" s="1" t="s">
        <v>968</v>
      </c>
    </row>
    <row r="239" spans="1:176" ht="15" customHeight="1">
      <c r="A239" s="1" t="s">
        <v>216</v>
      </c>
      <c r="B239" s="4">
        <v>42</v>
      </c>
      <c r="C239" s="4">
        <v>42</v>
      </c>
      <c r="D239" s="5">
        <v>52.82</v>
      </c>
      <c r="E239" s="5">
        <v>52.82</v>
      </c>
      <c r="O239" s="1" t="s">
        <v>925</v>
      </c>
      <c r="DV239" s="1" t="s">
        <v>945</v>
      </c>
      <c r="DW239" s="1" t="s">
        <v>923</v>
      </c>
      <c r="DX239" s="5">
        <v>0.05</v>
      </c>
      <c r="DZ239" s="1" t="s">
        <v>167</v>
      </c>
      <c r="EA239" s="1" t="s">
        <v>938</v>
      </c>
      <c r="EB239" s="1" t="s">
        <v>919</v>
      </c>
      <c r="EC239" s="1" t="s">
        <v>920</v>
      </c>
      <c r="ED239" s="1" t="s">
        <v>921</v>
      </c>
      <c r="FD239" s="1" t="s">
        <v>558</v>
      </c>
      <c r="FE239" s="4">
        <v>4</v>
      </c>
      <c r="FN239" s="1" t="s">
        <v>968</v>
      </c>
    </row>
    <row r="240" spans="1:176" ht="15" customHeight="1">
      <c r="A240" s="1" t="s">
        <v>216</v>
      </c>
      <c r="B240" s="4">
        <v>44</v>
      </c>
      <c r="C240" s="4">
        <v>44</v>
      </c>
      <c r="D240" s="5">
        <v>52.84</v>
      </c>
      <c r="E240" s="5">
        <v>52.84</v>
      </c>
      <c r="O240" s="1" t="s">
        <v>925</v>
      </c>
      <c r="DV240" s="1" t="s">
        <v>949</v>
      </c>
      <c r="DW240" s="1" t="s">
        <v>923</v>
      </c>
      <c r="DX240" s="5">
        <v>0.05</v>
      </c>
      <c r="DZ240" s="1" t="s">
        <v>167</v>
      </c>
      <c r="EA240" s="1" t="s">
        <v>938</v>
      </c>
      <c r="EB240" s="1" t="s">
        <v>919</v>
      </c>
      <c r="EC240" s="1" t="s">
        <v>920</v>
      </c>
      <c r="ED240" s="1" t="s">
        <v>921</v>
      </c>
      <c r="FD240" s="1" t="s">
        <v>558</v>
      </c>
      <c r="FE240" s="4">
        <v>4</v>
      </c>
      <c r="FN240" s="1" t="s">
        <v>968</v>
      </c>
    </row>
    <row r="241" spans="1:172" ht="15" customHeight="1">
      <c r="A241" s="1" t="s">
        <v>216</v>
      </c>
      <c r="B241" s="4">
        <v>58</v>
      </c>
      <c r="C241" s="4">
        <v>58</v>
      </c>
      <c r="D241" s="5">
        <v>52.98</v>
      </c>
      <c r="E241" s="5">
        <v>52.98</v>
      </c>
      <c r="O241" s="1" t="s">
        <v>925</v>
      </c>
      <c r="DV241" s="1" t="s">
        <v>926</v>
      </c>
      <c r="DW241" s="1" t="s">
        <v>923</v>
      </c>
      <c r="DX241" s="5">
        <v>0.05</v>
      </c>
      <c r="DZ241" s="1" t="s">
        <v>192</v>
      </c>
      <c r="EA241" s="1" t="s">
        <v>918</v>
      </c>
      <c r="EB241" s="1" t="s">
        <v>919</v>
      </c>
      <c r="EC241" s="1" t="s">
        <v>920</v>
      </c>
      <c r="ED241" s="1" t="s">
        <v>921</v>
      </c>
      <c r="FD241" s="1" t="s">
        <v>558</v>
      </c>
      <c r="FE241" s="4">
        <v>4</v>
      </c>
      <c r="FN241" s="1" t="s">
        <v>968</v>
      </c>
    </row>
    <row r="242" spans="1:172" ht="15" customHeight="1">
      <c r="A242" s="1" t="s">
        <v>216</v>
      </c>
      <c r="B242" s="4">
        <v>81</v>
      </c>
      <c r="C242" s="4">
        <v>81</v>
      </c>
      <c r="D242" s="5">
        <v>53.21</v>
      </c>
      <c r="E242" s="5">
        <v>53.21</v>
      </c>
      <c r="O242" s="1" t="s">
        <v>925</v>
      </c>
      <c r="DV242" s="1" t="s">
        <v>926</v>
      </c>
      <c r="DW242" s="1" t="s">
        <v>923</v>
      </c>
      <c r="DX242" s="5">
        <v>0.05</v>
      </c>
      <c r="DZ242" s="1" t="s">
        <v>143</v>
      </c>
      <c r="EA242" s="1" t="s">
        <v>918</v>
      </c>
      <c r="EB242" s="1" t="s">
        <v>919</v>
      </c>
      <c r="EC242" s="1" t="s">
        <v>920</v>
      </c>
      <c r="ED242" s="1" t="s">
        <v>921</v>
      </c>
      <c r="ET242" s="1" t="s">
        <v>557</v>
      </c>
      <c r="EU242" s="4">
        <v>0</v>
      </c>
      <c r="FF242" s="1" t="s">
        <v>559</v>
      </c>
      <c r="FG242" s="4">
        <v>1</v>
      </c>
      <c r="FH242" s="1" t="s">
        <v>562</v>
      </c>
      <c r="FI242" s="4">
        <v>3</v>
      </c>
      <c r="FN242" s="1" t="s">
        <v>957</v>
      </c>
    </row>
    <row r="243" spans="1:172" ht="15" customHeight="1">
      <c r="A243" s="1" t="s">
        <v>216</v>
      </c>
      <c r="B243" s="4">
        <v>95</v>
      </c>
      <c r="C243" s="4">
        <v>95</v>
      </c>
      <c r="D243" s="5">
        <v>53.35</v>
      </c>
      <c r="E243" s="5">
        <v>53.35</v>
      </c>
      <c r="O243" s="1" t="s">
        <v>925</v>
      </c>
      <c r="DV243" s="1" t="s">
        <v>926</v>
      </c>
      <c r="DW243" s="1" t="s">
        <v>956</v>
      </c>
      <c r="DX243" s="5">
        <v>0.05</v>
      </c>
      <c r="DZ243" s="1" t="s">
        <v>167</v>
      </c>
      <c r="EA243" s="1" t="s">
        <v>938</v>
      </c>
      <c r="EB243" s="1" t="s">
        <v>919</v>
      </c>
      <c r="EC243" s="1" t="s">
        <v>920</v>
      </c>
      <c r="ED243" s="1" t="s">
        <v>921</v>
      </c>
      <c r="FD243" s="1" t="s">
        <v>558</v>
      </c>
      <c r="FE243" s="4">
        <v>4</v>
      </c>
      <c r="FN243" s="1" t="s">
        <v>957</v>
      </c>
    </row>
    <row r="244" spans="1:172" ht="15" customHeight="1">
      <c r="A244" s="1" t="s">
        <v>216</v>
      </c>
      <c r="B244" s="4">
        <v>100</v>
      </c>
      <c r="C244" s="4">
        <v>100</v>
      </c>
      <c r="D244" s="6">
        <v>53.4</v>
      </c>
      <c r="E244" s="6">
        <v>53.4</v>
      </c>
      <c r="O244" s="1" t="s">
        <v>925</v>
      </c>
      <c r="DV244" s="1" t="s">
        <v>930</v>
      </c>
      <c r="DW244" s="1" t="s">
        <v>956</v>
      </c>
      <c r="DX244" s="5">
        <v>0.05</v>
      </c>
      <c r="DZ244" s="1" t="s">
        <v>167</v>
      </c>
      <c r="EA244" s="1" t="s">
        <v>938</v>
      </c>
      <c r="EB244" s="1" t="s">
        <v>919</v>
      </c>
      <c r="EC244" s="1" t="s">
        <v>920</v>
      </c>
      <c r="ED244" s="1" t="s">
        <v>921</v>
      </c>
      <c r="FD244" s="1" t="s">
        <v>558</v>
      </c>
      <c r="FE244" s="4">
        <v>4</v>
      </c>
      <c r="FN244" s="1" t="s">
        <v>957</v>
      </c>
    </row>
    <row r="245" spans="1:172" ht="15" customHeight="1">
      <c r="A245" s="1" t="s">
        <v>216</v>
      </c>
      <c r="B245" s="4">
        <v>114</v>
      </c>
      <c r="C245" s="4">
        <v>114</v>
      </c>
      <c r="D245" s="5">
        <v>53.54</v>
      </c>
      <c r="E245" s="5">
        <v>53.54</v>
      </c>
      <c r="O245" s="1" t="s">
        <v>925</v>
      </c>
      <c r="DV245" s="1" t="s">
        <v>926</v>
      </c>
      <c r="DW245" s="1" t="s">
        <v>923</v>
      </c>
      <c r="DX245" s="5">
        <v>0.05</v>
      </c>
      <c r="DZ245" s="1" t="s">
        <v>143</v>
      </c>
      <c r="EA245" s="1" t="s">
        <v>918</v>
      </c>
      <c r="EB245" s="1" t="s">
        <v>919</v>
      </c>
      <c r="EC245" s="1" t="s">
        <v>920</v>
      </c>
      <c r="ED245" s="1" t="s">
        <v>921</v>
      </c>
      <c r="EL245" s="1" t="s">
        <v>558</v>
      </c>
      <c r="EM245" s="4">
        <v>4</v>
      </c>
      <c r="FN245" s="1" t="s">
        <v>957</v>
      </c>
    </row>
    <row r="246" spans="1:172" ht="15" customHeight="1">
      <c r="A246" s="1" t="s">
        <v>216</v>
      </c>
      <c r="B246" s="4">
        <v>133</v>
      </c>
      <c r="C246" s="4">
        <v>133</v>
      </c>
      <c r="D246" s="5">
        <v>53.73</v>
      </c>
      <c r="E246" s="5">
        <v>53.73</v>
      </c>
      <c r="O246" s="1" t="s">
        <v>925</v>
      </c>
      <c r="DV246" s="1" t="s">
        <v>926</v>
      </c>
      <c r="DW246" s="1" t="s">
        <v>956</v>
      </c>
      <c r="DX246" s="5">
        <v>0.05</v>
      </c>
      <c r="DZ246" s="1" t="s">
        <v>167</v>
      </c>
      <c r="EA246" s="1" t="s">
        <v>918</v>
      </c>
      <c r="EB246" s="1" t="s">
        <v>919</v>
      </c>
      <c r="EC246" s="1" t="s">
        <v>920</v>
      </c>
      <c r="ED246" s="1" t="s">
        <v>921</v>
      </c>
      <c r="FD246" s="1" t="s">
        <v>562</v>
      </c>
      <c r="FE246" s="4">
        <v>3</v>
      </c>
      <c r="FF246" s="1" t="s">
        <v>559</v>
      </c>
      <c r="FG246" s="4">
        <v>1</v>
      </c>
      <c r="FH246" s="1" t="s">
        <v>559</v>
      </c>
      <c r="FI246" s="4">
        <v>1</v>
      </c>
      <c r="FN246" s="1" t="s">
        <v>1031</v>
      </c>
    </row>
    <row r="247" spans="1:172" ht="15" customHeight="1">
      <c r="A247" s="1" t="s">
        <v>216</v>
      </c>
      <c r="B247" s="6">
        <v>133.5</v>
      </c>
      <c r="C247" s="6">
        <v>133.5</v>
      </c>
      <c r="D247" s="7">
        <v>53.734999999999999</v>
      </c>
      <c r="E247" s="7">
        <v>53.734999999999999</v>
      </c>
      <c r="O247" s="1" t="s">
        <v>925</v>
      </c>
      <c r="DV247" s="1" t="s">
        <v>926</v>
      </c>
      <c r="DW247" s="1" t="s">
        <v>956</v>
      </c>
      <c r="DX247" s="5">
        <v>0.05</v>
      </c>
      <c r="DZ247" s="1" t="s">
        <v>192</v>
      </c>
      <c r="EA247" s="1" t="s">
        <v>935</v>
      </c>
      <c r="EB247" s="1" t="s">
        <v>919</v>
      </c>
      <c r="EC247" s="1" t="s">
        <v>920</v>
      </c>
      <c r="ED247" s="1" t="s">
        <v>921</v>
      </c>
      <c r="FD247" s="1" t="s">
        <v>562</v>
      </c>
      <c r="FE247" s="4">
        <v>3</v>
      </c>
      <c r="FF247" s="1" t="s">
        <v>559</v>
      </c>
      <c r="FG247" s="4">
        <v>1</v>
      </c>
      <c r="FH247" s="1" t="s">
        <v>559</v>
      </c>
      <c r="FI247" s="4">
        <v>1</v>
      </c>
      <c r="FN247" s="1" t="s">
        <v>1032</v>
      </c>
    </row>
    <row r="248" spans="1:172" ht="15" customHeight="1">
      <c r="A248" s="1" t="s">
        <v>219</v>
      </c>
      <c r="B248" s="4">
        <v>2</v>
      </c>
      <c r="C248" s="4">
        <v>2</v>
      </c>
      <c r="D248" s="5">
        <v>53.84</v>
      </c>
      <c r="E248" s="5">
        <v>53.84</v>
      </c>
      <c r="O248" s="1" t="s">
        <v>925</v>
      </c>
      <c r="DV248" s="1" t="s">
        <v>926</v>
      </c>
      <c r="DW248" s="1" t="s">
        <v>923</v>
      </c>
      <c r="DX248" s="5">
        <v>0.05</v>
      </c>
      <c r="DZ248" s="1" t="s">
        <v>192</v>
      </c>
      <c r="EA248" s="1" t="s">
        <v>918</v>
      </c>
      <c r="EB248" s="1" t="s">
        <v>919</v>
      </c>
      <c r="EC248" s="1" t="s">
        <v>920</v>
      </c>
      <c r="ED248" s="1" t="s">
        <v>921</v>
      </c>
      <c r="FD248" s="1" t="s">
        <v>558</v>
      </c>
      <c r="FE248" s="4">
        <v>4</v>
      </c>
      <c r="FN248" s="1" t="s">
        <v>968</v>
      </c>
    </row>
    <row r="249" spans="1:172" ht="15" customHeight="1">
      <c r="A249" s="1" t="s">
        <v>219</v>
      </c>
      <c r="B249" s="4">
        <v>5</v>
      </c>
      <c r="C249" s="4">
        <v>5</v>
      </c>
      <c r="D249" s="5">
        <v>53.87</v>
      </c>
      <c r="E249" s="5">
        <v>53.87</v>
      </c>
      <c r="O249" s="1" t="s">
        <v>925</v>
      </c>
      <c r="DV249" s="1" t="s">
        <v>930</v>
      </c>
      <c r="DW249" s="1" t="s">
        <v>923</v>
      </c>
      <c r="DX249" s="5">
        <v>0.05</v>
      </c>
      <c r="DZ249" s="1" t="s">
        <v>192</v>
      </c>
      <c r="EA249" s="1" t="s">
        <v>954</v>
      </c>
      <c r="EB249" s="1" t="s">
        <v>919</v>
      </c>
      <c r="EC249" s="1" t="s">
        <v>920</v>
      </c>
      <c r="ED249" s="1" t="s">
        <v>921</v>
      </c>
      <c r="FD249" s="1" t="s">
        <v>558</v>
      </c>
      <c r="FE249" s="4">
        <v>4</v>
      </c>
      <c r="FN249" s="1" t="s">
        <v>968</v>
      </c>
    </row>
    <row r="250" spans="1:172" ht="15" customHeight="1">
      <c r="A250" s="1" t="s">
        <v>219</v>
      </c>
      <c r="B250" s="6">
        <v>22.5</v>
      </c>
      <c r="C250" s="6">
        <v>22.5</v>
      </c>
      <c r="D250" s="7">
        <v>54.045000000000002</v>
      </c>
      <c r="E250" s="7">
        <v>54.045000000000002</v>
      </c>
      <c r="O250" s="1" t="s">
        <v>925</v>
      </c>
      <c r="DV250" s="1" t="s">
        <v>926</v>
      </c>
      <c r="DW250" s="1" t="s">
        <v>956</v>
      </c>
      <c r="DX250" s="5">
        <v>0.05</v>
      </c>
      <c r="DZ250" s="1" t="s">
        <v>143</v>
      </c>
      <c r="EA250" s="1" t="s">
        <v>954</v>
      </c>
      <c r="EB250" s="1" t="s">
        <v>919</v>
      </c>
      <c r="EC250" s="1" t="s">
        <v>920</v>
      </c>
      <c r="ED250" s="1" t="s">
        <v>921</v>
      </c>
      <c r="FD250" s="1" t="s">
        <v>558</v>
      </c>
      <c r="FE250" s="4">
        <v>4</v>
      </c>
      <c r="FN250" s="1" t="s">
        <v>968</v>
      </c>
    </row>
    <row r="251" spans="1:172" ht="15" customHeight="1">
      <c r="A251" s="1" t="s">
        <v>219</v>
      </c>
      <c r="B251" s="4">
        <v>40</v>
      </c>
      <c r="C251" s="4">
        <v>40</v>
      </c>
      <c r="D251" s="5">
        <v>54.22</v>
      </c>
      <c r="E251" s="5">
        <v>54.22</v>
      </c>
      <c r="O251" s="1" t="s">
        <v>925</v>
      </c>
      <c r="DV251" s="1" t="s">
        <v>926</v>
      </c>
      <c r="DW251" s="1" t="s">
        <v>956</v>
      </c>
      <c r="DX251" s="6">
        <v>0.1</v>
      </c>
      <c r="DZ251" s="1" t="s">
        <v>143</v>
      </c>
      <c r="EA251" s="1" t="s">
        <v>938</v>
      </c>
      <c r="EB251" s="1" t="s">
        <v>919</v>
      </c>
      <c r="EC251" s="1" t="s">
        <v>920</v>
      </c>
      <c r="ED251" s="1" t="s">
        <v>921</v>
      </c>
      <c r="EL251" s="1" t="s">
        <v>558</v>
      </c>
      <c r="EM251" s="4">
        <v>4</v>
      </c>
      <c r="FN251" s="1" t="s">
        <v>1033</v>
      </c>
    </row>
    <row r="252" spans="1:172" ht="15" customHeight="1">
      <c r="A252" s="1" t="s">
        <v>219</v>
      </c>
      <c r="B252" s="4">
        <v>48</v>
      </c>
      <c r="C252" s="4">
        <v>50</v>
      </c>
      <c r="D252" s="6">
        <v>54.3</v>
      </c>
      <c r="E252" s="5">
        <v>54.32</v>
      </c>
      <c r="O252" s="1" t="s">
        <v>917</v>
      </c>
      <c r="P252" s="1" t="s">
        <v>132</v>
      </c>
      <c r="V252" s="4">
        <v>90</v>
      </c>
      <c r="W252" s="4">
        <v>78</v>
      </c>
      <c r="X252" s="4">
        <v>157</v>
      </c>
      <c r="Y252" s="4">
        <v>0</v>
      </c>
      <c r="AD252" s="4">
        <v>67</v>
      </c>
      <c r="AE252" s="4">
        <v>79</v>
      </c>
      <c r="AF252" s="4">
        <v>67</v>
      </c>
      <c r="AG252" s="4">
        <v>79</v>
      </c>
      <c r="AK252" s="1" t="s">
        <v>132</v>
      </c>
      <c r="AS252" s="1" t="s">
        <v>200</v>
      </c>
      <c r="BJ252" s="4">
        <v>90</v>
      </c>
      <c r="BM252" s="4">
        <v>1</v>
      </c>
      <c r="BN252" s="1" t="s">
        <v>137</v>
      </c>
      <c r="BO252" s="1" t="s">
        <v>146</v>
      </c>
      <c r="CE252" s="4">
        <v>10</v>
      </c>
      <c r="CH252" s="4">
        <v>5</v>
      </c>
      <c r="CI252" s="1" t="s">
        <v>137</v>
      </c>
      <c r="CJ252" s="1" t="s">
        <v>171</v>
      </c>
      <c r="DW252" s="1" t="s">
        <v>972</v>
      </c>
      <c r="DX252" s="6">
        <v>0.5</v>
      </c>
      <c r="DZ252" s="1" t="s">
        <v>143</v>
      </c>
      <c r="EA252" s="1" t="s">
        <v>935</v>
      </c>
      <c r="EB252" s="1" t="s">
        <v>936</v>
      </c>
      <c r="EC252" s="1" t="s">
        <v>823</v>
      </c>
      <c r="ED252" s="1" t="s">
        <v>921</v>
      </c>
      <c r="EF252" s="1" t="s">
        <v>1034</v>
      </c>
      <c r="FO252" s="4">
        <v>90</v>
      </c>
      <c r="FP252" s="1" t="s">
        <v>1035</v>
      </c>
    </row>
    <row r="253" spans="1:172" ht="15" customHeight="1">
      <c r="A253" s="1" t="s">
        <v>219</v>
      </c>
      <c r="B253" s="4">
        <v>62</v>
      </c>
      <c r="C253" s="4">
        <v>62</v>
      </c>
      <c r="D253" s="5">
        <v>54.44</v>
      </c>
      <c r="E253" s="5">
        <v>54.44</v>
      </c>
      <c r="O253" s="1" t="s">
        <v>925</v>
      </c>
      <c r="DV253" s="1" t="s">
        <v>926</v>
      </c>
      <c r="DW253" s="1" t="s">
        <v>923</v>
      </c>
      <c r="DX253" s="5">
        <v>0.05</v>
      </c>
      <c r="DZ253" s="1" t="s">
        <v>143</v>
      </c>
      <c r="EA253" s="1" t="s">
        <v>918</v>
      </c>
      <c r="EB253" s="1" t="s">
        <v>960</v>
      </c>
      <c r="EC253" s="1" t="s">
        <v>823</v>
      </c>
      <c r="ED253" s="1" t="s">
        <v>921</v>
      </c>
      <c r="EH253" s="1" t="s">
        <v>1036</v>
      </c>
      <c r="FD253" s="1" t="s">
        <v>559</v>
      </c>
      <c r="FE253" s="4">
        <v>1</v>
      </c>
      <c r="FF253" s="1" t="s">
        <v>559</v>
      </c>
      <c r="FG253" s="4">
        <v>1</v>
      </c>
      <c r="FH253" s="1" t="s">
        <v>558</v>
      </c>
      <c r="FI253" s="4">
        <v>4</v>
      </c>
      <c r="FN253" s="1" t="s">
        <v>931</v>
      </c>
    </row>
    <row r="254" spans="1:172" ht="15" customHeight="1">
      <c r="A254" s="1" t="s">
        <v>219</v>
      </c>
      <c r="B254" s="4">
        <v>65</v>
      </c>
      <c r="C254" s="4">
        <v>66</v>
      </c>
      <c r="D254" s="5">
        <v>54.47</v>
      </c>
      <c r="E254" s="5">
        <v>54.48</v>
      </c>
      <c r="O254" s="1" t="s">
        <v>917</v>
      </c>
      <c r="P254" s="1" t="s">
        <v>132</v>
      </c>
      <c r="AB254" s="4">
        <v>270</v>
      </c>
      <c r="AC254" s="4">
        <v>47</v>
      </c>
      <c r="AF254" s="4">
        <v>270</v>
      </c>
      <c r="AG254" s="4">
        <v>47</v>
      </c>
      <c r="AK254" s="1" t="s">
        <v>132</v>
      </c>
      <c r="AS254" s="1" t="s">
        <v>200</v>
      </c>
      <c r="BJ254" s="4">
        <v>95</v>
      </c>
      <c r="BM254" s="4">
        <v>5</v>
      </c>
      <c r="BN254" s="1" t="s">
        <v>137</v>
      </c>
      <c r="BO254" s="1" t="s">
        <v>136</v>
      </c>
      <c r="CE254" s="4">
        <v>5</v>
      </c>
      <c r="CH254" s="4">
        <v>1</v>
      </c>
      <c r="CI254" s="1" t="s">
        <v>137</v>
      </c>
      <c r="CJ254" s="1" t="s">
        <v>138</v>
      </c>
      <c r="DW254" s="1" t="s">
        <v>923</v>
      </c>
      <c r="DX254" s="4">
        <v>1</v>
      </c>
      <c r="DZ254" s="1" t="s">
        <v>167</v>
      </c>
      <c r="EA254" s="1" t="s">
        <v>918</v>
      </c>
      <c r="EB254" s="1" t="s">
        <v>936</v>
      </c>
      <c r="EC254" s="1" t="s">
        <v>823</v>
      </c>
      <c r="ED254" s="1" t="s">
        <v>937</v>
      </c>
      <c r="FO254" s="4">
        <v>80</v>
      </c>
      <c r="FP254" s="1" t="s">
        <v>1037</v>
      </c>
    </row>
    <row r="255" spans="1:172" ht="15" customHeight="1">
      <c r="A255" s="1" t="s">
        <v>219</v>
      </c>
      <c r="B255" s="4">
        <v>69</v>
      </c>
      <c r="C255" s="4">
        <v>69</v>
      </c>
      <c r="D255" s="5">
        <v>54.51</v>
      </c>
      <c r="E255" s="5">
        <v>54.51</v>
      </c>
      <c r="O255" s="1" t="s">
        <v>917</v>
      </c>
      <c r="P255" s="1" t="s">
        <v>132</v>
      </c>
      <c r="AB255" s="4">
        <v>90</v>
      </c>
      <c r="AC255" s="4">
        <v>51</v>
      </c>
      <c r="AF255" s="4">
        <v>90</v>
      </c>
      <c r="AG255" s="4">
        <v>51</v>
      </c>
      <c r="AK255" s="1" t="s">
        <v>132</v>
      </c>
      <c r="AS255" s="1" t="s">
        <v>200</v>
      </c>
      <c r="BJ255" s="4">
        <v>95</v>
      </c>
      <c r="BM255" s="4">
        <v>5</v>
      </c>
      <c r="BN255" s="1" t="s">
        <v>137</v>
      </c>
      <c r="BO255" s="1" t="s">
        <v>136</v>
      </c>
      <c r="CE255" s="4">
        <v>5</v>
      </c>
      <c r="CH255" s="4">
        <v>1</v>
      </c>
      <c r="CI255" s="1" t="s">
        <v>137</v>
      </c>
      <c r="CJ255" s="1" t="s">
        <v>138</v>
      </c>
      <c r="DW255" s="1" t="s">
        <v>923</v>
      </c>
      <c r="DX255" s="6">
        <v>0.3</v>
      </c>
      <c r="DZ255" s="1" t="s">
        <v>143</v>
      </c>
      <c r="EA255" s="1" t="s">
        <v>918</v>
      </c>
      <c r="EB255" s="1" t="s">
        <v>936</v>
      </c>
      <c r="EC255" s="1" t="s">
        <v>941</v>
      </c>
      <c r="ED255" s="1" t="s">
        <v>142</v>
      </c>
      <c r="FO255" s="4">
        <v>80</v>
      </c>
      <c r="FP255" s="1" t="s">
        <v>1038</v>
      </c>
    </row>
    <row r="256" spans="1:172" ht="15" customHeight="1">
      <c r="A256" s="1" t="s">
        <v>219</v>
      </c>
      <c r="B256" s="4">
        <v>92</v>
      </c>
      <c r="C256" s="4">
        <v>92</v>
      </c>
      <c r="D256" s="5">
        <v>54.74</v>
      </c>
      <c r="E256" s="5">
        <v>54.74</v>
      </c>
      <c r="O256" s="1" t="s">
        <v>925</v>
      </c>
      <c r="DV256" s="1" t="s">
        <v>926</v>
      </c>
      <c r="DW256" s="1" t="s">
        <v>923</v>
      </c>
      <c r="DX256" s="5">
        <v>0.05</v>
      </c>
      <c r="DZ256" s="1" t="s">
        <v>143</v>
      </c>
      <c r="EA256" s="1" t="s">
        <v>918</v>
      </c>
      <c r="EB256" s="1" t="s">
        <v>952</v>
      </c>
      <c r="EC256" s="1" t="s">
        <v>823</v>
      </c>
      <c r="ED256" s="1" t="s">
        <v>988</v>
      </c>
      <c r="EH256" s="1" t="s">
        <v>1039</v>
      </c>
      <c r="FH256" s="1" t="s">
        <v>558</v>
      </c>
      <c r="FI256" s="4">
        <v>4</v>
      </c>
      <c r="FN256" s="1" t="s">
        <v>931</v>
      </c>
    </row>
    <row r="257" spans="1:172" ht="15" customHeight="1">
      <c r="A257" s="1" t="s">
        <v>219</v>
      </c>
      <c r="B257" s="4">
        <v>94</v>
      </c>
      <c r="C257" s="4">
        <v>94</v>
      </c>
      <c r="D257" s="5">
        <v>54.76</v>
      </c>
      <c r="E257" s="5">
        <v>54.76</v>
      </c>
      <c r="O257" s="1" t="s">
        <v>925</v>
      </c>
      <c r="DV257" s="1" t="s">
        <v>930</v>
      </c>
      <c r="DW257" s="1" t="s">
        <v>923</v>
      </c>
      <c r="DX257" s="5">
        <v>0.05</v>
      </c>
      <c r="DZ257" s="1" t="s">
        <v>143</v>
      </c>
      <c r="EA257" s="1" t="s">
        <v>918</v>
      </c>
      <c r="EB257" s="1" t="s">
        <v>952</v>
      </c>
      <c r="EC257" s="1" t="s">
        <v>823</v>
      </c>
      <c r="ED257" s="1" t="s">
        <v>988</v>
      </c>
      <c r="FH257" s="1" t="s">
        <v>558</v>
      </c>
      <c r="FI257" s="4">
        <v>4</v>
      </c>
      <c r="FN257" s="1" t="s">
        <v>931</v>
      </c>
    </row>
    <row r="258" spans="1:172" ht="15" customHeight="1">
      <c r="A258" s="1" t="s">
        <v>219</v>
      </c>
      <c r="B258" s="4">
        <v>103</v>
      </c>
      <c r="C258" s="4">
        <v>103</v>
      </c>
      <c r="D258" s="5">
        <v>54.85</v>
      </c>
      <c r="E258" s="5">
        <v>54.85</v>
      </c>
      <c r="O258" s="1" t="s">
        <v>925</v>
      </c>
      <c r="DV258" s="1" t="s">
        <v>926</v>
      </c>
      <c r="DW258" s="1" t="s">
        <v>923</v>
      </c>
      <c r="DX258" s="5">
        <v>0.05</v>
      </c>
      <c r="DZ258" s="1" t="s">
        <v>143</v>
      </c>
      <c r="EA258" s="1" t="s">
        <v>918</v>
      </c>
      <c r="EB258" s="1" t="s">
        <v>919</v>
      </c>
      <c r="EC258" s="1" t="s">
        <v>823</v>
      </c>
      <c r="ED258" s="1" t="s">
        <v>921</v>
      </c>
      <c r="FD258" s="1" t="s">
        <v>559</v>
      </c>
      <c r="FE258" s="4">
        <v>1</v>
      </c>
      <c r="FH258" s="1" t="s">
        <v>562</v>
      </c>
      <c r="FI258" s="4">
        <v>3</v>
      </c>
      <c r="FN258" s="1" t="s">
        <v>931</v>
      </c>
    </row>
    <row r="259" spans="1:172" ht="15" customHeight="1">
      <c r="A259" s="1" t="s">
        <v>219</v>
      </c>
      <c r="B259" s="6">
        <v>108.5</v>
      </c>
      <c r="C259" s="6">
        <v>108.5</v>
      </c>
      <c r="D259" s="7">
        <v>54.905000000000001</v>
      </c>
      <c r="E259" s="7">
        <v>54.905000000000001</v>
      </c>
      <c r="O259" s="1" t="s">
        <v>925</v>
      </c>
      <c r="DV259" s="1" t="s">
        <v>930</v>
      </c>
      <c r="DW259" s="1" t="s">
        <v>923</v>
      </c>
      <c r="DX259" s="5">
        <v>0.05</v>
      </c>
      <c r="DZ259" s="1" t="s">
        <v>143</v>
      </c>
      <c r="EA259" s="1" t="s">
        <v>918</v>
      </c>
      <c r="EB259" s="1" t="s">
        <v>919</v>
      </c>
      <c r="EC259" s="1" t="s">
        <v>823</v>
      </c>
      <c r="ED259" s="1" t="s">
        <v>921</v>
      </c>
      <c r="FD259" s="1" t="s">
        <v>558</v>
      </c>
      <c r="FE259" s="4">
        <v>4</v>
      </c>
      <c r="FN259" s="1" t="s">
        <v>968</v>
      </c>
    </row>
    <row r="260" spans="1:172" ht="15" customHeight="1">
      <c r="A260" s="1" t="s">
        <v>219</v>
      </c>
      <c r="B260" s="6">
        <v>115.5</v>
      </c>
      <c r="C260" s="6">
        <v>115.5</v>
      </c>
      <c r="D260" s="7">
        <v>54.975000000000001</v>
      </c>
      <c r="E260" s="7">
        <v>54.975000000000001</v>
      </c>
      <c r="O260" s="1" t="s">
        <v>917</v>
      </c>
      <c r="P260" s="1" t="s">
        <v>132</v>
      </c>
      <c r="V260" s="4">
        <v>90</v>
      </c>
      <c r="W260" s="4">
        <v>34</v>
      </c>
      <c r="X260" s="4">
        <v>180</v>
      </c>
      <c r="Y260" s="4">
        <v>24</v>
      </c>
      <c r="AD260" s="4">
        <v>123</v>
      </c>
      <c r="AE260" s="4">
        <v>39</v>
      </c>
      <c r="AF260" s="4">
        <v>123</v>
      </c>
      <c r="AG260" s="4">
        <v>39</v>
      </c>
      <c r="AK260" s="1" t="s">
        <v>132</v>
      </c>
      <c r="AS260" s="1" t="s">
        <v>200</v>
      </c>
      <c r="BJ260" s="4">
        <v>70</v>
      </c>
      <c r="BM260" s="4">
        <v>2</v>
      </c>
      <c r="BN260" s="1" t="s">
        <v>137</v>
      </c>
      <c r="BO260" s="1" t="s">
        <v>136</v>
      </c>
      <c r="CE260" s="4">
        <v>30</v>
      </c>
      <c r="CH260" s="4">
        <v>1</v>
      </c>
      <c r="CI260" s="1" t="s">
        <v>137</v>
      </c>
      <c r="CJ260" s="1" t="s">
        <v>138</v>
      </c>
      <c r="DW260" s="1" t="s">
        <v>923</v>
      </c>
      <c r="DX260" s="6">
        <v>0.1</v>
      </c>
      <c r="DZ260" s="1" t="s">
        <v>143</v>
      </c>
      <c r="EA260" s="1" t="s">
        <v>918</v>
      </c>
      <c r="EB260" s="1" t="s">
        <v>919</v>
      </c>
      <c r="EC260" s="1" t="s">
        <v>941</v>
      </c>
      <c r="ED260" s="1" t="s">
        <v>921</v>
      </c>
      <c r="FO260" s="4">
        <v>60</v>
      </c>
      <c r="FP260" s="1" t="s">
        <v>953</v>
      </c>
    </row>
    <row r="261" spans="1:172" ht="15" customHeight="1">
      <c r="A261" s="1" t="s">
        <v>219</v>
      </c>
      <c r="B261" s="6">
        <v>115.5</v>
      </c>
      <c r="C261" s="6">
        <v>115.5</v>
      </c>
      <c r="D261" s="7">
        <v>54.975000000000001</v>
      </c>
      <c r="E261" s="7">
        <v>54.975000000000001</v>
      </c>
      <c r="O261" s="1" t="s">
        <v>925</v>
      </c>
      <c r="DV261" s="1" t="s">
        <v>926</v>
      </c>
      <c r="DW261" s="1" t="s">
        <v>923</v>
      </c>
      <c r="DX261" s="5">
        <v>0.03</v>
      </c>
      <c r="DZ261" s="1" t="s">
        <v>143</v>
      </c>
      <c r="EA261" s="1" t="s">
        <v>918</v>
      </c>
      <c r="EB261" s="1" t="s">
        <v>919</v>
      </c>
      <c r="EC261" s="1" t="s">
        <v>823</v>
      </c>
      <c r="ED261" s="1" t="s">
        <v>988</v>
      </c>
      <c r="EL261" s="1" t="s">
        <v>558</v>
      </c>
      <c r="EM261" s="4">
        <v>4</v>
      </c>
      <c r="FN261" s="1" t="s">
        <v>957</v>
      </c>
    </row>
    <row r="262" spans="1:172" ht="15" customHeight="1">
      <c r="A262" s="1" t="s">
        <v>219</v>
      </c>
      <c r="B262" s="6">
        <v>123.5</v>
      </c>
      <c r="C262" s="6">
        <v>124.5</v>
      </c>
      <c r="D262" s="7">
        <v>55.055</v>
      </c>
      <c r="E262" s="7">
        <v>55.064999999999998</v>
      </c>
      <c r="O262" s="1" t="s">
        <v>917</v>
      </c>
      <c r="P262" s="1" t="s">
        <v>132</v>
      </c>
      <c r="V262" s="4">
        <v>90</v>
      </c>
      <c r="W262" s="4">
        <v>65</v>
      </c>
      <c r="X262" s="4">
        <v>161</v>
      </c>
      <c r="Y262" s="4">
        <v>0</v>
      </c>
      <c r="AD262" s="4">
        <v>71</v>
      </c>
      <c r="AE262" s="4">
        <v>66</v>
      </c>
      <c r="AF262" s="4">
        <v>71</v>
      </c>
      <c r="AG262" s="4">
        <v>66</v>
      </c>
      <c r="AK262" s="1" t="s">
        <v>132</v>
      </c>
      <c r="AS262" s="1" t="s">
        <v>200</v>
      </c>
      <c r="BJ262" s="4">
        <v>85</v>
      </c>
      <c r="BM262" s="4">
        <v>3</v>
      </c>
      <c r="BN262" s="1" t="s">
        <v>137</v>
      </c>
      <c r="BO262" s="1" t="s">
        <v>136</v>
      </c>
      <c r="CE262" s="4">
        <v>15</v>
      </c>
      <c r="CH262" s="4">
        <v>1</v>
      </c>
      <c r="CI262" s="1" t="s">
        <v>137</v>
      </c>
      <c r="CJ262" s="1" t="s">
        <v>138</v>
      </c>
      <c r="DW262" s="1" t="s">
        <v>923</v>
      </c>
      <c r="DX262" s="6">
        <v>0.3</v>
      </c>
      <c r="DZ262" s="1" t="s">
        <v>143</v>
      </c>
      <c r="EA262" s="1" t="s">
        <v>918</v>
      </c>
      <c r="EB262" s="1" t="s">
        <v>936</v>
      </c>
      <c r="EC262" s="1" t="s">
        <v>823</v>
      </c>
      <c r="ED262" s="1" t="s">
        <v>921</v>
      </c>
      <c r="FO262" s="4">
        <v>80</v>
      </c>
      <c r="FP262" s="1" t="s">
        <v>973</v>
      </c>
    </row>
    <row r="263" spans="1:172" ht="15" customHeight="1">
      <c r="A263" s="1" t="s">
        <v>219</v>
      </c>
      <c r="B263" s="4">
        <v>124</v>
      </c>
      <c r="C263" s="4">
        <v>124</v>
      </c>
      <c r="D263" s="5">
        <v>55.06</v>
      </c>
      <c r="E263" s="5">
        <v>55.06</v>
      </c>
      <c r="O263" s="1" t="s">
        <v>944</v>
      </c>
      <c r="DV263" s="1" t="s">
        <v>930</v>
      </c>
      <c r="DW263" s="1" t="s">
        <v>923</v>
      </c>
      <c r="DX263" s="5">
        <v>0.03</v>
      </c>
      <c r="DZ263" s="1" t="s">
        <v>143</v>
      </c>
      <c r="EA263" s="1" t="s">
        <v>918</v>
      </c>
      <c r="EB263" s="1" t="s">
        <v>919</v>
      </c>
      <c r="EC263" s="1" t="s">
        <v>823</v>
      </c>
      <c r="ED263" s="1" t="s">
        <v>988</v>
      </c>
      <c r="EH263" s="1" t="s">
        <v>1040</v>
      </c>
      <c r="FD263" s="1" t="s">
        <v>562</v>
      </c>
      <c r="FE263" s="4">
        <v>3</v>
      </c>
      <c r="FF263" s="1" t="s">
        <v>559</v>
      </c>
      <c r="FG263" s="4">
        <v>1</v>
      </c>
      <c r="FN263" s="1" t="s">
        <v>1041</v>
      </c>
      <c r="FP263" s="1" t="s">
        <v>1042</v>
      </c>
    </row>
    <row r="264" spans="1:172" ht="15" customHeight="1">
      <c r="A264" s="1" t="s">
        <v>219</v>
      </c>
      <c r="B264" s="6">
        <v>128.5</v>
      </c>
      <c r="C264" s="6">
        <v>128.5</v>
      </c>
      <c r="D264" s="7">
        <v>55.104999999999997</v>
      </c>
      <c r="E264" s="7">
        <v>55.104999999999997</v>
      </c>
      <c r="O264" s="1" t="s">
        <v>925</v>
      </c>
      <c r="DV264" s="1" t="s">
        <v>926</v>
      </c>
      <c r="DW264" s="1" t="s">
        <v>923</v>
      </c>
      <c r="DX264" s="5">
        <v>0.05</v>
      </c>
      <c r="DZ264" s="1" t="s">
        <v>167</v>
      </c>
      <c r="EA264" s="1" t="s">
        <v>918</v>
      </c>
      <c r="EB264" s="1" t="s">
        <v>919</v>
      </c>
      <c r="EC264" s="1" t="s">
        <v>920</v>
      </c>
      <c r="ED264" s="1" t="s">
        <v>921</v>
      </c>
      <c r="EL264" s="1" t="s">
        <v>558</v>
      </c>
      <c r="EM264" s="4">
        <v>4</v>
      </c>
      <c r="FN264" s="1" t="s">
        <v>957</v>
      </c>
    </row>
    <row r="265" spans="1:172" ht="15" customHeight="1">
      <c r="A265" s="1" t="s">
        <v>219</v>
      </c>
      <c r="B265" s="4">
        <v>134</v>
      </c>
      <c r="C265" s="4">
        <v>134</v>
      </c>
      <c r="D265" s="5">
        <v>55.16</v>
      </c>
      <c r="E265" s="5">
        <v>55.16</v>
      </c>
      <c r="O265" s="1" t="s">
        <v>925</v>
      </c>
      <c r="DV265" s="1" t="s">
        <v>930</v>
      </c>
      <c r="DW265" s="1" t="s">
        <v>956</v>
      </c>
      <c r="DX265" s="5">
        <v>0.05</v>
      </c>
      <c r="DZ265" s="1" t="s">
        <v>167</v>
      </c>
      <c r="EA265" s="1" t="s">
        <v>935</v>
      </c>
      <c r="EB265" s="1" t="s">
        <v>919</v>
      </c>
      <c r="EC265" s="1" t="s">
        <v>920</v>
      </c>
      <c r="ED265" s="1" t="s">
        <v>921</v>
      </c>
      <c r="EL265" s="1" t="s">
        <v>558</v>
      </c>
      <c r="EM265" s="4">
        <v>4</v>
      </c>
      <c r="FN265" s="1" t="s">
        <v>957</v>
      </c>
    </row>
    <row r="266" spans="1:172" ht="15" customHeight="1">
      <c r="A266" s="1" t="s">
        <v>222</v>
      </c>
      <c r="B266" s="6">
        <v>2.5</v>
      </c>
      <c r="C266" s="6">
        <v>2.5</v>
      </c>
      <c r="D266" s="7">
        <v>55.244999999999997</v>
      </c>
      <c r="E266" s="7">
        <v>55.244999999999997</v>
      </c>
      <c r="O266" s="1" t="s">
        <v>925</v>
      </c>
      <c r="DV266" s="1" t="s">
        <v>926</v>
      </c>
      <c r="DW266" s="1" t="s">
        <v>923</v>
      </c>
      <c r="DX266" s="6">
        <v>0.2</v>
      </c>
      <c r="DZ266" s="1" t="s">
        <v>143</v>
      </c>
      <c r="EA266" s="1" t="s">
        <v>918</v>
      </c>
      <c r="EB266" s="1" t="s">
        <v>919</v>
      </c>
      <c r="EC266" s="1" t="s">
        <v>920</v>
      </c>
      <c r="ED266" s="1" t="s">
        <v>921</v>
      </c>
      <c r="FD266" s="1" t="s">
        <v>557</v>
      </c>
      <c r="FE266" s="4">
        <v>0</v>
      </c>
      <c r="FH266" s="1" t="s">
        <v>558</v>
      </c>
      <c r="FI266" s="4">
        <v>4</v>
      </c>
      <c r="FN266" s="1" t="s">
        <v>931</v>
      </c>
    </row>
    <row r="267" spans="1:172" ht="15" customHeight="1">
      <c r="A267" s="1" t="s">
        <v>222</v>
      </c>
      <c r="B267" s="4">
        <v>7</v>
      </c>
      <c r="C267" s="4">
        <v>7</v>
      </c>
      <c r="D267" s="5">
        <v>55.29</v>
      </c>
      <c r="E267" s="5">
        <v>55.29</v>
      </c>
      <c r="O267" s="1" t="s">
        <v>925</v>
      </c>
      <c r="DV267" s="1" t="s">
        <v>930</v>
      </c>
      <c r="DW267" s="1" t="s">
        <v>923</v>
      </c>
      <c r="DX267" s="6">
        <v>0.2</v>
      </c>
      <c r="DZ267" s="1" t="s">
        <v>143</v>
      </c>
      <c r="EA267" s="1" t="s">
        <v>918</v>
      </c>
      <c r="EB267" s="1" t="s">
        <v>919</v>
      </c>
      <c r="EC267" s="1" t="s">
        <v>920</v>
      </c>
      <c r="ED267" s="1" t="s">
        <v>921</v>
      </c>
      <c r="FD267" s="1" t="s">
        <v>557</v>
      </c>
      <c r="FE267" s="4">
        <v>0</v>
      </c>
      <c r="FF267" s="1" t="s">
        <v>559</v>
      </c>
      <c r="FG267" s="4">
        <v>1</v>
      </c>
      <c r="FH267" s="1" t="s">
        <v>558</v>
      </c>
      <c r="FI267" s="4">
        <v>4</v>
      </c>
      <c r="FN267" s="1" t="s">
        <v>931</v>
      </c>
    </row>
    <row r="268" spans="1:172" ht="15" customHeight="1">
      <c r="A268" s="1" t="s">
        <v>222</v>
      </c>
      <c r="B268" s="4">
        <v>8</v>
      </c>
      <c r="C268" s="4">
        <v>8</v>
      </c>
      <c r="D268" s="6">
        <v>55.3</v>
      </c>
      <c r="E268" s="6">
        <v>55.3</v>
      </c>
      <c r="O268" s="1" t="s">
        <v>925</v>
      </c>
      <c r="DV268" s="1" t="s">
        <v>949</v>
      </c>
      <c r="DW268" s="1" t="s">
        <v>266</v>
      </c>
      <c r="DX268" s="5">
        <v>0.05</v>
      </c>
      <c r="DZ268" s="1" t="s">
        <v>167</v>
      </c>
      <c r="EA268" s="1" t="s">
        <v>918</v>
      </c>
      <c r="EB268" s="1" t="s">
        <v>919</v>
      </c>
      <c r="EC268" s="1" t="s">
        <v>920</v>
      </c>
      <c r="ED268" s="1" t="s">
        <v>921</v>
      </c>
      <c r="EE268" s="1" t="s">
        <v>1043</v>
      </c>
      <c r="FD268" s="1" t="s">
        <v>557</v>
      </c>
      <c r="FE268" s="4">
        <v>0</v>
      </c>
      <c r="FF268" s="1" t="s">
        <v>559</v>
      </c>
      <c r="FG268" s="4">
        <v>1</v>
      </c>
      <c r="FH268" s="1" t="s">
        <v>558</v>
      </c>
      <c r="FI268" s="4">
        <v>4</v>
      </c>
      <c r="FN268" s="1" t="s">
        <v>931</v>
      </c>
    </row>
    <row r="269" spans="1:172" ht="15" customHeight="1">
      <c r="A269" s="1" t="s">
        <v>222</v>
      </c>
      <c r="B269" s="4">
        <v>9</v>
      </c>
      <c r="C269" s="4">
        <v>9</v>
      </c>
      <c r="D269" s="5">
        <v>55.31</v>
      </c>
      <c r="E269" s="5">
        <v>55.31</v>
      </c>
      <c r="O269" s="1" t="s">
        <v>925</v>
      </c>
      <c r="DV269" s="1" t="s">
        <v>945</v>
      </c>
      <c r="DW269" s="1" t="s">
        <v>923</v>
      </c>
      <c r="DX269" s="6">
        <v>0.2</v>
      </c>
      <c r="DZ269" s="1" t="s">
        <v>143</v>
      </c>
      <c r="EA269" s="1" t="s">
        <v>918</v>
      </c>
      <c r="EB269" s="1" t="s">
        <v>919</v>
      </c>
      <c r="EC269" s="1" t="s">
        <v>920</v>
      </c>
      <c r="ED269" s="1" t="s">
        <v>921</v>
      </c>
      <c r="FD269" s="1" t="s">
        <v>557</v>
      </c>
      <c r="FE269" s="4">
        <v>0</v>
      </c>
      <c r="FG269" s="4">
        <v>1</v>
      </c>
      <c r="FH269" s="1" t="s">
        <v>558</v>
      </c>
      <c r="FI269" s="4">
        <v>4</v>
      </c>
      <c r="FN269" s="1" t="s">
        <v>931</v>
      </c>
    </row>
    <row r="270" spans="1:172" ht="15" customHeight="1">
      <c r="A270" s="1" t="s">
        <v>222</v>
      </c>
      <c r="B270" s="4">
        <v>24</v>
      </c>
      <c r="C270" s="4">
        <v>24</v>
      </c>
      <c r="D270" s="5">
        <v>55.46</v>
      </c>
      <c r="E270" s="5">
        <v>55.46</v>
      </c>
      <c r="O270" s="1" t="s">
        <v>925</v>
      </c>
      <c r="DV270" s="1" t="s">
        <v>1044</v>
      </c>
      <c r="DW270" s="1" t="s">
        <v>923</v>
      </c>
      <c r="DX270" s="6">
        <v>0.2</v>
      </c>
      <c r="DZ270" s="1" t="s">
        <v>167</v>
      </c>
      <c r="EA270" s="1" t="s">
        <v>918</v>
      </c>
      <c r="EB270" s="1" t="s">
        <v>919</v>
      </c>
      <c r="EC270" s="1" t="s">
        <v>920</v>
      </c>
      <c r="ED270" s="1" t="s">
        <v>921</v>
      </c>
      <c r="EH270" s="1" t="s">
        <v>1045</v>
      </c>
      <c r="EL270" s="1" t="s">
        <v>558</v>
      </c>
      <c r="EM270" s="4">
        <v>4</v>
      </c>
      <c r="FN270" s="1" t="s">
        <v>957</v>
      </c>
    </row>
    <row r="271" spans="1:172" ht="15" customHeight="1">
      <c r="A271" s="1" t="s">
        <v>222</v>
      </c>
      <c r="B271" s="4">
        <v>46</v>
      </c>
      <c r="C271" s="4">
        <v>47</v>
      </c>
      <c r="D271" s="5">
        <v>55.68</v>
      </c>
      <c r="E271" s="5">
        <v>55.69</v>
      </c>
      <c r="O271" s="1" t="s">
        <v>917</v>
      </c>
      <c r="P271" s="1" t="s">
        <v>132</v>
      </c>
      <c r="AB271" s="4">
        <v>90</v>
      </c>
      <c r="AC271" s="4">
        <v>37</v>
      </c>
      <c r="AF271" s="4">
        <v>90</v>
      </c>
      <c r="AG271" s="4">
        <v>37</v>
      </c>
      <c r="AK271" s="1" t="s">
        <v>132</v>
      </c>
      <c r="AS271" s="1" t="s">
        <v>200</v>
      </c>
      <c r="BJ271" s="4">
        <v>75</v>
      </c>
      <c r="BM271" s="4">
        <v>7</v>
      </c>
      <c r="BN271" s="1" t="s">
        <v>137</v>
      </c>
      <c r="BO271" s="1" t="s">
        <v>138</v>
      </c>
      <c r="CE271" s="4">
        <v>22</v>
      </c>
      <c r="CH271" s="4">
        <v>3</v>
      </c>
      <c r="CI271" s="1" t="s">
        <v>137</v>
      </c>
      <c r="CJ271" s="1" t="s">
        <v>138</v>
      </c>
      <c r="CL271" s="4">
        <v>3</v>
      </c>
      <c r="DW271" s="1" t="s">
        <v>923</v>
      </c>
      <c r="DX271" s="6">
        <v>0.5</v>
      </c>
      <c r="DZ271" s="1" t="s">
        <v>167</v>
      </c>
      <c r="EA271" s="1" t="s">
        <v>918</v>
      </c>
      <c r="EB271" s="1" t="s">
        <v>936</v>
      </c>
      <c r="EC271" s="1" t="s">
        <v>920</v>
      </c>
      <c r="ED271" s="1" t="s">
        <v>937</v>
      </c>
      <c r="FO271" s="4">
        <v>80</v>
      </c>
      <c r="FP271" s="1" t="s">
        <v>934</v>
      </c>
    </row>
    <row r="272" spans="1:172" ht="15" customHeight="1">
      <c r="A272" s="1" t="s">
        <v>222</v>
      </c>
      <c r="B272" s="4">
        <v>102</v>
      </c>
      <c r="C272" s="4">
        <v>102</v>
      </c>
      <c r="D272" s="5">
        <v>56.24</v>
      </c>
      <c r="E272" s="5">
        <v>56.24</v>
      </c>
      <c r="O272" s="1" t="s">
        <v>925</v>
      </c>
      <c r="DV272" s="1" t="s">
        <v>926</v>
      </c>
      <c r="DW272" s="1" t="s">
        <v>923</v>
      </c>
      <c r="DX272" s="5">
        <v>0.05</v>
      </c>
      <c r="DZ272" s="1" t="s">
        <v>167</v>
      </c>
      <c r="EA272" s="1" t="s">
        <v>918</v>
      </c>
      <c r="EB272" s="1" t="s">
        <v>919</v>
      </c>
      <c r="EC272" s="1" t="s">
        <v>920</v>
      </c>
      <c r="ED272" s="1" t="s">
        <v>921</v>
      </c>
      <c r="FH272" s="1" t="s">
        <v>558</v>
      </c>
      <c r="FI272" s="4">
        <v>4</v>
      </c>
      <c r="FN272" s="1" t="s">
        <v>931</v>
      </c>
    </row>
    <row r="273" spans="1:172" ht="15" customHeight="1">
      <c r="A273" s="1" t="s">
        <v>222</v>
      </c>
      <c r="B273" s="4">
        <v>126</v>
      </c>
      <c r="C273" s="4">
        <v>126</v>
      </c>
      <c r="D273" s="5">
        <v>56.48</v>
      </c>
      <c r="E273" s="5">
        <v>56.48</v>
      </c>
      <c r="O273" s="1" t="s">
        <v>925</v>
      </c>
      <c r="DV273" s="1" t="s">
        <v>926</v>
      </c>
      <c r="DW273" s="1" t="s">
        <v>923</v>
      </c>
      <c r="DX273" s="5">
        <v>0.05</v>
      </c>
      <c r="DZ273" s="1" t="s">
        <v>143</v>
      </c>
      <c r="EA273" s="1" t="s">
        <v>918</v>
      </c>
      <c r="EB273" s="1" t="s">
        <v>919</v>
      </c>
      <c r="EC273" s="1" t="s">
        <v>823</v>
      </c>
      <c r="ED273" s="1" t="s">
        <v>921</v>
      </c>
      <c r="EH273" s="1" t="s">
        <v>1039</v>
      </c>
      <c r="FH273" s="1" t="s">
        <v>558</v>
      </c>
      <c r="FI273" s="4">
        <v>4</v>
      </c>
      <c r="FN273" s="1" t="s">
        <v>931</v>
      </c>
    </row>
    <row r="274" spans="1:172" ht="15" customHeight="1">
      <c r="A274" s="1" t="s">
        <v>224</v>
      </c>
      <c r="B274" s="4">
        <v>7</v>
      </c>
      <c r="C274" s="4">
        <v>7</v>
      </c>
      <c r="D274" s="6">
        <v>56.6</v>
      </c>
      <c r="E274" s="6">
        <v>56.6</v>
      </c>
      <c r="O274" s="1" t="s">
        <v>925</v>
      </c>
      <c r="DV274" s="1" t="s">
        <v>926</v>
      </c>
      <c r="DW274" s="1" t="s">
        <v>956</v>
      </c>
      <c r="DX274" s="5">
        <v>0.05</v>
      </c>
      <c r="DZ274" s="1" t="s">
        <v>167</v>
      </c>
      <c r="EA274" s="1" t="s">
        <v>918</v>
      </c>
      <c r="EB274" s="1" t="s">
        <v>919</v>
      </c>
      <c r="EC274" s="1" t="s">
        <v>920</v>
      </c>
      <c r="ED274" s="1" t="s">
        <v>921</v>
      </c>
      <c r="EL274" s="1" t="s">
        <v>558</v>
      </c>
      <c r="EM274" s="4">
        <v>4</v>
      </c>
      <c r="FN274" s="1" t="s">
        <v>957</v>
      </c>
    </row>
    <row r="275" spans="1:172" ht="15" customHeight="1">
      <c r="A275" s="1" t="s">
        <v>224</v>
      </c>
      <c r="B275" s="4">
        <v>24</v>
      </c>
      <c r="C275" s="4">
        <v>25</v>
      </c>
      <c r="D275" s="5">
        <v>56.77</v>
      </c>
      <c r="E275" s="5">
        <v>56.78</v>
      </c>
      <c r="O275" s="1" t="s">
        <v>917</v>
      </c>
      <c r="P275" s="1" t="s">
        <v>1030</v>
      </c>
      <c r="V275" s="4">
        <v>270</v>
      </c>
      <c r="W275" s="4">
        <v>44</v>
      </c>
      <c r="X275" s="4">
        <v>150</v>
      </c>
      <c r="Y275" s="4">
        <v>0</v>
      </c>
      <c r="AD275" s="4">
        <v>240</v>
      </c>
      <c r="AE275" s="4">
        <v>48</v>
      </c>
      <c r="AF275" s="4">
        <v>240</v>
      </c>
      <c r="AG275" s="4">
        <v>48</v>
      </c>
      <c r="AK275" s="1" t="s">
        <v>1030</v>
      </c>
      <c r="DW275" s="1" t="s">
        <v>923</v>
      </c>
      <c r="DX275" s="6">
        <v>0.2</v>
      </c>
      <c r="DZ275" s="1" t="s">
        <v>167</v>
      </c>
      <c r="EA275" s="1" t="s">
        <v>918</v>
      </c>
      <c r="EB275" s="1" t="s">
        <v>936</v>
      </c>
      <c r="EC275" s="1" t="s">
        <v>920</v>
      </c>
      <c r="ED275" s="1" t="s">
        <v>937</v>
      </c>
      <c r="FO275" s="4">
        <v>80</v>
      </c>
      <c r="FP275" s="1" t="s">
        <v>933</v>
      </c>
    </row>
    <row r="276" spans="1:172" ht="15" customHeight="1">
      <c r="A276" s="1" t="s">
        <v>224</v>
      </c>
      <c r="B276" s="6">
        <v>30.5</v>
      </c>
      <c r="C276" s="6">
        <v>30.5</v>
      </c>
      <c r="D276" s="7">
        <v>56.835000000000001</v>
      </c>
      <c r="E276" s="7">
        <v>56.835000000000001</v>
      </c>
      <c r="O276" s="1" t="s">
        <v>925</v>
      </c>
      <c r="DV276" s="1" t="s">
        <v>926</v>
      </c>
      <c r="DW276" s="1" t="s">
        <v>923</v>
      </c>
      <c r="DX276" s="5">
        <v>0.05</v>
      </c>
      <c r="DZ276" s="1" t="s">
        <v>167</v>
      </c>
      <c r="EA276" s="1" t="s">
        <v>918</v>
      </c>
      <c r="EB276" s="1" t="s">
        <v>960</v>
      </c>
      <c r="EC276" s="1" t="s">
        <v>823</v>
      </c>
      <c r="ED276" s="1" t="s">
        <v>937</v>
      </c>
      <c r="EL276" s="1" t="s">
        <v>558</v>
      </c>
      <c r="EM276" s="4">
        <v>4</v>
      </c>
      <c r="FN276" s="1" t="s">
        <v>957</v>
      </c>
    </row>
    <row r="277" spans="1:172" ht="15" customHeight="1">
      <c r="A277" s="1" t="s">
        <v>224</v>
      </c>
      <c r="B277" s="4">
        <v>53</v>
      </c>
      <c r="C277" s="4">
        <v>53</v>
      </c>
      <c r="D277" s="5">
        <v>57.06</v>
      </c>
      <c r="E277" s="5">
        <v>57.06</v>
      </c>
      <c r="O277" s="1" t="s">
        <v>925</v>
      </c>
      <c r="DV277" s="1" t="s">
        <v>926</v>
      </c>
      <c r="DW277" s="1" t="s">
        <v>923</v>
      </c>
      <c r="DX277" s="6">
        <v>0.1</v>
      </c>
      <c r="DZ277" s="1" t="s">
        <v>143</v>
      </c>
      <c r="EA277" s="1" t="s">
        <v>935</v>
      </c>
      <c r="EB277" s="1" t="s">
        <v>919</v>
      </c>
      <c r="EC277" s="1" t="s">
        <v>823</v>
      </c>
      <c r="ED277" s="1" t="s">
        <v>937</v>
      </c>
      <c r="FD277" s="1" t="s">
        <v>559</v>
      </c>
      <c r="FE277" s="4">
        <v>1</v>
      </c>
      <c r="FH277" s="1" t="s">
        <v>558</v>
      </c>
      <c r="FI277" s="4">
        <v>4</v>
      </c>
      <c r="FN277" s="1" t="s">
        <v>931</v>
      </c>
    </row>
    <row r="278" spans="1:172" ht="15" customHeight="1">
      <c r="A278" s="1" t="s">
        <v>224</v>
      </c>
      <c r="B278" s="4">
        <v>67</v>
      </c>
      <c r="C278" s="4">
        <v>67</v>
      </c>
      <c r="D278" s="6">
        <v>57.2</v>
      </c>
      <c r="E278" s="6">
        <v>57.2</v>
      </c>
      <c r="O278" s="1" t="s">
        <v>925</v>
      </c>
      <c r="DV278" s="1" t="s">
        <v>926</v>
      </c>
      <c r="DW278" s="1" t="s">
        <v>266</v>
      </c>
      <c r="DX278" s="5">
        <v>0.05</v>
      </c>
      <c r="DZ278" s="1" t="s">
        <v>167</v>
      </c>
      <c r="EA278" s="1" t="s">
        <v>918</v>
      </c>
      <c r="EB278" s="1" t="s">
        <v>919</v>
      </c>
      <c r="EC278" s="1" t="s">
        <v>920</v>
      </c>
      <c r="ED278" s="1" t="s">
        <v>921</v>
      </c>
      <c r="FH278" s="1" t="s">
        <v>558</v>
      </c>
      <c r="FI278" s="4">
        <v>4</v>
      </c>
      <c r="FN278" s="1" t="s">
        <v>931</v>
      </c>
    </row>
    <row r="279" spans="1:172" ht="15" customHeight="1">
      <c r="A279" s="1" t="s">
        <v>224</v>
      </c>
      <c r="B279" s="4">
        <v>83</v>
      </c>
      <c r="C279" s="4">
        <v>88</v>
      </c>
      <c r="D279" s="5">
        <v>57.36</v>
      </c>
      <c r="E279" s="5">
        <v>57.41</v>
      </c>
      <c r="O279" s="1" t="s">
        <v>925</v>
      </c>
      <c r="DV279" s="1" t="s">
        <v>926</v>
      </c>
      <c r="DW279" s="1" t="s">
        <v>923</v>
      </c>
      <c r="DX279" s="5">
        <v>0.05</v>
      </c>
      <c r="DZ279" s="1" t="s">
        <v>143</v>
      </c>
      <c r="EA279" s="1" t="s">
        <v>928</v>
      </c>
      <c r="EB279" s="1" t="s">
        <v>919</v>
      </c>
      <c r="EC279" s="1" t="s">
        <v>920</v>
      </c>
      <c r="ED279" s="1" t="s">
        <v>921</v>
      </c>
      <c r="EH279" s="1" t="s">
        <v>1046</v>
      </c>
      <c r="FH279" s="1" t="s">
        <v>558</v>
      </c>
      <c r="FI279" s="4">
        <v>4</v>
      </c>
      <c r="FN279" s="1" t="s">
        <v>931</v>
      </c>
    </row>
    <row r="280" spans="1:172" ht="15" customHeight="1">
      <c r="A280" s="1" t="s">
        <v>225</v>
      </c>
      <c r="B280" s="4">
        <v>24</v>
      </c>
      <c r="C280" s="4">
        <v>24</v>
      </c>
      <c r="D280" s="5">
        <v>57.64</v>
      </c>
      <c r="E280" s="5">
        <v>57.64</v>
      </c>
      <c r="O280" s="1" t="s">
        <v>925</v>
      </c>
      <c r="DV280" s="1" t="s">
        <v>926</v>
      </c>
      <c r="DW280" s="1" t="s">
        <v>962</v>
      </c>
      <c r="DX280" s="5">
        <v>0.05</v>
      </c>
      <c r="DZ280" s="1" t="s">
        <v>143</v>
      </c>
      <c r="EA280" s="1" t="s">
        <v>918</v>
      </c>
      <c r="EB280" s="1" t="s">
        <v>919</v>
      </c>
      <c r="EC280" s="1" t="s">
        <v>920</v>
      </c>
      <c r="ED280" s="1" t="s">
        <v>921</v>
      </c>
      <c r="FH280" s="1" t="s">
        <v>558</v>
      </c>
      <c r="FI280" s="4">
        <v>4</v>
      </c>
      <c r="FN280" s="1" t="s">
        <v>931</v>
      </c>
    </row>
    <row r="281" spans="1:172" ht="15" customHeight="1">
      <c r="A281" s="1" t="s">
        <v>225</v>
      </c>
      <c r="B281" s="4">
        <v>55</v>
      </c>
      <c r="C281" s="4">
        <v>55</v>
      </c>
      <c r="D281" s="5">
        <v>57.95</v>
      </c>
      <c r="E281" s="5">
        <v>57.95</v>
      </c>
      <c r="O281" s="1" t="s">
        <v>925</v>
      </c>
      <c r="DV281" s="1" t="s">
        <v>926</v>
      </c>
      <c r="DW281" s="1" t="s">
        <v>923</v>
      </c>
      <c r="DX281" s="5">
        <v>0.02</v>
      </c>
      <c r="DZ281" s="1" t="s">
        <v>143</v>
      </c>
      <c r="EA281" s="1" t="s">
        <v>935</v>
      </c>
      <c r="EB281" s="1" t="s">
        <v>919</v>
      </c>
      <c r="EC281" s="1" t="s">
        <v>920</v>
      </c>
      <c r="ED281" s="1" t="s">
        <v>921</v>
      </c>
      <c r="ET281" s="1" t="s">
        <v>557</v>
      </c>
      <c r="EU281" s="4">
        <v>0</v>
      </c>
      <c r="FH281" s="1" t="s">
        <v>558</v>
      </c>
      <c r="FI281" s="4">
        <v>4</v>
      </c>
      <c r="FN281" s="1" t="s">
        <v>931</v>
      </c>
    </row>
    <row r="282" spans="1:172" ht="15" customHeight="1">
      <c r="A282" s="1" t="s">
        <v>225</v>
      </c>
      <c r="B282" s="4">
        <v>65</v>
      </c>
      <c r="C282" s="4">
        <v>65</v>
      </c>
      <c r="D282" s="5">
        <v>58.05</v>
      </c>
      <c r="E282" s="5">
        <v>58.05</v>
      </c>
      <c r="O282" s="1" t="s">
        <v>925</v>
      </c>
      <c r="DV282" s="1" t="s">
        <v>926</v>
      </c>
      <c r="DW282" s="1" t="s">
        <v>923</v>
      </c>
      <c r="DX282" s="6">
        <v>0.1</v>
      </c>
      <c r="DZ282" s="1" t="s">
        <v>167</v>
      </c>
      <c r="EA282" s="1" t="s">
        <v>918</v>
      </c>
      <c r="EB282" s="1" t="s">
        <v>919</v>
      </c>
      <c r="EC282" s="1" t="s">
        <v>823</v>
      </c>
      <c r="ED282" s="1" t="s">
        <v>921</v>
      </c>
      <c r="FH282" s="1" t="s">
        <v>558</v>
      </c>
      <c r="FI282" s="4">
        <v>4</v>
      </c>
      <c r="FN282" s="1" t="s">
        <v>931</v>
      </c>
    </row>
    <row r="283" spans="1:172" ht="15" customHeight="1">
      <c r="A283" s="1" t="s">
        <v>225</v>
      </c>
      <c r="B283" s="4">
        <v>66</v>
      </c>
      <c r="C283" s="4">
        <v>67</v>
      </c>
      <c r="D283" s="5">
        <v>58.06</v>
      </c>
      <c r="E283" s="5">
        <v>58.07</v>
      </c>
      <c r="O283" s="1" t="s">
        <v>917</v>
      </c>
      <c r="P283" s="1" t="s">
        <v>132</v>
      </c>
      <c r="AK283" s="1" t="s">
        <v>132</v>
      </c>
      <c r="AS283" s="1" t="s">
        <v>200</v>
      </c>
      <c r="BJ283" s="4">
        <v>75</v>
      </c>
      <c r="BK283" s="4">
        <v>4</v>
      </c>
      <c r="BL283" s="4">
        <v>9</v>
      </c>
      <c r="BM283" s="4">
        <v>5</v>
      </c>
      <c r="BN283" s="1" t="s">
        <v>137</v>
      </c>
      <c r="BO283" s="1" t="s">
        <v>146</v>
      </c>
      <c r="CE283" s="4">
        <v>25</v>
      </c>
      <c r="CF283" s="4">
        <v>2</v>
      </c>
      <c r="CG283" s="4">
        <v>5</v>
      </c>
      <c r="CH283" s="4">
        <v>3</v>
      </c>
      <c r="CI283" s="1" t="s">
        <v>137</v>
      </c>
      <c r="CJ283" s="1" t="s">
        <v>171</v>
      </c>
      <c r="DW283" s="1" t="s">
        <v>273</v>
      </c>
      <c r="DX283" s="6">
        <v>1.5</v>
      </c>
      <c r="DZ283" s="1" t="s">
        <v>167</v>
      </c>
      <c r="EA283" s="1" t="s">
        <v>918</v>
      </c>
      <c r="EB283" s="1" t="s">
        <v>936</v>
      </c>
      <c r="EC283" s="1" t="s">
        <v>920</v>
      </c>
      <c r="ED283" s="1" t="s">
        <v>937</v>
      </c>
      <c r="FO283" s="4">
        <v>100</v>
      </c>
      <c r="FP283" s="1" t="s">
        <v>973</v>
      </c>
    </row>
    <row r="284" spans="1:172" ht="15" customHeight="1">
      <c r="A284" s="1" t="s">
        <v>225</v>
      </c>
      <c r="B284" s="4">
        <v>68</v>
      </c>
      <c r="C284" s="4">
        <v>71</v>
      </c>
      <c r="D284" s="5">
        <v>58.08</v>
      </c>
      <c r="E284" s="5">
        <v>58.11</v>
      </c>
      <c r="O284" s="1" t="s">
        <v>917</v>
      </c>
      <c r="P284" s="1" t="s">
        <v>132</v>
      </c>
      <c r="AK284" s="1" t="s">
        <v>132</v>
      </c>
      <c r="AS284" s="1" t="s">
        <v>200</v>
      </c>
      <c r="BJ284" s="4">
        <v>75</v>
      </c>
      <c r="BK284" s="4">
        <v>4</v>
      </c>
      <c r="BL284" s="4">
        <v>9</v>
      </c>
      <c r="BM284" s="4">
        <v>5</v>
      </c>
      <c r="BN284" s="1" t="s">
        <v>137</v>
      </c>
      <c r="BO284" s="1" t="s">
        <v>146</v>
      </c>
      <c r="CE284" s="4">
        <v>25</v>
      </c>
      <c r="CF284" s="4">
        <v>2</v>
      </c>
      <c r="CG284" s="4">
        <v>5</v>
      </c>
      <c r="CH284" s="4">
        <v>3</v>
      </c>
      <c r="CI284" s="1" t="s">
        <v>137</v>
      </c>
      <c r="CJ284" s="1" t="s">
        <v>171</v>
      </c>
      <c r="DW284" s="1" t="s">
        <v>923</v>
      </c>
      <c r="DX284" s="4">
        <v>3</v>
      </c>
      <c r="DZ284" s="1" t="s">
        <v>167</v>
      </c>
      <c r="EA284" s="1" t="s">
        <v>918</v>
      </c>
      <c r="EB284" s="1" t="s">
        <v>936</v>
      </c>
      <c r="EC284" s="1" t="s">
        <v>920</v>
      </c>
      <c r="ED284" s="1" t="s">
        <v>937</v>
      </c>
      <c r="FO284" s="4">
        <v>100</v>
      </c>
      <c r="FP284" s="1" t="s">
        <v>973</v>
      </c>
    </row>
    <row r="285" spans="1:172" ht="15" customHeight="1">
      <c r="A285" s="1" t="s">
        <v>225</v>
      </c>
      <c r="B285" s="4">
        <v>94</v>
      </c>
      <c r="C285" s="4">
        <v>97</v>
      </c>
      <c r="D285" s="5">
        <v>58.34</v>
      </c>
      <c r="E285" s="5">
        <v>58.37</v>
      </c>
      <c r="O285" s="1" t="s">
        <v>925</v>
      </c>
      <c r="DV285" s="1" t="s">
        <v>926</v>
      </c>
      <c r="DW285" s="1" t="s">
        <v>927</v>
      </c>
      <c r="DX285" s="5">
        <v>0.05</v>
      </c>
      <c r="DZ285" s="1" t="s">
        <v>143</v>
      </c>
      <c r="EA285" s="1" t="s">
        <v>928</v>
      </c>
      <c r="EB285" s="1" t="s">
        <v>919</v>
      </c>
      <c r="EC285" s="1" t="s">
        <v>920</v>
      </c>
      <c r="ED285" s="1" t="s">
        <v>937</v>
      </c>
      <c r="FD285" s="1" t="s">
        <v>558</v>
      </c>
      <c r="FE285" s="4">
        <v>4</v>
      </c>
      <c r="FN285" s="1" t="s">
        <v>968</v>
      </c>
    </row>
    <row r="286" spans="1:172" ht="15" customHeight="1">
      <c r="A286" s="1" t="s">
        <v>225</v>
      </c>
      <c r="B286" s="4">
        <v>98</v>
      </c>
      <c r="C286" s="4">
        <v>104</v>
      </c>
      <c r="D286" s="5">
        <v>58.38</v>
      </c>
      <c r="E286" s="5">
        <v>58.44</v>
      </c>
      <c r="O286" s="1" t="s">
        <v>925</v>
      </c>
      <c r="DV286" s="1" t="s">
        <v>926</v>
      </c>
      <c r="DW286" s="1" t="s">
        <v>927</v>
      </c>
      <c r="DX286" s="5">
        <v>0.05</v>
      </c>
      <c r="DZ286" s="1" t="s">
        <v>143</v>
      </c>
      <c r="EA286" s="1" t="s">
        <v>928</v>
      </c>
      <c r="EB286" s="1" t="s">
        <v>919</v>
      </c>
      <c r="EC286" s="1" t="s">
        <v>920</v>
      </c>
      <c r="ED286" s="1" t="s">
        <v>937</v>
      </c>
      <c r="FD286" s="1" t="s">
        <v>558</v>
      </c>
      <c r="FE286" s="4">
        <v>4</v>
      </c>
      <c r="FN286" s="1" t="s">
        <v>968</v>
      </c>
    </row>
    <row r="287" spans="1:172" ht="15" customHeight="1">
      <c r="A287" s="1" t="s">
        <v>225</v>
      </c>
      <c r="B287" s="4">
        <v>106</v>
      </c>
      <c r="C287" s="4">
        <v>124</v>
      </c>
      <c r="D287" s="5">
        <v>58.46</v>
      </c>
      <c r="E287" s="5">
        <v>58.64</v>
      </c>
      <c r="O287" s="1" t="s">
        <v>925</v>
      </c>
      <c r="DV287" s="1" t="s">
        <v>926</v>
      </c>
      <c r="DW287" s="1" t="s">
        <v>927</v>
      </c>
      <c r="DX287" s="5">
        <v>0.05</v>
      </c>
      <c r="DZ287" s="1" t="s">
        <v>143</v>
      </c>
      <c r="EA287" s="1" t="s">
        <v>928</v>
      </c>
      <c r="EB287" s="1" t="s">
        <v>919</v>
      </c>
      <c r="EC287" s="1" t="s">
        <v>920</v>
      </c>
      <c r="ED287" s="1" t="s">
        <v>937</v>
      </c>
      <c r="FD287" s="1" t="s">
        <v>558</v>
      </c>
      <c r="FE287" s="4">
        <v>4</v>
      </c>
      <c r="FN287" s="1" t="s">
        <v>968</v>
      </c>
    </row>
    <row r="288" spans="1:172" ht="15" customHeight="1">
      <c r="A288" s="1" t="s">
        <v>225</v>
      </c>
      <c r="B288" s="4">
        <v>135</v>
      </c>
      <c r="C288" s="4">
        <v>143</v>
      </c>
      <c r="D288" s="5">
        <v>58.75</v>
      </c>
      <c r="E288" s="5">
        <v>58.83</v>
      </c>
      <c r="O288" s="1" t="s">
        <v>925</v>
      </c>
      <c r="DV288" s="1" t="s">
        <v>926</v>
      </c>
      <c r="DW288" s="1" t="s">
        <v>927</v>
      </c>
      <c r="DX288" s="5">
        <v>0.05</v>
      </c>
      <c r="DZ288" s="1" t="s">
        <v>143</v>
      </c>
      <c r="EA288" s="1" t="s">
        <v>928</v>
      </c>
      <c r="EB288" s="1" t="s">
        <v>919</v>
      </c>
      <c r="EC288" s="1" t="s">
        <v>920</v>
      </c>
      <c r="ED288" s="1" t="s">
        <v>937</v>
      </c>
      <c r="FD288" s="1" t="s">
        <v>558</v>
      </c>
      <c r="FE288" s="4">
        <v>4</v>
      </c>
      <c r="FN288" s="1" t="s">
        <v>968</v>
      </c>
    </row>
    <row r="289" spans="1:172" ht="15" customHeight="1">
      <c r="A289" s="1" t="s">
        <v>228</v>
      </c>
      <c r="B289" s="4">
        <v>1</v>
      </c>
      <c r="C289" s="4">
        <v>1</v>
      </c>
      <c r="D289" s="5">
        <v>58.91</v>
      </c>
      <c r="E289" s="5">
        <v>58.91</v>
      </c>
      <c r="O289" s="1" t="s">
        <v>925</v>
      </c>
      <c r="DV289" s="1" t="s">
        <v>926</v>
      </c>
      <c r="DW289" s="1" t="s">
        <v>923</v>
      </c>
      <c r="DX289" s="5">
        <v>0.05</v>
      </c>
      <c r="DZ289" s="1" t="s">
        <v>143</v>
      </c>
      <c r="EA289" s="1" t="s">
        <v>918</v>
      </c>
      <c r="EB289" s="1" t="s">
        <v>936</v>
      </c>
      <c r="EC289" s="1" t="s">
        <v>920</v>
      </c>
      <c r="ED289" s="1" t="s">
        <v>921</v>
      </c>
      <c r="FH289" s="1" t="s">
        <v>558</v>
      </c>
      <c r="FI289" s="4">
        <v>4</v>
      </c>
      <c r="FN289" s="1" t="s">
        <v>931</v>
      </c>
    </row>
    <row r="290" spans="1:172" ht="15" customHeight="1">
      <c r="A290" s="1" t="s">
        <v>228</v>
      </c>
      <c r="B290" s="4">
        <v>12</v>
      </c>
      <c r="C290" s="4">
        <v>12</v>
      </c>
      <c r="D290" s="5">
        <v>59.02</v>
      </c>
      <c r="E290" s="5">
        <v>59.02</v>
      </c>
      <c r="O290" s="1" t="s">
        <v>925</v>
      </c>
      <c r="DV290" s="1" t="s">
        <v>926</v>
      </c>
      <c r="DW290" s="1" t="s">
        <v>266</v>
      </c>
      <c r="DX290" s="6">
        <v>0.1</v>
      </c>
      <c r="DZ290" s="1" t="s">
        <v>167</v>
      </c>
      <c r="EA290" s="1" t="s">
        <v>918</v>
      </c>
      <c r="EB290" s="1" t="s">
        <v>919</v>
      </c>
      <c r="EC290" s="1" t="s">
        <v>920</v>
      </c>
      <c r="ED290" s="1" t="s">
        <v>921</v>
      </c>
      <c r="EL290" s="1" t="s">
        <v>558</v>
      </c>
      <c r="EM290" s="4">
        <v>4</v>
      </c>
      <c r="FN290" s="1" t="s">
        <v>1047</v>
      </c>
      <c r="FP290" s="1" t="s">
        <v>958</v>
      </c>
    </row>
    <row r="291" spans="1:172" ht="15" customHeight="1">
      <c r="A291" s="1" t="s">
        <v>228</v>
      </c>
      <c r="B291" s="4">
        <v>15</v>
      </c>
      <c r="C291" s="4">
        <v>21</v>
      </c>
      <c r="D291" s="5">
        <v>59.05</v>
      </c>
      <c r="E291" s="5">
        <v>59.11</v>
      </c>
      <c r="O291" s="1" t="s">
        <v>925</v>
      </c>
      <c r="DV291" s="1" t="s">
        <v>926</v>
      </c>
      <c r="DW291" s="1" t="s">
        <v>266</v>
      </c>
      <c r="DX291" s="5">
        <v>0.05</v>
      </c>
      <c r="DZ291" s="1" t="s">
        <v>143</v>
      </c>
      <c r="EA291" s="1" t="s">
        <v>918</v>
      </c>
      <c r="EB291" s="1" t="s">
        <v>919</v>
      </c>
      <c r="EC291" s="1" t="s">
        <v>920</v>
      </c>
      <c r="ED291" s="1" t="s">
        <v>921</v>
      </c>
      <c r="EH291" s="1" t="s">
        <v>1048</v>
      </c>
      <c r="EL291" s="1" t="s">
        <v>558</v>
      </c>
      <c r="EM291" s="4">
        <v>4</v>
      </c>
      <c r="FN291" s="1" t="s">
        <v>1047</v>
      </c>
      <c r="FP291" s="1" t="s">
        <v>958</v>
      </c>
    </row>
    <row r="292" spans="1:172" ht="15" customHeight="1">
      <c r="A292" s="1" t="s">
        <v>228</v>
      </c>
      <c r="B292" s="4">
        <v>28</v>
      </c>
      <c r="C292" s="4">
        <v>28</v>
      </c>
      <c r="D292" s="5">
        <v>59.18</v>
      </c>
      <c r="E292" s="5">
        <v>59.18</v>
      </c>
      <c r="O292" s="1" t="s">
        <v>925</v>
      </c>
      <c r="DV292" s="1" t="s">
        <v>926</v>
      </c>
      <c r="DW292" s="1" t="s">
        <v>266</v>
      </c>
      <c r="DX292" s="6">
        <v>0.1</v>
      </c>
      <c r="DZ292" s="1" t="s">
        <v>143</v>
      </c>
      <c r="EA292" s="1" t="s">
        <v>918</v>
      </c>
      <c r="EB292" s="1" t="s">
        <v>960</v>
      </c>
      <c r="EC292" s="1" t="s">
        <v>920</v>
      </c>
      <c r="ED292" s="1" t="s">
        <v>921</v>
      </c>
      <c r="EL292" s="1" t="s">
        <v>558</v>
      </c>
      <c r="EM292" s="4">
        <v>4</v>
      </c>
      <c r="FN292" s="1" t="s">
        <v>1047</v>
      </c>
      <c r="FP292" s="1" t="s">
        <v>958</v>
      </c>
    </row>
    <row r="293" spans="1:172" ht="15" customHeight="1">
      <c r="A293" s="1" t="s">
        <v>228</v>
      </c>
      <c r="B293" s="4">
        <v>37</v>
      </c>
      <c r="C293" s="4">
        <v>40</v>
      </c>
      <c r="D293" s="5">
        <v>59.27</v>
      </c>
      <c r="E293" s="6">
        <v>59.3</v>
      </c>
      <c r="O293" s="1" t="s">
        <v>925</v>
      </c>
      <c r="DV293" s="1" t="s">
        <v>926</v>
      </c>
      <c r="DW293" s="1" t="s">
        <v>927</v>
      </c>
      <c r="DX293" s="5">
        <v>0.05</v>
      </c>
      <c r="DZ293" s="1" t="s">
        <v>143</v>
      </c>
      <c r="EA293" s="1" t="s">
        <v>938</v>
      </c>
      <c r="EB293" s="1" t="s">
        <v>919</v>
      </c>
      <c r="EC293" s="1" t="s">
        <v>920</v>
      </c>
      <c r="ED293" s="1" t="s">
        <v>921</v>
      </c>
      <c r="FH293" s="1" t="s">
        <v>558</v>
      </c>
      <c r="FI293" s="4">
        <v>4</v>
      </c>
      <c r="FN293" s="1" t="s">
        <v>931</v>
      </c>
    </row>
    <row r="294" spans="1:172" ht="15" customHeight="1">
      <c r="A294" s="1" t="s">
        <v>228</v>
      </c>
      <c r="B294" s="4">
        <v>44</v>
      </c>
      <c r="C294" s="4">
        <v>46</v>
      </c>
      <c r="D294" s="5">
        <v>59.34</v>
      </c>
      <c r="E294" s="5">
        <v>59.36</v>
      </c>
      <c r="O294" s="1" t="s">
        <v>925</v>
      </c>
      <c r="DV294" s="1" t="s">
        <v>926</v>
      </c>
      <c r="DW294" s="1" t="s">
        <v>927</v>
      </c>
      <c r="DX294" s="5">
        <v>0.05</v>
      </c>
      <c r="DZ294" s="1" t="s">
        <v>143</v>
      </c>
      <c r="EA294" s="1" t="s">
        <v>938</v>
      </c>
      <c r="EB294" s="1" t="s">
        <v>919</v>
      </c>
      <c r="EC294" s="1" t="s">
        <v>920</v>
      </c>
      <c r="ED294" s="1" t="s">
        <v>921</v>
      </c>
      <c r="FH294" s="1" t="s">
        <v>558</v>
      </c>
      <c r="FI294" s="4">
        <v>4</v>
      </c>
      <c r="FN294" s="1" t="s">
        <v>931</v>
      </c>
    </row>
    <row r="295" spans="1:172" ht="15" customHeight="1">
      <c r="A295" s="1" t="s">
        <v>228</v>
      </c>
      <c r="B295" s="4">
        <v>71</v>
      </c>
      <c r="C295" s="4">
        <v>73</v>
      </c>
      <c r="D295" s="5">
        <v>59.61</v>
      </c>
      <c r="E295" s="5">
        <v>59.63</v>
      </c>
      <c r="O295" s="1" t="s">
        <v>925</v>
      </c>
      <c r="DV295" s="1" t="s">
        <v>926</v>
      </c>
      <c r="DW295" s="1" t="s">
        <v>923</v>
      </c>
      <c r="DX295" s="5">
        <v>0.05</v>
      </c>
      <c r="DZ295" s="1" t="s">
        <v>143</v>
      </c>
      <c r="EA295" s="1" t="s">
        <v>938</v>
      </c>
      <c r="EB295" s="1" t="s">
        <v>919</v>
      </c>
      <c r="EC295" s="1" t="s">
        <v>920</v>
      </c>
      <c r="ED295" s="1" t="s">
        <v>921</v>
      </c>
      <c r="FH295" s="1" t="s">
        <v>558</v>
      </c>
      <c r="FI295" s="4">
        <v>4</v>
      </c>
      <c r="FN295" s="1" t="s">
        <v>931</v>
      </c>
    </row>
    <row r="296" spans="1:172" ht="15" customHeight="1">
      <c r="A296" s="1" t="s">
        <v>228</v>
      </c>
      <c r="B296" s="4">
        <v>96</v>
      </c>
      <c r="C296" s="4">
        <v>100</v>
      </c>
      <c r="D296" s="5">
        <v>59.86</v>
      </c>
      <c r="E296" s="6">
        <v>59.9</v>
      </c>
      <c r="O296" s="1" t="s">
        <v>917</v>
      </c>
      <c r="P296" s="1" t="s">
        <v>132</v>
      </c>
      <c r="AB296" s="4">
        <v>90</v>
      </c>
      <c r="AC296" s="4">
        <v>40</v>
      </c>
      <c r="AF296" s="4">
        <v>90</v>
      </c>
      <c r="AG296" s="4">
        <v>40</v>
      </c>
      <c r="AK296" s="1" t="s">
        <v>132</v>
      </c>
      <c r="AS296" s="1" t="s">
        <v>1030</v>
      </c>
      <c r="DW296" s="1" t="s">
        <v>923</v>
      </c>
      <c r="DX296" s="6">
        <v>2.2999999999999998</v>
      </c>
      <c r="DZ296" s="1" t="s">
        <v>167</v>
      </c>
      <c r="EA296" s="1" t="s">
        <v>918</v>
      </c>
      <c r="EB296" s="1" t="s">
        <v>936</v>
      </c>
      <c r="EC296" s="1" t="s">
        <v>920</v>
      </c>
      <c r="ED296" s="1" t="s">
        <v>921</v>
      </c>
      <c r="FO296" s="4">
        <v>80</v>
      </c>
      <c r="FP296" s="1" t="s">
        <v>1049</v>
      </c>
    </row>
    <row r="297" spans="1:172" ht="15" customHeight="1">
      <c r="A297" s="1" t="s">
        <v>228</v>
      </c>
      <c r="B297" s="4">
        <v>99</v>
      </c>
      <c r="C297" s="4">
        <v>99</v>
      </c>
      <c r="D297" s="5">
        <v>59.89</v>
      </c>
      <c r="E297" s="5">
        <v>59.89</v>
      </c>
      <c r="O297" s="1" t="s">
        <v>925</v>
      </c>
      <c r="DV297" s="1" t="s">
        <v>926</v>
      </c>
      <c r="DW297" s="1" t="s">
        <v>266</v>
      </c>
      <c r="DX297" s="5">
        <v>0.05</v>
      </c>
      <c r="DZ297" s="1" t="s">
        <v>192</v>
      </c>
      <c r="EA297" s="1" t="s">
        <v>938</v>
      </c>
      <c r="EB297" s="1" t="s">
        <v>919</v>
      </c>
      <c r="EC297" s="1" t="s">
        <v>920</v>
      </c>
      <c r="ED297" s="1" t="s">
        <v>921</v>
      </c>
      <c r="FD297" s="1" t="s">
        <v>559</v>
      </c>
      <c r="FE297" s="4">
        <v>1</v>
      </c>
      <c r="FF297" s="1" t="s">
        <v>559</v>
      </c>
      <c r="FG297" s="4">
        <v>1</v>
      </c>
      <c r="FH297" s="1" t="s">
        <v>562</v>
      </c>
      <c r="FI297" s="4">
        <v>3</v>
      </c>
      <c r="FN297" s="1" t="s">
        <v>939</v>
      </c>
    </row>
    <row r="298" spans="1:172" ht="15" customHeight="1">
      <c r="A298" s="1" t="s">
        <v>228</v>
      </c>
      <c r="B298" s="6">
        <v>106.5</v>
      </c>
      <c r="C298" s="6">
        <v>106.5</v>
      </c>
      <c r="D298" s="7">
        <v>59.965000000000003</v>
      </c>
      <c r="E298" s="7">
        <v>59.965000000000003</v>
      </c>
      <c r="O298" s="1" t="s">
        <v>925</v>
      </c>
      <c r="DV298" s="1" t="s">
        <v>930</v>
      </c>
      <c r="DW298" s="1" t="s">
        <v>956</v>
      </c>
      <c r="DX298" s="5">
        <v>0.02</v>
      </c>
      <c r="DZ298" s="1" t="s">
        <v>167</v>
      </c>
      <c r="EA298" s="1" t="s">
        <v>918</v>
      </c>
      <c r="EB298" s="1" t="s">
        <v>919</v>
      </c>
      <c r="EC298" s="1" t="s">
        <v>920</v>
      </c>
      <c r="ED298" s="1" t="s">
        <v>921</v>
      </c>
      <c r="EL298" s="1" t="s">
        <v>558</v>
      </c>
      <c r="EM298" s="4">
        <v>4</v>
      </c>
      <c r="FN298" s="1" t="s">
        <v>968</v>
      </c>
    </row>
    <row r="299" spans="1:172" ht="15" customHeight="1">
      <c r="A299" s="1" t="s">
        <v>228</v>
      </c>
      <c r="B299" s="6">
        <v>118.5</v>
      </c>
      <c r="C299" s="6">
        <v>118.5</v>
      </c>
      <c r="D299" s="7">
        <v>60.085000000000001</v>
      </c>
      <c r="E299" s="7">
        <v>60.085000000000001</v>
      </c>
      <c r="O299" s="1" t="s">
        <v>925</v>
      </c>
      <c r="DV299" s="1" t="s">
        <v>926</v>
      </c>
      <c r="DW299" s="1" t="s">
        <v>923</v>
      </c>
      <c r="DX299" s="5">
        <v>0.05</v>
      </c>
      <c r="DZ299" s="1" t="s">
        <v>143</v>
      </c>
      <c r="EA299" s="1" t="s">
        <v>938</v>
      </c>
      <c r="EB299" s="1" t="s">
        <v>919</v>
      </c>
      <c r="EC299" s="1" t="s">
        <v>920</v>
      </c>
      <c r="ED299" s="1" t="s">
        <v>921</v>
      </c>
      <c r="EV299" s="1" t="s">
        <v>562</v>
      </c>
      <c r="EW299" s="4">
        <v>3</v>
      </c>
      <c r="FH299" s="1" t="s">
        <v>556</v>
      </c>
      <c r="FI299" s="4">
        <v>2</v>
      </c>
      <c r="FN299" s="1" t="s">
        <v>1050</v>
      </c>
    </row>
    <row r="300" spans="1:172" ht="15" customHeight="1">
      <c r="A300" s="1" t="s">
        <v>228</v>
      </c>
      <c r="B300" s="4">
        <v>122</v>
      </c>
      <c r="C300" s="4">
        <v>137</v>
      </c>
      <c r="D300" s="5">
        <v>60.12</v>
      </c>
      <c r="E300" s="5">
        <v>60.27</v>
      </c>
      <c r="O300" s="1" t="s">
        <v>925</v>
      </c>
      <c r="DV300" s="1" t="s">
        <v>926</v>
      </c>
      <c r="DW300" s="1" t="s">
        <v>927</v>
      </c>
      <c r="DX300" s="5">
        <v>0.01</v>
      </c>
      <c r="DZ300" s="1" t="s">
        <v>167</v>
      </c>
      <c r="EA300" s="1" t="s">
        <v>928</v>
      </c>
      <c r="EB300" s="1" t="s">
        <v>919</v>
      </c>
      <c r="EC300" s="1" t="s">
        <v>920</v>
      </c>
      <c r="ED300" s="1" t="s">
        <v>937</v>
      </c>
      <c r="EH300" s="1" t="s">
        <v>1051</v>
      </c>
      <c r="FN300" s="1" t="s">
        <v>968</v>
      </c>
      <c r="FP300" s="1" t="s">
        <v>1011</v>
      </c>
    </row>
    <row r="301" spans="1:172" ht="15" customHeight="1">
      <c r="A301" s="1" t="s">
        <v>229</v>
      </c>
      <c r="B301" s="4">
        <v>8</v>
      </c>
      <c r="C301" s="4">
        <v>8</v>
      </c>
      <c r="D301" s="5">
        <v>60.35</v>
      </c>
      <c r="E301" s="5">
        <v>60.35</v>
      </c>
      <c r="O301" s="1" t="s">
        <v>925</v>
      </c>
      <c r="DV301" s="1" t="s">
        <v>926</v>
      </c>
      <c r="DW301" s="1" t="s">
        <v>956</v>
      </c>
      <c r="DX301" s="5">
        <v>0.05</v>
      </c>
      <c r="DZ301" s="1" t="s">
        <v>143</v>
      </c>
      <c r="EA301" s="1" t="s">
        <v>918</v>
      </c>
      <c r="EB301" s="1" t="s">
        <v>1052</v>
      </c>
      <c r="EC301" s="1" t="s">
        <v>920</v>
      </c>
      <c r="ED301" s="1" t="s">
        <v>921</v>
      </c>
      <c r="FP301" s="1" t="s">
        <v>996</v>
      </c>
    </row>
    <row r="302" spans="1:172" ht="15" customHeight="1">
      <c r="A302" s="1" t="s">
        <v>229</v>
      </c>
      <c r="B302" s="6">
        <v>50.5</v>
      </c>
      <c r="C302" s="4">
        <v>52</v>
      </c>
      <c r="D302" s="7">
        <v>60.774999999999999</v>
      </c>
      <c r="E302" s="5">
        <v>60.79</v>
      </c>
      <c r="O302" s="1" t="s">
        <v>917</v>
      </c>
      <c r="P302" s="1" t="s">
        <v>132</v>
      </c>
      <c r="AB302" s="4">
        <v>90</v>
      </c>
      <c r="AC302" s="4">
        <v>21</v>
      </c>
      <c r="AF302" s="4">
        <v>90</v>
      </c>
      <c r="AG302" s="4">
        <v>21</v>
      </c>
      <c r="AK302" s="1" t="s">
        <v>132</v>
      </c>
      <c r="AS302" s="1" t="s">
        <v>156</v>
      </c>
      <c r="BJ302" s="4">
        <v>55</v>
      </c>
      <c r="BK302" s="4">
        <v>1</v>
      </c>
      <c r="BL302" s="4">
        <v>4</v>
      </c>
      <c r="BM302" s="4">
        <v>3</v>
      </c>
      <c r="BN302" s="1" t="s">
        <v>137</v>
      </c>
      <c r="BO302" s="1" t="s">
        <v>138</v>
      </c>
      <c r="CE302" s="4">
        <v>45</v>
      </c>
      <c r="CH302" s="4">
        <v>4</v>
      </c>
      <c r="CI302" s="1" t="s">
        <v>137</v>
      </c>
      <c r="CJ302" s="1" t="s">
        <v>156</v>
      </c>
      <c r="DW302" s="1" t="s">
        <v>273</v>
      </c>
      <c r="DX302" s="4">
        <v>1</v>
      </c>
      <c r="DZ302" s="1" t="s">
        <v>167</v>
      </c>
      <c r="EA302" s="1" t="s">
        <v>918</v>
      </c>
      <c r="EB302" s="1" t="s">
        <v>936</v>
      </c>
      <c r="EC302" s="1" t="s">
        <v>920</v>
      </c>
      <c r="ED302" s="1" t="s">
        <v>921</v>
      </c>
      <c r="FO302" s="4">
        <v>80</v>
      </c>
      <c r="FP302" s="1" t="s">
        <v>1053</v>
      </c>
    </row>
    <row r="303" spans="1:172" ht="15" customHeight="1">
      <c r="A303" s="1" t="s">
        <v>229</v>
      </c>
      <c r="B303" s="4">
        <v>85</v>
      </c>
      <c r="C303" s="4">
        <v>85</v>
      </c>
      <c r="D303" s="5">
        <v>61.12</v>
      </c>
      <c r="E303" s="5">
        <v>61.12</v>
      </c>
      <c r="O303" s="1" t="s">
        <v>917</v>
      </c>
      <c r="P303" s="1" t="s">
        <v>132</v>
      </c>
      <c r="AB303" s="4">
        <v>90</v>
      </c>
      <c r="AC303" s="4">
        <v>60</v>
      </c>
      <c r="AF303" s="4">
        <v>90</v>
      </c>
      <c r="AG303" s="4">
        <v>60</v>
      </c>
      <c r="AK303" s="1" t="s">
        <v>132</v>
      </c>
      <c r="AS303" s="1" t="s">
        <v>200</v>
      </c>
      <c r="BJ303" s="4">
        <v>45</v>
      </c>
      <c r="BK303" s="4">
        <v>1</v>
      </c>
      <c r="BL303" s="4">
        <v>3</v>
      </c>
      <c r="BM303" s="4">
        <v>2</v>
      </c>
      <c r="BN303" s="1" t="s">
        <v>137</v>
      </c>
      <c r="BO303" s="1" t="s">
        <v>136</v>
      </c>
      <c r="CE303" s="4">
        <v>55</v>
      </c>
      <c r="CF303" s="4">
        <v>4</v>
      </c>
      <c r="CG303" s="4">
        <v>7</v>
      </c>
      <c r="CH303" s="4">
        <v>5</v>
      </c>
      <c r="CI303" s="1" t="s">
        <v>137</v>
      </c>
      <c r="CJ303" s="1" t="s">
        <v>171</v>
      </c>
      <c r="DW303" s="1" t="s">
        <v>962</v>
      </c>
      <c r="DX303" s="6">
        <v>0.1</v>
      </c>
      <c r="DZ303" s="1" t="s">
        <v>143</v>
      </c>
      <c r="EA303" s="1" t="s">
        <v>918</v>
      </c>
      <c r="EB303" s="1" t="s">
        <v>919</v>
      </c>
      <c r="EC303" s="1" t="s">
        <v>920</v>
      </c>
      <c r="ED303" s="1" t="s">
        <v>921</v>
      </c>
      <c r="FP303" s="1" t="s">
        <v>1025</v>
      </c>
    </row>
    <row r="304" spans="1:172" ht="15" customHeight="1">
      <c r="A304" s="1" t="s">
        <v>229</v>
      </c>
      <c r="B304" s="4">
        <v>99</v>
      </c>
      <c r="C304" s="4">
        <v>99</v>
      </c>
      <c r="D304" s="5">
        <v>61.26</v>
      </c>
      <c r="E304" s="5">
        <v>61.26</v>
      </c>
      <c r="O304" s="1" t="s">
        <v>925</v>
      </c>
      <c r="DV304" s="1" t="s">
        <v>926</v>
      </c>
      <c r="DW304" s="1" t="s">
        <v>923</v>
      </c>
      <c r="DX304" s="5">
        <v>0.05</v>
      </c>
      <c r="DZ304" s="1" t="s">
        <v>143</v>
      </c>
      <c r="EA304" s="1" t="s">
        <v>938</v>
      </c>
      <c r="EB304" s="1" t="s">
        <v>919</v>
      </c>
      <c r="EC304" s="1" t="s">
        <v>920</v>
      </c>
      <c r="ED304" s="1" t="s">
        <v>921</v>
      </c>
      <c r="FH304" s="1" t="s">
        <v>558</v>
      </c>
      <c r="FI304" s="4">
        <v>4</v>
      </c>
      <c r="FN304" s="1" t="s">
        <v>931</v>
      </c>
    </row>
    <row r="305" spans="1:172" ht="15" customHeight="1">
      <c r="A305" s="1" t="s">
        <v>229</v>
      </c>
      <c r="B305" s="4">
        <v>139</v>
      </c>
      <c r="C305" s="4">
        <v>139</v>
      </c>
      <c r="D305" s="5">
        <v>61.66</v>
      </c>
      <c r="E305" s="5">
        <v>61.66</v>
      </c>
      <c r="O305" s="1" t="s">
        <v>925</v>
      </c>
      <c r="DV305" s="1" t="s">
        <v>926</v>
      </c>
      <c r="DW305" s="1" t="s">
        <v>923</v>
      </c>
      <c r="DX305" s="5">
        <v>0.05</v>
      </c>
      <c r="DZ305" s="1" t="s">
        <v>143</v>
      </c>
      <c r="EA305" s="1" t="s">
        <v>918</v>
      </c>
      <c r="EB305" s="1" t="s">
        <v>919</v>
      </c>
      <c r="EC305" s="1" t="s">
        <v>920</v>
      </c>
      <c r="ED305" s="1" t="s">
        <v>921</v>
      </c>
      <c r="EV305" s="1" t="s">
        <v>559</v>
      </c>
      <c r="EW305" s="4">
        <v>1</v>
      </c>
      <c r="FD305" s="1" t="s">
        <v>559</v>
      </c>
      <c r="FE305" s="4">
        <v>1</v>
      </c>
      <c r="FH305" s="1" t="s">
        <v>562</v>
      </c>
      <c r="FI305" s="4">
        <v>3</v>
      </c>
      <c r="FN305" s="1" t="s">
        <v>931</v>
      </c>
    </row>
    <row r="306" spans="1:172" ht="15" customHeight="1">
      <c r="A306" s="1" t="s">
        <v>231</v>
      </c>
      <c r="B306" s="4">
        <v>13</v>
      </c>
      <c r="C306" s="4">
        <v>13</v>
      </c>
      <c r="D306" s="5">
        <v>61.82</v>
      </c>
      <c r="E306" s="5">
        <v>61.82</v>
      </c>
      <c r="O306" s="1" t="s">
        <v>925</v>
      </c>
      <c r="DV306" s="1" t="s">
        <v>926</v>
      </c>
      <c r="DW306" s="1" t="s">
        <v>923</v>
      </c>
      <c r="DX306" s="5">
        <v>0.05</v>
      </c>
      <c r="DZ306" s="1" t="s">
        <v>167</v>
      </c>
      <c r="EA306" s="1" t="s">
        <v>918</v>
      </c>
      <c r="EB306" s="1" t="s">
        <v>919</v>
      </c>
      <c r="EC306" s="1" t="s">
        <v>920</v>
      </c>
      <c r="ED306" s="1" t="s">
        <v>921</v>
      </c>
      <c r="FN306" s="1" t="s">
        <v>968</v>
      </c>
      <c r="FP306" s="1" t="s">
        <v>1011</v>
      </c>
    </row>
    <row r="307" spans="1:172" ht="15" customHeight="1">
      <c r="A307" s="1" t="s">
        <v>231</v>
      </c>
      <c r="B307" s="4">
        <v>47</v>
      </c>
      <c r="C307" s="4">
        <v>47</v>
      </c>
      <c r="D307" s="5">
        <v>62.16</v>
      </c>
      <c r="E307" s="5">
        <v>62.16</v>
      </c>
      <c r="O307" s="1" t="s">
        <v>925</v>
      </c>
      <c r="DV307" s="1" t="s">
        <v>926</v>
      </c>
      <c r="DW307" s="1" t="s">
        <v>923</v>
      </c>
      <c r="DX307" s="5">
        <v>0.05</v>
      </c>
      <c r="DZ307" s="1" t="s">
        <v>167</v>
      </c>
      <c r="EA307" s="1" t="s">
        <v>918</v>
      </c>
      <c r="EB307" s="1" t="s">
        <v>919</v>
      </c>
      <c r="EC307" s="1" t="s">
        <v>920</v>
      </c>
      <c r="ED307" s="1" t="s">
        <v>921</v>
      </c>
      <c r="FH307" s="1" t="s">
        <v>558</v>
      </c>
      <c r="FI307" s="4">
        <v>4</v>
      </c>
      <c r="FN307" s="1" t="s">
        <v>931</v>
      </c>
    </row>
    <row r="308" spans="1:172" ht="15" customHeight="1">
      <c r="A308" s="1" t="s">
        <v>232</v>
      </c>
      <c r="B308" s="4">
        <v>10</v>
      </c>
      <c r="C308" s="4">
        <v>10</v>
      </c>
      <c r="D308" s="6">
        <v>62.1</v>
      </c>
      <c r="E308" s="6">
        <v>62.1</v>
      </c>
      <c r="O308" s="1" t="s">
        <v>917</v>
      </c>
      <c r="P308" s="1" t="s">
        <v>132</v>
      </c>
      <c r="AK308" s="1" t="s">
        <v>132</v>
      </c>
      <c r="AS308" s="1" t="s">
        <v>200</v>
      </c>
      <c r="BJ308" s="4">
        <v>45</v>
      </c>
      <c r="BK308" s="4">
        <v>1</v>
      </c>
      <c r="BL308" s="4">
        <v>3</v>
      </c>
      <c r="BM308" s="4">
        <v>2</v>
      </c>
      <c r="BN308" s="1" t="s">
        <v>137</v>
      </c>
      <c r="BO308" s="1" t="s">
        <v>136</v>
      </c>
      <c r="CE308" s="4">
        <v>55</v>
      </c>
      <c r="CF308" s="4">
        <v>4</v>
      </c>
      <c r="CG308" s="4">
        <v>7</v>
      </c>
      <c r="CH308" s="4">
        <v>5</v>
      </c>
      <c r="CI308" s="1" t="s">
        <v>137</v>
      </c>
      <c r="CJ308" s="1" t="s">
        <v>171</v>
      </c>
      <c r="DW308" s="1" t="s">
        <v>962</v>
      </c>
      <c r="DX308" s="6">
        <v>0.8</v>
      </c>
      <c r="DZ308" s="1" t="s">
        <v>167</v>
      </c>
      <c r="EA308" s="1" t="s">
        <v>918</v>
      </c>
      <c r="EB308" s="1" t="s">
        <v>936</v>
      </c>
      <c r="EC308" s="1" t="s">
        <v>920</v>
      </c>
      <c r="ED308" s="1" t="s">
        <v>937</v>
      </c>
      <c r="FO308" s="4">
        <v>80</v>
      </c>
      <c r="FP308" s="1" t="s">
        <v>981</v>
      </c>
    </row>
    <row r="309" spans="1:172" ht="15" customHeight="1">
      <c r="A309" s="1" t="s">
        <v>232</v>
      </c>
      <c r="B309" s="4">
        <v>22</v>
      </c>
      <c r="C309" s="4">
        <v>22</v>
      </c>
      <c r="D309" s="5">
        <v>62.22</v>
      </c>
      <c r="E309" s="5">
        <v>62.22</v>
      </c>
      <c r="O309" s="1" t="s">
        <v>917</v>
      </c>
      <c r="P309" s="1" t="s">
        <v>132</v>
      </c>
      <c r="AB309" s="4">
        <v>90</v>
      </c>
      <c r="AC309" s="4">
        <v>90</v>
      </c>
      <c r="AF309" s="4">
        <v>90</v>
      </c>
      <c r="AG309" s="4">
        <v>90</v>
      </c>
      <c r="AK309" s="1" t="s">
        <v>132</v>
      </c>
      <c r="AS309" s="1" t="s">
        <v>200</v>
      </c>
      <c r="BJ309" s="4">
        <v>45</v>
      </c>
      <c r="BK309" s="4">
        <v>1</v>
      </c>
      <c r="BL309" s="4">
        <v>3</v>
      </c>
      <c r="BM309" s="4">
        <v>2</v>
      </c>
      <c r="BN309" s="1" t="s">
        <v>137</v>
      </c>
      <c r="BO309" s="1" t="s">
        <v>136</v>
      </c>
      <c r="CE309" s="4">
        <v>55</v>
      </c>
      <c r="CF309" s="4">
        <v>4</v>
      </c>
      <c r="CG309" s="4">
        <v>7</v>
      </c>
      <c r="CH309" s="4">
        <v>5</v>
      </c>
      <c r="CI309" s="1" t="s">
        <v>137</v>
      </c>
      <c r="CJ309" s="1" t="s">
        <v>171</v>
      </c>
      <c r="DW309" s="1" t="s">
        <v>972</v>
      </c>
      <c r="DX309" s="6">
        <v>0.7</v>
      </c>
      <c r="DZ309" s="1" t="s">
        <v>167</v>
      </c>
      <c r="EA309" s="1" t="s">
        <v>918</v>
      </c>
      <c r="EB309" s="1" t="s">
        <v>936</v>
      </c>
      <c r="EC309" s="1" t="s">
        <v>920</v>
      </c>
      <c r="ED309" s="1" t="s">
        <v>937</v>
      </c>
      <c r="FO309" s="4">
        <v>80</v>
      </c>
      <c r="FP309" s="1" t="s">
        <v>981</v>
      </c>
    </row>
    <row r="310" spans="1:172" ht="15" customHeight="1">
      <c r="A310" s="1" t="s">
        <v>232</v>
      </c>
      <c r="B310" s="4">
        <v>31</v>
      </c>
      <c r="C310" s="6">
        <v>31.5</v>
      </c>
      <c r="D310" s="5">
        <v>62.31</v>
      </c>
      <c r="E310" s="7">
        <v>62.314999999999998</v>
      </c>
      <c r="O310" s="1" t="s">
        <v>917</v>
      </c>
      <c r="P310" s="1" t="s">
        <v>132</v>
      </c>
      <c r="AB310" s="4">
        <v>90</v>
      </c>
      <c r="AC310" s="4">
        <v>0</v>
      </c>
      <c r="AF310" s="4">
        <v>90</v>
      </c>
      <c r="AG310" s="4">
        <v>0</v>
      </c>
      <c r="AK310" s="1" t="s">
        <v>132</v>
      </c>
      <c r="AS310" s="1" t="s">
        <v>200</v>
      </c>
      <c r="BJ310" s="4">
        <v>45</v>
      </c>
      <c r="BK310" s="4">
        <v>1</v>
      </c>
      <c r="BL310" s="4">
        <v>3</v>
      </c>
      <c r="BM310" s="4">
        <v>2</v>
      </c>
      <c r="BN310" s="1" t="s">
        <v>137</v>
      </c>
      <c r="BO310" s="1" t="s">
        <v>136</v>
      </c>
      <c r="CE310" s="4">
        <v>55</v>
      </c>
      <c r="CF310" s="4">
        <v>4</v>
      </c>
      <c r="CG310" s="4">
        <v>7</v>
      </c>
      <c r="CH310" s="4">
        <v>5</v>
      </c>
      <c r="CI310" s="1" t="s">
        <v>137</v>
      </c>
      <c r="CJ310" s="1" t="s">
        <v>171</v>
      </c>
      <c r="DW310" s="1" t="s">
        <v>273</v>
      </c>
      <c r="DX310" s="6">
        <v>0.3</v>
      </c>
      <c r="DZ310" s="1" t="s">
        <v>167</v>
      </c>
      <c r="EA310" s="1" t="s">
        <v>975</v>
      </c>
      <c r="EB310" s="1" t="s">
        <v>936</v>
      </c>
      <c r="EC310" s="1" t="s">
        <v>920</v>
      </c>
      <c r="ED310" s="1" t="s">
        <v>937</v>
      </c>
      <c r="FO310" s="4">
        <v>80</v>
      </c>
      <c r="FP310" s="1" t="s">
        <v>981</v>
      </c>
    </row>
    <row r="311" spans="1:172" ht="15" customHeight="1">
      <c r="A311" s="1" t="s">
        <v>232</v>
      </c>
      <c r="B311" s="6">
        <v>32.5</v>
      </c>
      <c r="C311" s="4">
        <v>33</v>
      </c>
      <c r="D311" s="7">
        <v>62.325000000000003</v>
      </c>
      <c r="E311" s="5">
        <v>62.33</v>
      </c>
      <c r="O311" s="1" t="s">
        <v>917</v>
      </c>
      <c r="P311" s="1" t="s">
        <v>132</v>
      </c>
      <c r="AB311" s="4">
        <v>90</v>
      </c>
      <c r="AC311" s="4">
        <v>0</v>
      </c>
      <c r="AF311" s="4">
        <v>90</v>
      </c>
      <c r="AG311" s="4">
        <v>0</v>
      </c>
      <c r="AK311" s="1" t="s">
        <v>132</v>
      </c>
      <c r="AS311" s="1" t="s">
        <v>200</v>
      </c>
      <c r="BJ311" s="4">
        <v>55</v>
      </c>
      <c r="BK311" s="6">
        <v>0.5</v>
      </c>
      <c r="BL311" s="4">
        <v>2</v>
      </c>
      <c r="BM311" s="4">
        <v>1</v>
      </c>
      <c r="BN311" s="1" t="s">
        <v>137</v>
      </c>
      <c r="BO311" s="1" t="s">
        <v>136</v>
      </c>
      <c r="CE311" s="4">
        <v>40</v>
      </c>
      <c r="CF311" s="6">
        <v>0.5</v>
      </c>
      <c r="CG311" s="4">
        <v>1</v>
      </c>
      <c r="CH311" s="6">
        <v>0.7</v>
      </c>
      <c r="CI311" s="1" t="s">
        <v>137</v>
      </c>
      <c r="CJ311" s="1" t="s">
        <v>171</v>
      </c>
      <c r="DW311" s="1" t="s">
        <v>273</v>
      </c>
      <c r="DX311" s="6">
        <v>0.2</v>
      </c>
      <c r="DZ311" s="1" t="s">
        <v>167</v>
      </c>
      <c r="EA311" s="1" t="s">
        <v>975</v>
      </c>
      <c r="EB311" s="1" t="s">
        <v>936</v>
      </c>
      <c r="EC311" s="1" t="s">
        <v>920</v>
      </c>
      <c r="ED311" s="1" t="s">
        <v>937</v>
      </c>
      <c r="FO311" s="4">
        <v>80</v>
      </c>
      <c r="FP311" s="1" t="s">
        <v>1054</v>
      </c>
    </row>
    <row r="312" spans="1:172" ht="15" customHeight="1">
      <c r="A312" s="1" t="s">
        <v>232</v>
      </c>
      <c r="B312" s="4">
        <v>77</v>
      </c>
      <c r="C312" s="4">
        <v>77</v>
      </c>
      <c r="D312" s="5">
        <v>62.77</v>
      </c>
      <c r="E312" s="5">
        <v>62.77</v>
      </c>
      <c r="O312" s="1" t="s">
        <v>925</v>
      </c>
      <c r="DV312" s="1" t="s">
        <v>926</v>
      </c>
      <c r="DW312" s="1" t="s">
        <v>956</v>
      </c>
      <c r="DX312" s="5">
        <v>0.05</v>
      </c>
      <c r="DZ312" s="1" t="s">
        <v>143</v>
      </c>
      <c r="EA312" s="1" t="s">
        <v>918</v>
      </c>
      <c r="EB312" s="1" t="s">
        <v>919</v>
      </c>
      <c r="EC312" s="1" t="s">
        <v>920</v>
      </c>
      <c r="ED312" s="1" t="s">
        <v>921</v>
      </c>
      <c r="FD312" s="1" t="s">
        <v>559</v>
      </c>
      <c r="FE312" s="4">
        <v>1</v>
      </c>
      <c r="FH312" s="1" t="s">
        <v>562</v>
      </c>
      <c r="FI312" s="4">
        <v>3</v>
      </c>
      <c r="FN312" s="1" t="s">
        <v>931</v>
      </c>
    </row>
    <row r="313" spans="1:172" ht="15" customHeight="1">
      <c r="A313" s="1" t="s">
        <v>232</v>
      </c>
      <c r="B313" s="4">
        <v>85</v>
      </c>
      <c r="C313" s="4">
        <v>85</v>
      </c>
      <c r="D313" s="5">
        <v>62.85</v>
      </c>
      <c r="E313" s="5">
        <v>62.85</v>
      </c>
      <c r="O313" s="1" t="s">
        <v>944</v>
      </c>
      <c r="DV313" s="1" t="s">
        <v>926</v>
      </c>
      <c r="DW313" s="1" t="s">
        <v>962</v>
      </c>
      <c r="DX313" s="6">
        <v>0.4</v>
      </c>
      <c r="DZ313" s="1" t="s">
        <v>143</v>
      </c>
      <c r="EA313" s="1" t="s">
        <v>918</v>
      </c>
      <c r="EB313" s="1" t="s">
        <v>1055</v>
      </c>
      <c r="EC313" s="1" t="s">
        <v>920</v>
      </c>
      <c r="ED313" s="1" t="s">
        <v>921</v>
      </c>
      <c r="EL313" s="1" t="s">
        <v>556</v>
      </c>
      <c r="EM313" s="4">
        <v>2</v>
      </c>
      <c r="FD313" s="1" t="s">
        <v>559</v>
      </c>
      <c r="FE313" s="4">
        <v>1</v>
      </c>
      <c r="FH313" s="1" t="s">
        <v>562</v>
      </c>
      <c r="FI313" s="4">
        <v>3</v>
      </c>
      <c r="FN313" s="1" t="s">
        <v>1056</v>
      </c>
      <c r="FP313" s="1" t="s">
        <v>1057</v>
      </c>
    </row>
    <row r="314" spans="1:172" ht="15" customHeight="1">
      <c r="A314" s="1" t="s">
        <v>232</v>
      </c>
      <c r="B314" s="4">
        <v>86</v>
      </c>
      <c r="C314" s="4">
        <v>87</v>
      </c>
      <c r="D314" s="5">
        <v>62.86</v>
      </c>
      <c r="E314" s="5">
        <v>62.87</v>
      </c>
      <c r="O314" s="1" t="s">
        <v>917</v>
      </c>
      <c r="P314" s="1" t="s">
        <v>132</v>
      </c>
      <c r="AB314" s="4">
        <v>90</v>
      </c>
      <c r="AC314" s="4">
        <v>75</v>
      </c>
      <c r="AF314" s="4">
        <v>90</v>
      </c>
      <c r="AG314" s="4">
        <v>75</v>
      </c>
      <c r="AK314" s="1" t="s">
        <v>132</v>
      </c>
      <c r="AS314" s="1" t="s">
        <v>1030</v>
      </c>
      <c r="BN314" s="1" t="s">
        <v>137</v>
      </c>
      <c r="CI314" s="1" t="s">
        <v>137</v>
      </c>
      <c r="CJ314" s="1" t="s">
        <v>171</v>
      </c>
      <c r="DW314" s="1" t="s">
        <v>962</v>
      </c>
      <c r="DX314" s="6">
        <v>0.4</v>
      </c>
      <c r="DZ314" s="1" t="s">
        <v>143</v>
      </c>
      <c r="EA314" s="1" t="s">
        <v>918</v>
      </c>
      <c r="EB314" s="1" t="s">
        <v>936</v>
      </c>
      <c r="EC314" s="1" t="s">
        <v>823</v>
      </c>
      <c r="ED314" s="1" t="s">
        <v>921</v>
      </c>
      <c r="FO314" s="4">
        <v>70</v>
      </c>
      <c r="FP314" s="1" t="s">
        <v>1058</v>
      </c>
    </row>
    <row r="315" spans="1:172" ht="15" customHeight="1">
      <c r="A315" s="1" t="s">
        <v>232</v>
      </c>
      <c r="B315" s="4">
        <v>95</v>
      </c>
      <c r="C315" s="4">
        <v>95</v>
      </c>
      <c r="D315" s="5">
        <v>62.95</v>
      </c>
      <c r="E315" s="5">
        <v>62.95</v>
      </c>
      <c r="O315" s="1" t="s">
        <v>925</v>
      </c>
      <c r="DV315" s="1" t="s">
        <v>926</v>
      </c>
      <c r="DW315" s="1" t="s">
        <v>956</v>
      </c>
      <c r="DX315" s="5">
        <v>0.05</v>
      </c>
      <c r="DZ315" s="1" t="s">
        <v>167</v>
      </c>
      <c r="EA315" s="1" t="s">
        <v>954</v>
      </c>
      <c r="EB315" s="1" t="s">
        <v>919</v>
      </c>
      <c r="EC315" s="1" t="s">
        <v>920</v>
      </c>
      <c r="ED315" s="1" t="s">
        <v>921</v>
      </c>
      <c r="FP315" s="1" t="s">
        <v>1059</v>
      </c>
    </row>
    <row r="316" spans="1:172" ht="15" customHeight="1">
      <c r="A316" s="1" t="s">
        <v>232</v>
      </c>
      <c r="B316" s="4">
        <v>99</v>
      </c>
      <c r="C316" s="4">
        <v>101</v>
      </c>
      <c r="D316" s="5">
        <v>62.99</v>
      </c>
      <c r="E316" s="5">
        <v>63.01</v>
      </c>
      <c r="O316" s="1" t="s">
        <v>925</v>
      </c>
      <c r="DV316" s="1" t="s">
        <v>930</v>
      </c>
      <c r="DW316" s="1" t="s">
        <v>956</v>
      </c>
      <c r="DX316" s="5">
        <v>0.05</v>
      </c>
      <c r="DZ316" s="1" t="s">
        <v>167</v>
      </c>
      <c r="EA316" s="1" t="s">
        <v>954</v>
      </c>
      <c r="EB316" s="1" t="s">
        <v>919</v>
      </c>
      <c r="EC316" s="1" t="s">
        <v>920</v>
      </c>
      <c r="ED316" s="1" t="s">
        <v>921</v>
      </c>
      <c r="FP316" s="1" t="s">
        <v>1059</v>
      </c>
    </row>
    <row r="317" spans="1:172" ht="15" customHeight="1">
      <c r="A317" s="1" t="s">
        <v>232</v>
      </c>
      <c r="B317" s="6">
        <v>128.5</v>
      </c>
      <c r="C317" s="6">
        <v>128.5</v>
      </c>
      <c r="D317" s="7">
        <v>63.284999999999997</v>
      </c>
      <c r="E317" s="7">
        <v>63.284999999999997</v>
      </c>
      <c r="O317" s="1" t="s">
        <v>925</v>
      </c>
      <c r="DV317" s="1" t="s">
        <v>926</v>
      </c>
      <c r="DW317" s="1" t="s">
        <v>923</v>
      </c>
      <c r="DX317" s="5">
        <v>0.05</v>
      </c>
      <c r="DZ317" s="1" t="s">
        <v>167</v>
      </c>
      <c r="EA317" s="1" t="s">
        <v>938</v>
      </c>
      <c r="EB317" s="1" t="s">
        <v>919</v>
      </c>
      <c r="EC317" s="1" t="s">
        <v>920</v>
      </c>
      <c r="ED317" s="1" t="s">
        <v>921</v>
      </c>
      <c r="FP317" s="1" t="s">
        <v>1059</v>
      </c>
    </row>
    <row r="318" spans="1:172" ht="15" customHeight="1">
      <c r="A318" s="1" t="s">
        <v>234</v>
      </c>
      <c r="B318" s="4">
        <v>11</v>
      </c>
      <c r="C318" s="4">
        <v>11</v>
      </c>
      <c r="D318" s="5">
        <v>63.46</v>
      </c>
      <c r="E318" s="5">
        <v>63.46</v>
      </c>
      <c r="O318" s="1" t="s">
        <v>925</v>
      </c>
      <c r="DV318" s="1" t="s">
        <v>930</v>
      </c>
      <c r="DW318" s="1" t="s">
        <v>956</v>
      </c>
      <c r="DX318" s="5">
        <v>0.02</v>
      </c>
      <c r="DZ318" s="1" t="s">
        <v>167</v>
      </c>
      <c r="EA318" s="1" t="s">
        <v>938</v>
      </c>
      <c r="EB318" s="1" t="s">
        <v>919</v>
      </c>
      <c r="EC318" s="1" t="s">
        <v>920</v>
      </c>
      <c r="ED318" s="1" t="s">
        <v>921</v>
      </c>
      <c r="EE318" s="1" t="s">
        <v>1060</v>
      </c>
      <c r="FH318" s="1" t="s">
        <v>558</v>
      </c>
      <c r="FI318" s="4">
        <v>4</v>
      </c>
      <c r="FN318" s="1" t="s">
        <v>931</v>
      </c>
    </row>
    <row r="319" spans="1:172" ht="15" customHeight="1">
      <c r="A319" s="1" t="s">
        <v>234</v>
      </c>
      <c r="B319" s="6">
        <v>11.5</v>
      </c>
      <c r="C319" s="6">
        <v>11.5</v>
      </c>
      <c r="D319" s="7">
        <v>63.465000000000003</v>
      </c>
      <c r="E319" s="7">
        <v>63.465000000000003</v>
      </c>
      <c r="O319" s="1" t="s">
        <v>925</v>
      </c>
      <c r="DV319" s="1" t="s">
        <v>926</v>
      </c>
      <c r="DW319" s="1" t="s">
        <v>923</v>
      </c>
      <c r="DX319" s="5">
        <v>0.05</v>
      </c>
      <c r="DZ319" s="1" t="s">
        <v>143</v>
      </c>
      <c r="EA319" s="1" t="s">
        <v>918</v>
      </c>
      <c r="EB319" s="1" t="s">
        <v>919</v>
      </c>
      <c r="EC319" s="1" t="s">
        <v>920</v>
      </c>
      <c r="ED319" s="1" t="s">
        <v>921</v>
      </c>
      <c r="FH319" s="1" t="s">
        <v>558</v>
      </c>
      <c r="FI319" s="4">
        <v>4</v>
      </c>
      <c r="FN319" s="1" t="s">
        <v>931</v>
      </c>
    </row>
    <row r="320" spans="1:172" ht="15" customHeight="1">
      <c r="A320" s="1" t="s">
        <v>234</v>
      </c>
      <c r="B320" s="4">
        <v>20</v>
      </c>
      <c r="C320" s="4">
        <v>20</v>
      </c>
      <c r="D320" s="5">
        <v>63.55</v>
      </c>
      <c r="E320" s="5">
        <v>63.55</v>
      </c>
      <c r="O320" s="1" t="s">
        <v>925</v>
      </c>
      <c r="DV320" s="1" t="s">
        <v>926</v>
      </c>
      <c r="DW320" s="1" t="s">
        <v>923</v>
      </c>
      <c r="DX320" s="5">
        <v>0.02</v>
      </c>
      <c r="DZ320" s="1" t="s">
        <v>167</v>
      </c>
      <c r="EA320" s="1" t="s">
        <v>918</v>
      </c>
      <c r="EB320" s="1" t="s">
        <v>919</v>
      </c>
      <c r="EC320" s="1" t="s">
        <v>920</v>
      </c>
      <c r="ED320" s="1" t="s">
        <v>921</v>
      </c>
      <c r="ET320" s="1" t="s">
        <v>557</v>
      </c>
      <c r="EU320" s="4">
        <v>0</v>
      </c>
      <c r="FH320" s="1" t="s">
        <v>562</v>
      </c>
      <c r="FI320" s="4">
        <v>3</v>
      </c>
      <c r="FN320" s="1" t="s">
        <v>931</v>
      </c>
    </row>
    <row r="321" spans="1:172" ht="15" customHeight="1">
      <c r="A321" s="1" t="s">
        <v>234</v>
      </c>
      <c r="B321" s="4">
        <v>102</v>
      </c>
      <c r="C321" s="4">
        <v>102</v>
      </c>
      <c r="D321" s="5">
        <v>64.37</v>
      </c>
      <c r="E321" s="5">
        <v>64.37</v>
      </c>
      <c r="O321" s="1" t="s">
        <v>925</v>
      </c>
      <c r="DV321" s="1" t="s">
        <v>926</v>
      </c>
      <c r="DW321" s="1" t="s">
        <v>266</v>
      </c>
      <c r="DX321" s="5">
        <v>0.05</v>
      </c>
      <c r="DZ321" s="1" t="s">
        <v>167</v>
      </c>
      <c r="EA321" s="1" t="s">
        <v>928</v>
      </c>
      <c r="EB321" s="1" t="s">
        <v>919</v>
      </c>
      <c r="EC321" s="1" t="s">
        <v>920</v>
      </c>
      <c r="ED321" s="1" t="s">
        <v>921</v>
      </c>
      <c r="EV321" s="1" t="s">
        <v>557</v>
      </c>
      <c r="EW321" s="4">
        <v>0</v>
      </c>
      <c r="FH321" s="1" t="s">
        <v>558</v>
      </c>
      <c r="FI321" s="4">
        <v>4</v>
      </c>
      <c r="FN321" s="1" t="s">
        <v>1050</v>
      </c>
    </row>
    <row r="322" spans="1:172" ht="15" customHeight="1">
      <c r="A322" s="1" t="s">
        <v>234</v>
      </c>
      <c r="B322" s="4">
        <v>110</v>
      </c>
      <c r="C322" s="4">
        <v>112</v>
      </c>
      <c r="D322" s="5">
        <v>64.45</v>
      </c>
      <c r="E322" s="5">
        <v>64.47</v>
      </c>
      <c r="O322" s="1" t="s">
        <v>925</v>
      </c>
      <c r="DV322" s="1" t="s">
        <v>926</v>
      </c>
      <c r="DW322" s="1" t="s">
        <v>956</v>
      </c>
      <c r="DX322" s="5">
        <v>0.05</v>
      </c>
      <c r="DZ322" s="1" t="s">
        <v>167</v>
      </c>
      <c r="EA322" s="1" t="s">
        <v>935</v>
      </c>
      <c r="EB322" s="1" t="s">
        <v>919</v>
      </c>
      <c r="EC322" s="1" t="s">
        <v>920</v>
      </c>
      <c r="ED322" s="1" t="s">
        <v>921</v>
      </c>
      <c r="FH322" s="1" t="s">
        <v>558</v>
      </c>
      <c r="FI322" s="4">
        <v>4</v>
      </c>
      <c r="FN322" s="1" t="s">
        <v>931</v>
      </c>
    </row>
    <row r="323" spans="1:172" ht="15" customHeight="1">
      <c r="A323" s="1" t="s">
        <v>235</v>
      </c>
      <c r="B323" s="4">
        <v>6</v>
      </c>
      <c r="C323" s="4">
        <v>6</v>
      </c>
      <c r="D323" s="5">
        <v>64.81</v>
      </c>
      <c r="E323" s="5">
        <v>64.81</v>
      </c>
      <c r="O323" s="1" t="s">
        <v>925</v>
      </c>
      <c r="DV323" s="1" t="s">
        <v>926</v>
      </c>
      <c r="DW323" s="1" t="s">
        <v>266</v>
      </c>
      <c r="DX323" s="5">
        <v>0.02</v>
      </c>
      <c r="DZ323" s="1" t="s">
        <v>167</v>
      </c>
      <c r="EA323" s="1" t="s">
        <v>954</v>
      </c>
      <c r="EB323" s="1" t="s">
        <v>919</v>
      </c>
      <c r="EC323" s="1" t="s">
        <v>823</v>
      </c>
      <c r="ED323" s="1" t="s">
        <v>921</v>
      </c>
      <c r="FP323" s="1" t="s">
        <v>1059</v>
      </c>
    </row>
    <row r="324" spans="1:172" ht="15" customHeight="1">
      <c r="A324" s="1" t="s">
        <v>235</v>
      </c>
      <c r="B324" s="6">
        <v>42.5</v>
      </c>
      <c r="C324" s="6">
        <v>42.5</v>
      </c>
      <c r="D324" s="7">
        <v>65.174999999999997</v>
      </c>
      <c r="E324" s="7">
        <v>65.174999999999997</v>
      </c>
      <c r="O324" s="1" t="s">
        <v>944</v>
      </c>
      <c r="DV324" s="1" t="s">
        <v>926</v>
      </c>
      <c r="DW324" s="1" t="s">
        <v>923</v>
      </c>
      <c r="DX324" s="6">
        <v>0.1</v>
      </c>
      <c r="DZ324" s="1" t="s">
        <v>143</v>
      </c>
      <c r="EA324" s="1" t="s">
        <v>918</v>
      </c>
      <c r="EB324" s="1" t="s">
        <v>919</v>
      </c>
      <c r="EC324" s="1" t="s">
        <v>920</v>
      </c>
      <c r="ED324" s="1" t="s">
        <v>921</v>
      </c>
      <c r="FD324" s="1" t="s">
        <v>558</v>
      </c>
      <c r="FE324" s="4">
        <v>4</v>
      </c>
      <c r="FF324" s="1" t="s">
        <v>557</v>
      </c>
      <c r="FG324" s="4">
        <v>0</v>
      </c>
      <c r="FP324" s="1" t="s">
        <v>968</v>
      </c>
    </row>
    <row r="325" spans="1:172" ht="15" customHeight="1">
      <c r="A325" s="1" t="s">
        <v>235</v>
      </c>
      <c r="B325" s="4">
        <v>43</v>
      </c>
      <c r="C325" s="6">
        <v>43.8</v>
      </c>
      <c r="D325" s="5">
        <v>65.180000000000007</v>
      </c>
      <c r="E325" s="7">
        <v>65.188000000000002</v>
      </c>
      <c r="O325" s="1" t="s">
        <v>917</v>
      </c>
      <c r="P325" s="1" t="s">
        <v>132</v>
      </c>
      <c r="V325" s="4">
        <v>90</v>
      </c>
      <c r="W325" s="4">
        <v>15</v>
      </c>
      <c r="X325" s="4">
        <v>180</v>
      </c>
      <c r="Y325" s="4">
        <v>15</v>
      </c>
      <c r="AD325" s="4">
        <v>135</v>
      </c>
      <c r="AE325" s="4">
        <v>21</v>
      </c>
      <c r="AF325" s="4">
        <v>135</v>
      </c>
      <c r="AG325" s="4">
        <v>21</v>
      </c>
      <c r="AK325" s="1" t="s">
        <v>132</v>
      </c>
      <c r="AS325" s="1" t="s">
        <v>1030</v>
      </c>
      <c r="BN325" s="1" t="s">
        <v>137</v>
      </c>
      <c r="CI325" s="1" t="s">
        <v>137</v>
      </c>
      <c r="CJ325" s="1" t="s">
        <v>171</v>
      </c>
      <c r="DW325" s="1" t="s">
        <v>923</v>
      </c>
      <c r="DX325" s="6">
        <v>0.4</v>
      </c>
      <c r="DZ325" s="1" t="s">
        <v>143</v>
      </c>
      <c r="EA325" s="1" t="s">
        <v>918</v>
      </c>
      <c r="EB325" s="1" t="s">
        <v>936</v>
      </c>
      <c r="EC325" s="1" t="s">
        <v>823</v>
      </c>
      <c r="ED325" s="1" t="s">
        <v>921</v>
      </c>
      <c r="FP325" s="1" t="s">
        <v>1061</v>
      </c>
    </row>
    <row r="326" spans="1:172" ht="15" customHeight="1">
      <c r="A326" s="1" t="s">
        <v>235</v>
      </c>
      <c r="B326" s="4">
        <v>56</v>
      </c>
      <c r="C326" s="6">
        <v>56.5</v>
      </c>
      <c r="D326" s="5">
        <v>65.31</v>
      </c>
      <c r="E326" s="7">
        <v>65.314999999999998</v>
      </c>
      <c r="O326" s="1" t="s">
        <v>917</v>
      </c>
      <c r="P326" s="1" t="s">
        <v>132</v>
      </c>
      <c r="AB326" s="4">
        <v>360</v>
      </c>
      <c r="AC326" s="4">
        <v>6</v>
      </c>
      <c r="AF326" s="4">
        <v>360</v>
      </c>
      <c r="AG326" s="4">
        <v>6</v>
      </c>
      <c r="AK326" s="1" t="s">
        <v>132</v>
      </c>
      <c r="AS326" s="1" t="s">
        <v>1030</v>
      </c>
      <c r="BN326" s="1" t="s">
        <v>137</v>
      </c>
      <c r="CI326" s="1" t="s">
        <v>137</v>
      </c>
      <c r="CJ326" s="1" t="s">
        <v>171</v>
      </c>
      <c r="DW326" s="1" t="s">
        <v>273</v>
      </c>
      <c r="DX326" s="6">
        <v>0.6</v>
      </c>
      <c r="DZ326" s="1" t="s">
        <v>167</v>
      </c>
      <c r="EA326" s="1" t="s">
        <v>935</v>
      </c>
      <c r="EB326" s="1" t="s">
        <v>936</v>
      </c>
      <c r="EC326" s="1" t="s">
        <v>920</v>
      </c>
      <c r="ED326" s="1" t="s">
        <v>937</v>
      </c>
      <c r="FO326" s="4">
        <v>80</v>
      </c>
      <c r="FP326" s="1" t="s">
        <v>1062</v>
      </c>
    </row>
    <row r="327" spans="1:172" ht="15" customHeight="1">
      <c r="A327" s="1" t="s">
        <v>235</v>
      </c>
      <c r="B327" s="4">
        <v>57</v>
      </c>
      <c r="C327" s="6">
        <v>57.3</v>
      </c>
      <c r="D327" s="5">
        <v>65.319999999999993</v>
      </c>
      <c r="E327" s="7">
        <v>65.322999999999993</v>
      </c>
      <c r="O327" s="1" t="s">
        <v>917</v>
      </c>
      <c r="P327" s="1" t="s">
        <v>132</v>
      </c>
      <c r="AB327" s="4">
        <v>360</v>
      </c>
      <c r="AC327" s="4">
        <v>18</v>
      </c>
      <c r="AF327" s="4">
        <v>360</v>
      </c>
      <c r="AG327" s="4">
        <v>18</v>
      </c>
      <c r="AK327" s="1" t="s">
        <v>132</v>
      </c>
      <c r="AS327" s="1" t="s">
        <v>1030</v>
      </c>
      <c r="BN327" s="1" t="s">
        <v>137</v>
      </c>
      <c r="CI327" s="1" t="s">
        <v>137</v>
      </c>
      <c r="CJ327" s="1" t="s">
        <v>171</v>
      </c>
      <c r="DW327" s="1" t="s">
        <v>273</v>
      </c>
      <c r="DX327" s="6">
        <v>0.3</v>
      </c>
      <c r="DZ327" s="1" t="s">
        <v>167</v>
      </c>
      <c r="EA327" s="1" t="s">
        <v>935</v>
      </c>
      <c r="EB327" s="1" t="s">
        <v>936</v>
      </c>
      <c r="EC327" s="1" t="s">
        <v>920</v>
      </c>
      <c r="ED327" s="1" t="s">
        <v>937</v>
      </c>
      <c r="FO327" s="4">
        <v>80</v>
      </c>
      <c r="FP327" s="1" t="s">
        <v>1062</v>
      </c>
    </row>
    <row r="328" spans="1:172" ht="15" customHeight="1">
      <c r="A328" s="1" t="s">
        <v>235</v>
      </c>
      <c r="B328" s="6">
        <v>87.5</v>
      </c>
      <c r="C328" s="6">
        <v>87.5</v>
      </c>
      <c r="D328" s="7">
        <v>65.625</v>
      </c>
      <c r="E328" s="7">
        <v>65.625</v>
      </c>
      <c r="O328" s="1" t="s">
        <v>925</v>
      </c>
      <c r="DV328" s="1" t="s">
        <v>926</v>
      </c>
      <c r="DW328" s="1" t="s">
        <v>923</v>
      </c>
      <c r="DX328" s="5">
        <v>0.05</v>
      </c>
      <c r="DZ328" s="1" t="s">
        <v>143</v>
      </c>
      <c r="EA328" s="1" t="s">
        <v>938</v>
      </c>
      <c r="EB328" s="1" t="s">
        <v>919</v>
      </c>
      <c r="EC328" s="1" t="s">
        <v>920</v>
      </c>
      <c r="ED328" s="1" t="s">
        <v>921</v>
      </c>
      <c r="FH328" s="1" t="s">
        <v>558</v>
      </c>
      <c r="FI328" s="4">
        <v>4</v>
      </c>
      <c r="FN328" s="1" t="s">
        <v>931</v>
      </c>
    </row>
    <row r="329" spans="1:172" ht="15" customHeight="1">
      <c r="A329" s="1" t="s">
        <v>238</v>
      </c>
      <c r="B329" s="4">
        <v>18</v>
      </c>
      <c r="C329" s="4">
        <v>18</v>
      </c>
      <c r="D329" s="5">
        <v>67.180000000000007</v>
      </c>
      <c r="E329" s="5">
        <v>67.180000000000007</v>
      </c>
      <c r="O329" s="1" t="s">
        <v>925</v>
      </c>
      <c r="DV329" s="1" t="s">
        <v>926</v>
      </c>
      <c r="DW329" s="1" t="s">
        <v>956</v>
      </c>
      <c r="DX329" s="5">
        <v>0.05</v>
      </c>
      <c r="DZ329" s="1" t="s">
        <v>143</v>
      </c>
      <c r="EA329" s="1" t="s">
        <v>918</v>
      </c>
      <c r="EB329" s="1" t="s">
        <v>919</v>
      </c>
      <c r="EC329" s="1" t="s">
        <v>920</v>
      </c>
      <c r="ED329" s="1" t="s">
        <v>921</v>
      </c>
      <c r="EL329" s="1" t="s">
        <v>558</v>
      </c>
      <c r="EM329" s="4">
        <v>4</v>
      </c>
      <c r="FN329" s="1" t="s">
        <v>968</v>
      </c>
    </row>
    <row r="330" spans="1:172" ht="15" customHeight="1">
      <c r="A330" s="1" t="s">
        <v>238</v>
      </c>
      <c r="B330" s="6">
        <v>41.5</v>
      </c>
      <c r="C330" s="6">
        <v>41.5</v>
      </c>
      <c r="D330" s="7">
        <v>67.415000000000006</v>
      </c>
      <c r="E330" s="7">
        <v>67.415000000000006</v>
      </c>
      <c r="O330" s="1" t="s">
        <v>925</v>
      </c>
      <c r="DV330" s="1" t="s">
        <v>926</v>
      </c>
      <c r="DW330" s="1" t="s">
        <v>956</v>
      </c>
      <c r="DX330" s="5">
        <v>0.02</v>
      </c>
      <c r="DZ330" s="1" t="s">
        <v>167</v>
      </c>
      <c r="EA330" s="1" t="s">
        <v>954</v>
      </c>
      <c r="EB330" s="1" t="s">
        <v>919</v>
      </c>
      <c r="EC330" s="1" t="s">
        <v>920</v>
      </c>
      <c r="ED330" s="1" t="s">
        <v>921</v>
      </c>
      <c r="EL330" s="1" t="s">
        <v>558</v>
      </c>
      <c r="EM330" s="4">
        <v>4</v>
      </c>
      <c r="FN330" s="1" t="s">
        <v>968</v>
      </c>
    </row>
    <row r="331" spans="1:172" ht="15" customHeight="1">
      <c r="A331" s="1" t="s">
        <v>238</v>
      </c>
      <c r="B331" s="4">
        <v>50</v>
      </c>
      <c r="C331" s="4">
        <v>50</v>
      </c>
      <c r="D331" s="6">
        <v>67.5</v>
      </c>
      <c r="E331" s="6">
        <v>67.5</v>
      </c>
      <c r="O331" s="1" t="s">
        <v>925</v>
      </c>
      <c r="DV331" s="1" t="s">
        <v>930</v>
      </c>
      <c r="DW331" s="1" t="s">
        <v>923</v>
      </c>
      <c r="DX331" s="5">
        <v>0.05</v>
      </c>
      <c r="DZ331" s="1" t="s">
        <v>143</v>
      </c>
      <c r="EA331" s="1" t="s">
        <v>918</v>
      </c>
      <c r="EB331" s="1" t="s">
        <v>919</v>
      </c>
      <c r="EC331" s="1" t="s">
        <v>823</v>
      </c>
      <c r="ED331" s="1" t="s">
        <v>988</v>
      </c>
      <c r="FF331" s="1" t="s">
        <v>559</v>
      </c>
      <c r="FG331" s="4">
        <v>1</v>
      </c>
      <c r="FH331" s="1" t="s">
        <v>562</v>
      </c>
      <c r="FI331" s="4">
        <v>3</v>
      </c>
      <c r="FN331" s="1" t="s">
        <v>990</v>
      </c>
    </row>
    <row r="332" spans="1:172" ht="15" customHeight="1">
      <c r="A332" s="1" t="s">
        <v>238</v>
      </c>
      <c r="B332" s="4">
        <v>110</v>
      </c>
      <c r="C332" s="4">
        <v>110</v>
      </c>
      <c r="D332" s="6">
        <v>68.099999999999994</v>
      </c>
      <c r="E332" s="6">
        <v>68.099999999999994</v>
      </c>
      <c r="O332" s="1" t="s">
        <v>925</v>
      </c>
      <c r="DV332" s="1" t="s">
        <v>926</v>
      </c>
      <c r="DW332" s="1" t="s">
        <v>956</v>
      </c>
      <c r="DX332" s="5">
        <v>0.05</v>
      </c>
      <c r="DZ332" s="1" t="s">
        <v>167</v>
      </c>
      <c r="EA332" s="1" t="s">
        <v>935</v>
      </c>
      <c r="EB332" s="1" t="s">
        <v>919</v>
      </c>
      <c r="EC332" s="1" t="s">
        <v>920</v>
      </c>
      <c r="ED332" s="1" t="s">
        <v>921</v>
      </c>
      <c r="FD332" s="1" t="s">
        <v>558</v>
      </c>
      <c r="FE332" s="4">
        <v>4</v>
      </c>
      <c r="FN332" s="1" t="s">
        <v>968</v>
      </c>
      <c r="FP332" s="1" t="s">
        <v>1063</v>
      </c>
    </row>
    <row r="333" spans="1:172" ht="15" customHeight="1">
      <c r="A333" s="1" t="s">
        <v>240</v>
      </c>
      <c r="B333" s="4">
        <v>11</v>
      </c>
      <c r="C333" s="4">
        <v>11</v>
      </c>
      <c r="D333" s="5">
        <v>68.510000000000005</v>
      </c>
      <c r="E333" s="5">
        <v>68.510000000000005</v>
      </c>
      <c r="O333" s="1" t="s">
        <v>925</v>
      </c>
      <c r="DV333" s="1" t="s">
        <v>926</v>
      </c>
      <c r="DW333" s="1" t="s">
        <v>956</v>
      </c>
      <c r="DX333" s="5">
        <v>0.05</v>
      </c>
      <c r="DZ333" s="1" t="s">
        <v>167</v>
      </c>
      <c r="EA333" s="1" t="s">
        <v>935</v>
      </c>
      <c r="EB333" s="1" t="s">
        <v>940</v>
      </c>
      <c r="EC333" s="1" t="s">
        <v>823</v>
      </c>
      <c r="ED333" s="1" t="s">
        <v>988</v>
      </c>
      <c r="FD333" s="1" t="s">
        <v>558</v>
      </c>
      <c r="FE333" s="4">
        <v>4</v>
      </c>
      <c r="FN333" s="1" t="s">
        <v>968</v>
      </c>
      <c r="FP333" s="1" t="s">
        <v>1063</v>
      </c>
    </row>
    <row r="334" spans="1:172" ht="15" customHeight="1">
      <c r="A334" s="1" t="s">
        <v>240</v>
      </c>
      <c r="B334" s="4">
        <v>20</v>
      </c>
      <c r="C334" s="4">
        <v>20</v>
      </c>
      <c r="D334" s="6">
        <v>68.599999999999994</v>
      </c>
      <c r="E334" s="6">
        <v>68.599999999999994</v>
      </c>
      <c r="O334" s="1" t="s">
        <v>925</v>
      </c>
      <c r="DV334" s="1" t="s">
        <v>926</v>
      </c>
      <c r="DW334" s="1" t="s">
        <v>956</v>
      </c>
      <c r="DX334" s="6">
        <v>0.1</v>
      </c>
      <c r="DZ334" s="1" t="s">
        <v>167</v>
      </c>
      <c r="EA334" s="1" t="s">
        <v>918</v>
      </c>
      <c r="EB334" s="1" t="s">
        <v>960</v>
      </c>
      <c r="EC334" s="1" t="s">
        <v>823</v>
      </c>
      <c r="ED334" s="1" t="s">
        <v>988</v>
      </c>
      <c r="FD334" s="1" t="s">
        <v>558</v>
      </c>
      <c r="FE334" s="4">
        <v>4</v>
      </c>
      <c r="FN334" s="1" t="s">
        <v>968</v>
      </c>
      <c r="FP334" s="1" t="s">
        <v>1063</v>
      </c>
    </row>
    <row r="335" spans="1:172" ht="15" customHeight="1">
      <c r="A335" s="1" t="s">
        <v>240</v>
      </c>
      <c r="B335" s="6">
        <v>28.5</v>
      </c>
      <c r="C335" s="6">
        <v>28.5</v>
      </c>
      <c r="D335" s="7">
        <v>68.685000000000002</v>
      </c>
      <c r="E335" s="7">
        <v>68.685000000000002</v>
      </c>
      <c r="O335" s="1" t="s">
        <v>925</v>
      </c>
      <c r="DV335" s="1" t="s">
        <v>926</v>
      </c>
      <c r="DW335" s="1" t="s">
        <v>956</v>
      </c>
      <c r="DX335" s="6">
        <v>0.1</v>
      </c>
      <c r="DZ335" s="1" t="s">
        <v>167</v>
      </c>
      <c r="EA335" s="1" t="s">
        <v>918</v>
      </c>
      <c r="EB335" s="1" t="s">
        <v>960</v>
      </c>
      <c r="EC335" s="1" t="s">
        <v>823</v>
      </c>
      <c r="ED335" s="1" t="s">
        <v>988</v>
      </c>
      <c r="EL335" s="1" t="s">
        <v>558</v>
      </c>
      <c r="EM335" s="4">
        <v>4</v>
      </c>
      <c r="FN335" s="1" t="s">
        <v>968</v>
      </c>
    </row>
    <row r="336" spans="1:172" ht="15" customHeight="1">
      <c r="A336" s="1" t="s">
        <v>240</v>
      </c>
      <c r="B336" s="4">
        <v>44</v>
      </c>
      <c r="C336" s="4">
        <v>45</v>
      </c>
      <c r="D336" s="5">
        <v>68.84</v>
      </c>
      <c r="E336" s="5">
        <v>68.849999999999994</v>
      </c>
      <c r="O336" s="1" t="s">
        <v>925</v>
      </c>
      <c r="DV336" s="1" t="s">
        <v>926</v>
      </c>
      <c r="DW336" s="1" t="s">
        <v>923</v>
      </c>
      <c r="DX336" s="5">
        <v>0.05</v>
      </c>
      <c r="DZ336" s="1" t="s">
        <v>143</v>
      </c>
      <c r="EA336" s="1" t="s">
        <v>928</v>
      </c>
      <c r="EB336" s="1" t="s">
        <v>919</v>
      </c>
      <c r="EC336" s="1" t="s">
        <v>920</v>
      </c>
      <c r="ED336" s="1" t="s">
        <v>921</v>
      </c>
    </row>
    <row r="337" spans="1:170" ht="15" customHeight="1">
      <c r="A337" s="1" t="s">
        <v>240</v>
      </c>
      <c r="B337" s="4">
        <v>72</v>
      </c>
      <c r="C337" s="4">
        <v>72</v>
      </c>
      <c r="D337" s="5">
        <v>69.12</v>
      </c>
      <c r="E337" s="5">
        <v>69.12</v>
      </c>
      <c r="O337" s="1" t="s">
        <v>925</v>
      </c>
      <c r="DV337" s="1" t="s">
        <v>926</v>
      </c>
      <c r="DW337" s="1" t="s">
        <v>923</v>
      </c>
      <c r="DX337" s="5">
        <v>0.02</v>
      </c>
      <c r="DZ337" s="1" t="s">
        <v>167</v>
      </c>
      <c r="EA337" s="1" t="s">
        <v>918</v>
      </c>
      <c r="EB337" s="1" t="s">
        <v>919</v>
      </c>
      <c r="EC337" s="1" t="s">
        <v>920</v>
      </c>
      <c r="ED337" s="1" t="s">
        <v>921</v>
      </c>
    </row>
    <row r="338" spans="1:170" ht="15" customHeight="1">
      <c r="A338" s="1" t="s">
        <v>240</v>
      </c>
      <c r="B338" s="6">
        <v>77.5</v>
      </c>
      <c r="C338" s="6">
        <v>77.5</v>
      </c>
      <c r="D338" s="7">
        <v>69.174999999999997</v>
      </c>
      <c r="E338" s="7">
        <v>69.174999999999997</v>
      </c>
      <c r="O338" s="1" t="s">
        <v>925</v>
      </c>
      <c r="DV338" s="1" t="s">
        <v>926</v>
      </c>
      <c r="DW338" s="1" t="s">
        <v>923</v>
      </c>
      <c r="DX338" s="6">
        <v>0.1</v>
      </c>
      <c r="DZ338" s="1" t="s">
        <v>143</v>
      </c>
      <c r="EA338" s="1" t="s">
        <v>918</v>
      </c>
      <c r="EB338" s="1" t="s">
        <v>919</v>
      </c>
      <c r="EC338" s="1" t="s">
        <v>965</v>
      </c>
      <c r="ED338" s="1" t="s">
        <v>937</v>
      </c>
      <c r="EL338" s="1" t="s">
        <v>558</v>
      </c>
      <c r="EM338" s="4">
        <v>4</v>
      </c>
      <c r="FN338" s="1" t="s">
        <v>968</v>
      </c>
    </row>
    <row r="339" spans="1:170" ht="15" customHeight="1">
      <c r="A339" s="1" t="s">
        <v>240</v>
      </c>
      <c r="B339" s="4">
        <v>79</v>
      </c>
      <c r="C339" s="4">
        <v>79</v>
      </c>
      <c r="D339" s="5">
        <v>69.19</v>
      </c>
      <c r="E339" s="5">
        <v>69.19</v>
      </c>
      <c r="O339" s="1" t="s">
        <v>925</v>
      </c>
      <c r="DV339" s="1" t="s">
        <v>930</v>
      </c>
      <c r="DW339" s="1" t="s">
        <v>923</v>
      </c>
      <c r="DX339" s="6">
        <v>0.1</v>
      </c>
      <c r="DZ339" s="1" t="s">
        <v>167</v>
      </c>
      <c r="EA339" s="1" t="s">
        <v>918</v>
      </c>
      <c r="EB339" s="1" t="s">
        <v>960</v>
      </c>
      <c r="EC339" s="1" t="s">
        <v>823</v>
      </c>
      <c r="ED339" s="1" t="s">
        <v>988</v>
      </c>
      <c r="EL339" s="1" t="s">
        <v>558</v>
      </c>
      <c r="EM339" s="4">
        <v>4</v>
      </c>
      <c r="FN339" s="1" t="s">
        <v>968</v>
      </c>
    </row>
    <row r="340" spans="1:170" ht="15" customHeight="1">
      <c r="A340" s="1" t="s">
        <v>240</v>
      </c>
      <c r="B340" s="6">
        <v>89.5</v>
      </c>
      <c r="C340" s="6">
        <v>91.5</v>
      </c>
      <c r="D340" s="7">
        <v>69.295000000000002</v>
      </c>
      <c r="E340" s="7">
        <v>69.314999999999998</v>
      </c>
      <c r="O340" s="1" t="s">
        <v>925</v>
      </c>
      <c r="DV340" s="1" t="s">
        <v>926</v>
      </c>
      <c r="DW340" s="1" t="s">
        <v>923</v>
      </c>
      <c r="DX340" s="5">
        <v>0.05</v>
      </c>
      <c r="DZ340" s="1" t="s">
        <v>167</v>
      </c>
      <c r="EA340" s="1" t="s">
        <v>954</v>
      </c>
      <c r="EB340" s="1" t="s">
        <v>919</v>
      </c>
      <c r="EC340" s="1" t="s">
        <v>920</v>
      </c>
      <c r="ED340" s="1" t="s">
        <v>921</v>
      </c>
      <c r="EL340" s="1" t="s">
        <v>558</v>
      </c>
      <c r="EM340" s="4">
        <v>4</v>
      </c>
      <c r="FN340" s="1" t="s">
        <v>968</v>
      </c>
    </row>
    <row r="341" spans="1:170" ht="15" customHeight="1">
      <c r="A341" s="1" t="s">
        <v>240</v>
      </c>
      <c r="B341" s="6">
        <v>94.5</v>
      </c>
      <c r="C341" s="6">
        <v>94.5</v>
      </c>
      <c r="D341" s="7">
        <v>69.344999999999999</v>
      </c>
      <c r="E341" s="7">
        <v>69.344999999999999</v>
      </c>
      <c r="O341" s="1" t="s">
        <v>925</v>
      </c>
      <c r="DV341" s="1" t="s">
        <v>930</v>
      </c>
      <c r="DW341" s="1" t="s">
        <v>923</v>
      </c>
      <c r="DX341" s="5">
        <v>0.05</v>
      </c>
      <c r="DZ341" s="1" t="s">
        <v>167</v>
      </c>
      <c r="EA341" s="1" t="s">
        <v>918</v>
      </c>
      <c r="EB341" s="1" t="s">
        <v>919</v>
      </c>
      <c r="EC341" s="1" t="s">
        <v>920</v>
      </c>
      <c r="ED341" s="1" t="s">
        <v>921</v>
      </c>
      <c r="EL341" s="1" t="s">
        <v>558</v>
      </c>
      <c r="EM341" s="4">
        <v>4</v>
      </c>
      <c r="FN341" s="1" t="s">
        <v>968</v>
      </c>
    </row>
    <row r="342" spans="1:170" ht="15" customHeight="1">
      <c r="A342" s="1" t="s">
        <v>240</v>
      </c>
      <c r="B342" s="6">
        <v>109.5</v>
      </c>
      <c r="C342" s="6">
        <v>109.5</v>
      </c>
      <c r="D342" s="7">
        <v>69.495000000000005</v>
      </c>
      <c r="E342" s="7">
        <v>69.495000000000005</v>
      </c>
      <c r="O342" s="1" t="s">
        <v>925</v>
      </c>
      <c r="DV342" s="1" t="s">
        <v>926</v>
      </c>
      <c r="DW342" s="1" t="s">
        <v>923</v>
      </c>
      <c r="DX342" s="5">
        <v>0.05</v>
      </c>
      <c r="DZ342" s="1" t="s">
        <v>167</v>
      </c>
      <c r="EA342" s="1" t="s">
        <v>954</v>
      </c>
      <c r="EB342" s="1" t="s">
        <v>919</v>
      </c>
      <c r="EC342" s="1" t="s">
        <v>920</v>
      </c>
      <c r="ED342" s="1" t="s">
        <v>921</v>
      </c>
      <c r="EL342" s="1" t="s">
        <v>558</v>
      </c>
      <c r="EM342" s="4">
        <v>4</v>
      </c>
      <c r="FN342" s="1" t="s">
        <v>968</v>
      </c>
    </row>
    <row r="343" spans="1:170" ht="15" customHeight="1">
      <c r="A343" s="1" t="s">
        <v>240</v>
      </c>
      <c r="B343" s="6">
        <v>122.5</v>
      </c>
      <c r="C343" s="6">
        <v>122.5</v>
      </c>
      <c r="D343" s="7">
        <v>69.625</v>
      </c>
      <c r="E343" s="7">
        <v>69.625</v>
      </c>
      <c r="O343" s="1" t="s">
        <v>925</v>
      </c>
      <c r="DV343" s="1" t="s">
        <v>926</v>
      </c>
      <c r="DW343" s="1" t="s">
        <v>923</v>
      </c>
      <c r="DX343" s="5">
        <v>0.05</v>
      </c>
      <c r="DZ343" s="1" t="s">
        <v>167</v>
      </c>
      <c r="EA343" s="1" t="s">
        <v>938</v>
      </c>
      <c r="EB343" s="1" t="s">
        <v>919</v>
      </c>
      <c r="EC343" s="1" t="s">
        <v>920</v>
      </c>
      <c r="ED343" s="1" t="s">
        <v>921</v>
      </c>
      <c r="EL343" s="1" t="s">
        <v>558</v>
      </c>
      <c r="EM343" s="4">
        <v>4</v>
      </c>
      <c r="FN343" s="1" t="s">
        <v>968</v>
      </c>
    </row>
    <row r="344" spans="1:170" ht="15" customHeight="1">
      <c r="A344" s="1" t="s">
        <v>240</v>
      </c>
      <c r="B344" s="6">
        <v>126.5</v>
      </c>
      <c r="C344" s="6">
        <v>126.5</v>
      </c>
      <c r="D344" s="7">
        <v>69.665000000000006</v>
      </c>
      <c r="E344" s="7">
        <v>69.665000000000006</v>
      </c>
      <c r="O344" s="1" t="s">
        <v>925</v>
      </c>
      <c r="DV344" s="1" t="s">
        <v>930</v>
      </c>
      <c r="DW344" s="1" t="s">
        <v>923</v>
      </c>
      <c r="DX344" s="5">
        <v>0.05</v>
      </c>
      <c r="DZ344" s="1" t="s">
        <v>167</v>
      </c>
      <c r="EA344" s="1" t="s">
        <v>938</v>
      </c>
      <c r="EB344" s="1" t="s">
        <v>919</v>
      </c>
      <c r="EC344" s="1" t="s">
        <v>920</v>
      </c>
      <c r="ED344" s="1" t="s">
        <v>921</v>
      </c>
      <c r="EL344" s="1" t="s">
        <v>558</v>
      </c>
      <c r="EM344" s="4">
        <v>4</v>
      </c>
      <c r="FN344" s="1" t="s">
        <v>968</v>
      </c>
    </row>
    <row r="345" spans="1:170" ht="15" customHeight="1">
      <c r="A345" s="1" t="s">
        <v>240</v>
      </c>
      <c r="B345" s="4">
        <v>135</v>
      </c>
      <c r="C345" s="4">
        <v>135</v>
      </c>
      <c r="D345" s="5">
        <v>69.75</v>
      </c>
      <c r="E345" s="5">
        <v>69.75</v>
      </c>
      <c r="O345" s="1" t="s">
        <v>925</v>
      </c>
      <c r="DV345" s="1" t="s">
        <v>926</v>
      </c>
      <c r="DW345" s="1" t="s">
        <v>923</v>
      </c>
      <c r="DX345" s="5">
        <v>0.05</v>
      </c>
      <c r="DZ345" s="1" t="s">
        <v>167</v>
      </c>
      <c r="EA345" s="1" t="s">
        <v>938</v>
      </c>
      <c r="EB345" s="1" t="s">
        <v>919</v>
      </c>
      <c r="EC345" s="1" t="s">
        <v>920</v>
      </c>
      <c r="ED345" s="1" t="s">
        <v>921</v>
      </c>
      <c r="EL345" s="1" t="s">
        <v>558</v>
      </c>
      <c r="EM345" s="4">
        <v>4</v>
      </c>
      <c r="FN345" s="1" t="s">
        <v>968</v>
      </c>
    </row>
    <row r="346" spans="1:170" ht="15" customHeight="1">
      <c r="A346" s="1" t="s">
        <v>240</v>
      </c>
      <c r="B346" s="6">
        <v>143.5</v>
      </c>
      <c r="C346" s="6">
        <v>143.5</v>
      </c>
      <c r="D346" s="7">
        <v>69.834999999999994</v>
      </c>
      <c r="E346" s="7">
        <v>69.834999999999994</v>
      </c>
      <c r="O346" s="1" t="s">
        <v>925</v>
      </c>
      <c r="DV346" s="1" t="s">
        <v>930</v>
      </c>
      <c r="DW346" s="1" t="s">
        <v>923</v>
      </c>
      <c r="DX346" s="5">
        <v>0.05</v>
      </c>
      <c r="DZ346" s="1" t="s">
        <v>167</v>
      </c>
      <c r="EA346" s="1" t="s">
        <v>938</v>
      </c>
      <c r="EB346" s="1" t="s">
        <v>919</v>
      </c>
      <c r="EC346" s="1" t="s">
        <v>920</v>
      </c>
      <c r="ED346" s="1" t="s">
        <v>921</v>
      </c>
      <c r="EL346" s="1" t="s">
        <v>558</v>
      </c>
      <c r="EM346" s="4">
        <v>4</v>
      </c>
      <c r="FN346" s="1" t="s">
        <v>968</v>
      </c>
    </row>
    <row r="347" spans="1:170" ht="15" customHeight="1">
      <c r="A347" s="1" t="s">
        <v>241</v>
      </c>
      <c r="B347" s="4">
        <v>9</v>
      </c>
      <c r="C347" s="4">
        <v>9</v>
      </c>
      <c r="D347" s="5">
        <v>69.989999999999995</v>
      </c>
      <c r="E347" s="5">
        <v>69.989999999999995</v>
      </c>
      <c r="O347" s="1" t="s">
        <v>925</v>
      </c>
      <c r="DV347" s="1" t="s">
        <v>974</v>
      </c>
      <c r="DW347" s="1" t="s">
        <v>923</v>
      </c>
      <c r="DX347" s="4">
        <v>0</v>
      </c>
      <c r="DZ347" s="1" t="s">
        <v>167</v>
      </c>
      <c r="EA347" s="1" t="s">
        <v>954</v>
      </c>
      <c r="EB347" s="1" t="s">
        <v>919</v>
      </c>
      <c r="EC347" s="1" t="s">
        <v>920</v>
      </c>
      <c r="ED347" s="1" t="s">
        <v>921</v>
      </c>
      <c r="EH347" s="1" t="s">
        <v>1064</v>
      </c>
      <c r="FH347" s="1" t="s">
        <v>558</v>
      </c>
      <c r="FI347" s="4">
        <v>4</v>
      </c>
      <c r="FN347" s="1" t="s">
        <v>931</v>
      </c>
    </row>
    <row r="348" spans="1:170" ht="15" customHeight="1">
      <c r="A348" s="1" t="s">
        <v>241</v>
      </c>
      <c r="B348" s="4">
        <v>18</v>
      </c>
      <c r="C348" s="4">
        <v>21</v>
      </c>
      <c r="D348" s="5">
        <v>70.08</v>
      </c>
      <c r="E348" s="5">
        <v>70.11</v>
      </c>
      <c r="O348" s="1" t="s">
        <v>925</v>
      </c>
      <c r="DV348" s="1" t="s">
        <v>978</v>
      </c>
      <c r="DW348" s="1" t="s">
        <v>923</v>
      </c>
      <c r="DX348" s="4">
        <v>0</v>
      </c>
      <c r="DZ348" s="1" t="s">
        <v>143</v>
      </c>
      <c r="EA348" s="1" t="s">
        <v>928</v>
      </c>
      <c r="EB348" s="1" t="s">
        <v>919</v>
      </c>
      <c r="EC348" s="1" t="s">
        <v>920</v>
      </c>
      <c r="ED348" s="1" t="s">
        <v>921</v>
      </c>
      <c r="FH348" s="1" t="s">
        <v>558</v>
      </c>
      <c r="FI348" s="4">
        <v>4</v>
      </c>
      <c r="FN348" s="1" t="s">
        <v>931</v>
      </c>
    </row>
    <row r="349" spans="1:170" ht="15" customHeight="1">
      <c r="A349" s="1" t="s">
        <v>241</v>
      </c>
      <c r="B349" s="4">
        <v>40</v>
      </c>
      <c r="C349" s="4">
        <v>40</v>
      </c>
      <c r="D349" s="6">
        <v>70.3</v>
      </c>
      <c r="E349" s="6">
        <v>70.3</v>
      </c>
      <c r="O349" s="1" t="s">
        <v>925</v>
      </c>
      <c r="DV349" s="1" t="s">
        <v>974</v>
      </c>
      <c r="DW349" s="1" t="s">
        <v>956</v>
      </c>
      <c r="DX349" s="4">
        <v>0</v>
      </c>
      <c r="DZ349" s="1" t="s">
        <v>192</v>
      </c>
      <c r="EA349" s="1" t="s">
        <v>954</v>
      </c>
      <c r="EB349" s="1" t="s">
        <v>919</v>
      </c>
      <c r="EC349" s="1" t="s">
        <v>920</v>
      </c>
      <c r="ED349" s="1" t="s">
        <v>921</v>
      </c>
      <c r="EL349" s="1" t="s">
        <v>558</v>
      </c>
      <c r="EM349" s="4">
        <v>4</v>
      </c>
      <c r="FN349" s="1" t="s">
        <v>968</v>
      </c>
    </row>
    <row r="350" spans="1:170" ht="15" customHeight="1">
      <c r="A350" s="1" t="s">
        <v>241</v>
      </c>
      <c r="B350" s="4">
        <v>71</v>
      </c>
      <c r="C350" s="4">
        <v>71</v>
      </c>
      <c r="D350" s="5">
        <v>70.61</v>
      </c>
      <c r="E350" s="5">
        <v>70.61</v>
      </c>
      <c r="O350" s="1" t="s">
        <v>925</v>
      </c>
      <c r="DV350" s="1" t="s">
        <v>974</v>
      </c>
      <c r="DW350" s="1" t="s">
        <v>923</v>
      </c>
      <c r="DX350" s="4">
        <v>0</v>
      </c>
      <c r="DZ350" s="1" t="s">
        <v>167</v>
      </c>
      <c r="EA350" s="1" t="s">
        <v>918</v>
      </c>
      <c r="EB350" s="1" t="s">
        <v>960</v>
      </c>
      <c r="EC350" s="1" t="s">
        <v>823</v>
      </c>
      <c r="ED350" s="1" t="s">
        <v>921</v>
      </c>
      <c r="EL350" s="1" t="s">
        <v>558</v>
      </c>
      <c r="EM350" s="4">
        <v>4</v>
      </c>
      <c r="FN350" s="1" t="s">
        <v>968</v>
      </c>
    </row>
    <row r="351" spans="1:170" ht="15" customHeight="1">
      <c r="A351" s="1" t="s">
        <v>241</v>
      </c>
      <c r="B351" s="4">
        <v>91</v>
      </c>
      <c r="C351" s="4">
        <v>91</v>
      </c>
      <c r="D351" s="5">
        <v>70.81</v>
      </c>
      <c r="E351" s="5">
        <v>70.81</v>
      </c>
      <c r="O351" s="1" t="s">
        <v>925</v>
      </c>
      <c r="DV351" s="1" t="s">
        <v>974</v>
      </c>
      <c r="DW351" s="1" t="s">
        <v>956</v>
      </c>
      <c r="DX351" s="4">
        <v>0</v>
      </c>
      <c r="DZ351" s="1" t="s">
        <v>167</v>
      </c>
      <c r="EA351" s="1" t="s">
        <v>918</v>
      </c>
      <c r="EB351" s="1" t="s">
        <v>919</v>
      </c>
      <c r="EC351" s="1" t="s">
        <v>823</v>
      </c>
      <c r="ED351" s="1" t="s">
        <v>921</v>
      </c>
      <c r="EL351" s="1" t="s">
        <v>558</v>
      </c>
      <c r="EM351" s="4">
        <v>4</v>
      </c>
      <c r="FN351" s="1" t="s">
        <v>968</v>
      </c>
    </row>
    <row r="352" spans="1:170" ht="15" customHeight="1">
      <c r="A352" s="1" t="s">
        <v>241</v>
      </c>
      <c r="B352" s="4">
        <v>99</v>
      </c>
      <c r="C352" s="4">
        <v>99</v>
      </c>
      <c r="D352" s="5">
        <v>70.89</v>
      </c>
      <c r="E352" s="5">
        <v>70.89</v>
      </c>
      <c r="O352" s="1" t="s">
        <v>925</v>
      </c>
      <c r="DV352" s="1" t="s">
        <v>974</v>
      </c>
      <c r="DW352" s="1" t="s">
        <v>923</v>
      </c>
      <c r="DX352" s="4">
        <v>0</v>
      </c>
      <c r="DZ352" s="1" t="s">
        <v>192</v>
      </c>
      <c r="EA352" s="1" t="s">
        <v>918</v>
      </c>
      <c r="EB352" s="1" t="s">
        <v>919</v>
      </c>
      <c r="EC352" s="1" t="s">
        <v>920</v>
      </c>
      <c r="ED352" s="1" t="s">
        <v>921</v>
      </c>
      <c r="EL352" s="1" t="s">
        <v>558</v>
      </c>
      <c r="EM352" s="4">
        <v>4</v>
      </c>
      <c r="FN352" s="1" t="s">
        <v>968</v>
      </c>
    </row>
    <row r="353" spans="1:172" ht="15" customHeight="1">
      <c r="A353" s="1" t="s">
        <v>241</v>
      </c>
      <c r="B353" s="4">
        <v>102</v>
      </c>
      <c r="C353" s="4">
        <v>102</v>
      </c>
      <c r="D353" s="5">
        <v>70.92</v>
      </c>
      <c r="E353" s="5">
        <v>70.92</v>
      </c>
      <c r="O353" s="1" t="s">
        <v>925</v>
      </c>
      <c r="DV353" s="1" t="s">
        <v>978</v>
      </c>
      <c r="DW353" s="1" t="s">
        <v>923</v>
      </c>
      <c r="DX353" s="4">
        <v>0</v>
      </c>
      <c r="DZ353" s="1" t="s">
        <v>167</v>
      </c>
      <c r="EA353" s="1" t="s">
        <v>918</v>
      </c>
      <c r="EB353" s="1" t="s">
        <v>919</v>
      </c>
      <c r="EC353" s="1" t="s">
        <v>920</v>
      </c>
      <c r="ED353" s="1" t="s">
        <v>921</v>
      </c>
      <c r="EL353" s="1" t="s">
        <v>558</v>
      </c>
      <c r="EM353" s="4">
        <v>4</v>
      </c>
      <c r="FN353" s="1" t="s">
        <v>968</v>
      </c>
    </row>
    <row r="354" spans="1:172" ht="15" customHeight="1">
      <c r="A354" s="1" t="s">
        <v>241</v>
      </c>
      <c r="B354" s="4">
        <v>104</v>
      </c>
      <c r="C354" s="4">
        <v>104</v>
      </c>
      <c r="D354" s="5">
        <v>70.94</v>
      </c>
      <c r="E354" s="5">
        <v>70.94</v>
      </c>
      <c r="O354" s="1" t="s">
        <v>925</v>
      </c>
      <c r="DV354" s="1" t="s">
        <v>997</v>
      </c>
      <c r="DW354" s="1" t="s">
        <v>923</v>
      </c>
      <c r="DX354" s="4">
        <v>0</v>
      </c>
      <c r="DZ354" s="1" t="s">
        <v>167</v>
      </c>
      <c r="EA354" s="1" t="s">
        <v>918</v>
      </c>
      <c r="EB354" s="1" t="s">
        <v>919</v>
      </c>
      <c r="EC354" s="1" t="s">
        <v>920</v>
      </c>
      <c r="ED354" s="1" t="s">
        <v>921</v>
      </c>
      <c r="EL354" s="1" t="s">
        <v>558</v>
      </c>
      <c r="EM354" s="4">
        <v>4</v>
      </c>
      <c r="FN354" s="1" t="s">
        <v>968</v>
      </c>
    </row>
    <row r="355" spans="1:172" ht="15" customHeight="1">
      <c r="A355" s="1" t="s">
        <v>241</v>
      </c>
      <c r="B355" s="4">
        <v>110</v>
      </c>
      <c r="C355" s="4">
        <v>110</v>
      </c>
      <c r="D355" s="4">
        <v>71</v>
      </c>
      <c r="E355" s="4">
        <v>71</v>
      </c>
      <c r="O355" s="1" t="s">
        <v>925</v>
      </c>
      <c r="DV355" s="1" t="s">
        <v>974</v>
      </c>
      <c r="DW355" s="1" t="s">
        <v>923</v>
      </c>
      <c r="DX355" s="4">
        <v>0</v>
      </c>
      <c r="DZ355" s="1" t="s">
        <v>167</v>
      </c>
      <c r="EA355" s="1" t="s">
        <v>938</v>
      </c>
      <c r="EB355" s="1" t="s">
        <v>919</v>
      </c>
      <c r="EC355" s="1" t="s">
        <v>920</v>
      </c>
      <c r="ED355" s="1" t="s">
        <v>921</v>
      </c>
      <c r="EL355" s="1" t="s">
        <v>558</v>
      </c>
      <c r="EM355" s="4">
        <v>4</v>
      </c>
      <c r="FN355" s="1" t="s">
        <v>968</v>
      </c>
    </row>
    <row r="356" spans="1:172" ht="15" customHeight="1">
      <c r="A356" s="1" t="s">
        <v>241</v>
      </c>
      <c r="B356" s="6">
        <v>118.5</v>
      </c>
      <c r="C356" s="6">
        <v>118.5</v>
      </c>
      <c r="D356" s="7">
        <v>71.084999999999994</v>
      </c>
      <c r="E356" s="7">
        <v>71.084999999999994</v>
      </c>
      <c r="O356" s="1" t="s">
        <v>925</v>
      </c>
      <c r="DV356" s="1" t="s">
        <v>997</v>
      </c>
      <c r="DW356" s="1" t="s">
        <v>923</v>
      </c>
      <c r="DX356" s="4">
        <v>0</v>
      </c>
      <c r="DZ356" s="1" t="s">
        <v>167</v>
      </c>
      <c r="EA356" s="1" t="s">
        <v>938</v>
      </c>
      <c r="EB356" s="1" t="s">
        <v>919</v>
      </c>
      <c r="EC356" s="1" t="s">
        <v>920</v>
      </c>
      <c r="ED356" s="1" t="s">
        <v>921</v>
      </c>
      <c r="EL356" s="1" t="s">
        <v>558</v>
      </c>
      <c r="EM356" s="4">
        <v>4</v>
      </c>
      <c r="FN356" s="1" t="s">
        <v>968</v>
      </c>
    </row>
    <row r="357" spans="1:172" ht="15" customHeight="1">
      <c r="A357" s="1" t="s">
        <v>242</v>
      </c>
      <c r="B357" s="4">
        <v>9</v>
      </c>
      <c r="C357" s="4">
        <v>9</v>
      </c>
      <c r="D357" s="5">
        <v>71.489999999999995</v>
      </c>
      <c r="E357" s="5">
        <v>71.489999999999995</v>
      </c>
      <c r="O357" s="1" t="s">
        <v>925</v>
      </c>
      <c r="DV357" s="1" t="s">
        <v>974</v>
      </c>
      <c r="DW357" s="1" t="s">
        <v>923</v>
      </c>
      <c r="DX357" s="4">
        <v>0</v>
      </c>
      <c r="DZ357" s="1" t="s">
        <v>192</v>
      </c>
      <c r="EA357" s="1" t="s">
        <v>954</v>
      </c>
      <c r="ED357" s="1" t="s">
        <v>921</v>
      </c>
      <c r="EL357" s="1" t="s">
        <v>558</v>
      </c>
      <c r="EM357" s="4">
        <v>4</v>
      </c>
      <c r="FN357" s="1" t="s">
        <v>968</v>
      </c>
    </row>
    <row r="358" spans="1:172" ht="15" customHeight="1">
      <c r="A358" s="1" t="s">
        <v>243</v>
      </c>
      <c r="B358" s="4">
        <v>13</v>
      </c>
      <c r="C358" s="4">
        <v>13</v>
      </c>
      <c r="D358" s="5">
        <v>71.430000000000007</v>
      </c>
      <c r="E358" s="5">
        <v>71.430000000000007</v>
      </c>
      <c r="O358" s="1" t="s">
        <v>925</v>
      </c>
      <c r="DV358" s="1" t="s">
        <v>978</v>
      </c>
      <c r="DW358" s="1" t="s">
        <v>923</v>
      </c>
      <c r="DX358" s="4">
        <v>0</v>
      </c>
      <c r="DZ358" s="1" t="s">
        <v>192</v>
      </c>
      <c r="EA358" s="1" t="s">
        <v>935</v>
      </c>
      <c r="EB358" s="1" t="s">
        <v>919</v>
      </c>
      <c r="EC358" s="1" t="s">
        <v>920</v>
      </c>
      <c r="ED358" s="1" t="s">
        <v>921</v>
      </c>
      <c r="EL358" s="1" t="s">
        <v>558</v>
      </c>
      <c r="EM358" s="4">
        <v>4</v>
      </c>
      <c r="FN358" s="1" t="s">
        <v>968</v>
      </c>
    </row>
    <row r="359" spans="1:172" ht="15" customHeight="1">
      <c r="A359" s="1" t="s">
        <v>243</v>
      </c>
      <c r="B359" s="4">
        <v>14</v>
      </c>
      <c r="C359" s="4">
        <v>14</v>
      </c>
      <c r="D359" s="5">
        <v>71.44</v>
      </c>
      <c r="E359" s="5">
        <v>71.44</v>
      </c>
      <c r="O359" s="1" t="s">
        <v>925</v>
      </c>
      <c r="DV359" s="1" t="s">
        <v>974</v>
      </c>
      <c r="DW359" s="1" t="s">
        <v>956</v>
      </c>
      <c r="DX359" s="4">
        <v>0</v>
      </c>
      <c r="DZ359" s="1" t="s">
        <v>167</v>
      </c>
      <c r="EA359" s="1" t="s">
        <v>938</v>
      </c>
      <c r="EB359" s="1" t="s">
        <v>919</v>
      </c>
      <c r="EC359" s="1" t="s">
        <v>920</v>
      </c>
      <c r="ED359" s="1" t="s">
        <v>921</v>
      </c>
      <c r="EL359" s="1" t="s">
        <v>558</v>
      </c>
      <c r="EM359" s="4">
        <v>4</v>
      </c>
      <c r="FN359" s="1" t="s">
        <v>968</v>
      </c>
    </row>
    <row r="360" spans="1:172" ht="15" customHeight="1">
      <c r="A360" s="1" t="s">
        <v>243</v>
      </c>
      <c r="B360" s="4">
        <v>40</v>
      </c>
      <c r="C360" s="4">
        <v>42</v>
      </c>
      <c r="D360" s="6">
        <v>71.7</v>
      </c>
      <c r="E360" s="5">
        <v>71.72</v>
      </c>
      <c r="O360" s="1" t="s">
        <v>925</v>
      </c>
      <c r="DV360" s="1" t="s">
        <v>974</v>
      </c>
      <c r="DW360" s="1" t="s">
        <v>923</v>
      </c>
      <c r="DX360" s="4">
        <v>0</v>
      </c>
      <c r="DZ360" s="1" t="s">
        <v>143</v>
      </c>
      <c r="EA360" s="1" t="s">
        <v>928</v>
      </c>
      <c r="EB360" s="1" t="s">
        <v>919</v>
      </c>
      <c r="EC360" s="1" t="s">
        <v>920</v>
      </c>
      <c r="ED360" s="1" t="s">
        <v>921</v>
      </c>
      <c r="ET360" s="1" t="s">
        <v>557</v>
      </c>
      <c r="EU360" s="4">
        <v>0</v>
      </c>
      <c r="EV360" s="1" t="s">
        <v>557</v>
      </c>
      <c r="EW360" s="4">
        <v>0</v>
      </c>
      <c r="FH360" s="1" t="s">
        <v>558</v>
      </c>
      <c r="FI360" s="4">
        <v>4</v>
      </c>
      <c r="FN360" s="1" t="s">
        <v>931</v>
      </c>
      <c r="FP360" s="1" t="s">
        <v>1065</v>
      </c>
    </row>
    <row r="361" spans="1:172" ht="15" customHeight="1">
      <c r="A361" s="1" t="s">
        <v>243</v>
      </c>
      <c r="B361" s="4">
        <v>44</v>
      </c>
      <c r="C361" s="4">
        <v>49</v>
      </c>
      <c r="D361" s="5">
        <v>71.739999999999995</v>
      </c>
      <c r="E361" s="5">
        <v>71.790000000000006</v>
      </c>
      <c r="O361" s="1" t="s">
        <v>925</v>
      </c>
      <c r="DV361" s="1" t="s">
        <v>978</v>
      </c>
      <c r="DW361" s="1" t="s">
        <v>923</v>
      </c>
      <c r="DX361" s="4">
        <v>0</v>
      </c>
      <c r="DZ361" s="1" t="s">
        <v>143</v>
      </c>
      <c r="EA361" s="1" t="s">
        <v>928</v>
      </c>
      <c r="EB361" s="1" t="s">
        <v>919</v>
      </c>
      <c r="EC361" s="1" t="s">
        <v>920</v>
      </c>
      <c r="ED361" s="1" t="s">
        <v>921</v>
      </c>
      <c r="ET361" s="1" t="s">
        <v>557</v>
      </c>
      <c r="EU361" s="4">
        <v>0</v>
      </c>
      <c r="EV361" s="1" t="s">
        <v>557</v>
      </c>
      <c r="EW361" s="4">
        <v>0</v>
      </c>
      <c r="FH361" s="1" t="s">
        <v>558</v>
      </c>
      <c r="FI361" s="4">
        <v>4</v>
      </c>
      <c r="FN361" s="1" t="s">
        <v>931</v>
      </c>
      <c r="FP361" s="1" t="s">
        <v>1065</v>
      </c>
    </row>
    <row r="362" spans="1:172" ht="15" customHeight="1">
      <c r="A362" s="1" t="s">
        <v>243</v>
      </c>
      <c r="B362" s="4">
        <v>50</v>
      </c>
      <c r="C362" s="4">
        <v>52</v>
      </c>
      <c r="D362" s="6">
        <v>71.8</v>
      </c>
      <c r="E362" s="5">
        <v>71.819999999999993</v>
      </c>
      <c r="O362" s="1" t="s">
        <v>925</v>
      </c>
      <c r="DV362" s="1" t="s">
        <v>974</v>
      </c>
      <c r="DW362" s="1" t="s">
        <v>923</v>
      </c>
      <c r="DX362" s="4">
        <v>0</v>
      </c>
      <c r="DZ362" s="1" t="s">
        <v>143</v>
      </c>
      <c r="EA362" s="1" t="s">
        <v>928</v>
      </c>
      <c r="EB362" s="1" t="s">
        <v>919</v>
      </c>
      <c r="EC362" s="1" t="s">
        <v>920</v>
      </c>
      <c r="ED362" s="1" t="s">
        <v>921</v>
      </c>
      <c r="EH362" s="1" t="s">
        <v>1066</v>
      </c>
      <c r="FH362" s="1" t="s">
        <v>558</v>
      </c>
      <c r="FI362" s="4">
        <v>4</v>
      </c>
      <c r="FN362" s="1" t="s">
        <v>931</v>
      </c>
    </row>
    <row r="363" spans="1:172" ht="15" customHeight="1">
      <c r="A363" s="1" t="s">
        <v>243</v>
      </c>
      <c r="B363" s="4">
        <v>63</v>
      </c>
      <c r="C363" s="4">
        <v>64</v>
      </c>
      <c r="D363" s="5">
        <v>71.930000000000007</v>
      </c>
      <c r="E363" s="5">
        <v>71.94</v>
      </c>
      <c r="O363" s="1" t="s">
        <v>917</v>
      </c>
      <c r="DW363" s="1" t="s">
        <v>273</v>
      </c>
      <c r="DX363" s="6">
        <v>0.8</v>
      </c>
      <c r="DZ363" s="1" t="s">
        <v>143</v>
      </c>
      <c r="EA363" s="1" t="s">
        <v>918</v>
      </c>
      <c r="EB363" s="1" t="s">
        <v>936</v>
      </c>
      <c r="EC363" s="1" t="s">
        <v>965</v>
      </c>
      <c r="ED363" s="1" t="s">
        <v>937</v>
      </c>
      <c r="EH363" s="1" t="s">
        <v>1067</v>
      </c>
      <c r="FO363" s="4">
        <v>80</v>
      </c>
      <c r="FP363" s="1" t="s">
        <v>933</v>
      </c>
    </row>
    <row r="364" spans="1:172" ht="15" customHeight="1">
      <c r="A364" s="1" t="s">
        <v>243</v>
      </c>
      <c r="B364" s="6">
        <v>120.5</v>
      </c>
      <c r="C364" s="6">
        <v>120.5</v>
      </c>
      <c r="D364" s="7">
        <v>72.504999999999995</v>
      </c>
      <c r="E364" s="7">
        <v>72.504999999999995</v>
      </c>
      <c r="O364" s="1" t="s">
        <v>925</v>
      </c>
      <c r="DV364" s="1" t="s">
        <v>978</v>
      </c>
      <c r="DW364" s="1" t="s">
        <v>956</v>
      </c>
      <c r="DX364" s="4">
        <v>0</v>
      </c>
      <c r="DZ364" s="1" t="s">
        <v>167</v>
      </c>
      <c r="EA364" s="1" t="s">
        <v>938</v>
      </c>
      <c r="EB364" s="1" t="s">
        <v>919</v>
      </c>
      <c r="EC364" s="1" t="s">
        <v>920</v>
      </c>
      <c r="ED364" s="1" t="s">
        <v>921</v>
      </c>
      <c r="EH364" s="1" t="s">
        <v>1066</v>
      </c>
      <c r="FD364" s="1" t="s">
        <v>558</v>
      </c>
      <c r="FE364" s="4">
        <v>4</v>
      </c>
      <c r="FN364" s="1" t="s">
        <v>968</v>
      </c>
    </row>
    <row r="365" spans="1:172" ht="15" customHeight="1">
      <c r="A365" s="1" t="s">
        <v>245</v>
      </c>
      <c r="B365" s="4">
        <v>5</v>
      </c>
      <c r="C365" s="4">
        <v>5</v>
      </c>
      <c r="D365" s="5">
        <v>72.819999999999993</v>
      </c>
      <c r="E365" s="5">
        <v>72.819999999999993</v>
      </c>
      <c r="O365" s="1" t="s">
        <v>925</v>
      </c>
      <c r="DV365" s="1" t="s">
        <v>974</v>
      </c>
      <c r="DW365" s="1" t="s">
        <v>923</v>
      </c>
      <c r="DX365" s="4">
        <v>0</v>
      </c>
      <c r="DZ365" s="1" t="s">
        <v>143</v>
      </c>
      <c r="EA365" s="1" t="s">
        <v>918</v>
      </c>
      <c r="EB365" s="1" t="s">
        <v>919</v>
      </c>
      <c r="EC365" s="1" t="s">
        <v>920</v>
      </c>
      <c r="ED365" s="1" t="s">
        <v>921</v>
      </c>
      <c r="FD365" s="1" t="s">
        <v>558</v>
      </c>
      <c r="FE365" s="4">
        <v>4</v>
      </c>
      <c r="FN365" s="1" t="s">
        <v>968</v>
      </c>
    </row>
    <row r="366" spans="1:172" ht="15" customHeight="1">
      <c r="A366" s="1" t="s">
        <v>245</v>
      </c>
      <c r="B366" s="4">
        <v>29</v>
      </c>
      <c r="C366" s="4">
        <v>29</v>
      </c>
      <c r="D366" s="5">
        <v>73.06</v>
      </c>
      <c r="E366" s="5">
        <v>73.06</v>
      </c>
      <c r="O366" s="1" t="s">
        <v>925</v>
      </c>
      <c r="DV366" s="1" t="s">
        <v>974</v>
      </c>
      <c r="DW366" s="1" t="s">
        <v>956</v>
      </c>
      <c r="DX366" s="4">
        <v>0</v>
      </c>
      <c r="DZ366" s="1" t="s">
        <v>167</v>
      </c>
      <c r="EA366" s="1" t="s">
        <v>918</v>
      </c>
      <c r="EB366" s="1" t="s">
        <v>919</v>
      </c>
      <c r="EC366" s="1" t="s">
        <v>920</v>
      </c>
      <c r="ED366" s="1" t="s">
        <v>921</v>
      </c>
      <c r="EL366" s="1" t="s">
        <v>558</v>
      </c>
      <c r="EM366" s="4">
        <v>4</v>
      </c>
      <c r="FN366" s="1" t="s">
        <v>968</v>
      </c>
    </row>
    <row r="367" spans="1:172" ht="15" customHeight="1">
      <c r="A367" s="1" t="s">
        <v>245</v>
      </c>
      <c r="B367" s="4">
        <v>47</v>
      </c>
      <c r="C367" s="4">
        <v>47</v>
      </c>
      <c r="D367" s="5">
        <v>73.239999999999995</v>
      </c>
      <c r="E367" s="5">
        <v>73.239999999999995</v>
      </c>
      <c r="O367" s="1" t="s">
        <v>925</v>
      </c>
      <c r="DV367" s="1" t="s">
        <v>974</v>
      </c>
      <c r="DW367" s="1" t="s">
        <v>956</v>
      </c>
      <c r="DX367" s="4">
        <v>0</v>
      </c>
      <c r="DZ367" s="1" t="s">
        <v>167</v>
      </c>
      <c r="EA367" s="1" t="s">
        <v>954</v>
      </c>
      <c r="EB367" s="1" t="s">
        <v>919</v>
      </c>
      <c r="EC367" s="1" t="s">
        <v>920</v>
      </c>
      <c r="ED367" s="1" t="s">
        <v>921</v>
      </c>
      <c r="EL367" s="1" t="s">
        <v>558</v>
      </c>
      <c r="EM367" s="4">
        <v>4</v>
      </c>
      <c r="FN367" s="1" t="s">
        <v>968</v>
      </c>
    </row>
    <row r="368" spans="1:172" ht="15" customHeight="1">
      <c r="A368" s="1" t="s">
        <v>245</v>
      </c>
      <c r="B368" s="4">
        <v>52</v>
      </c>
      <c r="C368" s="4">
        <v>52</v>
      </c>
      <c r="D368" s="5">
        <v>73.290000000000006</v>
      </c>
      <c r="E368" s="5">
        <v>73.290000000000006</v>
      </c>
      <c r="O368" s="1" t="s">
        <v>925</v>
      </c>
      <c r="DV368" s="1" t="s">
        <v>974</v>
      </c>
      <c r="DW368" s="1" t="s">
        <v>956</v>
      </c>
      <c r="DX368" s="4">
        <v>0</v>
      </c>
      <c r="DZ368" s="1" t="s">
        <v>167</v>
      </c>
      <c r="EA368" s="1" t="s">
        <v>918</v>
      </c>
      <c r="EB368" s="1" t="s">
        <v>919</v>
      </c>
      <c r="EC368" s="1" t="s">
        <v>920</v>
      </c>
      <c r="ED368" s="1" t="s">
        <v>921</v>
      </c>
      <c r="EL368" s="1" t="s">
        <v>558</v>
      </c>
      <c r="EM368" s="4">
        <v>4</v>
      </c>
      <c r="FN368" s="1" t="s">
        <v>968</v>
      </c>
    </row>
    <row r="369" spans="1:172" ht="15" customHeight="1">
      <c r="A369" s="1" t="s">
        <v>245</v>
      </c>
      <c r="B369" s="4">
        <v>66</v>
      </c>
      <c r="C369" s="4">
        <v>66</v>
      </c>
      <c r="D369" s="5">
        <v>73.430000000000007</v>
      </c>
      <c r="E369" s="5">
        <v>73.430000000000007</v>
      </c>
      <c r="O369" s="1" t="s">
        <v>925</v>
      </c>
      <c r="DV369" s="1" t="s">
        <v>978</v>
      </c>
      <c r="DW369" s="1" t="s">
        <v>923</v>
      </c>
      <c r="DX369" s="4">
        <v>0</v>
      </c>
      <c r="DZ369" s="1" t="s">
        <v>192</v>
      </c>
      <c r="EA369" s="1" t="s">
        <v>918</v>
      </c>
      <c r="EB369" s="1" t="s">
        <v>960</v>
      </c>
      <c r="EC369" s="1" t="s">
        <v>823</v>
      </c>
      <c r="ED369" s="1" t="s">
        <v>937</v>
      </c>
      <c r="EL369" s="1" t="s">
        <v>558</v>
      </c>
      <c r="EM369" s="4">
        <v>4</v>
      </c>
      <c r="FN369" s="1" t="s">
        <v>968</v>
      </c>
    </row>
    <row r="370" spans="1:172" ht="15" customHeight="1">
      <c r="A370" s="1" t="s">
        <v>245</v>
      </c>
      <c r="B370" s="4">
        <v>68</v>
      </c>
      <c r="C370" s="4">
        <v>68</v>
      </c>
      <c r="D370" s="5">
        <v>73.45</v>
      </c>
      <c r="E370" s="5">
        <v>73.45</v>
      </c>
      <c r="O370" s="1" t="s">
        <v>925</v>
      </c>
      <c r="DV370" s="1" t="s">
        <v>974</v>
      </c>
      <c r="DW370" s="1" t="s">
        <v>923</v>
      </c>
      <c r="DX370" s="4">
        <v>0</v>
      </c>
      <c r="DZ370" s="1" t="s">
        <v>192</v>
      </c>
      <c r="EA370" s="1" t="s">
        <v>918</v>
      </c>
      <c r="EB370" s="1" t="s">
        <v>960</v>
      </c>
      <c r="EC370" s="1" t="s">
        <v>823</v>
      </c>
      <c r="ED370" s="1" t="s">
        <v>937</v>
      </c>
      <c r="EL370" s="1" t="s">
        <v>558</v>
      </c>
      <c r="EM370" s="4">
        <v>4</v>
      </c>
      <c r="FN370" s="1" t="s">
        <v>968</v>
      </c>
    </row>
    <row r="371" spans="1:172" ht="15" customHeight="1">
      <c r="A371" s="1" t="s">
        <v>245</v>
      </c>
      <c r="B371" s="4">
        <v>117</v>
      </c>
      <c r="C371" s="4">
        <v>117</v>
      </c>
      <c r="D371" s="5">
        <v>73.94</v>
      </c>
      <c r="E371" s="5">
        <v>73.94</v>
      </c>
      <c r="O371" s="1" t="s">
        <v>925</v>
      </c>
      <c r="DV371" s="1" t="s">
        <v>978</v>
      </c>
      <c r="DW371" s="1" t="s">
        <v>956</v>
      </c>
      <c r="DX371" s="4">
        <v>0</v>
      </c>
      <c r="DZ371" s="1" t="s">
        <v>192</v>
      </c>
      <c r="EA371" s="1" t="s">
        <v>954</v>
      </c>
      <c r="EB371" s="1" t="s">
        <v>919</v>
      </c>
      <c r="EC371" s="1" t="s">
        <v>920</v>
      </c>
      <c r="ED371" s="1" t="s">
        <v>921</v>
      </c>
      <c r="EL371" s="1" t="s">
        <v>558</v>
      </c>
      <c r="EM371" s="4">
        <v>4</v>
      </c>
      <c r="FN371" s="1" t="s">
        <v>968</v>
      </c>
    </row>
    <row r="372" spans="1:172" ht="15" customHeight="1">
      <c r="A372" s="1" t="s">
        <v>245</v>
      </c>
      <c r="B372" s="4">
        <v>122</v>
      </c>
      <c r="C372" s="4">
        <v>122</v>
      </c>
      <c r="D372" s="5">
        <v>73.989999999999995</v>
      </c>
      <c r="E372" s="5">
        <v>73.989999999999995</v>
      </c>
      <c r="O372" s="1" t="s">
        <v>925</v>
      </c>
      <c r="DV372" s="1" t="s">
        <v>974</v>
      </c>
      <c r="DW372" s="1" t="s">
        <v>956</v>
      </c>
      <c r="DX372" s="4">
        <v>0</v>
      </c>
      <c r="DZ372" s="1" t="s">
        <v>167</v>
      </c>
      <c r="EA372" s="1" t="s">
        <v>918</v>
      </c>
      <c r="EB372" s="1" t="s">
        <v>919</v>
      </c>
      <c r="EC372" s="1" t="s">
        <v>920</v>
      </c>
      <c r="ED372" s="1" t="s">
        <v>921</v>
      </c>
      <c r="EL372" s="1" t="s">
        <v>558</v>
      </c>
      <c r="EM372" s="4">
        <v>4</v>
      </c>
      <c r="FN372" s="1" t="s">
        <v>968</v>
      </c>
    </row>
    <row r="373" spans="1:172" ht="15" customHeight="1">
      <c r="A373" s="1" t="s">
        <v>245</v>
      </c>
      <c r="B373" s="6">
        <v>141.5</v>
      </c>
      <c r="C373" s="6">
        <v>141.5</v>
      </c>
      <c r="D373" s="7">
        <v>74.185000000000002</v>
      </c>
      <c r="E373" s="7">
        <v>74.185000000000002</v>
      </c>
      <c r="O373" s="1" t="s">
        <v>925</v>
      </c>
      <c r="DV373" s="1" t="s">
        <v>978</v>
      </c>
      <c r="DW373" s="1" t="s">
        <v>956</v>
      </c>
      <c r="DX373" s="4">
        <v>0</v>
      </c>
      <c r="DZ373" s="1" t="s">
        <v>167</v>
      </c>
      <c r="EA373" s="1" t="s">
        <v>938</v>
      </c>
      <c r="EB373" s="1" t="s">
        <v>919</v>
      </c>
      <c r="EC373" s="1" t="s">
        <v>920</v>
      </c>
      <c r="ED373" s="1" t="s">
        <v>921</v>
      </c>
      <c r="EL373" s="1" t="s">
        <v>558</v>
      </c>
      <c r="EM373" s="4">
        <v>4</v>
      </c>
      <c r="FN373" s="1" t="s">
        <v>968</v>
      </c>
    </row>
    <row r="374" spans="1:172" ht="15" customHeight="1">
      <c r="A374" s="1" t="s">
        <v>245</v>
      </c>
      <c r="B374" s="4">
        <v>146</v>
      </c>
      <c r="C374" s="4">
        <v>146</v>
      </c>
      <c r="D374" s="5">
        <v>74.23</v>
      </c>
      <c r="E374" s="5">
        <v>74.23</v>
      </c>
      <c r="O374" s="1" t="s">
        <v>925</v>
      </c>
      <c r="DV374" s="1" t="s">
        <v>974</v>
      </c>
      <c r="DW374" s="1" t="s">
        <v>956</v>
      </c>
      <c r="DX374" s="4">
        <v>0</v>
      </c>
      <c r="DZ374" s="1" t="s">
        <v>143</v>
      </c>
      <c r="EA374" s="1" t="s">
        <v>938</v>
      </c>
      <c r="EB374" s="1" t="s">
        <v>919</v>
      </c>
      <c r="EC374" s="1" t="s">
        <v>920</v>
      </c>
      <c r="ED374" s="1" t="s">
        <v>921</v>
      </c>
      <c r="EL374" s="1" t="s">
        <v>558</v>
      </c>
      <c r="EM374" s="4">
        <v>4</v>
      </c>
      <c r="FN374" s="1" t="s">
        <v>968</v>
      </c>
    </row>
    <row r="375" spans="1:172" ht="15" customHeight="1">
      <c r="A375" s="1" t="s">
        <v>247</v>
      </c>
      <c r="B375" s="4">
        <v>3</v>
      </c>
      <c r="C375" s="6">
        <v>3.5</v>
      </c>
      <c r="D375" s="5">
        <v>74.28</v>
      </c>
      <c r="E375" s="7">
        <v>74.284999999999997</v>
      </c>
      <c r="O375" s="1" t="s">
        <v>917</v>
      </c>
      <c r="AB375" s="4">
        <v>90</v>
      </c>
      <c r="AC375" s="4">
        <v>52</v>
      </c>
      <c r="AF375" s="4">
        <v>90</v>
      </c>
      <c r="AG375" s="4">
        <v>52</v>
      </c>
      <c r="DW375" s="1" t="s">
        <v>923</v>
      </c>
      <c r="DX375" s="6">
        <v>0.8</v>
      </c>
      <c r="DZ375" s="1" t="s">
        <v>167</v>
      </c>
      <c r="EA375" s="1" t="s">
        <v>918</v>
      </c>
      <c r="EB375" s="1" t="s">
        <v>936</v>
      </c>
      <c r="EC375" s="1" t="s">
        <v>823</v>
      </c>
      <c r="ED375" s="1" t="s">
        <v>937</v>
      </c>
      <c r="FO375" s="4">
        <v>80</v>
      </c>
      <c r="FP375" s="1" t="s">
        <v>1068</v>
      </c>
    </row>
    <row r="376" spans="1:172" ht="15" customHeight="1">
      <c r="A376" s="1" t="s">
        <v>247</v>
      </c>
      <c r="B376" s="6">
        <v>3.5</v>
      </c>
      <c r="C376" s="6">
        <v>3.5</v>
      </c>
      <c r="D376" s="7">
        <v>74.284999999999997</v>
      </c>
      <c r="E376" s="7">
        <v>74.284999999999997</v>
      </c>
      <c r="O376" s="1" t="s">
        <v>925</v>
      </c>
      <c r="DV376" s="1" t="s">
        <v>974</v>
      </c>
      <c r="DW376" s="1" t="s">
        <v>956</v>
      </c>
      <c r="DX376" s="5">
        <v>0.03</v>
      </c>
      <c r="DZ376" s="1" t="s">
        <v>167</v>
      </c>
      <c r="EA376" s="1" t="s">
        <v>918</v>
      </c>
      <c r="EB376" s="1" t="s">
        <v>919</v>
      </c>
      <c r="EC376" s="1" t="s">
        <v>920</v>
      </c>
      <c r="ED376" s="1" t="s">
        <v>988</v>
      </c>
      <c r="EH376" s="1" t="s">
        <v>1069</v>
      </c>
      <c r="EL376" s="1" t="s">
        <v>558</v>
      </c>
      <c r="EM376" s="4">
        <v>4</v>
      </c>
      <c r="FN376" s="1" t="s">
        <v>968</v>
      </c>
    </row>
    <row r="377" spans="1:172" ht="15" customHeight="1">
      <c r="A377" s="1" t="s">
        <v>247</v>
      </c>
      <c r="B377" s="4">
        <v>5</v>
      </c>
      <c r="C377" s="4">
        <v>5</v>
      </c>
      <c r="D377" s="6">
        <v>74.3</v>
      </c>
      <c r="E377" s="6">
        <v>74.3</v>
      </c>
      <c r="O377" s="1" t="s">
        <v>925</v>
      </c>
      <c r="DV377" s="1" t="s">
        <v>978</v>
      </c>
      <c r="DW377" s="1" t="s">
        <v>923</v>
      </c>
      <c r="DX377" s="5">
        <v>0.03</v>
      </c>
      <c r="DZ377" s="1" t="s">
        <v>167</v>
      </c>
      <c r="EA377" s="1" t="s">
        <v>918</v>
      </c>
      <c r="EB377" s="1" t="s">
        <v>919</v>
      </c>
      <c r="EC377" s="1" t="s">
        <v>920</v>
      </c>
      <c r="ED377" s="1" t="s">
        <v>988</v>
      </c>
      <c r="EL377" s="1" t="s">
        <v>558</v>
      </c>
      <c r="EM377" s="4">
        <v>4</v>
      </c>
      <c r="FN377" s="1" t="s">
        <v>968</v>
      </c>
    </row>
    <row r="378" spans="1:172" ht="15" customHeight="1">
      <c r="A378" s="1" t="s">
        <v>247</v>
      </c>
      <c r="B378" s="6">
        <v>64.5</v>
      </c>
      <c r="C378" s="6">
        <v>64.5</v>
      </c>
      <c r="D378" s="7">
        <v>74.894999999999996</v>
      </c>
      <c r="E378" s="7">
        <v>74.894999999999996</v>
      </c>
      <c r="O378" s="1" t="s">
        <v>925</v>
      </c>
      <c r="DV378" s="1" t="s">
        <v>974</v>
      </c>
      <c r="DW378" s="1" t="s">
        <v>923</v>
      </c>
      <c r="DX378" s="5">
        <v>0.05</v>
      </c>
      <c r="DZ378" s="1" t="s">
        <v>167</v>
      </c>
      <c r="EA378" s="1" t="s">
        <v>938</v>
      </c>
      <c r="EB378" s="1" t="s">
        <v>919</v>
      </c>
      <c r="EC378" s="1" t="s">
        <v>920</v>
      </c>
      <c r="ED378" s="1" t="s">
        <v>921</v>
      </c>
      <c r="EL378" s="1" t="s">
        <v>558</v>
      </c>
      <c r="EM378" s="4">
        <v>4</v>
      </c>
      <c r="FN378" s="1" t="s">
        <v>968</v>
      </c>
    </row>
    <row r="379" spans="1:172" ht="15" customHeight="1">
      <c r="A379" s="1" t="s">
        <v>247</v>
      </c>
      <c r="B379" s="4">
        <v>88</v>
      </c>
      <c r="C379" s="4">
        <v>88</v>
      </c>
      <c r="D379" s="5">
        <v>75.13</v>
      </c>
      <c r="E379" s="5">
        <v>75.13</v>
      </c>
      <c r="O379" s="1" t="s">
        <v>925</v>
      </c>
      <c r="DV379" s="1" t="s">
        <v>974</v>
      </c>
      <c r="DW379" s="1" t="s">
        <v>956</v>
      </c>
      <c r="DX379" s="5">
        <v>0.05</v>
      </c>
      <c r="DZ379" s="1" t="s">
        <v>167</v>
      </c>
      <c r="EA379" s="1" t="s">
        <v>954</v>
      </c>
      <c r="EB379" s="1" t="s">
        <v>919</v>
      </c>
      <c r="EC379" s="1" t="s">
        <v>920</v>
      </c>
      <c r="ED379" s="1" t="s">
        <v>921</v>
      </c>
      <c r="EL379" s="1" t="s">
        <v>558</v>
      </c>
      <c r="EM379" s="4">
        <v>4</v>
      </c>
      <c r="FN379" s="1" t="s">
        <v>968</v>
      </c>
    </row>
    <row r="380" spans="1:172" ht="15" customHeight="1">
      <c r="A380" s="1" t="s">
        <v>248</v>
      </c>
      <c r="B380" s="4">
        <v>29</v>
      </c>
      <c r="C380" s="4">
        <v>29</v>
      </c>
      <c r="D380" s="5">
        <v>76.59</v>
      </c>
      <c r="E380" s="5">
        <v>76.59</v>
      </c>
      <c r="O380" s="1" t="s">
        <v>925</v>
      </c>
      <c r="DV380" s="1" t="s">
        <v>926</v>
      </c>
      <c r="DW380" s="1" t="s">
        <v>923</v>
      </c>
      <c r="DX380" s="5">
        <v>0.03</v>
      </c>
      <c r="DZ380" s="1" t="s">
        <v>167</v>
      </c>
      <c r="EA380" s="1" t="s">
        <v>954</v>
      </c>
      <c r="EB380" s="1" t="s">
        <v>919</v>
      </c>
      <c r="EC380" s="1" t="s">
        <v>920</v>
      </c>
      <c r="ED380" s="1" t="s">
        <v>921</v>
      </c>
      <c r="EL380" s="1" t="s">
        <v>558</v>
      </c>
      <c r="EM380" s="4">
        <v>4</v>
      </c>
      <c r="FN380" s="1" t="s">
        <v>957</v>
      </c>
    </row>
    <row r="381" spans="1:172" ht="15" customHeight="1">
      <c r="A381" s="1" t="s">
        <v>248</v>
      </c>
      <c r="B381" s="4">
        <v>55</v>
      </c>
      <c r="C381" s="4">
        <v>55</v>
      </c>
      <c r="D381" s="5">
        <v>76.849999999999994</v>
      </c>
      <c r="E381" s="5">
        <v>76.849999999999994</v>
      </c>
      <c r="O381" s="1" t="s">
        <v>925</v>
      </c>
      <c r="DV381" s="1" t="s">
        <v>926</v>
      </c>
      <c r="DW381" s="1" t="s">
        <v>923</v>
      </c>
      <c r="DX381" s="5">
        <v>0.05</v>
      </c>
      <c r="DZ381" s="1" t="s">
        <v>167</v>
      </c>
      <c r="EA381" s="1" t="s">
        <v>918</v>
      </c>
      <c r="EB381" s="1" t="s">
        <v>919</v>
      </c>
      <c r="EC381" s="1" t="s">
        <v>920</v>
      </c>
      <c r="ED381" s="1" t="s">
        <v>921</v>
      </c>
      <c r="FH381" s="1" t="s">
        <v>558</v>
      </c>
      <c r="FI381" s="4">
        <v>4</v>
      </c>
      <c r="FN381" s="1" t="s">
        <v>931</v>
      </c>
    </row>
    <row r="382" spans="1:172" ht="15" customHeight="1">
      <c r="A382" s="1" t="s">
        <v>248</v>
      </c>
      <c r="B382" s="4">
        <v>106</v>
      </c>
      <c r="C382" s="4">
        <v>106</v>
      </c>
      <c r="D382" s="5">
        <v>77.36</v>
      </c>
      <c r="E382" s="5">
        <v>77.36</v>
      </c>
      <c r="O382" s="1" t="s">
        <v>925</v>
      </c>
      <c r="DV382" s="1" t="s">
        <v>926</v>
      </c>
      <c r="DW382" s="1" t="s">
        <v>956</v>
      </c>
      <c r="DX382" s="5">
        <v>0.02</v>
      </c>
      <c r="DZ382" s="1" t="s">
        <v>167</v>
      </c>
      <c r="EA382" s="1" t="s">
        <v>918</v>
      </c>
      <c r="EB382" s="1" t="s">
        <v>919</v>
      </c>
      <c r="EC382" s="1" t="s">
        <v>920</v>
      </c>
      <c r="ED382" s="1" t="s">
        <v>921</v>
      </c>
      <c r="EL382" s="1" t="s">
        <v>558</v>
      </c>
      <c r="EM382" s="4">
        <v>4</v>
      </c>
      <c r="FN382" s="1" t="s">
        <v>957</v>
      </c>
    </row>
    <row r="383" spans="1:172" ht="15" customHeight="1">
      <c r="A383" s="1" t="s">
        <v>248</v>
      </c>
      <c r="B383" s="6">
        <v>112.5</v>
      </c>
      <c r="C383" s="6">
        <v>112.5</v>
      </c>
      <c r="D383" s="7">
        <v>77.424999999999997</v>
      </c>
      <c r="E383" s="7">
        <v>77.424999999999997</v>
      </c>
      <c r="O383" s="1" t="s">
        <v>925</v>
      </c>
      <c r="DV383" s="1" t="s">
        <v>930</v>
      </c>
      <c r="DW383" s="1" t="s">
        <v>956</v>
      </c>
      <c r="DX383" s="5">
        <v>0.02</v>
      </c>
      <c r="DZ383" s="1" t="s">
        <v>167</v>
      </c>
      <c r="EA383" s="1" t="s">
        <v>954</v>
      </c>
      <c r="EB383" s="1" t="s">
        <v>919</v>
      </c>
      <c r="EC383" s="1" t="s">
        <v>920</v>
      </c>
      <c r="ED383" s="1" t="s">
        <v>921</v>
      </c>
      <c r="EL383" s="1" t="s">
        <v>558</v>
      </c>
      <c r="EM383" s="4">
        <v>4</v>
      </c>
      <c r="FN383" s="1" t="s">
        <v>957</v>
      </c>
    </row>
    <row r="384" spans="1:172" ht="15" customHeight="1">
      <c r="A384" s="1" t="s">
        <v>248</v>
      </c>
      <c r="B384" s="4">
        <v>126</v>
      </c>
      <c r="C384" s="4">
        <v>126</v>
      </c>
      <c r="D384" s="5">
        <v>77.56</v>
      </c>
      <c r="E384" s="5">
        <v>77.56</v>
      </c>
      <c r="O384" s="1" t="s">
        <v>925</v>
      </c>
      <c r="DV384" s="1" t="s">
        <v>945</v>
      </c>
      <c r="DW384" s="1" t="s">
        <v>956</v>
      </c>
      <c r="DX384" s="5">
        <v>0.02</v>
      </c>
      <c r="DZ384" s="1" t="s">
        <v>167</v>
      </c>
      <c r="EA384" s="1" t="s">
        <v>918</v>
      </c>
      <c r="EB384" s="1" t="s">
        <v>919</v>
      </c>
      <c r="EC384" s="1" t="s">
        <v>920</v>
      </c>
      <c r="ED384" s="1" t="s">
        <v>921</v>
      </c>
      <c r="EL384" s="1" t="s">
        <v>558</v>
      </c>
      <c r="EM384" s="4">
        <v>4</v>
      </c>
      <c r="FN384" s="1" t="s">
        <v>957</v>
      </c>
    </row>
    <row r="385" spans="1:172" ht="15" customHeight="1">
      <c r="A385" s="1" t="s">
        <v>252</v>
      </c>
      <c r="B385" s="4">
        <v>8</v>
      </c>
      <c r="C385" s="4">
        <v>8</v>
      </c>
      <c r="D385" s="5">
        <v>77.78</v>
      </c>
      <c r="E385" s="5">
        <v>77.78</v>
      </c>
      <c r="O385" s="1" t="s">
        <v>925</v>
      </c>
      <c r="DV385" s="1" t="s">
        <v>926</v>
      </c>
      <c r="DW385" s="1" t="s">
        <v>923</v>
      </c>
      <c r="DX385" s="5">
        <v>0.02</v>
      </c>
      <c r="DZ385" s="1" t="s">
        <v>167</v>
      </c>
      <c r="EA385" s="1" t="s">
        <v>954</v>
      </c>
      <c r="EB385" s="1" t="s">
        <v>919</v>
      </c>
      <c r="EC385" s="1" t="s">
        <v>920</v>
      </c>
      <c r="ED385" s="1" t="s">
        <v>921</v>
      </c>
      <c r="EL385" s="1" t="s">
        <v>558</v>
      </c>
      <c r="EM385" s="4">
        <v>4</v>
      </c>
      <c r="FN385" s="1" t="s">
        <v>957</v>
      </c>
    </row>
    <row r="386" spans="1:172" ht="15" customHeight="1">
      <c r="A386" s="1" t="s">
        <v>252</v>
      </c>
      <c r="B386" s="4">
        <v>43</v>
      </c>
      <c r="C386" s="6">
        <v>43.5</v>
      </c>
      <c r="D386" s="5">
        <v>78.13</v>
      </c>
      <c r="E386" s="7">
        <v>78.135000000000005</v>
      </c>
      <c r="O386" s="1" t="s">
        <v>917</v>
      </c>
      <c r="AB386" s="4">
        <v>90</v>
      </c>
      <c r="AC386" s="4">
        <v>61</v>
      </c>
      <c r="AF386" s="4">
        <v>90</v>
      </c>
      <c r="AG386" s="4">
        <v>61</v>
      </c>
      <c r="DW386" s="1" t="s">
        <v>923</v>
      </c>
      <c r="DX386" s="6">
        <v>0.6</v>
      </c>
      <c r="DZ386" s="1" t="s">
        <v>143</v>
      </c>
      <c r="EA386" s="1" t="s">
        <v>966</v>
      </c>
      <c r="EB386" s="1" t="s">
        <v>919</v>
      </c>
      <c r="EC386" s="1" t="s">
        <v>920</v>
      </c>
      <c r="ED386" s="1" t="s">
        <v>937</v>
      </c>
      <c r="EH386" s="1" t="s">
        <v>1070</v>
      </c>
      <c r="FO386" s="4">
        <v>60</v>
      </c>
      <c r="FP386" s="1" t="s">
        <v>1071</v>
      </c>
    </row>
    <row r="387" spans="1:172" ht="15" customHeight="1">
      <c r="A387" s="1" t="s">
        <v>252</v>
      </c>
      <c r="B387" s="6">
        <v>82.5</v>
      </c>
      <c r="C387" s="6">
        <v>82.5</v>
      </c>
      <c r="D387" s="7">
        <v>78.525000000000006</v>
      </c>
      <c r="E387" s="7">
        <v>78.525000000000006</v>
      </c>
      <c r="O387" s="1" t="s">
        <v>925</v>
      </c>
      <c r="DV387" s="1" t="s">
        <v>926</v>
      </c>
      <c r="DW387" s="1" t="s">
        <v>956</v>
      </c>
      <c r="DX387" s="5">
        <v>0.02</v>
      </c>
      <c r="DZ387" s="1" t="s">
        <v>167</v>
      </c>
      <c r="EA387" s="1" t="s">
        <v>918</v>
      </c>
      <c r="EB387" s="1" t="s">
        <v>919</v>
      </c>
      <c r="EC387" s="1" t="s">
        <v>920</v>
      </c>
      <c r="ED387" s="1" t="s">
        <v>921</v>
      </c>
      <c r="EL387" s="1" t="s">
        <v>558</v>
      </c>
      <c r="EM387" s="4">
        <v>4</v>
      </c>
      <c r="FN387" s="1" t="s">
        <v>957</v>
      </c>
    </row>
    <row r="388" spans="1:172" ht="15" customHeight="1">
      <c r="A388" s="1" t="s">
        <v>252</v>
      </c>
      <c r="B388" s="6">
        <v>90.5</v>
      </c>
      <c r="C388" s="6">
        <v>90.5</v>
      </c>
      <c r="D388" s="7">
        <v>78.605000000000004</v>
      </c>
      <c r="E388" s="7">
        <v>78.605000000000004</v>
      </c>
      <c r="O388" s="1" t="s">
        <v>925</v>
      </c>
      <c r="DV388" s="1" t="s">
        <v>930</v>
      </c>
      <c r="DW388" s="1" t="s">
        <v>956</v>
      </c>
      <c r="DX388" s="5">
        <v>0.05</v>
      </c>
      <c r="DZ388" s="1" t="s">
        <v>167</v>
      </c>
      <c r="EA388" s="1" t="s">
        <v>918</v>
      </c>
      <c r="EB388" s="1" t="s">
        <v>919</v>
      </c>
      <c r="EC388" s="1" t="s">
        <v>920</v>
      </c>
      <c r="ED388" s="1" t="s">
        <v>921</v>
      </c>
      <c r="EL388" s="1" t="s">
        <v>558</v>
      </c>
      <c r="EM388" s="4">
        <v>4</v>
      </c>
      <c r="FN388" s="1" t="s">
        <v>957</v>
      </c>
    </row>
    <row r="389" spans="1:172" ht="15" customHeight="1">
      <c r="A389" s="1" t="s">
        <v>252</v>
      </c>
      <c r="B389" s="6">
        <v>98.5</v>
      </c>
      <c r="C389" s="6">
        <v>98.5</v>
      </c>
      <c r="D389" s="7">
        <v>78.685000000000002</v>
      </c>
      <c r="E389" s="7">
        <v>78.685000000000002</v>
      </c>
      <c r="O389" s="1" t="s">
        <v>925</v>
      </c>
      <c r="DV389" s="1" t="s">
        <v>945</v>
      </c>
      <c r="DW389" s="1" t="s">
        <v>956</v>
      </c>
      <c r="DX389" s="5">
        <v>0.05</v>
      </c>
      <c r="DZ389" s="1" t="s">
        <v>167</v>
      </c>
      <c r="EA389" s="1" t="s">
        <v>938</v>
      </c>
      <c r="EB389" s="1" t="s">
        <v>919</v>
      </c>
      <c r="EC389" s="1" t="s">
        <v>920</v>
      </c>
      <c r="ED389" s="1" t="s">
        <v>921</v>
      </c>
      <c r="EL389" s="1" t="s">
        <v>558</v>
      </c>
      <c r="EM389" s="4">
        <v>4</v>
      </c>
      <c r="FN389" s="1" t="s">
        <v>957</v>
      </c>
    </row>
    <row r="390" spans="1:172" ht="15" customHeight="1">
      <c r="A390" s="1" t="s">
        <v>254</v>
      </c>
      <c r="B390" s="4">
        <v>30</v>
      </c>
      <c r="C390" s="4">
        <v>33</v>
      </c>
      <c r="D390" s="5">
        <v>79.34</v>
      </c>
      <c r="E390" s="5">
        <v>79.37</v>
      </c>
      <c r="O390" s="1" t="s">
        <v>925</v>
      </c>
      <c r="EL390" s="1" t="s">
        <v>558</v>
      </c>
      <c r="EM390" s="4">
        <v>4</v>
      </c>
      <c r="FN390" s="1" t="s">
        <v>957</v>
      </c>
    </row>
    <row r="391" spans="1:172" ht="15" customHeight="1">
      <c r="A391" s="1" t="s">
        <v>254</v>
      </c>
      <c r="B391" s="4">
        <v>30</v>
      </c>
      <c r="C391" s="4">
        <v>33</v>
      </c>
      <c r="D391" s="5">
        <v>79.34</v>
      </c>
      <c r="E391" s="5">
        <v>79.37</v>
      </c>
      <c r="DV391" s="1" t="s">
        <v>926</v>
      </c>
      <c r="DW391" s="1" t="s">
        <v>923</v>
      </c>
      <c r="DX391" s="6">
        <v>0.2</v>
      </c>
      <c r="DZ391" s="1" t="s">
        <v>143</v>
      </c>
      <c r="EA391" s="1" t="s">
        <v>928</v>
      </c>
      <c r="EB391" s="1" t="s">
        <v>919</v>
      </c>
      <c r="EC391" s="1" t="s">
        <v>920</v>
      </c>
      <c r="ED391" s="1" t="s">
        <v>921</v>
      </c>
      <c r="EL391" s="1" t="s">
        <v>558</v>
      </c>
      <c r="EM391" s="4">
        <v>4</v>
      </c>
      <c r="FN391" s="1" t="s">
        <v>957</v>
      </c>
    </row>
    <row r="392" spans="1:172" ht="15" customHeight="1">
      <c r="A392" s="1" t="s">
        <v>254</v>
      </c>
      <c r="B392" s="4">
        <v>46</v>
      </c>
      <c r="C392" s="4">
        <v>46</v>
      </c>
      <c r="D392" s="6">
        <v>79.5</v>
      </c>
      <c r="E392" s="6">
        <v>79.5</v>
      </c>
      <c r="O392" s="1" t="s">
        <v>925</v>
      </c>
      <c r="EL392" s="1" t="s">
        <v>558</v>
      </c>
      <c r="EM392" s="4">
        <v>4</v>
      </c>
      <c r="FN392" s="1" t="s">
        <v>957</v>
      </c>
    </row>
    <row r="393" spans="1:172" ht="15" customHeight="1">
      <c r="A393" s="1" t="s">
        <v>254</v>
      </c>
      <c r="B393" s="4">
        <v>46</v>
      </c>
      <c r="C393" s="4">
        <v>46</v>
      </c>
      <c r="D393" s="6">
        <v>79.5</v>
      </c>
      <c r="E393" s="6">
        <v>79.5</v>
      </c>
      <c r="DV393" s="1" t="s">
        <v>930</v>
      </c>
      <c r="DW393" s="1" t="s">
        <v>923</v>
      </c>
      <c r="DX393" s="6">
        <v>0.2</v>
      </c>
      <c r="DZ393" s="1" t="s">
        <v>143</v>
      </c>
      <c r="EA393" s="1" t="s">
        <v>918</v>
      </c>
      <c r="EB393" s="1" t="s">
        <v>919</v>
      </c>
      <c r="EC393" s="1" t="s">
        <v>920</v>
      </c>
      <c r="ED393" s="1" t="s">
        <v>921</v>
      </c>
      <c r="EL393" s="1" t="s">
        <v>558</v>
      </c>
      <c r="EM393" s="4">
        <v>4</v>
      </c>
      <c r="FN393" s="1" t="s">
        <v>957</v>
      </c>
    </row>
    <row r="394" spans="1:172" ht="15" customHeight="1">
      <c r="A394" s="1" t="s">
        <v>254</v>
      </c>
      <c r="B394" s="4">
        <v>50</v>
      </c>
      <c r="C394" s="4">
        <v>50</v>
      </c>
      <c r="D394" s="5">
        <v>79.540000000000006</v>
      </c>
      <c r="E394" s="5">
        <v>79.540000000000006</v>
      </c>
      <c r="O394" s="1" t="s">
        <v>925</v>
      </c>
      <c r="EL394" s="1" t="s">
        <v>558</v>
      </c>
      <c r="EM394" s="4">
        <v>4</v>
      </c>
      <c r="FN394" s="1" t="s">
        <v>957</v>
      </c>
    </row>
    <row r="395" spans="1:172" ht="15" customHeight="1">
      <c r="A395" s="1" t="s">
        <v>254</v>
      </c>
      <c r="B395" s="4">
        <v>50</v>
      </c>
      <c r="C395" s="4">
        <v>50</v>
      </c>
      <c r="D395" s="5">
        <v>79.540000000000006</v>
      </c>
      <c r="E395" s="5">
        <v>79.540000000000006</v>
      </c>
      <c r="DV395" s="1" t="s">
        <v>926</v>
      </c>
      <c r="DW395" s="1" t="s">
        <v>956</v>
      </c>
      <c r="DX395" s="6">
        <v>0.5</v>
      </c>
      <c r="DZ395" s="1" t="s">
        <v>167</v>
      </c>
      <c r="EA395" s="1" t="s">
        <v>918</v>
      </c>
      <c r="EB395" s="1" t="s">
        <v>919</v>
      </c>
      <c r="EC395" s="1" t="s">
        <v>920</v>
      </c>
      <c r="ED395" s="1" t="s">
        <v>921</v>
      </c>
      <c r="EL395" s="1" t="s">
        <v>558</v>
      </c>
      <c r="EM395" s="4">
        <v>4</v>
      </c>
      <c r="FN395" s="1" t="s">
        <v>957</v>
      </c>
    </row>
    <row r="396" spans="1:172" ht="15" customHeight="1">
      <c r="A396" s="1" t="s">
        <v>254</v>
      </c>
      <c r="B396" s="4">
        <v>50</v>
      </c>
      <c r="C396" s="4">
        <v>55</v>
      </c>
      <c r="D396" s="5">
        <v>79.540000000000006</v>
      </c>
      <c r="E396" s="5">
        <v>79.59</v>
      </c>
      <c r="O396" s="1" t="s">
        <v>925</v>
      </c>
      <c r="EL396" s="1" t="s">
        <v>558</v>
      </c>
      <c r="EM396" s="4">
        <v>4</v>
      </c>
      <c r="FN396" s="1" t="s">
        <v>957</v>
      </c>
    </row>
    <row r="397" spans="1:172" ht="15" customHeight="1">
      <c r="A397" s="1" t="s">
        <v>254</v>
      </c>
      <c r="B397" s="4">
        <v>50</v>
      </c>
      <c r="C397" s="4">
        <v>55</v>
      </c>
      <c r="D397" s="5">
        <v>79.540000000000006</v>
      </c>
      <c r="E397" s="5">
        <v>79.59</v>
      </c>
      <c r="DV397" s="1" t="s">
        <v>930</v>
      </c>
      <c r="DW397" s="1" t="s">
        <v>956</v>
      </c>
      <c r="DX397" s="6">
        <v>0.5</v>
      </c>
      <c r="DZ397" s="1" t="s">
        <v>167</v>
      </c>
      <c r="EA397" s="1" t="s">
        <v>918</v>
      </c>
      <c r="EB397" s="1" t="s">
        <v>919</v>
      </c>
      <c r="EC397" s="1" t="s">
        <v>920</v>
      </c>
      <c r="ED397" s="1" t="s">
        <v>921</v>
      </c>
      <c r="EL397" s="1" t="s">
        <v>558</v>
      </c>
      <c r="EM397" s="4">
        <v>4</v>
      </c>
      <c r="FN397" s="1" t="s">
        <v>957</v>
      </c>
    </row>
    <row r="398" spans="1:172" ht="15" customHeight="1">
      <c r="A398" s="1" t="s">
        <v>254</v>
      </c>
      <c r="B398" s="4">
        <v>65</v>
      </c>
      <c r="C398" s="4">
        <v>65</v>
      </c>
      <c r="D398" s="5">
        <v>79.69</v>
      </c>
      <c r="E398" s="5">
        <v>79.69</v>
      </c>
      <c r="O398" s="1" t="s">
        <v>925</v>
      </c>
      <c r="EL398" s="1" t="s">
        <v>558</v>
      </c>
      <c r="EM398" s="4">
        <v>4</v>
      </c>
      <c r="FN398" s="1" t="s">
        <v>990</v>
      </c>
    </row>
    <row r="399" spans="1:172" ht="15" customHeight="1">
      <c r="A399" s="1" t="s">
        <v>254</v>
      </c>
      <c r="B399" s="4">
        <v>65</v>
      </c>
      <c r="C399" s="4">
        <v>65</v>
      </c>
      <c r="D399" s="5">
        <v>79.69</v>
      </c>
      <c r="E399" s="5">
        <v>79.69</v>
      </c>
      <c r="DV399" s="1" t="s">
        <v>926</v>
      </c>
      <c r="DW399" s="1" t="s">
        <v>956</v>
      </c>
      <c r="DX399" s="6">
        <v>0.2</v>
      </c>
      <c r="DZ399" s="1" t="s">
        <v>143</v>
      </c>
      <c r="EA399" s="1" t="s">
        <v>918</v>
      </c>
      <c r="EB399" s="1" t="s">
        <v>919</v>
      </c>
      <c r="EC399" s="1" t="s">
        <v>823</v>
      </c>
      <c r="ED399" s="1" t="s">
        <v>921</v>
      </c>
      <c r="EL399" s="1" t="s">
        <v>558</v>
      </c>
      <c r="EM399" s="4">
        <v>4</v>
      </c>
      <c r="FN399" s="1" t="s">
        <v>990</v>
      </c>
    </row>
    <row r="400" spans="1:172" ht="15" customHeight="1">
      <c r="A400" s="1" t="s">
        <v>254</v>
      </c>
      <c r="B400" s="4">
        <v>66</v>
      </c>
      <c r="C400" s="6">
        <v>66.5</v>
      </c>
      <c r="D400" s="6">
        <v>79.7</v>
      </c>
      <c r="E400" s="7">
        <v>79.704999999999998</v>
      </c>
      <c r="O400" s="1" t="s">
        <v>925</v>
      </c>
      <c r="EL400" s="1" t="s">
        <v>558</v>
      </c>
      <c r="EM400" s="4">
        <v>4</v>
      </c>
      <c r="FN400" s="1" t="s">
        <v>990</v>
      </c>
    </row>
    <row r="401" spans="1:172" ht="15" customHeight="1">
      <c r="A401" s="1" t="s">
        <v>254</v>
      </c>
      <c r="B401" s="6">
        <v>66.5</v>
      </c>
      <c r="C401" s="6">
        <v>66.5</v>
      </c>
      <c r="D401" s="7">
        <v>79.704999999999998</v>
      </c>
      <c r="E401" s="7">
        <v>79.704999999999998</v>
      </c>
      <c r="O401" s="1" t="s">
        <v>925</v>
      </c>
      <c r="DV401" s="1" t="s">
        <v>930</v>
      </c>
      <c r="DW401" s="1" t="s">
        <v>956</v>
      </c>
      <c r="DX401" s="5">
        <v>0.02</v>
      </c>
      <c r="DZ401" s="1" t="s">
        <v>143</v>
      </c>
      <c r="EA401" s="1" t="s">
        <v>918</v>
      </c>
      <c r="EB401" s="1" t="s">
        <v>919</v>
      </c>
      <c r="EC401" s="1" t="s">
        <v>823</v>
      </c>
      <c r="ED401" s="1" t="s">
        <v>921</v>
      </c>
      <c r="EL401" s="1" t="s">
        <v>558</v>
      </c>
      <c r="EM401" s="4">
        <v>4</v>
      </c>
      <c r="FN401" s="1" t="s">
        <v>990</v>
      </c>
    </row>
    <row r="402" spans="1:172" ht="15" customHeight="1">
      <c r="A402" s="1" t="s">
        <v>254</v>
      </c>
      <c r="B402" s="4">
        <v>123</v>
      </c>
      <c r="C402" s="5">
        <v>123.25</v>
      </c>
      <c r="D402" s="5">
        <v>80.27</v>
      </c>
      <c r="E402" s="7">
        <v>80.272999999999996</v>
      </c>
      <c r="O402" s="1" t="s">
        <v>925</v>
      </c>
      <c r="AB402" s="4">
        <v>90</v>
      </c>
      <c r="AC402" s="4">
        <v>41</v>
      </c>
      <c r="DW402" s="1" t="s">
        <v>923</v>
      </c>
      <c r="DX402" s="6">
        <v>0.2</v>
      </c>
      <c r="DZ402" s="1" t="s">
        <v>143</v>
      </c>
      <c r="EA402" s="1" t="s">
        <v>918</v>
      </c>
      <c r="EB402" s="1" t="s">
        <v>919</v>
      </c>
      <c r="EC402" s="1" t="s">
        <v>823</v>
      </c>
      <c r="ED402" s="1" t="s">
        <v>921</v>
      </c>
      <c r="FO402" s="4">
        <v>90</v>
      </c>
      <c r="FP402" s="1" t="s">
        <v>1072</v>
      </c>
    </row>
    <row r="403" spans="1:172" ht="15" customHeight="1">
      <c r="A403" s="1" t="s">
        <v>254</v>
      </c>
      <c r="B403" s="4">
        <v>129</v>
      </c>
      <c r="C403" s="4">
        <v>129</v>
      </c>
      <c r="D403" s="5">
        <v>80.33</v>
      </c>
      <c r="E403" s="5">
        <v>80.33</v>
      </c>
      <c r="O403" s="1" t="s">
        <v>925</v>
      </c>
      <c r="DX403" s="4">
        <v>0</v>
      </c>
      <c r="EL403" s="1" t="s">
        <v>558</v>
      </c>
      <c r="EM403" s="4">
        <v>4</v>
      </c>
      <c r="FN403" s="1" t="s">
        <v>1033</v>
      </c>
    </row>
    <row r="404" spans="1:172" ht="15" customHeight="1">
      <c r="A404" s="1" t="s">
        <v>254</v>
      </c>
      <c r="B404" s="4">
        <v>129</v>
      </c>
      <c r="C404" s="4">
        <v>129</v>
      </c>
      <c r="D404" s="5">
        <v>80.33</v>
      </c>
      <c r="E404" s="5">
        <v>80.33</v>
      </c>
      <c r="V404" s="4">
        <v>270</v>
      </c>
      <c r="W404" s="4">
        <v>54</v>
      </c>
      <c r="X404" s="4">
        <v>0</v>
      </c>
      <c r="Y404" s="4">
        <v>59</v>
      </c>
      <c r="AD404" s="4">
        <v>320</v>
      </c>
      <c r="AE404" s="4">
        <v>65</v>
      </c>
      <c r="AF404" s="4">
        <v>320</v>
      </c>
      <c r="AG404" s="4">
        <v>65</v>
      </c>
      <c r="DV404" s="1" t="s">
        <v>926</v>
      </c>
      <c r="DW404" s="1" t="s">
        <v>923</v>
      </c>
      <c r="DX404" s="6">
        <v>0.1</v>
      </c>
      <c r="DZ404" s="1" t="s">
        <v>167</v>
      </c>
      <c r="EA404" s="1" t="s">
        <v>918</v>
      </c>
      <c r="EB404" s="1" t="s">
        <v>919</v>
      </c>
      <c r="EC404" s="1" t="s">
        <v>920</v>
      </c>
      <c r="ED404" s="1" t="s">
        <v>988</v>
      </c>
      <c r="EL404" s="1" t="s">
        <v>558</v>
      </c>
      <c r="EM404" s="4">
        <v>4</v>
      </c>
      <c r="FN404" s="1" t="s">
        <v>1033</v>
      </c>
    </row>
    <row r="405" spans="1:172" ht="15" customHeight="1">
      <c r="A405" s="1" t="s">
        <v>259</v>
      </c>
      <c r="B405" s="4">
        <v>3</v>
      </c>
      <c r="C405" s="4">
        <v>3</v>
      </c>
      <c r="D405" s="5">
        <v>80.47</v>
      </c>
      <c r="E405" s="5">
        <v>80.47</v>
      </c>
      <c r="O405" s="1" t="s">
        <v>925</v>
      </c>
      <c r="DV405" s="1" t="s">
        <v>974</v>
      </c>
      <c r="DW405" s="1" t="s">
        <v>962</v>
      </c>
      <c r="DX405" s="5">
        <v>0.02</v>
      </c>
      <c r="DZ405" s="1" t="s">
        <v>167</v>
      </c>
      <c r="EA405" s="1" t="s">
        <v>918</v>
      </c>
      <c r="EB405" s="1" t="s">
        <v>919</v>
      </c>
      <c r="EC405" s="1" t="s">
        <v>920</v>
      </c>
      <c r="ED405" s="1" t="s">
        <v>921</v>
      </c>
    </row>
    <row r="406" spans="1:172" ht="15" customHeight="1">
      <c r="A406" s="1" t="s">
        <v>259</v>
      </c>
      <c r="B406" s="4">
        <v>6</v>
      </c>
      <c r="C406" s="4">
        <v>6</v>
      </c>
      <c r="D406" s="6">
        <v>80.5</v>
      </c>
      <c r="E406" s="6">
        <v>80.5</v>
      </c>
      <c r="O406" s="1" t="s">
        <v>925</v>
      </c>
      <c r="DV406" s="1" t="s">
        <v>978</v>
      </c>
      <c r="DW406" s="1" t="s">
        <v>266</v>
      </c>
      <c r="DX406" s="5">
        <v>0.02</v>
      </c>
      <c r="DZ406" s="1" t="s">
        <v>167</v>
      </c>
      <c r="EA406" s="1" t="s">
        <v>918</v>
      </c>
      <c r="EB406" s="1" t="s">
        <v>919</v>
      </c>
      <c r="EC406" s="1" t="s">
        <v>920</v>
      </c>
      <c r="ED406" s="1" t="s">
        <v>921</v>
      </c>
    </row>
    <row r="407" spans="1:172" ht="15" customHeight="1">
      <c r="A407" s="1" t="s">
        <v>259</v>
      </c>
      <c r="B407" s="4">
        <v>7</v>
      </c>
      <c r="C407" s="4">
        <v>7</v>
      </c>
      <c r="D407" s="5">
        <v>80.510000000000005</v>
      </c>
      <c r="E407" s="5">
        <v>80.510000000000005</v>
      </c>
      <c r="O407" s="1" t="s">
        <v>925</v>
      </c>
      <c r="DV407" s="1" t="s">
        <v>997</v>
      </c>
      <c r="DW407" s="1" t="s">
        <v>962</v>
      </c>
      <c r="DX407" s="5">
        <v>0.02</v>
      </c>
      <c r="DZ407" s="1" t="s">
        <v>167</v>
      </c>
      <c r="EA407" s="1" t="s">
        <v>918</v>
      </c>
      <c r="EB407" s="1" t="s">
        <v>919</v>
      </c>
      <c r="EC407" s="1" t="s">
        <v>920</v>
      </c>
      <c r="ED407" s="1" t="s">
        <v>921</v>
      </c>
    </row>
    <row r="408" spans="1:172" ht="15" customHeight="1">
      <c r="A408" s="1" t="s">
        <v>259</v>
      </c>
      <c r="B408" s="4">
        <v>29</v>
      </c>
      <c r="C408" s="4">
        <v>44</v>
      </c>
      <c r="D408" s="5">
        <v>80.73</v>
      </c>
      <c r="E408" s="5">
        <v>80.88</v>
      </c>
      <c r="O408" s="1" t="s">
        <v>925</v>
      </c>
      <c r="DV408" s="1" t="s">
        <v>974</v>
      </c>
      <c r="DW408" s="1" t="s">
        <v>927</v>
      </c>
      <c r="DX408" s="5">
        <v>0.02</v>
      </c>
      <c r="DZ408" s="1" t="s">
        <v>143</v>
      </c>
      <c r="EA408" s="1" t="s">
        <v>928</v>
      </c>
      <c r="EB408" s="1" t="s">
        <v>919</v>
      </c>
      <c r="EC408" s="1" t="s">
        <v>920</v>
      </c>
      <c r="ED408" s="1" t="s">
        <v>921</v>
      </c>
    </row>
    <row r="409" spans="1:172" ht="15" customHeight="1">
      <c r="A409" s="1" t="s">
        <v>259</v>
      </c>
      <c r="B409" s="4">
        <v>75</v>
      </c>
      <c r="C409" s="4">
        <v>75</v>
      </c>
      <c r="D409" s="5">
        <v>81.19</v>
      </c>
      <c r="E409" s="5">
        <v>81.19</v>
      </c>
      <c r="O409" s="1" t="s">
        <v>925</v>
      </c>
      <c r="V409" s="4">
        <v>90</v>
      </c>
      <c r="W409" s="4">
        <v>70</v>
      </c>
      <c r="X409" s="4">
        <v>180</v>
      </c>
      <c r="Y409" s="4">
        <v>0</v>
      </c>
      <c r="AD409" s="4">
        <v>90</v>
      </c>
      <c r="AE409" s="4">
        <v>70</v>
      </c>
      <c r="DV409" s="1" t="s">
        <v>974</v>
      </c>
      <c r="DW409" s="1" t="s">
        <v>962</v>
      </c>
      <c r="DX409" s="4">
        <v>0</v>
      </c>
      <c r="DZ409" s="1" t="s">
        <v>167</v>
      </c>
      <c r="EA409" s="1" t="s">
        <v>918</v>
      </c>
      <c r="EB409" s="1" t="s">
        <v>919</v>
      </c>
      <c r="EC409" s="1" t="s">
        <v>920</v>
      </c>
      <c r="ED409" s="1" t="s">
        <v>921</v>
      </c>
    </row>
    <row r="410" spans="1:172" ht="15" customHeight="1">
      <c r="A410" s="1" t="s">
        <v>259</v>
      </c>
      <c r="B410" s="6">
        <v>85.5</v>
      </c>
      <c r="C410" s="6">
        <v>85.5</v>
      </c>
      <c r="D410" s="7">
        <v>81.295000000000002</v>
      </c>
      <c r="E410" s="7">
        <v>81.295000000000002</v>
      </c>
      <c r="O410" s="1" t="s">
        <v>925</v>
      </c>
      <c r="DV410" s="1" t="s">
        <v>974</v>
      </c>
      <c r="DW410" s="1" t="s">
        <v>956</v>
      </c>
      <c r="DX410" s="5">
        <v>0.05</v>
      </c>
      <c r="DZ410" s="1" t="s">
        <v>192</v>
      </c>
      <c r="EA410" s="1" t="s">
        <v>918</v>
      </c>
      <c r="EB410" s="1" t="s">
        <v>919</v>
      </c>
      <c r="EC410" s="1" t="s">
        <v>920</v>
      </c>
      <c r="ED410" s="1" t="s">
        <v>937</v>
      </c>
    </row>
    <row r="411" spans="1:172" ht="15" customHeight="1">
      <c r="A411" s="1" t="s">
        <v>261</v>
      </c>
      <c r="B411" s="4">
        <v>69</v>
      </c>
      <c r="C411" s="4">
        <v>69</v>
      </c>
      <c r="D411" s="5">
        <v>81.69</v>
      </c>
      <c r="E411" s="5">
        <v>81.69</v>
      </c>
      <c r="O411" s="1" t="s">
        <v>925</v>
      </c>
      <c r="V411" s="4">
        <v>90</v>
      </c>
      <c r="W411" s="4">
        <v>42</v>
      </c>
      <c r="X411" s="4">
        <v>180</v>
      </c>
      <c r="Y411" s="4">
        <v>16</v>
      </c>
      <c r="AD411" s="4">
        <v>288</v>
      </c>
      <c r="AE411" s="4">
        <v>47</v>
      </c>
      <c r="AF411" s="4">
        <v>288</v>
      </c>
      <c r="AG411" s="4">
        <v>47</v>
      </c>
      <c r="DV411" s="1" t="s">
        <v>926</v>
      </c>
      <c r="DW411" s="1" t="s">
        <v>923</v>
      </c>
      <c r="DX411" s="5">
        <v>0.05</v>
      </c>
      <c r="DZ411" s="1" t="s">
        <v>143</v>
      </c>
      <c r="EA411" s="1" t="s">
        <v>918</v>
      </c>
      <c r="EB411" s="1" t="s">
        <v>919</v>
      </c>
      <c r="EC411" s="1" t="s">
        <v>920</v>
      </c>
      <c r="ED411" s="1" t="s">
        <v>921</v>
      </c>
      <c r="FH411" s="1" t="s">
        <v>558</v>
      </c>
      <c r="FI411" s="4">
        <v>4</v>
      </c>
      <c r="FN411" s="1" t="s">
        <v>931</v>
      </c>
    </row>
    <row r="412" spans="1:172" ht="15" customHeight="1">
      <c r="A412" s="1" t="s">
        <v>261</v>
      </c>
      <c r="B412" s="4">
        <v>76</v>
      </c>
      <c r="C412" s="4">
        <v>76</v>
      </c>
      <c r="D412" s="5">
        <v>81.760000000000005</v>
      </c>
      <c r="E412" s="5">
        <v>81.760000000000005</v>
      </c>
      <c r="O412" s="1" t="s">
        <v>925</v>
      </c>
      <c r="DV412" s="1" t="s">
        <v>926</v>
      </c>
      <c r="DW412" s="1" t="s">
        <v>923</v>
      </c>
      <c r="DX412" s="6">
        <v>0.1</v>
      </c>
      <c r="DZ412" s="1" t="s">
        <v>167</v>
      </c>
      <c r="EA412" s="1" t="s">
        <v>918</v>
      </c>
      <c r="EB412" s="1" t="s">
        <v>936</v>
      </c>
      <c r="EC412" s="1" t="s">
        <v>823</v>
      </c>
      <c r="ED412" s="1" t="s">
        <v>921</v>
      </c>
      <c r="FH412" s="1" t="s">
        <v>558</v>
      </c>
      <c r="FI412" s="4">
        <v>4</v>
      </c>
      <c r="FN412" s="1" t="s">
        <v>931</v>
      </c>
    </row>
    <row r="413" spans="1:172" ht="15" customHeight="1">
      <c r="A413" s="1" t="s">
        <v>261</v>
      </c>
      <c r="B413" s="4">
        <v>78</v>
      </c>
      <c r="C413" s="4">
        <v>78</v>
      </c>
      <c r="D413" s="5">
        <v>81.78</v>
      </c>
      <c r="E413" s="5">
        <v>81.78</v>
      </c>
      <c r="O413" s="1" t="s">
        <v>925</v>
      </c>
      <c r="V413" s="4">
        <v>270</v>
      </c>
      <c r="W413" s="4">
        <v>45</v>
      </c>
      <c r="X413" s="4">
        <v>180</v>
      </c>
      <c r="Y413" s="4">
        <v>49</v>
      </c>
      <c r="AD413" s="4">
        <v>221</v>
      </c>
      <c r="AE413" s="4">
        <v>57</v>
      </c>
      <c r="AF413" s="4">
        <v>221</v>
      </c>
      <c r="AG413" s="4">
        <v>57</v>
      </c>
      <c r="DV413" s="1" t="s">
        <v>930</v>
      </c>
      <c r="DW413" s="1" t="s">
        <v>923</v>
      </c>
      <c r="DX413" s="5">
        <v>0.05</v>
      </c>
      <c r="DZ413" s="1" t="s">
        <v>167</v>
      </c>
      <c r="EA413" s="1" t="s">
        <v>918</v>
      </c>
      <c r="EB413" s="1" t="s">
        <v>919</v>
      </c>
      <c r="EC413" s="1" t="s">
        <v>920</v>
      </c>
      <c r="ED413" s="1" t="s">
        <v>921</v>
      </c>
      <c r="FH413" s="1" t="s">
        <v>558</v>
      </c>
      <c r="FI413" s="4">
        <v>4</v>
      </c>
      <c r="FN413" s="1" t="s">
        <v>931</v>
      </c>
    </row>
    <row r="414" spans="1:172" ht="15" customHeight="1">
      <c r="A414" s="1" t="s">
        <v>261</v>
      </c>
      <c r="B414" s="6">
        <v>80.5</v>
      </c>
      <c r="C414" s="6">
        <v>80.5</v>
      </c>
      <c r="D414" s="7">
        <v>81.805000000000007</v>
      </c>
      <c r="E414" s="7">
        <v>81.805000000000007</v>
      </c>
      <c r="O414" s="1" t="s">
        <v>925</v>
      </c>
      <c r="DV414" s="1" t="s">
        <v>945</v>
      </c>
      <c r="DW414" s="1" t="s">
        <v>923</v>
      </c>
      <c r="DX414" s="5">
        <v>0.05</v>
      </c>
      <c r="DZ414" s="1" t="s">
        <v>167</v>
      </c>
      <c r="EA414" s="1" t="s">
        <v>918</v>
      </c>
      <c r="EB414" s="1" t="s">
        <v>919</v>
      </c>
      <c r="EC414" s="1" t="s">
        <v>920</v>
      </c>
      <c r="ED414" s="1" t="s">
        <v>921</v>
      </c>
      <c r="FH414" s="1" t="s">
        <v>558</v>
      </c>
      <c r="FI414" s="4">
        <v>4</v>
      </c>
      <c r="FN414" s="1" t="s">
        <v>931</v>
      </c>
    </row>
    <row r="415" spans="1:172" ht="15" customHeight="1">
      <c r="A415" s="1" t="s">
        <v>261</v>
      </c>
      <c r="B415" s="4">
        <v>124</v>
      </c>
      <c r="C415" s="4">
        <v>124</v>
      </c>
      <c r="D415" s="5">
        <v>82.24</v>
      </c>
      <c r="E415" s="5">
        <v>82.24</v>
      </c>
      <c r="O415" s="1" t="s">
        <v>925</v>
      </c>
      <c r="DV415" s="1" t="s">
        <v>926</v>
      </c>
      <c r="DW415" s="1" t="s">
        <v>923</v>
      </c>
      <c r="DX415" s="6">
        <v>0.1</v>
      </c>
      <c r="DZ415" s="1" t="s">
        <v>167</v>
      </c>
      <c r="EA415" s="1" t="s">
        <v>935</v>
      </c>
      <c r="EB415" s="1" t="s">
        <v>919</v>
      </c>
      <c r="EC415" s="1" t="s">
        <v>920</v>
      </c>
      <c r="ED415" s="1" t="s">
        <v>921</v>
      </c>
      <c r="FH415" s="1" t="s">
        <v>558</v>
      </c>
      <c r="FI415" s="4">
        <v>4</v>
      </c>
      <c r="FN415" s="1" t="s">
        <v>931</v>
      </c>
    </row>
    <row r="416" spans="1:172" ht="15" customHeight="1">
      <c r="A416" s="1" t="s">
        <v>261</v>
      </c>
      <c r="B416" s="4">
        <v>126</v>
      </c>
      <c r="C416" s="4">
        <v>126</v>
      </c>
      <c r="D416" s="5">
        <v>82.26</v>
      </c>
      <c r="E416" s="5">
        <v>82.26</v>
      </c>
      <c r="O416" s="1" t="s">
        <v>925</v>
      </c>
      <c r="DV416" s="1" t="s">
        <v>930</v>
      </c>
      <c r="DW416" s="1" t="s">
        <v>923</v>
      </c>
      <c r="DX416" s="6">
        <v>0.1</v>
      </c>
      <c r="DZ416" s="1" t="s">
        <v>167</v>
      </c>
      <c r="EA416" s="1" t="s">
        <v>935</v>
      </c>
      <c r="EB416" s="1" t="s">
        <v>919</v>
      </c>
      <c r="EC416" s="1" t="s">
        <v>920</v>
      </c>
      <c r="ED416" s="1" t="s">
        <v>921</v>
      </c>
      <c r="FH416" s="1" t="s">
        <v>558</v>
      </c>
      <c r="FI416" s="4">
        <v>4</v>
      </c>
      <c r="FN416" s="1" t="s">
        <v>931</v>
      </c>
    </row>
    <row r="417" spans="1:170" ht="15" customHeight="1">
      <c r="A417" s="1" t="s">
        <v>261</v>
      </c>
      <c r="B417" s="4">
        <v>129</v>
      </c>
      <c r="C417" s="4">
        <v>129</v>
      </c>
      <c r="D417" s="5">
        <v>82.29</v>
      </c>
      <c r="E417" s="5">
        <v>82.29</v>
      </c>
      <c r="O417" s="1" t="s">
        <v>925</v>
      </c>
      <c r="DV417" s="1" t="s">
        <v>926</v>
      </c>
      <c r="DW417" s="1" t="s">
        <v>923</v>
      </c>
      <c r="DX417" s="5">
        <v>0.02</v>
      </c>
      <c r="DZ417" s="1" t="s">
        <v>143</v>
      </c>
      <c r="EA417" s="1" t="s">
        <v>918</v>
      </c>
      <c r="EB417" s="1" t="s">
        <v>919</v>
      </c>
      <c r="EC417" s="1" t="s">
        <v>920</v>
      </c>
      <c r="ED417" s="1" t="s">
        <v>921</v>
      </c>
      <c r="FH417" s="1" t="s">
        <v>558</v>
      </c>
      <c r="FI417" s="4">
        <v>4</v>
      </c>
      <c r="FN417" s="1" t="s">
        <v>931</v>
      </c>
    </row>
    <row r="418" spans="1:170" ht="15" customHeight="1">
      <c r="A418" s="1" t="s">
        <v>263</v>
      </c>
      <c r="B418" s="4">
        <v>31</v>
      </c>
      <c r="C418" s="4">
        <v>31</v>
      </c>
      <c r="D418" s="5">
        <v>82.72</v>
      </c>
      <c r="E418" s="5">
        <v>82.72</v>
      </c>
      <c r="O418" s="1" t="s">
        <v>925</v>
      </c>
      <c r="DV418" s="1" t="s">
        <v>926</v>
      </c>
      <c r="DW418" s="1" t="s">
        <v>923</v>
      </c>
      <c r="DX418" s="6">
        <v>0.1</v>
      </c>
      <c r="DZ418" s="1" t="s">
        <v>167</v>
      </c>
      <c r="EA418" s="1" t="s">
        <v>918</v>
      </c>
      <c r="EB418" s="1" t="s">
        <v>919</v>
      </c>
      <c r="EC418" s="1" t="s">
        <v>920</v>
      </c>
      <c r="ED418" s="1" t="s">
        <v>921</v>
      </c>
      <c r="FH418" s="1" t="s">
        <v>558</v>
      </c>
      <c r="FI418" s="4">
        <v>4</v>
      </c>
      <c r="FN418" s="1" t="s">
        <v>931</v>
      </c>
    </row>
    <row r="419" spans="1:170" ht="15" customHeight="1">
      <c r="A419" s="1" t="s">
        <v>263</v>
      </c>
      <c r="B419" s="4">
        <v>40</v>
      </c>
      <c r="C419" s="4">
        <v>40</v>
      </c>
      <c r="D419" s="5">
        <v>82.81</v>
      </c>
      <c r="E419" s="5">
        <v>82.81</v>
      </c>
      <c r="O419" s="1" t="s">
        <v>925</v>
      </c>
      <c r="DV419" s="1" t="s">
        <v>930</v>
      </c>
      <c r="DW419" s="1" t="s">
        <v>923</v>
      </c>
      <c r="DX419" s="6">
        <v>0.1</v>
      </c>
      <c r="DZ419" s="1" t="s">
        <v>167</v>
      </c>
      <c r="EA419" s="1" t="s">
        <v>918</v>
      </c>
      <c r="EB419" s="1" t="s">
        <v>919</v>
      </c>
      <c r="EC419" s="1" t="s">
        <v>920</v>
      </c>
      <c r="ED419" s="1" t="s">
        <v>921</v>
      </c>
      <c r="FH419" s="1" t="s">
        <v>558</v>
      </c>
      <c r="FI419" s="4">
        <v>4</v>
      </c>
      <c r="FN419" s="1" t="s">
        <v>931</v>
      </c>
    </row>
    <row r="420" spans="1:170" ht="15" customHeight="1">
      <c r="A420" s="1" t="s">
        <v>263</v>
      </c>
      <c r="B420" s="4">
        <v>42</v>
      </c>
      <c r="C420" s="4">
        <v>42</v>
      </c>
      <c r="D420" s="5">
        <v>82.83</v>
      </c>
      <c r="E420" s="5">
        <v>82.83</v>
      </c>
      <c r="O420" s="1" t="s">
        <v>925</v>
      </c>
      <c r="DV420" s="1" t="s">
        <v>945</v>
      </c>
      <c r="DW420" s="1" t="s">
        <v>266</v>
      </c>
      <c r="DX420" s="5">
        <v>0.05</v>
      </c>
      <c r="DZ420" s="1" t="s">
        <v>167</v>
      </c>
      <c r="EA420" s="1" t="s">
        <v>918</v>
      </c>
      <c r="EB420" s="1" t="s">
        <v>919</v>
      </c>
      <c r="EC420" s="1" t="s">
        <v>920</v>
      </c>
      <c r="ED420" s="1" t="s">
        <v>921</v>
      </c>
      <c r="FH420" s="1" t="s">
        <v>558</v>
      </c>
      <c r="FI420" s="4">
        <v>4</v>
      </c>
      <c r="FN420" s="1" t="s">
        <v>931</v>
      </c>
    </row>
    <row r="421" spans="1:170" ht="15" customHeight="1">
      <c r="A421" s="1" t="s">
        <v>264</v>
      </c>
      <c r="B421" s="4">
        <v>17</v>
      </c>
      <c r="C421" s="4">
        <v>17</v>
      </c>
      <c r="D421" s="5">
        <v>83.81</v>
      </c>
      <c r="E421" s="5">
        <v>83.81</v>
      </c>
      <c r="O421" s="1" t="s">
        <v>925</v>
      </c>
      <c r="V421" s="4">
        <v>270</v>
      </c>
      <c r="W421" s="4">
        <v>48</v>
      </c>
      <c r="X421" s="4">
        <v>180</v>
      </c>
      <c r="Y421" s="4">
        <v>49</v>
      </c>
      <c r="AD421" s="4">
        <v>224</v>
      </c>
      <c r="AE421" s="4">
        <v>58</v>
      </c>
      <c r="AF421" s="4">
        <v>224</v>
      </c>
      <c r="AG421" s="4">
        <v>58</v>
      </c>
      <c r="DV421" s="1" t="s">
        <v>926</v>
      </c>
      <c r="DW421" s="1" t="s">
        <v>923</v>
      </c>
      <c r="DX421" s="6">
        <v>0.1</v>
      </c>
      <c r="DZ421" s="1" t="s">
        <v>143</v>
      </c>
      <c r="EA421" s="1" t="s">
        <v>918</v>
      </c>
      <c r="EB421" s="1" t="s">
        <v>919</v>
      </c>
      <c r="EC421" s="1" t="s">
        <v>965</v>
      </c>
      <c r="ED421" s="1" t="s">
        <v>921</v>
      </c>
      <c r="FH421" s="1" t="s">
        <v>558</v>
      </c>
      <c r="FI421" s="4">
        <v>4</v>
      </c>
      <c r="FN421" s="1" t="s">
        <v>931</v>
      </c>
    </row>
    <row r="422" spans="1:170" ht="15" customHeight="1">
      <c r="A422" s="1" t="s">
        <v>264</v>
      </c>
      <c r="B422" s="4">
        <v>58</v>
      </c>
      <c r="C422" s="4">
        <v>58</v>
      </c>
      <c r="D422" s="5">
        <v>84.22</v>
      </c>
      <c r="E422" s="5">
        <v>84.22</v>
      </c>
      <c r="O422" s="1" t="s">
        <v>925</v>
      </c>
      <c r="DV422" s="1" t="s">
        <v>926</v>
      </c>
      <c r="DW422" s="1" t="s">
        <v>923</v>
      </c>
      <c r="DX422" s="5">
        <v>0.05</v>
      </c>
      <c r="DZ422" s="1" t="s">
        <v>192</v>
      </c>
      <c r="EA422" s="1" t="s">
        <v>918</v>
      </c>
      <c r="EB422" s="1" t="s">
        <v>919</v>
      </c>
      <c r="EC422" s="1" t="s">
        <v>920</v>
      </c>
      <c r="ED422" s="1" t="s">
        <v>921</v>
      </c>
      <c r="EL422" s="1" t="s">
        <v>558</v>
      </c>
      <c r="EM422" s="4">
        <v>4</v>
      </c>
      <c r="FN422" s="1" t="s">
        <v>939</v>
      </c>
    </row>
    <row r="423" spans="1:170" ht="15" customHeight="1">
      <c r="A423" s="1" t="s">
        <v>264</v>
      </c>
      <c r="B423" s="4">
        <v>60</v>
      </c>
      <c r="C423" s="4">
        <v>60</v>
      </c>
      <c r="D423" s="5">
        <v>84.24</v>
      </c>
      <c r="E423" s="5">
        <v>84.24</v>
      </c>
      <c r="O423" s="1" t="s">
        <v>925</v>
      </c>
      <c r="DV423" s="1" t="s">
        <v>930</v>
      </c>
      <c r="DW423" s="1" t="s">
        <v>923</v>
      </c>
      <c r="DX423" s="5">
        <v>0.05</v>
      </c>
      <c r="DZ423" s="1" t="s">
        <v>143</v>
      </c>
      <c r="EA423" s="1" t="s">
        <v>918</v>
      </c>
      <c r="EB423" s="1" t="s">
        <v>919</v>
      </c>
      <c r="EC423" s="1" t="s">
        <v>920</v>
      </c>
      <c r="ED423" s="1" t="s">
        <v>921</v>
      </c>
      <c r="EL423" s="1" t="s">
        <v>558</v>
      </c>
      <c r="EM423" s="4">
        <v>4</v>
      </c>
      <c r="FN423" s="1" t="s">
        <v>939</v>
      </c>
    </row>
    <row r="424" spans="1:170" ht="15" customHeight="1">
      <c r="A424" s="1" t="s">
        <v>264</v>
      </c>
      <c r="B424" s="4">
        <v>101</v>
      </c>
      <c r="C424" s="4">
        <v>101</v>
      </c>
      <c r="D424" s="5">
        <v>84.65</v>
      </c>
      <c r="E424" s="5">
        <v>84.65</v>
      </c>
      <c r="O424" s="1" t="s">
        <v>925</v>
      </c>
      <c r="V424" s="4">
        <v>90</v>
      </c>
      <c r="W424" s="4">
        <v>54</v>
      </c>
      <c r="X424" s="4">
        <v>0</v>
      </c>
      <c r="Y424" s="4">
        <v>51</v>
      </c>
      <c r="AD424" s="4">
        <v>62</v>
      </c>
      <c r="AE424" s="4">
        <v>48</v>
      </c>
      <c r="AF424" s="4">
        <v>62</v>
      </c>
      <c r="AG424" s="4">
        <v>48</v>
      </c>
      <c r="DV424" s="1" t="s">
        <v>926</v>
      </c>
      <c r="DW424" s="1" t="s">
        <v>962</v>
      </c>
      <c r="DX424" s="5">
        <v>0.05</v>
      </c>
      <c r="DZ424" s="1" t="s">
        <v>143</v>
      </c>
      <c r="EA424" s="1" t="s">
        <v>918</v>
      </c>
      <c r="EB424" s="1" t="s">
        <v>952</v>
      </c>
      <c r="EC424" s="1" t="s">
        <v>965</v>
      </c>
      <c r="ED424" s="1" t="s">
        <v>921</v>
      </c>
      <c r="EL424" s="1" t="s">
        <v>558</v>
      </c>
      <c r="EM424" s="4">
        <v>4</v>
      </c>
      <c r="FN424" s="1" t="s">
        <v>957</v>
      </c>
    </row>
    <row r="425" spans="1:170" ht="15" customHeight="1">
      <c r="A425" s="1" t="s">
        <v>264</v>
      </c>
      <c r="B425" s="6">
        <v>133.5</v>
      </c>
      <c r="C425" s="6">
        <v>133.5</v>
      </c>
      <c r="D425" s="7">
        <v>84.974999999999994</v>
      </c>
      <c r="E425" s="7">
        <v>84.974999999999994</v>
      </c>
      <c r="O425" s="1" t="s">
        <v>925</v>
      </c>
      <c r="V425" s="4">
        <v>270</v>
      </c>
      <c r="W425" s="4">
        <v>50</v>
      </c>
      <c r="X425" s="4">
        <v>180</v>
      </c>
      <c r="Y425" s="4">
        <v>37</v>
      </c>
      <c r="AD425" s="4">
        <v>238</v>
      </c>
      <c r="AE425" s="4">
        <v>55</v>
      </c>
      <c r="AF425" s="4">
        <v>238</v>
      </c>
      <c r="AG425" s="4">
        <v>55</v>
      </c>
      <c r="DV425" s="1" t="s">
        <v>926</v>
      </c>
      <c r="DW425" s="1" t="s">
        <v>923</v>
      </c>
      <c r="DX425" s="5">
        <v>0.05</v>
      </c>
      <c r="DZ425" s="1" t="s">
        <v>143</v>
      </c>
      <c r="EA425" s="1" t="s">
        <v>918</v>
      </c>
      <c r="EB425" s="1" t="s">
        <v>919</v>
      </c>
      <c r="EC425" s="1" t="s">
        <v>920</v>
      </c>
      <c r="ED425" s="1" t="s">
        <v>921</v>
      </c>
      <c r="FH425" s="1" t="s">
        <v>558</v>
      </c>
      <c r="FI425" s="4">
        <v>4</v>
      </c>
      <c r="FN425" s="1" t="s">
        <v>931</v>
      </c>
    </row>
    <row r="426" spans="1:170" ht="15" customHeight="1">
      <c r="A426" s="1" t="s">
        <v>267</v>
      </c>
      <c r="B426" s="6">
        <v>5.5</v>
      </c>
      <c r="C426" s="6">
        <v>5.5</v>
      </c>
      <c r="D426" s="7">
        <v>85.144999999999996</v>
      </c>
      <c r="E426" s="7">
        <v>85.144999999999996</v>
      </c>
      <c r="O426" s="1" t="s">
        <v>925</v>
      </c>
      <c r="DV426" s="1" t="s">
        <v>926</v>
      </c>
      <c r="DW426" s="1" t="s">
        <v>923</v>
      </c>
      <c r="DX426" s="5">
        <v>0.05</v>
      </c>
      <c r="DZ426" s="1" t="s">
        <v>143</v>
      </c>
      <c r="EA426" s="1" t="s">
        <v>918</v>
      </c>
      <c r="EB426" s="1" t="s">
        <v>919</v>
      </c>
      <c r="EC426" s="1" t="s">
        <v>920</v>
      </c>
      <c r="ED426" s="1" t="s">
        <v>921</v>
      </c>
      <c r="FH426" s="1" t="s">
        <v>558</v>
      </c>
      <c r="FI426" s="4">
        <v>4</v>
      </c>
      <c r="FN426" s="1" t="s">
        <v>931</v>
      </c>
    </row>
    <row r="427" spans="1:170" ht="15" customHeight="1">
      <c r="A427" s="1" t="s">
        <v>267</v>
      </c>
      <c r="B427" s="4">
        <v>50</v>
      </c>
      <c r="C427" s="4">
        <v>50</v>
      </c>
      <c r="D427" s="5">
        <v>85.59</v>
      </c>
      <c r="E427" s="5">
        <v>85.59</v>
      </c>
      <c r="O427" s="1" t="s">
        <v>925</v>
      </c>
      <c r="DV427" s="1" t="s">
        <v>926</v>
      </c>
      <c r="DW427" s="1" t="s">
        <v>923</v>
      </c>
      <c r="DX427" s="5">
        <v>0.05</v>
      </c>
      <c r="DZ427" s="1" t="s">
        <v>167</v>
      </c>
      <c r="EA427" s="1" t="s">
        <v>918</v>
      </c>
      <c r="EB427" s="1" t="s">
        <v>919</v>
      </c>
      <c r="EC427" s="1" t="s">
        <v>920</v>
      </c>
      <c r="ED427" s="1" t="s">
        <v>988</v>
      </c>
      <c r="FH427" s="1" t="s">
        <v>558</v>
      </c>
      <c r="FI427" s="4">
        <v>4</v>
      </c>
      <c r="FN427" s="1" t="s">
        <v>931</v>
      </c>
    </row>
    <row r="428" spans="1:170" ht="15" customHeight="1">
      <c r="A428" s="1" t="s">
        <v>267</v>
      </c>
      <c r="B428" s="6">
        <v>52.5</v>
      </c>
      <c r="C428" s="6">
        <v>52.5</v>
      </c>
      <c r="D428" s="7">
        <v>85.614999999999995</v>
      </c>
      <c r="E428" s="7">
        <v>85.614999999999995</v>
      </c>
      <c r="O428" s="1" t="s">
        <v>925</v>
      </c>
      <c r="DV428" s="1" t="s">
        <v>926</v>
      </c>
      <c r="DW428" s="1" t="s">
        <v>923</v>
      </c>
      <c r="DX428" s="5">
        <v>0.05</v>
      </c>
      <c r="DZ428" s="1" t="s">
        <v>167</v>
      </c>
      <c r="EA428" s="1" t="s">
        <v>918</v>
      </c>
      <c r="EB428" s="1" t="s">
        <v>919</v>
      </c>
      <c r="EC428" s="1" t="s">
        <v>920</v>
      </c>
      <c r="ED428" s="1" t="s">
        <v>988</v>
      </c>
      <c r="FH428" s="1" t="s">
        <v>558</v>
      </c>
      <c r="FI428" s="4">
        <v>4</v>
      </c>
      <c r="FN428" s="1" t="s">
        <v>931</v>
      </c>
    </row>
    <row r="429" spans="1:170" ht="15" customHeight="1">
      <c r="A429" s="1" t="s">
        <v>267</v>
      </c>
      <c r="B429" s="4">
        <v>60</v>
      </c>
      <c r="C429" s="4">
        <v>60</v>
      </c>
      <c r="D429" s="5">
        <v>85.69</v>
      </c>
      <c r="E429" s="5">
        <v>85.69</v>
      </c>
      <c r="O429" s="1" t="s">
        <v>925</v>
      </c>
      <c r="DV429" s="1" t="s">
        <v>926</v>
      </c>
      <c r="DW429" s="1" t="s">
        <v>923</v>
      </c>
      <c r="DX429" s="5">
        <v>0.05</v>
      </c>
      <c r="DZ429" s="1" t="s">
        <v>167</v>
      </c>
      <c r="EA429" s="1" t="s">
        <v>918</v>
      </c>
      <c r="EB429" s="1" t="s">
        <v>919</v>
      </c>
      <c r="EC429" s="1" t="s">
        <v>920</v>
      </c>
      <c r="ED429" s="1" t="s">
        <v>988</v>
      </c>
      <c r="FH429" s="1" t="s">
        <v>558</v>
      </c>
      <c r="FI429" s="4">
        <v>4</v>
      </c>
      <c r="FN429" s="1" t="s">
        <v>931</v>
      </c>
    </row>
    <row r="430" spans="1:170" ht="15" customHeight="1">
      <c r="A430" s="1" t="s">
        <v>267</v>
      </c>
      <c r="B430" s="4">
        <v>62</v>
      </c>
      <c r="C430" s="4">
        <v>62</v>
      </c>
      <c r="D430" s="5">
        <v>85.71</v>
      </c>
      <c r="E430" s="5">
        <v>85.71</v>
      </c>
      <c r="O430" s="1" t="s">
        <v>925</v>
      </c>
      <c r="DV430" s="1" t="s">
        <v>930</v>
      </c>
      <c r="DW430" s="1" t="s">
        <v>923</v>
      </c>
      <c r="DX430" s="6">
        <v>0.1</v>
      </c>
      <c r="DZ430" s="1" t="s">
        <v>167</v>
      </c>
      <c r="EA430" s="1" t="s">
        <v>918</v>
      </c>
      <c r="EB430" s="1" t="s">
        <v>919</v>
      </c>
      <c r="EC430" s="1" t="s">
        <v>920</v>
      </c>
      <c r="ED430" s="1" t="s">
        <v>988</v>
      </c>
      <c r="FH430" s="1" t="s">
        <v>558</v>
      </c>
      <c r="FI430" s="4">
        <v>4</v>
      </c>
      <c r="FN430" s="1" t="s">
        <v>931</v>
      </c>
    </row>
    <row r="431" spans="1:170" ht="15" customHeight="1">
      <c r="A431" s="1" t="s">
        <v>267</v>
      </c>
      <c r="B431" s="6">
        <v>64.5</v>
      </c>
      <c r="C431" s="6">
        <v>64.5</v>
      </c>
      <c r="D431" s="7">
        <v>85.734999999999999</v>
      </c>
      <c r="E431" s="7">
        <v>85.734999999999999</v>
      </c>
      <c r="O431" s="1" t="s">
        <v>925</v>
      </c>
      <c r="DV431" s="1" t="s">
        <v>945</v>
      </c>
      <c r="DW431" s="1" t="s">
        <v>923</v>
      </c>
      <c r="DX431" s="5">
        <v>0.05</v>
      </c>
      <c r="DZ431" s="1" t="s">
        <v>167</v>
      </c>
      <c r="EA431" s="1" t="s">
        <v>918</v>
      </c>
      <c r="EB431" s="1" t="s">
        <v>919</v>
      </c>
      <c r="EC431" s="1" t="s">
        <v>920</v>
      </c>
      <c r="ED431" s="1" t="s">
        <v>988</v>
      </c>
      <c r="FH431" s="1" t="s">
        <v>558</v>
      </c>
      <c r="FI431" s="4">
        <v>4</v>
      </c>
      <c r="FN431" s="1" t="s">
        <v>931</v>
      </c>
    </row>
    <row r="432" spans="1:170" ht="15" customHeight="1">
      <c r="A432" s="1" t="s">
        <v>270</v>
      </c>
      <c r="B432" s="6">
        <v>10.5</v>
      </c>
      <c r="C432" s="6">
        <v>10.5</v>
      </c>
      <c r="D432" s="7">
        <v>86.105000000000004</v>
      </c>
      <c r="E432" s="7">
        <v>86.105000000000004</v>
      </c>
      <c r="O432" s="1" t="s">
        <v>925</v>
      </c>
      <c r="DV432" s="1" t="s">
        <v>974</v>
      </c>
      <c r="DW432" s="1" t="s">
        <v>266</v>
      </c>
      <c r="DX432" s="5">
        <v>0.05</v>
      </c>
      <c r="DZ432" s="1" t="s">
        <v>143</v>
      </c>
      <c r="EA432" s="1" t="s">
        <v>918</v>
      </c>
      <c r="EB432" s="1" t="s">
        <v>919</v>
      </c>
      <c r="EC432" s="1" t="s">
        <v>920</v>
      </c>
      <c r="ED432" s="1" t="s">
        <v>921</v>
      </c>
      <c r="FH432" s="1" t="s">
        <v>558</v>
      </c>
      <c r="FI432" s="4">
        <v>4</v>
      </c>
      <c r="FN432" s="1" t="s">
        <v>931</v>
      </c>
    </row>
    <row r="433" spans="1:170" ht="15" customHeight="1">
      <c r="A433" s="1" t="s">
        <v>270</v>
      </c>
      <c r="B433" s="4">
        <v>37</v>
      </c>
      <c r="C433" s="4">
        <v>37</v>
      </c>
      <c r="D433" s="5">
        <v>86.37</v>
      </c>
      <c r="E433" s="5">
        <v>86.37</v>
      </c>
      <c r="O433" s="1" t="s">
        <v>925</v>
      </c>
      <c r="DV433" s="1" t="s">
        <v>978</v>
      </c>
      <c r="DW433" s="1" t="s">
        <v>956</v>
      </c>
      <c r="DX433" s="5">
        <v>0.05</v>
      </c>
      <c r="DZ433" s="1" t="s">
        <v>167</v>
      </c>
      <c r="EA433" s="1" t="s">
        <v>918</v>
      </c>
      <c r="EB433" s="1" t="s">
        <v>919</v>
      </c>
      <c r="EC433" s="1" t="s">
        <v>920</v>
      </c>
      <c r="ED433" s="1" t="s">
        <v>921</v>
      </c>
      <c r="EL433" s="1" t="s">
        <v>558</v>
      </c>
      <c r="EM433" s="4">
        <v>4</v>
      </c>
      <c r="FN433" s="1" t="s">
        <v>957</v>
      </c>
    </row>
    <row r="434" spans="1:170" ht="15" customHeight="1">
      <c r="A434" s="1" t="s">
        <v>270</v>
      </c>
      <c r="B434" s="6">
        <v>56.5</v>
      </c>
      <c r="C434" s="6">
        <v>56.5</v>
      </c>
      <c r="D434" s="7">
        <v>86.564999999999998</v>
      </c>
      <c r="E434" s="7">
        <v>86.564999999999998</v>
      </c>
      <c r="O434" s="1" t="s">
        <v>925</v>
      </c>
      <c r="DV434" s="1" t="s">
        <v>974</v>
      </c>
      <c r="DW434" s="1" t="s">
        <v>956</v>
      </c>
      <c r="DX434" s="5">
        <v>0.05</v>
      </c>
      <c r="DZ434" s="1" t="s">
        <v>167</v>
      </c>
      <c r="EA434" s="1" t="s">
        <v>938</v>
      </c>
      <c r="EB434" s="1" t="s">
        <v>919</v>
      </c>
      <c r="EC434" s="1" t="s">
        <v>920</v>
      </c>
      <c r="ED434" s="1" t="s">
        <v>921</v>
      </c>
      <c r="FD434" s="1" t="s">
        <v>558</v>
      </c>
      <c r="FE434" s="4">
        <v>4</v>
      </c>
      <c r="FN434" s="1" t="s">
        <v>968</v>
      </c>
    </row>
    <row r="435" spans="1:170" ht="15" customHeight="1">
      <c r="A435" s="1" t="s">
        <v>270</v>
      </c>
      <c r="B435" s="4">
        <v>60</v>
      </c>
      <c r="C435" s="4">
        <v>60</v>
      </c>
      <c r="D435" s="6">
        <v>86.6</v>
      </c>
      <c r="E435" s="6">
        <v>86.6</v>
      </c>
      <c r="O435" s="1" t="s">
        <v>925</v>
      </c>
      <c r="DV435" s="1" t="s">
        <v>974</v>
      </c>
      <c r="DW435" s="1" t="s">
        <v>956</v>
      </c>
      <c r="DX435" s="5">
        <v>0.05</v>
      </c>
      <c r="DZ435" s="1" t="s">
        <v>167</v>
      </c>
      <c r="EA435" s="1" t="s">
        <v>918</v>
      </c>
      <c r="EB435" s="1" t="s">
        <v>919</v>
      </c>
      <c r="EC435" s="1" t="s">
        <v>920</v>
      </c>
      <c r="ED435" s="1" t="s">
        <v>921</v>
      </c>
      <c r="EL435" s="1" t="s">
        <v>558</v>
      </c>
      <c r="EM435" s="4">
        <v>4</v>
      </c>
      <c r="FN435" s="1" t="s">
        <v>957</v>
      </c>
    </row>
    <row r="436" spans="1:170" ht="15" customHeight="1">
      <c r="A436" s="1" t="s">
        <v>270</v>
      </c>
      <c r="B436" s="6">
        <v>85.5</v>
      </c>
      <c r="C436" s="6">
        <v>85.5</v>
      </c>
      <c r="D436" s="7">
        <v>86.855000000000004</v>
      </c>
      <c r="E436" s="7">
        <v>86.855000000000004</v>
      </c>
      <c r="O436" s="1" t="s">
        <v>925</v>
      </c>
      <c r="DV436" s="1" t="s">
        <v>974</v>
      </c>
      <c r="DW436" s="1" t="s">
        <v>923</v>
      </c>
      <c r="DX436" s="5">
        <v>0.05</v>
      </c>
      <c r="DZ436" s="1" t="s">
        <v>167</v>
      </c>
      <c r="EA436" s="1" t="s">
        <v>918</v>
      </c>
      <c r="EB436" s="1" t="s">
        <v>919</v>
      </c>
      <c r="EC436" s="1" t="s">
        <v>920</v>
      </c>
      <c r="ED436" s="1" t="s">
        <v>921</v>
      </c>
      <c r="EL436" s="1" t="s">
        <v>558</v>
      </c>
      <c r="EM436" s="4">
        <v>4</v>
      </c>
      <c r="FN436" s="1" t="s">
        <v>957</v>
      </c>
    </row>
    <row r="437" spans="1:170" ht="15" customHeight="1">
      <c r="A437" s="1" t="s">
        <v>274</v>
      </c>
      <c r="B437" s="4">
        <v>8</v>
      </c>
      <c r="C437" s="4">
        <v>8</v>
      </c>
      <c r="D437" s="5">
        <v>87.58</v>
      </c>
      <c r="E437" s="5">
        <v>87.58</v>
      </c>
      <c r="O437" s="1" t="s">
        <v>925</v>
      </c>
      <c r="V437" s="4">
        <v>90</v>
      </c>
      <c r="W437" s="4">
        <v>47</v>
      </c>
      <c r="X437" s="4">
        <v>180</v>
      </c>
      <c r="Y437" s="4">
        <v>30</v>
      </c>
      <c r="AD437" s="4">
        <v>118</v>
      </c>
      <c r="AE437" s="4">
        <v>51</v>
      </c>
      <c r="DV437" s="1" t="s">
        <v>978</v>
      </c>
      <c r="DW437" s="1" t="s">
        <v>923</v>
      </c>
      <c r="DX437" s="5">
        <v>0.05</v>
      </c>
      <c r="DZ437" s="1" t="s">
        <v>167</v>
      </c>
      <c r="EA437" s="1" t="s">
        <v>918</v>
      </c>
      <c r="EB437" s="1" t="s">
        <v>919</v>
      </c>
      <c r="EC437" s="1" t="s">
        <v>920</v>
      </c>
      <c r="ED437" s="1" t="s">
        <v>921</v>
      </c>
      <c r="EL437" s="1" t="s">
        <v>558</v>
      </c>
      <c r="EM437" s="4">
        <v>4</v>
      </c>
      <c r="FN437" s="1" t="s">
        <v>957</v>
      </c>
    </row>
    <row r="438" spans="1:170" ht="15" customHeight="1">
      <c r="A438" s="1" t="s">
        <v>274</v>
      </c>
      <c r="B438" s="6">
        <v>27.5</v>
      </c>
      <c r="C438" s="6">
        <v>27.5</v>
      </c>
      <c r="D438" s="7">
        <v>87.775000000000006</v>
      </c>
      <c r="E438" s="7">
        <v>87.775000000000006</v>
      </c>
      <c r="O438" s="1" t="s">
        <v>925</v>
      </c>
      <c r="DV438" s="1" t="s">
        <v>974</v>
      </c>
      <c r="DW438" s="1" t="s">
        <v>923</v>
      </c>
      <c r="DX438" s="5">
        <v>0.05</v>
      </c>
      <c r="DZ438" s="1" t="s">
        <v>167</v>
      </c>
      <c r="EA438" s="1" t="s">
        <v>918</v>
      </c>
      <c r="EB438" s="1" t="s">
        <v>919</v>
      </c>
      <c r="EC438" s="1" t="s">
        <v>920</v>
      </c>
      <c r="ED438" s="1" t="s">
        <v>921</v>
      </c>
      <c r="EL438" s="1" t="s">
        <v>558</v>
      </c>
      <c r="EM438" s="4">
        <v>4</v>
      </c>
      <c r="FN438" s="1" t="s">
        <v>1050</v>
      </c>
    </row>
    <row r="439" spans="1:170" ht="15" customHeight="1">
      <c r="A439" s="1" t="s">
        <v>274</v>
      </c>
      <c r="B439" s="4">
        <v>32</v>
      </c>
      <c r="C439" s="4">
        <v>32</v>
      </c>
      <c r="D439" s="5">
        <v>87.82</v>
      </c>
      <c r="E439" s="5">
        <v>87.82</v>
      </c>
      <c r="O439" s="1" t="s">
        <v>925</v>
      </c>
      <c r="DV439" s="1" t="s">
        <v>974</v>
      </c>
      <c r="DW439" s="1" t="s">
        <v>923</v>
      </c>
      <c r="DX439" s="5">
        <v>0.05</v>
      </c>
      <c r="DZ439" s="1" t="s">
        <v>143</v>
      </c>
      <c r="EA439" s="1" t="s">
        <v>918</v>
      </c>
      <c r="EB439" s="1" t="s">
        <v>919</v>
      </c>
      <c r="EC439" s="1" t="s">
        <v>920</v>
      </c>
      <c r="ED439" s="1" t="s">
        <v>921</v>
      </c>
      <c r="FH439" s="1" t="s">
        <v>558</v>
      </c>
      <c r="FI439" s="4">
        <v>4</v>
      </c>
      <c r="FN439" s="1" t="s">
        <v>931</v>
      </c>
    </row>
    <row r="440" spans="1:170" ht="15" customHeight="1">
      <c r="A440" s="1" t="s">
        <v>274</v>
      </c>
      <c r="B440" s="4">
        <v>60</v>
      </c>
      <c r="C440" s="4">
        <v>60</v>
      </c>
      <c r="D440" s="6">
        <v>88.1</v>
      </c>
      <c r="E440" s="6">
        <v>88.1</v>
      </c>
      <c r="O440" s="1" t="s">
        <v>925</v>
      </c>
      <c r="DV440" s="1" t="s">
        <v>974</v>
      </c>
      <c r="DW440" s="1" t="s">
        <v>923</v>
      </c>
      <c r="DX440" s="5">
        <v>0.05</v>
      </c>
      <c r="DZ440" s="1" t="s">
        <v>143</v>
      </c>
      <c r="EA440" s="1" t="s">
        <v>918</v>
      </c>
      <c r="EB440" s="1" t="s">
        <v>919</v>
      </c>
      <c r="EC440" s="1" t="s">
        <v>920</v>
      </c>
      <c r="ED440" s="1" t="s">
        <v>921</v>
      </c>
      <c r="EL440" s="1" t="s">
        <v>558</v>
      </c>
      <c r="EM440" s="4">
        <v>4</v>
      </c>
      <c r="FN440" s="1" t="s">
        <v>931</v>
      </c>
    </row>
    <row r="441" spans="1:170" ht="15" customHeight="1">
      <c r="A441" s="1" t="s">
        <v>274</v>
      </c>
      <c r="B441" s="6">
        <v>83.5</v>
      </c>
      <c r="C441" s="6">
        <v>83.5</v>
      </c>
      <c r="D441" s="7">
        <v>88.334999999999994</v>
      </c>
      <c r="E441" s="7">
        <v>88.334999999999994</v>
      </c>
      <c r="O441" s="1" t="s">
        <v>925</v>
      </c>
      <c r="V441" s="4">
        <v>90</v>
      </c>
      <c r="W441" s="4">
        <v>59</v>
      </c>
      <c r="X441" s="4">
        <v>180</v>
      </c>
      <c r="Y441" s="4">
        <v>30</v>
      </c>
      <c r="AD441" s="4">
        <v>112</v>
      </c>
      <c r="AE441" s="4">
        <v>63</v>
      </c>
      <c r="DV441" s="1" t="s">
        <v>974</v>
      </c>
      <c r="DW441" s="1" t="s">
        <v>923</v>
      </c>
      <c r="DX441" s="5">
        <v>0.05</v>
      </c>
      <c r="DZ441" s="1" t="s">
        <v>167</v>
      </c>
      <c r="EA441" s="1" t="s">
        <v>918</v>
      </c>
      <c r="EB441" s="1" t="s">
        <v>919</v>
      </c>
      <c r="EC441" s="1" t="s">
        <v>920</v>
      </c>
      <c r="ED441" s="1" t="s">
        <v>937</v>
      </c>
      <c r="EL441" s="1" t="s">
        <v>558</v>
      </c>
      <c r="EM441" s="4">
        <v>4</v>
      </c>
      <c r="FN441" s="1" t="s">
        <v>957</v>
      </c>
    </row>
    <row r="442" spans="1:170" ht="15" customHeight="1">
      <c r="A442" s="1" t="s">
        <v>274</v>
      </c>
      <c r="B442" s="4">
        <v>123</v>
      </c>
      <c r="C442" s="4">
        <v>123</v>
      </c>
      <c r="D442" s="5">
        <v>88.73</v>
      </c>
      <c r="E442" s="5">
        <v>88.73</v>
      </c>
      <c r="O442" s="1" t="s">
        <v>925</v>
      </c>
      <c r="V442" s="4">
        <v>270</v>
      </c>
      <c r="W442" s="4">
        <v>69</v>
      </c>
      <c r="X442" s="4">
        <v>180</v>
      </c>
      <c r="Y442" s="4">
        <v>53</v>
      </c>
      <c r="AD442" s="4">
        <v>243</v>
      </c>
      <c r="AE442" s="4">
        <v>71</v>
      </c>
      <c r="DV442" s="1" t="s">
        <v>974</v>
      </c>
      <c r="DW442" s="1" t="s">
        <v>923</v>
      </c>
      <c r="DX442" s="5">
        <v>0.05</v>
      </c>
      <c r="DZ442" s="1" t="s">
        <v>167</v>
      </c>
      <c r="EA442" s="1" t="s">
        <v>975</v>
      </c>
      <c r="EB442" s="1" t="s">
        <v>919</v>
      </c>
      <c r="EC442" s="1" t="s">
        <v>920</v>
      </c>
      <c r="ED442" s="1" t="s">
        <v>937</v>
      </c>
      <c r="EL442" s="1" t="s">
        <v>558</v>
      </c>
      <c r="EM442" s="4">
        <v>4</v>
      </c>
      <c r="FN442" s="1" t="s">
        <v>957</v>
      </c>
    </row>
    <row r="443" spans="1:170" ht="15" customHeight="1">
      <c r="A443" s="1" t="s">
        <v>274</v>
      </c>
      <c r="B443" s="4">
        <v>139</v>
      </c>
      <c r="C443" s="4">
        <v>139</v>
      </c>
      <c r="D443" s="5">
        <v>88.89</v>
      </c>
      <c r="E443" s="5">
        <v>88.89</v>
      </c>
      <c r="O443" s="1" t="s">
        <v>925</v>
      </c>
      <c r="DV443" s="1" t="s">
        <v>974</v>
      </c>
      <c r="DW443" s="1" t="s">
        <v>956</v>
      </c>
      <c r="DX443" s="5">
        <v>0.05</v>
      </c>
      <c r="DZ443" s="1" t="s">
        <v>143</v>
      </c>
      <c r="EA443" s="1" t="s">
        <v>918</v>
      </c>
      <c r="EB443" s="1" t="s">
        <v>919</v>
      </c>
      <c r="EC443" s="1" t="s">
        <v>920</v>
      </c>
      <c r="ED443" s="1" t="s">
        <v>921</v>
      </c>
      <c r="EL443" s="1" t="s">
        <v>558</v>
      </c>
      <c r="EM443" s="4">
        <v>4</v>
      </c>
      <c r="FN443" s="1" t="s">
        <v>957</v>
      </c>
    </row>
    <row r="444" spans="1:170" ht="15" customHeight="1">
      <c r="A444" s="1" t="s">
        <v>275</v>
      </c>
      <c r="B444" s="6">
        <v>10.5</v>
      </c>
      <c r="C444" s="6">
        <v>10.5</v>
      </c>
      <c r="D444" s="7">
        <v>89.075000000000003</v>
      </c>
      <c r="E444" s="7">
        <v>89.075000000000003</v>
      </c>
      <c r="O444" s="1" t="s">
        <v>925</v>
      </c>
      <c r="V444" s="4">
        <v>90</v>
      </c>
      <c r="W444" s="4">
        <v>64</v>
      </c>
      <c r="X444" s="4">
        <v>205</v>
      </c>
      <c r="Y444" s="4">
        <v>0</v>
      </c>
      <c r="AD444" s="4">
        <v>115</v>
      </c>
      <c r="AE444" s="4">
        <v>66</v>
      </c>
      <c r="DV444" s="1" t="s">
        <v>974</v>
      </c>
      <c r="DW444" s="1" t="s">
        <v>923</v>
      </c>
      <c r="DX444" s="5">
        <v>0.05</v>
      </c>
      <c r="DZ444" s="1" t="s">
        <v>167</v>
      </c>
      <c r="EA444" s="1" t="s">
        <v>918</v>
      </c>
      <c r="EB444" s="1" t="s">
        <v>919</v>
      </c>
      <c r="EC444" s="1" t="s">
        <v>920</v>
      </c>
      <c r="ED444" s="1" t="s">
        <v>921</v>
      </c>
      <c r="FH444" s="1" t="s">
        <v>558</v>
      </c>
      <c r="FI444" s="4">
        <v>4</v>
      </c>
      <c r="FN444" s="1" t="s">
        <v>931</v>
      </c>
    </row>
    <row r="445" spans="1:170" ht="15" customHeight="1">
      <c r="A445" s="1" t="s">
        <v>275</v>
      </c>
      <c r="B445" s="6">
        <v>40.5</v>
      </c>
      <c r="C445" s="6">
        <v>40.5</v>
      </c>
      <c r="D445" s="7">
        <v>89.375</v>
      </c>
      <c r="E445" s="7">
        <v>89.375</v>
      </c>
      <c r="O445" s="1" t="s">
        <v>925</v>
      </c>
      <c r="V445" s="4">
        <v>270</v>
      </c>
      <c r="W445" s="4">
        <v>59</v>
      </c>
      <c r="X445" s="4">
        <v>210</v>
      </c>
      <c r="Y445" s="4">
        <v>0</v>
      </c>
      <c r="AD445" s="4">
        <v>300</v>
      </c>
      <c r="AE445" s="4">
        <v>63</v>
      </c>
      <c r="DV445" s="1" t="s">
        <v>974</v>
      </c>
      <c r="DW445" s="1" t="s">
        <v>923</v>
      </c>
      <c r="DX445" s="4">
        <v>0</v>
      </c>
      <c r="DZ445" s="1" t="s">
        <v>167</v>
      </c>
      <c r="EA445" s="1" t="s">
        <v>918</v>
      </c>
      <c r="EB445" s="1" t="s">
        <v>919</v>
      </c>
      <c r="EC445" s="1" t="s">
        <v>920</v>
      </c>
      <c r="ED445" s="1" t="s">
        <v>921</v>
      </c>
      <c r="EL445" s="1" t="s">
        <v>558</v>
      </c>
      <c r="EM445" s="4">
        <v>4</v>
      </c>
      <c r="FN445" s="1" t="s">
        <v>1050</v>
      </c>
    </row>
    <row r="446" spans="1:170" ht="15" customHeight="1">
      <c r="A446" s="1" t="s">
        <v>275</v>
      </c>
      <c r="B446" s="6">
        <v>51.5</v>
      </c>
      <c r="C446" s="6">
        <v>51.5</v>
      </c>
      <c r="D446" s="7">
        <v>89.484999999999999</v>
      </c>
      <c r="E446" s="7">
        <v>89.484999999999999</v>
      </c>
      <c r="O446" s="1" t="s">
        <v>925</v>
      </c>
      <c r="V446" s="4">
        <v>180</v>
      </c>
      <c r="W446" s="4">
        <v>0</v>
      </c>
      <c r="X446" s="4">
        <v>210</v>
      </c>
      <c r="Y446" s="4">
        <v>0</v>
      </c>
      <c r="AD446" s="4">
        <v>267</v>
      </c>
      <c r="AE446" s="4">
        <v>0</v>
      </c>
      <c r="DV446" s="1" t="s">
        <v>978</v>
      </c>
      <c r="DW446" s="1" t="s">
        <v>266</v>
      </c>
      <c r="DX446" s="4">
        <v>0</v>
      </c>
      <c r="DZ446" s="1" t="s">
        <v>143</v>
      </c>
      <c r="EA446" s="1" t="s">
        <v>918</v>
      </c>
      <c r="EB446" s="1" t="s">
        <v>919</v>
      </c>
      <c r="EC446" s="1" t="s">
        <v>920</v>
      </c>
      <c r="ED446" s="1" t="s">
        <v>937</v>
      </c>
      <c r="EL446" s="1" t="s">
        <v>558</v>
      </c>
      <c r="EM446" s="4">
        <v>4</v>
      </c>
      <c r="FN446" s="1" t="s">
        <v>1050</v>
      </c>
    </row>
    <row r="447" spans="1:170" ht="15" customHeight="1">
      <c r="A447" s="1" t="s">
        <v>275</v>
      </c>
      <c r="B447" s="6">
        <v>79.5</v>
      </c>
      <c r="C447" s="6">
        <v>79.5</v>
      </c>
      <c r="D447" s="7">
        <v>89.765000000000001</v>
      </c>
      <c r="E447" s="7">
        <v>89.765000000000001</v>
      </c>
      <c r="O447" s="1" t="s">
        <v>925</v>
      </c>
      <c r="DV447" s="1" t="s">
        <v>974</v>
      </c>
      <c r="DW447" s="1" t="s">
        <v>956</v>
      </c>
      <c r="DX447" s="4">
        <v>0</v>
      </c>
      <c r="DZ447" s="1" t="s">
        <v>167</v>
      </c>
      <c r="EA447" s="1" t="s">
        <v>938</v>
      </c>
      <c r="EB447" s="1" t="s">
        <v>919</v>
      </c>
      <c r="EC447" s="1" t="s">
        <v>920</v>
      </c>
      <c r="ED447" s="1" t="s">
        <v>937</v>
      </c>
      <c r="EL447" s="1" t="s">
        <v>558</v>
      </c>
      <c r="EM447" s="4">
        <v>4</v>
      </c>
      <c r="FN447" s="1" t="s">
        <v>957</v>
      </c>
    </row>
    <row r="448" spans="1:170" ht="15" customHeight="1">
      <c r="A448" s="1" t="s">
        <v>275</v>
      </c>
      <c r="B448" s="6">
        <v>83.5</v>
      </c>
      <c r="C448" s="6">
        <v>83.5</v>
      </c>
      <c r="D448" s="7">
        <v>89.805000000000007</v>
      </c>
      <c r="E448" s="7">
        <v>89.805000000000007</v>
      </c>
      <c r="O448" s="1" t="s">
        <v>925</v>
      </c>
      <c r="DV448" s="1" t="s">
        <v>974</v>
      </c>
      <c r="DW448" s="1" t="s">
        <v>956</v>
      </c>
      <c r="DX448" s="4">
        <v>0</v>
      </c>
      <c r="DZ448" s="1" t="s">
        <v>167</v>
      </c>
      <c r="EA448" s="1" t="s">
        <v>938</v>
      </c>
      <c r="EB448" s="1" t="s">
        <v>919</v>
      </c>
      <c r="EC448" s="1" t="s">
        <v>920</v>
      </c>
      <c r="ED448" s="1" t="s">
        <v>921</v>
      </c>
      <c r="EL448" s="1" t="s">
        <v>558</v>
      </c>
      <c r="EM448" s="4">
        <v>4</v>
      </c>
      <c r="FN448" s="1" t="s">
        <v>957</v>
      </c>
    </row>
    <row r="449" spans="1:170" ht="15" customHeight="1">
      <c r="A449" s="1" t="s">
        <v>276</v>
      </c>
      <c r="B449" s="4">
        <v>27</v>
      </c>
      <c r="C449" s="4">
        <v>28</v>
      </c>
      <c r="D449" s="5">
        <v>90.87</v>
      </c>
      <c r="E449" s="5">
        <v>90.88</v>
      </c>
      <c r="O449" s="1" t="s">
        <v>925</v>
      </c>
      <c r="DV449" s="1" t="s">
        <v>978</v>
      </c>
      <c r="DW449" s="1" t="s">
        <v>923</v>
      </c>
      <c r="DX449" s="5">
        <v>0.03</v>
      </c>
      <c r="DZ449" s="1" t="s">
        <v>167</v>
      </c>
      <c r="EA449" s="1" t="s">
        <v>928</v>
      </c>
      <c r="EB449" s="1" t="s">
        <v>919</v>
      </c>
      <c r="EC449" s="1" t="s">
        <v>920</v>
      </c>
      <c r="ED449" s="1" t="s">
        <v>937</v>
      </c>
      <c r="EL449" s="1" t="s">
        <v>558</v>
      </c>
      <c r="EM449" s="4">
        <v>4</v>
      </c>
      <c r="FN449" s="1" t="s">
        <v>1050</v>
      </c>
    </row>
    <row r="450" spans="1:170" ht="15" customHeight="1">
      <c r="A450" s="1" t="s">
        <v>276</v>
      </c>
      <c r="B450" s="4">
        <v>50</v>
      </c>
      <c r="C450" s="4">
        <v>50</v>
      </c>
      <c r="D450" s="6">
        <v>91.1</v>
      </c>
      <c r="E450" s="6">
        <v>91.1</v>
      </c>
      <c r="O450" s="1" t="s">
        <v>925</v>
      </c>
      <c r="DV450" s="1" t="s">
        <v>997</v>
      </c>
      <c r="DW450" s="1" t="s">
        <v>956</v>
      </c>
      <c r="DX450" s="5">
        <v>0.05</v>
      </c>
      <c r="DZ450" s="1" t="s">
        <v>167</v>
      </c>
      <c r="EA450" s="1" t="s">
        <v>938</v>
      </c>
      <c r="EB450" s="1" t="s">
        <v>919</v>
      </c>
      <c r="EC450" s="1" t="s">
        <v>920</v>
      </c>
      <c r="ED450" s="1" t="s">
        <v>937</v>
      </c>
      <c r="EL450" s="1" t="s">
        <v>558</v>
      </c>
      <c r="EM450" s="4">
        <v>4</v>
      </c>
      <c r="FN450" s="1" t="s">
        <v>957</v>
      </c>
    </row>
    <row r="451" spans="1:170" ht="15" customHeight="1">
      <c r="A451" s="1" t="s">
        <v>276</v>
      </c>
      <c r="B451" s="4">
        <v>56</v>
      </c>
      <c r="C451" s="4">
        <v>56</v>
      </c>
      <c r="D451" s="5">
        <v>91.16</v>
      </c>
      <c r="E451" s="5">
        <v>91.16</v>
      </c>
      <c r="O451" s="1" t="s">
        <v>925</v>
      </c>
      <c r="DV451" s="1" t="s">
        <v>974</v>
      </c>
      <c r="DW451" s="1" t="s">
        <v>956</v>
      </c>
      <c r="DX451" s="5">
        <v>0.05</v>
      </c>
      <c r="DZ451" s="1" t="s">
        <v>143</v>
      </c>
      <c r="EA451" s="1" t="s">
        <v>938</v>
      </c>
      <c r="EB451" s="1" t="s">
        <v>919</v>
      </c>
      <c r="EC451" s="1" t="s">
        <v>920</v>
      </c>
      <c r="ED451" s="1" t="s">
        <v>937</v>
      </c>
      <c r="EL451" s="1" t="s">
        <v>558</v>
      </c>
      <c r="EM451" s="4">
        <v>4</v>
      </c>
      <c r="FN451" s="1" t="s">
        <v>957</v>
      </c>
    </row>
    <row r="452" spans="1:170" ht="15" customHeight="1">
      <c r="A452" s="1" t="s">
        <v>276</v>
      </c>
      <c r="B452" s="4">
        <v>58</v>
      </c>
      <c r="C452" s="4">
        <v>58</v>
      </c>
      <c r="D452" s="5">
        <v>91.18</v>
      </c>
      <c r="E452" s="5">
        <v>91.18</v>
      </c>
      <c r="O452" s="1" t="s">
        <v>925</v>
      </c>
      <c r="DV452" s="1" t="s">
        <v>974</v>
      </c>
      <c r="DW452" s="1" t="s">
        <v>956</v>
      </c>
      <c r="DX452" s="5">
        <v>0.05</v>
      </c>
      <c r="DZ452" s="1" t="s">
        <v>192</v>
      </c>
      <c r="EA452" s="1" t="s">
        <v>938</v>
      </c>
      <c r="EB452" s="1" t="s">
        <v>919</v>
      </c>
      <c r="EC452" s="1" t="s">
        <v>920</v>
      </c>
      <c r="ED452" s="1" t="s">
        <v>921</v>
      </c>
      <c r="EL452" s="1" t="s">
        <v>558</v>
      </c>
      <c r="EM452" s="4">
        <v>4</v>
      </c>
      <c r="FN452" s="1" t="s">
        <v>957</v>
      </c>
    </row>
    <row r="453" spans="1:170" ht="15" customHeight="1">
      <c r="A453" s="1" t="s">
        <v>276</v>
      </c>
      <c r="B453" s="6">
        <v>75.5</v>
      </c>
      <c r="C453" s="6">
        <v>75.5</v>
      </c>
      <c r="D453" s="7">
        <v>91.355000000000004</v>
      </c>
      <c r="E453" s="7">
        <v>91.355000000000004</v>
      </c>
      <c r="O453" s="1" t="s">
        <v>925</v>
      </c>
      <c r="DV453" s="1" t="s">
        <v>974</v>
      </c>
      <c r="DW453" s="1" t="s">
        <v>956</v>
      </c>
      <c r="DX453" s="5">
        <v>0.05</v>
      </c>
      <c r="DZ453" s="1" t="s">
        <v>192</v>
      </c>
      <c r="EA453" s="1" t="s">
        <v>918</v>
      </c>
      <c r="EB453" s="1" t="s">
        <v>919</v>
      </c>
      <c r="EC453" s="1" t="s">
        <v>920</v>
      </c>
      <c r="ED453" s="1" t="s">
        <v>921</v>
      </c>
      <c r="EL453" s="1" t="s">
        <v>558</v>
      </c>
      <c r="EM453" s="4">
        <v>4</v>
      </c>
      <c r="FN453" s="1" t="s">
        <v>957</v>
      </c>
    </row>
    <row r="454" spans="1:170" ht="15" customHeight="1">
      <c r="A454" s="1" t="s">
        <v>276</v>
      </c>
      <c r="B454" s="6">
        <v>85.5</v>
      </c>
      <c r="C454" s="6">
        <v>85.5</v>
      </c>
      <c r="D454" s="7">
        <v>91.454999999999998</v>
      </c>
      <c r="E454" s="7">
        <v>91.454999999999998</v>
      </c>
      <c r="O454" s="1" t="s">
        <v>925</v>
      </c>
      <c r="DV454" s="1" t="s">
        <v>978</v>
      </c>
      <c r="DW454" s="1" t="s">
        <v>923</v>
      </c>
      <c r="DX454" s="5">
        <v>0.05</v>
      </c>
      <c r="DZ454" s="1" t="s">
        <v>192</v>
      </c>
      <c r="EA454" s="1" t="s">
        <v>938</v>
      </c>
      <c r="EB454" s="1" t="s">
        <v>919</v>
      </c>
      <c r="EC454" s="1" t="s">
        <v>920</v>
      </c>
      <c r="ED454" s="1" t="s">
        <v>921</v>
      </c>
      <c r="EL454" s="1" t="s">
        <v>558</v>
      </c>
      <c r="EM454" s="4">
        <v>4</v>
      </c>
      <c r="FN454" s="1" t="s">
        <v>957</v>
      </c>
    </row>
    <row r="455" spans="1:170" ht="15" customHeight="1">
      <c r="A455" s="1" t="s">
        <v>276</v>
      </c>
      <c r="B455" s="6">
        <v>101.5</v>
      </c>
      <c r="C455" s="6">
        <v>101.5</v>
      </c>
      <c r="D455" s="7">
        <v>91.614999999999995</v>
      </c>
      <c r="E455" s="7">
        <v>91.614999999999995</v>
      </c>
      <c r="O455" s="1" t="s">
        <v>925</v>
      </c>
      <c r="DV455" s="1" t="s">
        <v>974</v>
      </c>
      <c r="DW455" s="1" t="s">
        <v>923</v>
      </c>
      <c r="DX455" s="5">
        <v>0.05</v>
      </c>
      <c r="DZ455" s="1" t="s">
        <v>167</v>
      </c>
      <c r="EA455" s="1" t="s">
        <v>918</v>
      </c>
      <c r="EB455" s="1" t="s">
        <v>919</v>
      </c>
      <c r="EC455" s="1" t="s">
        <v>920</v>
      </c>
      <c r="ED455" s="1" t="s">
        <v>921</v>
      </c>
      <c r="EL455" s="1" t="s">
        <v>558</v>
      </c>
      <c r="EM455" s="4">
        <v>4</v>
      </c>
      <c r="FN455" s="1" t="s">
        <v>957</v>
      </c>
    </row>
    <row r="456" spans="1:170" ht="15" customHeight="1">
      <c r="A456" s="1" t="s">
        <v>276</v>
      </c>
      <c r="B456" s="4">
        <v>103</v>
      </c>
      <c r="C456" s="4">
        <v>103</v>
      </c>
      <c r="D456" s="5">
        <v>91.63</v>
      </c>
      <c r="E456" s="5">
        <v>91.63</v>
      </c>
      <c r="O456" s="1" t="s">
        <v>925</v>
      </c>
      <c r="DV456" s="1" t="s">
        <v>978</v>
      </c>
      <c r="DW456" s="1" t="s">
        <v>923</v>
      </c>
      <c r="DX456" s="5">
        <v>0.05</v>
      </c>
      <c r="DZ456" s="1" t="s">
        <v>167</v>
      </c>
      <c r="EA456" s="1" t="s">
        <v>938</v>
      </c>
      <c r="EB456" s="1" t="s">
        <v>919</v>
      </c>
      <c r="EC456" s="1" t="s">
        <v>920</v>
      </c>
      <c r="ED456" s="1" t="s">
        <v>921</v>
      </c>
      <c r="EL456" s="1" t="s">
        <v>558</v>
      </c>
      <c r="EM456" s="4">
        <v>4</v>
      </c>
      <c r="FN456" s="1" t="s">
        <v>957</v>
      </c>
    </row>
    <row r="457" spans="1:170" ht="15" customHeight="1">
      <c r="A457" s="1" t="s">
        <v>276</v>
      </c>
      <c r="B457" s="4">
        <v>108</v>
      </c>
      <c r="C457" s="4">
        <v>108</v>
      </c>
      <c r="D457" s="5">
        <v>91.68</v>
      </c>
      <c r="E457" s="5">
        <v>91.68</v>
      </c>
      <c r="O457" s="1" t="s">
        <v>925</v>
      </c>
      <c r="DW457" s="1" t="s">
        <v>923</v>
      </c>
      <c r="DX457" s="5">
        <v>0.05</v>
      </c>
      <c r="DZ457" s="1" t="s">
        <v>167</v>
      </c>
      <c r="EA457" s="1" t="s">
        <v>918</v>
      </c>
      <c r="EB457" s="1" t="s">
        <v>919</v>
      </c>
      <c r="EC457" s="1" t="s">
        <v>920</v>
      </c>
      <c r="ED457" s="1" t="s">
        <v>921</v>
      </c>
      <c r="EL457" s="1" t="s">
        <v>558</v>
      </c>
      <c r="EM457" s="4">
        <v>4</v>
      </c>
      <c r="FN457" s="1" t="s">
        <v>957</v>
      </c>
    </row>
    <row r="458" spans="1:170" ht="15" customHeight="1">
      <c r="A458" s="1" t="s">
        <v>276</v>
      </c>
      <c r="B458" s="6">
        <v>111.5</v>
      </c>
      <c r="C458" s="6">
        <v>111.5</v>
      </c>
      <c r="D458" s="7">
        <v>91.715000000000003</v>
      </c>
      <c r="E458" s="7">
        <v>91.715000000000003</v>
      </c>
      <c r="O458" s="1" t="s">
        <v>925</v>
      </c>
      <c r="DW458" s="1" t="s">
        <v>956</v>
      </c>
      <c r="DX458" s="5">
        <v>0.05</v>
      </c>
      <c r="DZ458" s="1" t="s">
        <v>167</v>
      </c>
      <c r="EA458" s="1" t="s">
        <v>918</v>
      </c>
      <c r="EB458" s="1" t="s">
        <v>919</v>
      </c>
      <c r="EC458" s="1" t="s">
        <v>920</v>
      </c>
      <c r="ED458" s="1" t="s">
        <v>921</v>
      </c>
      <c r="EL458" s="1" t="s">
        <v>558</v>
      </c>
      <c r="EM458" s="4">
        <v>4</v>
      </c>
      <c r="FN458" s="1" t="s">
        <v>957</v>
      </c>
    </row>
    <row r="459" spans="1:170" ht="15" customHeight="1">
      <c r="A459" s="1" t="s">
        <v>278</v>
      </c>
      <c r="B459" s="4">
        <v>8</v>
      </c>
      <c r="C459" s="4">
        <v>10</v>
      </c>
      <c r="D459" s="5">
        <v>92.01</v>
      </c>
      <c r="E459" s="5">
        <v>92.03</v>
      </c>
      <c r="O459" s="1" t="s">
        <v>925</v>
      </c>
      <c r="DV459" s="1" t="s">
        <v>926</v>
      </c>
      <c r="DW459" s="1" t="s">
        <v>923</v>
      </c>
      <c r="DX459" s="5">
        <v>0.02</v>
      </c>
      <c r="DZ459" s="1" t="s">
        <v>143</v>
      </c>
      <c r="EA459" s="1" t="s">
        <v>928</v>
      </c>
      <c r="EB459" s="1" t="s">
        <v>919</v>
      </c>
      <c r="EC459" s="1" t="s">
        <v>920</v>
      </c>
      <c r="ED459" s="1" t="s">
        <v>921</v>
      </c>
      <c r="EH459" s="1" t="s">
        <v>1046</v>
      </c>
      <c r="FH459" s="1" t="s">
        <v>558</v>
      </c>
      <c r="FI459" s="4">
        <v>4</v>
      </c>
      <c r="FN459" s="1" t="s">
        <v>1073</v>
      </c>
    </row>
    <row r="460" spans="1:170" ht="15" customHeight="1">
      <c r="A460" s="1" t="s">
        <v>278</v>
      </c>
      <c r="B460" s="4">
        <v>17</v>
      </c>
      <c r="C460" s="4">
        <v>17</v>
      </c>
      <c r="D460" s="6">
        <v>92.1</v>
      </c>
      <c r="E460" s="6">
        <v>92.1</v>
      </c>
      <c r="O460" s="1" t="s">
        <v>925</v>
      </c>
      <c r="DV460" s="1" t="s">
        <v>926</v>
      </c>
      <c r="DW460" s="1" t="s">
        <v>923</v>
      </c>
      <c r="DX460" s="5">
        <v>0.05</v>
      </c>
      <c r="DZ460" s="1" t="s">
        <v>143</v>
      </c>
      <c r="EA460" s="1" t="s">
        <v>938</v>
      </c>
      <c r="EB460" s="1" t="s">
        <v>919</v>
      </c>
      <c r="EC460" s="1" t="s">
        <v>920</v>
      </c>
      <c r="ED460" s="1" t="s">
        <v>921</v>
      </c>
      <c r="EH460" s="1" t="s">
        <v>1039</v>
      </c>
      <c r="EL460" s="1" t="s">
        <v>558</v>
      </c>
      <c r="EM460" s="4">
        <v>4</v>
      </c>
      <c r="FN460" s="1" t="s">
        <v>957</v>
      </c>
    </row>
    <row r="461" spans="1:170" ht="15" customHeight="1">
      <c r="A461" s="1" t="s">
        <v>278</v>
      </c>
      <c r="B461" s="4">
        <v>35</v>
      </c>
      <c r="C461" s="4">
        <v>35</v>
      </c>
      <c r="D461" s="5">
        <v>92.28</v>
      </c>
      <c r="E461" s="5">
        <v>92.28</v>
      </c>
      <c r="O461" s="1" t="s">
        <v>925</v>
      </c>
      <c r="DV461" s="1" t="s">
        <v>926</v>
      </c>
      <c r="DW461" s="1" t="s">
        <v>266</v>
      </c>
      <c r="DX461" s="5">
        <v>0.15</v>
      </c>
      <c r="DZ461" s="1" t="s">
        <v>143</v>
      </c>
      <c r="EA461" s="1" t="s">
        <v>918</v>
      </c>
      <c r="EB461" s="1" t="s">
        <v>952</v>
      </c>
      <c r="EC461" s="1" t="s">
        <v>965</v>
      </c>
      <c r="ED461" s="1" t="s">
        <v>937</v>
      </c>
      <c r="FD461" s="1" t="s">
        <v>559</v>
      </c>
      <c r="FE461" s="4">
        <v>1</v>
      </c>
      <c r="FF461" s="1" t="s">
        <v>559</v>
      </c>
      <c r="FG461" s="4">
        <v>1</v>
      </c>
      <c r="FH461" s="1" t="s">
        <v>562</v>
      </c>
      <c r="FI461" s="4">
        <v>3</v>
      </c>
      <c r="FN461" s="1" t="s">
        <v>939</v>
      </c>
    </row>
    <row r="462" spans="1:170" ht="15" customHeight="1">
      <c r="A462" s="1" t="s">
        <v>278</v>
      </c>
      <c r="B462" s="4">
        <v>45</v>
      </c>
      <c r="C462" s="4">
        <v>45</v>
      </c>
      <c r="D462" s="5">
        <v>92.38</v>
      </c>
      <c r="E462" s="5">
        <v>92.38</v>
      </c>
      <c r="O462" s="1" t="s">
        <v>925</v>
      </c>
      <c r="AB462" s="4">
        <v>180</v>
      </c>
      <c r="AC462" s="4">
        <v>0</v>
      </c>
      <c r="DV462" s="1" t="s">
        <v>926</v>
      </c>
      <c r="DW462" s="1" t="s">
        <v>266</v>
      </c>
      <c r="DX462" s="5">
        <v>0.15</v>
      </c>
      <c r="DZ462" s="1" t="s">
        <v>143</v>
      </c>
      <c r="EA462" s="1" t="s">
        <v>918</v>
      </c>
      <c r="EB462" s="1" t="s">
        <v>952</v>
      </c>
      <c r="EC462" s="1" t="s">
        <v>965</v>
      </c>
      <c r="ED462" s="1" t="s">
        <v>937</v>
      </c>
      <c r="FD462" s="1" t="s">
        <v>559</v>
      </c>
      <c r="FE462" s="4">
        <v>1</v>
      </c>
      <c r="FF462" s="1" t="s">
        <v>559</v>
      </c>
      <c r="FG462" s="4">
        <v>1</v>
      </c>
      <c r="FH462" s="1" t="s">
        <v>562</v>
      </c>
      <c r="FI462" s="4">
        <v>3</v>
      </c>
      <c r="FN462" s="1" t="s">
        <v>939</v>
      </c>
    </row>
    <row r="463" spans="1:170" ht="15" customHeight="1">
      <c r="A463" s="1" t="s">
        <v>278</v>
      </c>
      <c r="B463" s="6">
        <v>116.5</v>
      </c>
      <c r="C463" s="6">
        <v>116.5</v>
      </c>
      <c r="D463" s="7">
        <v>93.094999999999999</v>
      </c>
      <c r="E463" s="7">
        <v>93.094999999999999</v>
      </c>
      <c r="O463" s="1" t="s">
        <v>925</v>
      </c>
      <c r="V463" s="4">
        <v>270</v>
      </c>
      <c r="W463" s="4">
        <v>22</v>
      </c>
      <c r="X463" s="4">
        <v>180</v>
      </c>
      <c r="Y463" s="4">
        <v>25</v>
      </c>
      <c r="AD463" s="4">
        <v>221</v>
      </c>
      <c r="AE463" s="4">
        <v>32</v>
      </c>
      <c r="DV463" s="1" t="s">
        <v>926</v>
      </c>
      <c r="DW463" s="1" t="s">
        <v>923</v>
      </c>
      <c r="DX463" s="6">
        <v>0.1</v>
      </c>
      <c r="DZ463" s="1" t="s">
        <v>143</v>
      </c>
      <c r="EA463" s="1" t="s">
        <v>918</v>
      </c>
      <c r="EB463" s="1" t="s">
        <v>960</v>
      </c>
      <c r="EC463" s="1" t="s">
        <v>823</v>
      </c>
      <c r="ED463" s="1" t="s">
        <v>937</v>
      </c>
      <c r="FD463" s="1" t="s">
        <v>562</v>
      </c>
      <c r="FE463" s="4">
        <v>3</v>
      </c>
      <c r="FH463" s="1" t="s">
        <v>556</v>
      </c>
      <c r="FI463" s="4">
        <v>2</v>
      </c>
      <c r="FN463" s="1" t="s">
        <v>963</v>
      </c>
    </row>
    <row r="464" spans="1:170" ht="15" customHeight="1">
      <c r="A464" s="1" t="s">
        <v>278</v>
      </c>
      <c r="B464" s="4">
        <v>137</v>
      </c>
      <c r="C464" s="4">
        <v>137</v>
      </c>
      <c r="D464" s="6">
        <v>93.3</v>
      </c>
      <c r="E464" s="6">
        <v>93.3</v>
      </c>
      <c r="O464" s="1" t="s">
        <v>925</v>
      </c>
      <c r="DV464" s="1" t="s">
        <v>926</v>
      </c>
      <c r="DW464" s="1" t="s">
        <v>956</v>
      </c>
      <c r="DX464" s="5">
        <v>0.05</v>
      </c>
      <c r="DZ464" s="1" t="s">
        <v>167</v>
      </c>
      <c r="EA464" s="1" t="s">
        <v>938</v>
      </c>
      <c r="EB464" s="1" t="s">
        <v>919</v>
      </c>
      <c r="EC464" s="1" t="s">
        <v>920</v>
      </c>
      <c r="ED464" s="1" t="s">
        <v>937</v>
      </c>
      <c r="EL464" s="1" t="s">
        <v>558</v>
      </c>
      <c r="EM464" s="4">
        <v>4</v>
      </c>
      <c r="FN464" s="1" t="s">
        <v>957</v>
      </c>
    </row>
    <row r="465" spans="1:172" ht="15" customHeight="1">
      <c r="A465" s="1" t="s">
        <v>279</v>
      </c>
      <c r="B465" s="4">
        <v>5</v>
      </c>
      <c r="C465" s="4">
        <v>6</v>
      </c>
      <c r="D465" s="5">
        <v>93.39</v>
      </c>
      <c r="E465" s="6">
        <v>93.4</v>
      </c>
      <c r="O465" s="1" t="s">
        <v>925</v>
      </c>
      <c r="DV465" s="1" t="s">
        <v>926</v>
      </c>
      <c r="DW465" s="1" t="s">
        <v>923</v>
      </c>
      <c r="DX465" s="5">
        <v>0.02</v>
      </c>
      <c r="DZ465" s="1" t="s">
        <v>143</v>
      </c>
      <c r="EA465" s="1" t="s">
        <v>928</v>
      </c>
      <c r="EB465" s="1" t="s">
        <v>919</v>
      </c>
      <c r="EC465" s="1" t="s">
        <v>920</v>
      </c>
      <c r="ED465" s="1" t="s">
        <v>921</v>
      </c>
      <c r="EH465" s="1" t="s">
        <v>1046</v>
      </c>
      <c r="EL465" s="1" t="s">
        <v>558</v>
      </c>
      <c r="EM465" s="4">
        <v>4</v>
      </c>
      <c r="FN465" s="1" t="s">
        <v>1050</v>
      </c>
    </row>
    <row r="466" spans="1:172" ht="15" customHeight="1">
      <c r="A466" s="1" t="s">
        <v>280</v>
      </c>
      <c r="B466" s="4">
        <v>47</v>
      </c>
      <c r="C466" s="4">
        <v>49</v>
      </c>
      <c r="D466" s="5">
        <v>96.07</v>
      </c>
      <c r="E466" s="5">
        <v>96.09</v>
      </c>
      <c r="O466" s="1" t="s">
        <v>925</v>
      </c>
      <c r="DV466" s="1" t="s">
        <v>926</v>
      </c>
      <c r="DW466" s="1" t="s">
        <v>923</v>
      </c>
      <c r="DX466" s="5">
        <v>0.02</v>
      </c>
      <c r="DZ466" s="1" t="s">
        <v>143</v>
      </c>
      <c r="EA466" s="1" t="s">
        <v>928</v>
      </c>
      <c r="EB466" s="1" t="s">
        <v>919</v>
      </c>
      <c r="EC466" s="1" t="s">
        <v>920</v>
      </c>
      <c r="ED466" s="1" t="s">
        <v>921</v>
      </c>
      <c r="EH466" s="1" t="s">
        <v>1046</v>
      </c>
      <c r="FH466" s="1" t="s">
        <v>558</v>
      </c>
      <c r="FI466" s="4">
        <v>4</v>
      </c>
      <c r="FN466" s="1" t="s">
        <v>1073</v>
      </c>
    </row>
    <row r="467" spans="1:172" ht="15" customHeight="1">
      <c r="A467" s="1" t="s">
        <v>280</v>
      </c>
      <c r="B467" s="4">
        <v>65</v>
      </c>
      <c r="C467" s="4">
        <v>70</v>
      </c>
      <c r="D467" s="5">
        <v>96.25</v>
      </c>
      <c r="E467" s="6">
        <v>96.3</v>
      </c>
      <c r="O467" s="1" t="s">
        <v>925</v>
      </c>
      <c r="DV467" s="1" t="s">
        <v>926</v>
      </c>
      <c r="DW467" s="1" t="s">
        <v>923</v>
      </c>
      <c r="DX467" s="5">
        <v>0.05</v>
      </c>
      <c r="DZ467" s="1" t="s">
        <v>167</v>
      </c>
      <c r="EA467" s="1" t="s">
        <v>928</v>
      </c>
      <c r="EB467" s="1" t="s">
        <v>919</v>
      </c>
      <c r="EC467" s="1" t="s">
        <v>920</v>
      </c>
      <c r="ED467" s="1" t="s">
        <v>921</v>
      </c>
      <c r="EH467" s="1" t="s">
        <v>1046</v>
      </c>
      <c r="FH467" s="1" t="s">
        <v>558</v>
      </c>
      <c r="FI467" s="4">
        <v>4</v>
      </c>
      <c r="FN467" s="1" t="s">
        <v>931</v>
      </c>
    </row>
    <row r="468" spans="1:172" ht="15" customHeight="1">
      <c r="A468" s="1" t="s">
        <v>280</v>
      </c>
      <c r="B468" s="4">
        <v>68</v>
      </c>
      <c r="C468" s="4">
        <v>68</v>
      </c>
      <c r="D468" s="5">
        <v>96.28</v>
      </c>
      <c r="E468" s="5">
        <v>96.28</v>
      </c>
      <c r="O468" s="1" t="s">
        <v>925</v>
      </c>
      <c r="DX468" s="6">
        <v>0.8</v>
      </c>
      <c r="DZ468" s="1" t="s">
        <v>167</v>
      </c>
      <c r="EA468" s="1" t="s">
        <v>918</v>
      </c>
      <c r="EB468" s="1" t="s">
        <v>936</v>
      </c>
      <c r="EC468" s="1" t="s">
        <v>920</v>
      </c>
      <c r="ED468" s="1" t="s">
        <v>937</v>
      </c>
      <c r="EH468" s="1" t="s">
        <v>1074</v>
      </c>
      <c r="FO468" s="4">
        <v>80</v>
      </c>
      <c r="FP468" s="1" t="s">
        <v>1075</v>
      </c>
    </row>
    <row r="469" spans="1:172" ht="15" customHeight="1">
      <c r="A469" s="1" t="s">
        <v>280</v>
      </c>
      <c r="B469" s="4">
        <v>72</v>
      </c>
      <c r="C469" s="4">
        <v>73</v>
      </c>
      <c r="D469" s="5">
        <v>96.32</v>
      </c>
      <c r="E469" s="5">
        <v>96.33</v>
      </c>
      <c r="O469" s="1" t="s">
        <v>925</v>
      </c>
      <c r="AB469" s="4">
        <v>270</v>
      </c>
      <c r="AC469" s="4">
        <v>68</v>
      </c>
      <c r="DW469" s="1" t="s">
        <v>923</v>
      </c>
      <c r="DX469" s="4">
        <v>1</v>
      </c>
      <c r="DZ469" s="1" t="s">
        <v>167</v>
      </c>
      <c r="EA469" s="1" t="s">
        <v>918</v>
      </c>
      <c r="EB469" s="1" t="s">
        <v>936</v>
      </c>
      <c r="EC469" s="1" t="s">
        <v>920</v>
      </c>
      <c r="ED469" s="1" t="s">
        <v>937</v>
      </c>
      <c r="EH469" s="1" t="s">
        <v>1076</v>
      </c>
      <c r="FO469" s="4">
        <v>80</v>
      </c>
      <c r="FP469" s="1" t="s">
        <v>1077</v>
      </c>
    </row>
    <row r="470" spans="1:172" ht="15" customHeight="1">
      <c r="A470" s="1" t="s">
        <v>280</v>
      </c>
      <c r="B470" s="4">
        <v>77</v>
      </c>
      <c r="C470" s="4">
        <v>78</v>
      </c>
      <c r="D470" s="5">
        <v>96.37</v>
      </c>
      <c r="E470" s="5">
        <v>96.38</v>
      </c>
      <c r="O470" s="1" t="s">
        <v>925</v>
      </c>
      <c r="V470" s="4">
        <v>270</v>
      </c>
      <c r="W470" s="4">
        <v>60</v>
      </c>
      <c r="X470" s="4">
        <v>180</v>
      </c>
      <c r="Y470" s="4">
        <v>44</v>
      </c>
      <c r="AB470" s="4">
        <v>241</v>
      </c>
      <c r="AC470" s="4">
        <v>63</v>
      </c>
      <c r="DV470" s="1" t="s">
        <v>926</v>
      </c>
      <c r="DW470" s="1" t="s">
        <v>923</v>
      </c>
      <c r="DX470" s="5">
        <v>0.05</v>
      </c>
      <c r="DZ470" s="1" t="s">
        <v>143</v>
      </c>
      <c r="EA470" s="1" t="s">
        <v>975</v>
      </c>
      <c r="EB470" s="1" t="s">
        <v>919</v>
      </c>
      <c r="EC470" s="1" t="s">
        <v>920</v>
      </c>
      <c r="ED470" s="1" t="s">
        <v>937</v>
      </c>
      <c r="EH470" s="1" t="s">
        <v>1078</v>
      </c>
      <c r="FH470" s="1" t="s">
        <v>558</v>
      </c>
      <c r="FI470" s="4">
        <v>4</v>
      </c>
      <c r="FN470" s="1" t="s">
        <v>931</v>
      </c>
      <c r="FO470" s="4">
        <v>80</v>
      </c>
      <c r="FP470" s="1" t="s">
        <v>924</v>
      </c>
    </row>
    <row r="471" spans="1:172" ht="15" customHeight="1">
      <c r="A471" s="1" t="s">
        <v>280</v>
      </c>
      <c r="B471" s="4">
        <v>82</v>
      </c>
      <c r="C471" s="4">
        <v>83</v>
      </c>
      <c r="D471" s="5">
        <v>96.42</v>
      </c>
      <c r="E471" s="5">
        <v>96.43</v>
      </c>
      <c r="O471" s="1" t="s">
        <v>925</v>
      </c>
      <c r="V471" s="4">
        <v>270</v>
      </c>
      <c r="W471" s="4">
        <v>46</v>
      </c>
      <c r="X471" s="4">
        <v>180</v>
      </c>
      <c r="Y471" s="4">
        <v>45</v>
      </c>
      <c r="AB471" s="4">
        <v>226</v>
      </c>
      <c r="AC471" s="4">
        <v>55</v>
      </c>
      <c r="DV471" s="1" t="s">
        <v>930</v>
      </c>
      <c r="DW471" s="1" t="s">
        <v>923</v>
      </c>
      <c r="DX471" s="5">
        <v>0.05</v>
      </c>
      <c r="DZ471" s="1" t="s">
        <v>143</v>
      </c>
      <c r="EA471" s="1" t="s">
        <v>975</v>
      </c>
      <c r="EB471" s="1" t="s">
        <v>919</v>
      </c>
      <c r="EC471" s="1" t="s">
        <v>920</v>
      </c>
      <c r="ED471" s="1" t="s">
        <v>937</v>
      </c>
      <c r="FH471" s="1" t="s">
        <v>558</v>
      </c>
      <c r="FI471" s="4">
        <v>4</v>
      </c>
      <c r="FN471" s="1" t="s">
        <v>931</v>
      </c>
    </row>
    <row r="472" spans="1:172" ht="15" customHeight="1">
      <c r="A472" s="1" t="s">
        <v>280</v>
      </c>
      <c r="B472" s="6">
        <v>112.5</v>
      </c>
      <c r="C472" s="6">
        <v>112.5</v>
      </c>
      <c r="D472" s="7">
        <v>96.724999999999994</v>
      </c>
      <c r="E472" s="7">
        <v>96.724999999999994</v>
      </c>
      <c r="O472" s="1" t="s">
        <v>925</v>
      </c>
      <c r="DV472" s="1" t="s">
        <v>926</v>
      </c>
      <c r="DW472" s="1" t="s">
        <v>923</v>
      </c>
      <c r="DX472" s="5">
        <v>0.05</v>
      </c>
      <c r="DZ472" s="1" t="s">
        <v>192</v>
      </c>
      <c r="EA472" s="1" t="s">
        <v>938</v>
      </c>
      <c r="EB472" s="1" t="s">
        <v>919</v>
      </c>
      <c r="EC472" s="1" t="s">
        <v>920</v>
      </c>
      <c r="ED472" s="1" t="s">
        <v>937</v>
      </c>
      <c r="FH472" s="1" t="s">
        <v>558</v>
      </c>
      <c r="FI472" s="4">
        <v>4</v>
      </c>
      <c r="FN472" s="1" t="s">
        <v>931</v>
      </c>
    </row>
    <row r="473" spans="1:172" ht="15" customHeight="1">
      <c r="A473" s="1" t="s">
        <v>280</v>
      </c>
      <c r="B473" s="6">
        <v>139.5</v>
      </c>
      <c r="C473" s="6">
        <v>139.5</v>
      </c>
      <c r="D473" s="7">
        <v>96.995000000000005</v>
      </c>
      <c r="E473" s="7">
        <v>96.995000000000005</v>
      </c>
      <c r="O473" s="1" t="s">
        <v>925</v>
      </c>
      <c r="AB473" s="4">
        <v>90</v>
      </c>
      <c r="AC473" s="4">
        <v>68</v>
      </c>
      <c r="DW473" s="1" t="s">
        <v>962</v>
      </c>
      <c r="DX473" s="6">
        <v>0.2</v>
      </c>
      <c r="DZ473" s="1" t="s">
        <v>143</v>
      </c>
      <c r="EA473" s="1" t="s">
        <v>966</v>
      </c>
      <c r="EB473" s="1" t="s">
        <v>919</v>
      </c>
      <c r="EC473" s="1" t="s">
        <v>920</v>
      </c>
      <c r="ED473" s="1" t="s">
        <v>921</v>
      </c>
    </row>
    <row r="474" spans="1:172" ht="15" customHeight="1">
      <c r="A474" s="1" t="s">
        <v>282</v>
      </c>
      <c r="B474" s="4">
        <v>74</v>
      </c>
      <c r="C474" s="4">
        <v>74</v>
      </c>
      <c r="D474" s="5">
        <v>97.76</v>
      </c>
      <c r="E474" s="5">
        <v>97.76</v>
      </c>
      <c r="O474" s="1" t="s">
        <v>925</v>
      </c>
      <c r="DV474" s="1" t="s">
        <v>926</v>
      </c>
      <c r="DW474" s="1" t="s">
        <v>923</v>
      </c>
      <c r="DX474" s="5">
        <v>0.05</v>
      </c>
      <c r="DZ474" s="1" t="s">
        <v>192</v>
      </c>
      <c r="EA474" s="1" t="s">
        <v>938</v>
      </c>
      <c r="EB474" s="1" t="s">
        <v>919</v>
      </c>
      <c r="EC474" s="1" t="s">
        <v>920</v>
      </c>
      <c r="ED474" s="1" t="s">
        <v>937</v>
      </c>
      <c r="EL474" s="1" t="s">
        <v>558</v>
      </c>
      <c r="EM474" s="4">
        <v>4</v>
      </c>
      <c r="FN474" s="1" t="s">
        <v>957</v>
      </c>
    </row>
    <row r="475" spans="1:172" ht="15" customHeight="1">
      <c r="A475" s="1" t="s">
        <v>282</v>
      </c>
      <c r="B475" s="4">
        <v>90</v>
      </c>
      <c r="C475" s="4">
        <v>90</v>
      </c>
      <c r="D475" s="5">
        <v>97.92</v>
      </c>
      <c r="E475" s="5">
        <v>97.92</v>
      </c>
      <c r="O475" s="1" t="s">
        <v>925</v>
      </c>
      <c r="DV475" s="1" t="s">
        <v>926</v>
      </c>
      <c r="DW475" s="1" t="s">
        <v>956</v>
      </c>
      <c r="DX475" s="5">
        <v>0.05</v>
      </c>
      <c r="DZ475" s="1" t="s">
        <v>192</v>
      </c>
      <c r="EA475" s="1" t="s">
        <v>938</v>
      </c>
      <c r="EB475" s="1" t="s">
        <v>919</v>
      </c>
      <c r="EC475" s="1" t="s">
        <v>920</v>
      </c>
      <c r="ED475" s="1" t="s">
        <v>921</v>
      </c>
      <c r="EL475" s="1" t="s">
        <v>558</v>
      </c>
      <c r="EM475" s="4">
        <v>4</v>
      </c>
      <c r="FN475" s="1" t="s">
        <v>957</v>
      </c>
    </row>
    <row r="476" spans="1:172" ht="15" customHeight="1">
      <c r="A476" s="1" t="s">
        <v>282</v>
      </c>
      <c r="B476" s="4">
        <v>125</v>
      </c>
      <c r="C476" s="4">
        <v>125</v>
      </c>
      <c r="D476" s="5">
        <v>98.27</v>
      </c>
      <c r="E476" s="5">
        <v>98.27</v>
      </c>
      <c r="O476" s="1" t="s">
        <v>925</v>
      </c>
      <c r="DV476" s="1" t="s">
        <v>926</v>
      </c>
      <c r="DW476" s="1" t="s">
        <v>956</v>
      </c>
      <c r="DX476" s="5">
        <v>0.05</v>
      </c>
      <c r="DZ476" s="1" t="s">
        <v>167</v>
      </c>
      <c r="EA476" s="1" t="s">
        <v>918</v>
      </c>
      <c r="EB476" s="1" t="s">
        <v>919</v>
      </c>
      <c r="EC476" s="1" t="s">
        <v>920</v>
      </c>
      <c r="ED476" s="1" t="s">
        <v>921</v>
      </c>
      <c r="EL476" s="1" t="s">
        <v>558</v>
      </c>
      <c r="EM476" s="4">
        <v>4</v>
      </c>
      <c r="FN476" s="1" t="s">
        <v>957</v>
      </c>
    </row>
    <row r="477" spans="1:172" ht="15" customHeight="1">
      <c r="A477" s="1" t="s">
        <v>726</v>
      </c>
      <c r="B477" s="6">
        <v>8.5</v>
      </c>
      <c r="C477" s="6">
        <v>8.5</v>
      </c>
      <c r="D477" s="7">
        <v>98.534999999999997</v>
      </c>
      <c r="E477" s="7">
        <v>98.534999999999997</v>
      </c>
      <c r="O477" s="1" t="s">
        <v>925</v>
      </c>
      <c r="DV477" s="1" t="s">
        <v>974</v>
      </c>
      <c r="DW477" s="1" t="s">
        <v>923</v>
      </c>
      <c r="DX477" s="5">
        <v>0.05</v>
      </c>
      <c r="DZ477" s="1" t="s">
        <v>167</v>
      </c>
      <c r="EA477" s="1" t="s">
        <v>918</v>
      </c>
      <c r="EB477" s="1" t="s">
        <v>919</v>
      </c>
      <c r="EC477" s="1" t="s">
        <v>920</v>
      </c>
      <c r="ED477" s="1" t="s">
        <v>921</v>
      </c>
      <c r="EL477" s="1" t="s">
        <v>558</v>
      </c>
      <c r="EM477" s="4">
        <v>4</v>
      </c>
      <c r="FN477" s="1" t="s">
        <v>957</v>
      </c>
    </row>
    <row r="478" spans="1:172" ht="15" customHeight="1">
      <c r="A478" s="1" t="s">
        <v>726</v>
      </c>
      <c r="B478" s="4">
        <v>26</v>
      </c>
      <c r="C478" s="4">
        <v>29</v>
      </c>
      <c r="D478" s="5">
        <v>98.71</v>
      </c>
      <c r="E478" s="5">
        <v>98.74</v>
      </c>
      <c r="O478" s="1" t="s">
        <v>925</v>
      </c>
      <c r="DV478" s="1" t="s">
        <v>974</v>
      </c>
      <c r="DW478" s="1" t="s">
        <v>956</v>
      </c>
      <c r="DX478" s="5">
        <v>0.05</v>
      </c>
      <c r="DZ478" s="1" t="s">
        <v>143</v>
      </c>
      <c r="EA478" s="1" t="s">
        <v>928</v>
      </c>
      <c r="EB478" s="1" t="s">
        <v>919</v>
      </c>
      <c r="EC478" s="1" t="s">
        <v>920</v>
      </c>
      <c r="ED478" s="1" t="s">
        <v>921</v>
      </c>
      <c r="EL478" s="1" t="s">
        <v>558</v>
      </c>
      <c r="EM478" s="4">
        <v>4</v>
      </c>
      <c r="FN478" s="1" t="s">
        <v>957</v>
      </c>
    </row>
    <row r="479" spans="1:172" ht="15" customHeight="1">
      <c r="A479" s="1" t="s">
        <v>726</v>
      </c>
      <c r="B479" s="4">
        <v>31</v>
      </c>
      <c r="C479" s="4">
        <v>34</v>
      </c>
      <c r="D479" s="5">
        <v>98.76</v>
      </c>
      <c r="E479" s="5">
        <v>98.79</v>
      </c>
      <c r="O479" s="1" t="s">
        <v>925</v>
      </c>
      <c r="DV479" s="1" t="s">
        <v>974</v>
      </c>
      <c r="DW479" s="1" t="s">
        <v>956</v>
      </c>
      <c r="DX479" s="5">
        <v>0.05</v>
      </c>
      <c r="DZ479" s="1" t="s">
        <v>143</v>
      </c>
      <c r="EA479" s="1" t="s">
        <v>928</v>
      </c>
      <c r="EB479" s="1" t="s">
        <v>919</v>
      </c>
      <c r="EC479" s="1" t="s">
        <v>920</v>
      </c>
      <c r="ED479" s="1" t="s">
        <v>921</v>
      </c>
      <c r="EL479" s="1" t="s">
        <v>558</v>
      </c>
      <c r="EM479" s="4">
        <v>4</v>
      </c>
      <c r="FN479" s="1" t="s">
        <v>957</v>
      </c>
    </row>
    <row r="480" spans="1:172" ht="15" customHeight="1">
      <c r="A480" s="1" t="s">
        <v>726</v>
      </c>
      <c r="B480" s="6">
        <v>44.5</v>
      </c>
      <c r="C480" s="6">
        <v>44.5</v>
      </c>
      <c r="D480" s="7">
        <v>98.894999999999996</v>
      </c>
      <c r="E480" s="7">
        <v>98.894999999999996</v>
      </c>
      <c r="O480" s="1" t="s">
        <v>925</v>
      </c>
      <c r="DV480" s="1" t="s">
        <v>974</v>
      </c>
      <c r="DW480" s="1" t="s">
        <v>956</v>
      </c>
      <c r="DX480" s="5">
        <v>0.05</v>
      </c>
      <c r="DZ480" s="1" t="s">
        <v>192</v>
      </c>
      <c r="EA480" s="1" t="s">
        <v>954</v>
      </c>
      <c r="EB480" s="1" t="s">
        <v>919</v>
      </c>
      <c r="EC480" s="1" t="s">
        <v>920</v>
      </c>
      <c r="ED480" s="1" t="s">
        <v>921</v>
      </c>
      <c r="EL480" s="1" t="s">
        <v>558</v>
      </c>
      <c r="EM480" s="4">
        <v>4</v>
      </c>
      <c r="FN480" s="1" t="s">
        <v>957</v>
      </c>
    </row>
    <row r="481" spans="1:170" ht="15" customHeight="1">
      <c r="A481" s="1" t="s">
        <v>726</v>
      </c>
      <c r="B481" s="4">
        <v>49</v>
      </c>
      <c r="C481" s="4">
        <v>49</v>
      </c>
      <c r="D481" s="5">
        <v>98.94</v>
      </c>
      <c r="E481" s="5">
        <v>98.94</v>
      </c>
      <c r="O481" s="1" t="s">
        <v>925</v>
      </c>
      <c r="DV481" s="1" t="s">
        <v>978</v>
      </c>
      <c r="DW481" s="1" t="s">
        <v>266</v>
      </c>
      <c r="DX481" s="5">
        <v>0.05</v>
      </c>
      <c r="DZ481" s="1" t="s">
        <v>167</v>
      </c>
      <c r="EA481" s="1" t="s">
        <v>918</v>
      </c>
      <c r="EB481" s="1" t="s">
        <v>919</v>
      </c>
      <c r="EC481" s="1" t="s">
        <v>920</v>
      </c>
      <c r="ED481" s="1" t="s">
        <v>921</v>
      </c>
      <c r="FF481" s="1" t="s">
        <v>557</v>
      </c>
      <c r="FG481" s="4">
        <v>0</v>
      </c>
      <c r="FH481" s="1" t="s">
        <v>558</v>
      </c>
      <c r="FI481" s="4">
        <v>4</v>
      </c>
      <c r="FN481" s="1" t="s">
        <v>931</v>
      </c>
    </row>
    <row r="482" spans="1:170" ht="15" customHeight="1">
      <c r="A482" s="1" t="s">
        <v>726</v>
      </c>
      <c r="B482" s="4">
        <v>78</v>
      </c>
      <c r="C482" s="4">
        <v>78</v>
      </c>
      <c r="D482" s="5">
        <v>99.23</v>
      </c>
      <c r="E482" s="5">
        <v>99.23</v>
      </c>
      <c r="O482" s="1" t="s">
        <v>925</v>
      </c>
      <c r="DV482" s="1" t="s">
        <v>974</v>
      </c>
      <c r="DW482" s="1" t="s">
        <v>956</v>
      </c>
      <c r="DX482" s="5">
        <v>0.05</v>
      </c>
      <c r="DZ482" s="1" t="s">
        <v>192</v>
      </c>
      <c r="EA482" s="1" t="s">
        <v>938</v>
      </c>
      <c r="EB482" s="1" t="s">
        <v>919</v>
      </c>
      <c r="EC482" s="1" t="s">
        <v>920</v>
      </c>
      <c r="ED482" s="1" t="s">
        <v>921</v>
      </c>
      <c r="EL482" s="1" t="s">
        <v>558</v>
      </c>
      <c r="EM482" s="4">
        <v>4</v>
      </c>
      <c r="FN482" s="1" t="s">
        <v>957</v>
      </c>
    </row>
    <row r="483" spans="1:170" ht="15" customHeight="1">
      <c r="A483" s="1" t="s">
        <v>726</v>
      </c>
      <c r="B483" s="4">
        <v>90</v>
      </c>
      <c r="C483" s="4">
        <v>92</v>
      </c>
      <c r="D483" s="5">
        <v>99.35</v>
      </c>
      <c r="E483" s="5">
        <v>99.37</v>
      </c>
      <c r="O483" s="1" t="s">
        <v>925</v>
      </c>
      <c r="DV483" s="1" t="s">
        <v>978</v>
      </c>
      <c r="DW483" s="1" t="s">
        <v>956</v>
      </c>
      <c r="DX483" s="5">
        <v>0.05</v>
      </c>
      <c r="DZ483" s="1" t="s">
        <v>192</v>
      </c>
      <c r="EA483" s="1" t="s">
        <v>928</v>
      </c>
      <c r="EB483" s="1" t="s">
        <v>919</v>
      </c>
      <c r="EC483" s="1" t="s">
        <v>920</v>
      </c>
      <c r="ED483" s="1" t="s">
        <v>921</v>
      </c>
      <c r="EL483" s="1" t="s">
        <v>558</v>
      </c>
      <c r="EM483" s="4">
        <v>4</v>
      </c>
      <c r="FN483" s="1" t="s">
        <v>957</v>
      </c>
    </row>
    <row r="484" spans="1:170" ht="15" customHeight="1">
      <c r="A484" s="1" t="s">
        <v>726</v>
      </c>
      <c r="B484" s="6">
        <v>116.5</v>
      </c>
      <c r="C484" s="6">
        <v>116.5</v>
      </c>
      <c r="D484" s="7">
        <v>99.614999999999995</v>
      </c>
      <c r="E484" s="7">
        <v>99.614999999999995</v>
      </c>
      <c r="O484" s="1" t="s">
        <v>925</v>
      </c>
      <c r="DV484" s="1" t="s">
        <v>974</v>
      </c>
      <c r="DW484" s="1" t="s">
        <v>956</v>
      </c>
      <c r="DX484" s="5">
        <v>0.05</v>
      </c>
      <c r="DZ484" s="1" t="s">
        <v>167</v>
      </c>
      <c r="EA484" s="1" t="s">
        <v>938</v>
      </c>
      <c r="EB484" s="1" t="s">
        <v>919</v>
      </c>
      <c r="EC484" s="1" t="s">
        <v>920</v>
      </c>
      <c r="ED484" s="1" t="s">
        <v>921</v>
      </c>
      <c r="EL484" s="1" t="s">
        <v>558</v>
      </c>
      <c r="EM484" s="4">
        <v>4</v>
      </c>
      <c r="FN484" s="1" t="s">
        <v>957</v>
      </c>
    </row>
    <row r="485" spans="1:170" ht="15" customHeight="1">
      <c r="A485" s="1" t="s">
        <v>726</v>
      </c>
      <c r="B485" s="6">
        <v>119.5</v>
      </c>
      <c r="C485" s="6">
        <v>119.5</v>
      </c>
      <c r="D485" s="7">
        <v>99.644999999999996</v>
      </c>
      <c r="E485" s="7">
        <v>99.644999999999996</v>
      </c>
      <c r="O485" s="1" t="s">
        <v>925</v>
      </c>
      <c r="DV485" s="1" t="s">
        <v>978</v>
      </c>
      <c r="DW485" s="1" t="s">
        <v>956</v>
      </c>
      <c r="DX485" s="5">
        <v>0.05</v>
      </c>
      <c r="DZ485" s="1" t="s">
        <v>167</v>
      </c>
      <c r="EA485" s="1" t="s">
        <v>918</v>
      </c>
      <c r="EB485" s="1" t="s">
        <v>919</v>
      </c>
      <c r="EC485" s="1" t="s">
        <v>920</v>
      </c>
      <c r="ED485" s="1" t="s">
        <v>921</v>
      </c>
      <c r="EL485" s="1" t="s">
        <v>558</v>
      </c>
      <c r="EM485" s="4">
        <v>4</v>
      </c>
      <c r="FN485" s="1" t="s">
        <v>957</v>
      </c>
    </row>
    <row r="486" spans="1:170" ht="15" customHeight="1">
      <c r="A486" s="1" t="s">
        <v>726</v>
      </c>
      <c r="B486" s="4">
        <v>135</v>
      </c>
      <c r="C486" s="4">
        <v>135</v>
      </c>
      <c r="D486" s="6">
        <v>99.8</v>
      </c>
      <c r="E486" s="6">
        <v>99.8</v>
      </c>
      <c r="O486" s="1" t="s">
        <v>925</v>
      </c>
      <c r="DV486" s="1" t="s">
        <v>997</v>
      </c>
      <c r="DW486" s="1" t="s">
        <v>923</v>
      </c>
      <c r="DX486" s="5">
        <v>0.02</v>
      </c>
      <c r="DZ486" s="1" t="s">
        <v>167</v>
      </c>
      <c r="EA486" s="1" t="s">
        <v>918</v>
      </c>
      <c r="EB486" s="1" t="s">
        <v>919</v>
      </c>
      <c r="EC486" s="1" t="s">
        <v>920</v>
      </c>
      <c r="ED486" s="1" t="s">
        <v>921</v>
      </c>
      <c r="EL486" s="1" t="s">
        <v>558</v>
      </c>
      <c r="EM486" s="4">
        <v>4</v>
      </c>
      <c r="FN486" s="1" t="s">
        <v>957</v>
      </c>
    </row>
    <row r="487" spans="1:170" ht="15" customHeight="1">
      <c r="A487" s="1" t="s">
        <v>726</v>
      </c>
      <c r="B487" s="4">
        <v>137</v>
      </c>
      <c r="C487" s="4">
        <v>137</v>
      </c>
      <c r="D487" s="5">
        <v>99.82</v>
      </c>
      <c r="E487" s="5">
        <v>99.82</v>
      </c>
      <c r="O487" s="1" t="s">
        <v>925</v>
      </c>
      <c r="DV487" s="1" t="s">
        <v>974</v>
      </c>
      <c r="DW487" s="1" t="s">
        <v>923</v>
      </c>
      <c r="DX487" s="5">
        <v>0.02</v>
      </c>
      <c r="DZ487" s="1" t="s">
        <v>167</v>
      </c>
      <c r="EA487" s="1" t="s">
        <v>938</v>
      </c>
      <c r="EB487" s="1" t="s">
        <v>919</v>
      </c>
      <c r="EC487" s="1" t="s">
        <v>920</v>
      </c>
      <c r="ED487" s="1" t="s">
        <v>921</v>
      </c>
      <c r="EL487" s="1" t="s">
        <v>558</v>
      </c>
      <c r="EM487" s="4">
        <v>4</v>
      </c>
      <c r="FN487" s="1" t="s">
        <v>957</v>
      </c>
    </row>
    <row r="488" spans="1:170" ht="15" customHeight="1">
      <c r="A488" s="1" t="s">
        <v>726</v>
      </c>
      <c r="B488" s="6">
        <v>141.5</v>
      </c>
      <c r="C488" s="6">
        <v>141.5</v>
      </c>
      <c r="D488" s="7">
        <v>99.864999999999995</v>
      </c>
      <c r="E488" s="7">
        <v>99.864999999999995</v>
      </c>
      <c r="O488" s="1" t="s">
        <v>925</v>
      </c>
      <c r="DV488" s="1" t="s">
        <v>974</v>
      </c>
      <c r="DW488" s="1" t="s">
        <v>923</v>
      </c>
      <c r="DX488" s="5">
        <v>0.02</v>
      </c>
      <c r="DZ488" s="1" t="s">
        <v>167</v>
      </c>
      <c r="EA488" s="1" t="s">
        <v>938</v>
      </c>
      <c r="EB488" s="1" t="s">
        <v>919</v>
      </c>
      <c r="EC488" s="1" t="s">
        <v>920</v>
      </c>
      <c r="ED488" s="1" t="s">
        <v>921</v>
      </c>
      <c r="EL488" s="1" t="s">
        <v>558</v>
      </c>
      <c r="EM488" s="4">
        <v>4</v>
      </c>
      <c r="FN488" s="1" t="s">
        <v>957</v>
      </c>
    </row>
    <row r="489" spans="1:170" ht="15" customHeight="1">
      <c r="A489" s="1" t="s">
        <v>728</v>
      </c>
      <c r="B489" s="4">
        <v>5</v>
      </c>
      <c r="C489" s="4">
        <v>5</v>
      </c>
      <c r="D489" s="4">
        <v>100</v>
      </c>
      <c r="E489" s="4">
        <v>100</v>
      </c>
      <c r="O489" s="1" t="s">
        <v>925</v>
      </c>
      <c r="DV489" s="1" t="s">
        <v>974</v>
      </c>
      <c r="DW489" s="1" t="s">
        <v>923</v>
      </c>
      <c r="DX489" s="5">
        <v>0.05</v>
      </c>
      <c r="DZ489" s="1" t="s">
        <v>143</v>
      </c>
      <c r="EA489" s="1" t="s">
        <v>918</v>
      </c>
      <c r="EB489" s="1" t="s">
        <v>919</v>
      </c>
      <c r="EC489" s="1" t="s">
        <v>920</v>
      </c>
      <c r="ED489" s="1" t="s">
        <v>937</v>
      </c>
      <c r="FH489" s="1" t="s">
        <v>558</v>
      </c>
      <c r="FI489" s="4">
        <v>4</v>
      </c>
      <c r="FN489" s="1" t="s">
        <v>931</v>
      </c>
    </row>
    <row r="490" spans="1:170" ht="15" customHeight="1">
      <c r="A490" s="1" t="s">
        <v>728</v>
      </c>
      <c r="B490" s="4">
        <v>20</v>
      </c>
      <c r="C490" s="4">
        <v>25</v>
      </c>
      <c r="D490" s="5">
        <v>100.15</v>
      </c>
      <c r="E490" s="6">
        <v>100.2</v>
      </c>
      <c r="O490" s="1" t="s">
        <v>925</v>
      </c>
      <c r="DV490" s="1" t="s">
        <v>974</v>
      </c>
      <c r="DW490" s="1" t="s">
        <v>266</v>
      </c>
      <c r="DX490" s="5">
        <v>0.05</v>
      </c>
      <c r="DZ490" s="1" t="s">
        <v>143</v>
      </c>
      <c r="EA490" s="1" t="s">
        <v>928</v>
      </c>
      <c r="EB490" s="1" t="s">
        <v>919</v>
      </c>
      <c r="EC490" s="1" t="s">
        <v>920</v>
      </c>
      <c r="ED490" s="1" t="s">
        <v>921</v>
      </c>
      <c r="FH490" s="1" t="s">
        <v>558</v>
      </c>
      <c r="FI490" s="4">
        <v>4</v>
      </c>
      <c r="FN490" s="1" t="s">
        <v>931</v>
      </c>
    </row>
    <row r="491" spans="1:170" ht="15" customHeight="1">
      <c r="A491" s="1" t="s">
        <v>728</v>
      </c>
      <c r="B491" s="4">
        <v>48</v>
      </c>
      <c r="C491" s="4">
        <v>48</v>
      </c>
      <c r="D491" s="5">
        <v>100.43</v>
      </c>
      <c r="E491" s="5">
        <v>100.43</v>
      </c>
      <c r="O491" s="1" t="s">
        <v>925</v>
      </c>
      <c r="DV491" s="1" t="s">
        <v>974</v>
      </c>
      <c r="DW491" s="1" t="s">
        <v>923</v>
      </c>
      <c r="DX491" s="5">
        <v>0.05</v>
      </c>
      <c r="DZ491" s="1" t="s">
        <v>167</v>
      </c>
      <c r="EA491" s="1" t="s">
        <v>918</v>
      </c>
      <c r="EB491" s="1" t="s">
        <v>919</v>
      </c>
      <c r="EC491" s="1" t="s">
        <v>920</v>
      </c>
      <c r="ED491" s="1" t="s">
        <v>921</v>
      </c>
      <c r="EL491" s="1" t="s">
        <v>558</v>
      </c>
      <c r="EM491" s="4">
        <v>4</v>
      </c>
      <c r="FN491" s="1" t="s">
        <v>931</v>
      </c>
    </row>
    <row r="492" spans="1:170" ht="15" customHeight="1">
      <c r="A492" s="1" t="s">
        <v>728</v>
      </c>
      <c r="B492" s="4">
        <v>81</v>
      </c>
      <c r="C492" s="4">
        <v>81</v>
      </c>
      <c r="D492" s="5">
        <v>100.76</v>
      </c>
      <c r="E492" s="5">
        <v>100.76</v>
      </c>
      <c r="O492" s="1" t="s">
        <v>925</v>
      </c>
      <c r="DV492" s="1" t="s">
        <v>974</v>
      </c>
      <c r="DX492" s="5">
        <v>0.05</v>
      </c>
      <c r="DZ492" s="1" t="s">
        <v>167</v>
      </c>
      <c r="EA492" s="1" t="s">
        <v>918</v>
      </c>
      <c r="EB492" s="1" t="s">
        <v>919</v>
      </c>
      <c r="EC492" s="1" t="s">
        <v>920</v>
      </c>
      <c r="ED492" s="1" t="s">
        <v>921</v>
      </c>
      <c r="EL492" s="1" t="s">
        <v>558</v>
      </c>
      <c r="EM492" s="4">
        <v>4</v>
      </c>
      <c r="FN492" s="1" t="s">
        <v>957</v>
      </c>
    </row>
    <row r="493" spans="1:170" ht="15" customHeight="1">
      <c r="A493" s="1" t="s">
        <v>728</v>
      </c>
      <c r="B493" s="4">
        <v>85</v>
      </c>
      <c r="C493" s="4">
        <v>86</v>
      </c>
      <c r="D493" s="6">
        <v>100.8</v>
      </c>
      <c r="E493" s="5">
        <v>100.81</v>
      </c>
      <c r="O493" s="1" t="s">
        <v>925</v>
      </c>
      <c r="DV493" s="1" t="s">
        <v>974</v>
      </c>
      <c r="DX493" s="5">
        <v>0.02</v>
      </c>
      <c r="DZ493" s="1" t="s">
        <v>167</v>
      </c>
      <c r="EA493" s="1" t="s">
        <v>935</v>
      </c>
      <c r="EB493" s="1" t="s">
        <v>919</v>
      </c>
      <c r="EC493" s="1" t="s">
        <v>920</v>
      </c>
      <c r="ED493" s="1" t="s">
        <v>921</v>
      </c>
      <c r="EL493" s="1" t="s">
        <v>558</v>
      </c>
      <c r="EM493" s="4">
        <v>4</v>
      </c>
      <c r="FN493" s="1" t="s">
        <v>957</v>
      </c>
    </row>
    <row r="494" spans="1:170" ht="15" customHeight="1">
      <c r="A494" s="1" t="s">
        <v>734</v>
      </c>
      <c r="B494" s="4">
        <v>5</v>
      </c>
      <c r="C494" s="4">
        <v>6</v>
      </c>
      <c r="D494" s="5">
        <v>100.25</v>
      </c>
      <c r="E494" s="5">
        <v>100.26</v>
      </c>
      <c r="O494" s="1" t="s">
        <v>925</v>
      </c>
      <c r="DV494" s="1" t="s">
        <v>978</v>
      </c>
      <c r="DW494" s="1" t="s">
        <v>956</v>
      </c>
      <c r="DX494" s="5">
        <v>0.05</v>
      </c>
      <c r="DZ494" s="1" t="s">
        <v>143</v>
      </c>
      <c r="EA494" s="1" t="s">
        <v>928</v>
      </c>
      <c r="EB494" s="1" t="s">
        <v>919</v>
      </c>
      <c r="EC494" s="1" t="s">
        <v>920</v>
      </c>
      <c r="ED494" s="1" t="s">
        <v>921</v>
      </c>
      <c r="EL494" s="1" t="s">
        <v>558</v>
      </c>
      <c r="EM494" s="4">
        <v>4</v>
      </c>
      <c r="FN494" s="1" t="s">
        <v>1079</v>
      </c>
    </row>
    <row r="495" spans="1:170" ht="15" customHeight="1">
      <c r="A495" s="1" t="s">
        <v>734</v>
      </c>
      <c r="B495" s="4">
        <v>47</v>
      </c>
      <c r="C495" s="4">
        <v>47</v>
      </c>
      <c r="D495" s="5">
        <v>100.67</v>
      </c>
      <c r="E495" s="5">
        <v>100.67</v>
      </c>
      <c r="O495" s="1" t="s">
        <v>925</v>
      </c>
      <c r="DV495" s="1" t="s">
        <v>974</v>
      </c>
      <c r="DW495" s="1" t="s">
        <v>927</v>
      </c>
      <c r="DX495" s="5">
        <v>0.05</v>
      </c>
      <c r="DZ495" s="1" t="s">
        <v>143</v>
      </c>
      <c r="EA495" s="1" t="s">
        <v>928</v>
      </c>
      <c r="EB495" s="1" t="s">
        <v>919</v>
      </c>
      <c r="EC495" s="1" t="s">
        <v>920</v>
      </c>
      <c r="ED495" s="1" t="s">
        <v>921</v>
      </c>
      <c r="EL495" s="1" t="s">
        <v>558</v>
      </c>
      <c r="EM495" s="4">
        <v>4</v>
      </c>
      <c r="FN495" s="1" t="s">
        <v>1073</v>
      </c>
    </row>
    <row r="496" spans="1:170" ht="15" customHeight="1">
      <c r="A496" s="1" t="s">
        <v>734</v>
      </c>
      <c r="B496" s="4">
        <v>55</v>
      </c>
      <c r="C496" s="4">
        <v>56</v>
      </c>
      <c r="D496" s="5">
        <v>100.75</v>
      </c>
      <c r="E496" s="5">
        <v>100.76</v>
      </c>
      <c r="O496" s="1" t="s">
        <v>925</v>
      </c>
      <c r="DV496" s="1" t="s">
        <v>974</v>
      </c>
      <c r="DW496" s="1" t="s">
        <v>927</v>
      </c>
      <c r="DX496" s="5">
        <v>0.05</v>
      </c>
      <c r="DZ496" s="1" t="s">
        <v>167</v>
      </c>
      <c r="EA496" s="1" t="s">
        <v>928</v>
      </c>
      <c r="EB496" s="1" t="s">
        <v>919</v>
      </c>
      <c r="EC496" s="1" t="s">
        <v>920</v>
      </c>
      <c r="ED496" s="1" t="s">
        <v>937</v>
      </c>
      <c r="FD496" s="1" t="s">
        <v>558</v>
      </c>
      <c r="FE496" s="4">
        <v>4</v>
      </c>
      <c r="FN496" s="1" t="s">
        <v>957</v>
      </c>
    </row>
    <row r="497" spans="1:172" ht="15" customHeight="1">
      <c r="A497" s="1" t="s">
        <v>734</v>
      </c>
      <c r="B497" s="6">
        <v>64.5</v>
      </c>
      <c r="C497" s="6">
        <v>64.5</v>
      </c>
      <c r="D497" s="7">
        <v>100.845</v>
      </c>
      <c r="E497" s="7">
        <v>100.845</v>
      </c>
      <c r="O497" s="1" t="s">
        <v>925</v>
      </c>
      <c r="V497" s="4">
        <v>270</v>
      </c>
      <c r="W497" s="4">
        <v>44</v>
      </c>
      <c r="X497" s="4">
        <v>180</v>
      </c>
      <c r="Y497" s="4">
        <v>41</v>
      </c>
      <c r="AD497" s="4">
        <v>228</v>
      </c>
      <c r="AE497" s="4">
        <v>52</v>
      </c>
      <c r="DV497" s="1" t="s">
        <v>974</v>
      </c>
      <c r="DW497" s="1" t="s">
        <v>923</v>
      </c>
      <c r="DX497" s="5">
        <v>0.05</v>
      </c>
      <c r="DZ497" s="1" t="s">
        <v>167</v>
      </c>
      <c r="EA497" s="1" t="s">
        <v>918</v>
      </c>
      <c r="EB497" s="1" t="s">
        <v>919</v>
      </c>
      <c r="EC497" s="1" t="s">
        <v>823</v>
      </c>
      <c r="ED497" s="1" t="s">
        <v>921</v>
      </c>
      <c r="EL497" s="1" t="s">
        <v>558</v>
      </c>
      <c r="EM497" s="4">
        <v>4</v>
      </c>
      <c r="FN497" s="1" t="s">
        <v>1073</v>
      </c>
    </row>
    <row r="498" spans="1:172" ht="15" customHeight="1">
      <c r="A498" s="1" t="s">
        <v>734</v>
      </c>
      <c r="B498" s="4">
        <v>81</v>
      </c>
      <c r="C498" s="4">
        <v>81</v>
      </c>
      <c r="D498" s="5">
        <v>101.01</v>
      </c>
      <c r="E498" s="5">
        <v>101.01</v>
      </c>
      <c r="O498" s="1" t="s">
        <v>925</v>
      </c>
      <c r="DV498" s="1" t="s">
        <v>974</v>
      </c>
      <c r="DW498" s="1" t="s">
        <v>923</v>
      </c>
      <c r="DX498" s="5">
        <v>0.05</v>
      </c>
      <c r="DZ498" s="1" t="s">
        <v>167</v>
      </c>
      <c r="EA498" s="1" t="s">
        <v>935</v>
      </c>
      <c r="EB498" s="1" t="s">
        <v>919</v>
      </c>
      <c r="EC498" s="1" t="s">
        <v>965</v>
      </c>
      <c r="ED498" s="1" t="s">
        <v>921</v>
      </c>
      <c r="EL498" s="1" t="s">
        <v>558</v>
      </c>
      <c r="EM498" s="4">
        <v>4</v>
      </c>
      <c r="FN498" s="1" t="s">
        <v>931</v>
      </c>
    </row>
    <row r="499" spans="1:172" ht="15" customHeight="1">
      <c r="A499" s="1" t="s">
        <v>737</v>
      </c>
      <c r="B499" s="4">
        <v>10</v>
      </c>
      <c r="C499" s="4">
        <v>14</v>
      </c>
      <c r="D499" s="5">
        <v>101.72</v>
      </c>
      <c r="E499" s="5">
        <v>101.76</v>
      </c>
      <c r="O499" s="1" t="s">
        <v>925</v>
      </c>
      <c r="DV499" s="1" t="s">
        <v>926</v>
      </c>
      <c r="DW499" s="1" t="s">
        <v>927</v>
      </c>
      <c r="DX499" s="5">
        <v>0.05</v>
      </c>
      <c r="DZ499" s="1" t="s">
        <v>167</v>
      </c>
      <c r="EA499" s="1" t="s">
        <v>928</v>
      </c>
      <c r="EB499" s="1" t="s">
        <v>919</v>
      </c>
      <c r="EC499" s="1" t="s">
        <v>920</v>
      </c>
      <c r="ED499" s="1" t="s">
        <v>937</v>
      </c>
      <c r="EL499" s="1" t="s">
        <v>557</v>
      </c>
      <c r="EM499" s="4">
        <v>0</v>
      </c>
      <c r="FD499" s="1" t="s">
        <v>558</v>
      </c>
      <c r="FE499" s="4">
        <v>4</v>
      </c>
      <c r="FN499" s="1" t="s">
        <v>968</v>
      </c>
    </row>
    <row r="500" spans="1:172" ht="15" customHeight="1">
      <c r="A500" s="1" t="s">
        <v>737</v>
      </c>
      <c r="B500" s="6">
        <v>40.5</v>
      </c>
      <c r="C500" s="6">
        <v>40.5</v>
      </c>
      <c r="D500" s="7">
        <v>102.02500000000001</v>
      </c>
      <c r="E500" s="7">
        <v>102.02500000000001</v>
      </c>
      <c r="O500" s="1" t="s">
        <v>925</v>
      </c>
      <c r="DV500" s="1" t="s">
        <v>926</v>
      </c>
      <c r="DW500" s="1" t="s">
        <v>956</v>
      </c>
      <c r="DX500" s="6">
        <v>0.1</v>
      </c>
      <c r="DZ500" s="1" t="s">
        <v>192</v>
      </c>
      <c r="EA500" s="1" t="s">
        <v>918</v>
      </c>
      <c r="EB500" s="1" t="s">
        <v>936</v>
      </c>
      <c r="EC500" s="1" t="s">
        <v>823</v>
      </c>
      <c r="ED500" s="1" t="s">
        <v>937</v>
      </c>
      <c r="EL500" s="1" t="s">
        <v>557</v>
      </c>
      <c r="EM500" s="4">
        <v>0</v>
      </c>
      <c r="FD500" s="1" t="s">
        <v>558</v>
      </c>
      <c r="FE500" s="4">
        <v>4</v>
      </c>
      <c r="FF500" s="1" t="s">
        <v>557</v>
      </c>
      <c r="FG500" s="4">
        <v>0</v>
      </c>
      <c r="FH500" s="1" t="s">
        <v>557</v>
      </c>
      <c r="FI500" s="4">
        <v>0</v>
      </c>
      <c r="FN500" s="1" t="s">
        <v>1080</v>
      </c>
    </row>
    <row r="501" spans="1:172" ht="15" customHeight="1">
      <c r="A501" s="1" t="s">
        <v>737</v>
      </c>
      <c r="B501" s="4">
        <v>47</v>
      </c>
      <c r="C501" s="4">
        <v>53</v>
      </c>
      <c r="D501" s="5">
        <v>102.09</v>
      </c>
      <c r="E501" s="5">
        <v>102.15</v>
      </c>
      <c r="O501" s="1" t="s">
        <v>925</v>
      </c>
      <c r="DV501" s="1" t="s">
        <v>926</v>
      </c>
      <c r="DW501" s="1" t="s">
        <v>927</v>
      </c>
      <c r="DX501" s="5">
        <v>0.05</v>
      </c>
      <c r="DZ501" s="1" t="s">
        <v>192</v>
      </c>
      <c r="EA501" s="1" t="s">
        <v>928</v>
      </c>
      <c r="EB501" s="1" t="s">
        <v>919</v>
      </c>
      <c r="EC501" s="1" t="s">
        <v>920</v>
      </c>
      <c r="ED501" s="1" t="s">
        <v>921</v>
      </c>
      <c r="EH501" s="1" t="s">
        <v>1081</v>
      </c>
      <c r="EL501" s="1" t="s">
        <v>558</v>
      </c>
      <c r="EM501" s="4">
        <v>4</v>
      </c>
      <c r="FN501" s="1" t="s">
        <v>957</v>
      </c>
    </row>
    <row r="502" spans="1:172" ht="15" customHeight="1">
      <c r="A502" s="1" t="s">
        <v>737</v>
      </c>
      <c r="B502" s="4">
        <v>80</v>
      </c>
      <c r="C502" s="4">
        <v>81</v>
      </c>
      <c r="D502" s="5">
        <v>102.42</v>
      </c>
      <c r="E502" s="5">
        <v>102.43</v>
      </c>
      <c r="O502" s="1" t="s">
        <v>925</v>
      </c>
      <c r="DV502" s="1" t="s">
        <v>926</v>
      </c>
      <c r="DX502" s="5">
        <v>0.05</v>
      </c>
      <c r="DZ502" s="1" t="s">
        <v>192</v>
      </c>
      <c r="EA502" s="1" t="s">
        <v>928</v>
      </c>
      <c r="EB502" s="1" t="s">
        <v>919</v>
      </c>
      <c r="EC502" s="1" t="s">
        <v>920</v>
      </c>
      <c r="ED502" s="1" t="s">
        <v>921</v>
      </c>
      <c r="EH502" s="1" t="s">
        <v>1078</v>
      </c>
      <c r="FH502" s="1" t="s">
        <v>558</v>
      </c>
      <c r="FI502" s="4">
        <v>4</v>
      </c>
      <c r="FN502" s="1" t="s">
        <v>931</v>
      </c>
    </row>
    <row r="503" spans="1:172" ht="15" customHeight="1">
      <c r="A503" s="1" t="s">
        <v>737</v>
      </c>
      <c r="B503" s="4">
        <v>82</v>
      </c>
      <c r="C503" s="4">
        <v>87</v>
      </c>
      <c r="D503" s="5">
        <v>102.44</v>
      </c>
      <c r="E503" s="5">
        <v>102.49</v>
      </c>
      <c r="O503" s="1" t="s">
        <v>925</v>
      </c>
      <c r="DV503" s="1" t="s">
        <v>926</v>
      </c>
      <c r="DX503" s="5">
        <v>0.05</v>
      </c>
      <c r="DZ503" s="1" t="s">
        <v>192</v>
      </c>
      <c r="EA503" s="1" t="s">
        <v>928</v>
      </c>
      <c r="EB503" s="1" t="s">
        <v>919</v>
      </c>
      <c r="EC503" s="1" t="s">
        <v>920</v>
      </c>
      <c r="ED503" s="1" t="s">
        <v>921</v>
      </c>
      <c r="EH503" s="1" t="s">
        <v>1078</v>
      </c>
      <c r="FH503" s="1" t="s">
        <v>558</v>
      </c>
      <c r="FI503" s="4">
        <v>4</v>
      </c>
      <c r="FN503" s="1" t="s">
        <v>931</v>
      </c>
    </row>
    <row r="504" spans="1:172" ht="15" customHeight="1">
      <c r="A504" s="1" t="s">
        <v>737</v>
      </c>
      <c r="B504" s="6">
        <v>95.5</v>
      </c>
      <c r="C504" s="6">
        <v>95.5</v>
      </c>
      <c r="D504" s="7">
        <v>102.575</v>
      </c>
      <c r="E504" s="7">
        <v>102.575</v>
      </c>
      <c r="O504" s="1" t="s">
        <v>925</v>
      </c>
      <c r="DV504" s="1" t="s">
        <v>926</v>
      </c>
      <c r="DW504" s="1" t="s">
        <v>266</v>
      </c>
      <c r="DX504" s="5">
        <v>0.05</v>
      </c>
      <c r="DZ504" s="1" t="s">
        <v>143</v>
      </c>
      <c r="EA504" s="1" t="s">
        <v>918</v>
      </c>
      <c r="EB504" s="1" t="s">
        <v>919</v>
      </c>
      <c r="EC504" s="1" t="s">
        <v>920</v>
      </c>
      <c r="ED504" s="1" t="s">
        <v>921</v>
      </c>
      <c r="EH504" s="1" t="s">
        <v>1078</v>
      </c>
      <c r="FH504" s="1" t="s">
        <v>558</v>
      </c>
      <c r="FI504" s="4">
        <v>4</v>
      </c>
      <c r="FN504" s="1" t="s">
        <v>931</v>
      </c>
    </row>
    <row r="505" spans="1:172" ht="15" customHeight="1">
      <c r="A505" s="1" t="s">
        <v>737</v>
      </c>
      <c r="B505" s="4">
        <v>100</v>
      </c>
      <c r="C505" s="4">
        <v>106</v>
      </c>
      <c r="D505" s="5">
        <v>102.62</v>
      </c>
      <c r="E505" s="5">
        <v>102.68</v>
      </c>
      <c r="O505" s="1" t="s">
        <v>925</v>
      </c>
      <c r="DV505" s="1" t="s">
        <v>926</v>
      </c>
      <c r="DW505" s="1" t="s">
        <v>266</v>
      </c>
      <c r="DX505" s="5">
        <v>0.05</v>
      </c>
      <c r="DZ505" s="1" t="s">
        <v>143</v>
      </c>
      <c r="EA505" s="1" t="s">
        <v>928</v>
      </c>
      <c r="EB505" s="1" t="s">
        <v>919</v>
      </c>
      <c r="EC505" s="1" t="s">
        <v>920</v>
      </c>
      <c r="ED505" s="1" t="s">
        <v>921</v>
      </c>
      <c r="EH505" s="1" t="s">
        <v>1078</v>
      </c>
      <c r="FH505" s="1" t="s">
        <v>558</v>
      </c>
      <c r="FI505" s="4">
        <v>4</v>
      </c>
      <c r="FN505" s="1" t="s">
        <v>931</v>
      </c>
    </row>
    <row r="506" spans="1:172" ht="15" customHeight="1">
      <c r="A506" s="1" t="s">
        <v>742</v>
      </c>
      <c r="B506" s="4">
        <v>4</v>
      </c>
      <c r="C506" s="4">
        <v>4</v>
      </c>
      <c r="D506" s="5">
        <v>105.24</v>
      </c>
      <c r="E506" s="5">
        <v>105.24</v>
      </c>
      <c r="O506" s="1" t="s">
        <v>925</v>
      </c>
      <c r="DV506" s="1" t="s">
        <v>926</v>
      </c>
      <c r="DW506" s="1" t="s">
        <v>266</v>
      </c>
      <c r="DX506" s="5">
        <v>0.05</v>
      </c>
      <c r="DZ506" s="1" t="s">
        <v>143</v>
      </c>
      <c r="EA506" s="1" t="s">
        <v>938</v>
      </c>
      <c r="EB506" s="1" t="s">
        <v>919</v>
      </c>
      <c r="EC506" s="1" t="s">
        <v>920</v>
      </c>
      <c r="ED506" s="1" t="s">
        <v>921</v>
      </c>
      <c r="FH506" s="1" t="s">
        <v>558</v>
      </c>
      <c r="FI506" s="4">
        <v>4</v>
      </c>
      <c r="FN506" s="1" t="s">
        <v>931</v>
      </c>
    </row>
    <row r="507" spans="1:172" ht="15" customHeight="1">
      <c r="A507" s="1" t="s">
        <v>742</v>
      </c>
      <c r="B507" s="6">
        <v>10.5</v>
      </c>
      <c r="C507" s="6">
        <v>10.5</v>
      </c>
      <c r="D507" s="7">
        <v>105.30500000000001</v>
      </c>
      <c r="E507" s="7">
        <v>105.30500000000001</v>
      </c>
      <c r="O507" s="1" t="s">
        <v>925</v>
      </c>
      <c r="DV507" s="1" t="s">
        <v>930</v>
      </c>
      <c r="DW507" s="1" t="s">
        <v>266</v>
      </c>
      <c r="DX507" s="5">
        <v>0.05</v>
      </c>
      <c r="DZ507" s="1" t="s">
        <v>143</v>
      </c>
      <c r="EA507" s="1" t="s">
        <v>938</v>
      </c>
      <c r="EB507" s="1" t="s">
        <v>919</v>
      </c>
      <c r="EC507" s="1" t="s">
        <v>920</v>
      </c>
      <c r="ED507" s="1" t="s">
        <v>921</v>
      </c>
      <c r="FH507" s="1" t="s">
        <v>558</v>
      </c>
      <c r="FI507" s="4">
        <v>4</v>
      </c>
      <c r="FN507" s="1" t="s">
        <v>931</v>
      </c>
    </row>
    <row r="508" spans="1:172" ht="15" customHeight="1">
      <c r="A508" s="1" t="s">
        <v>742</v>
      </c>
      <c r="B508" s="4">
        <v>65</v>
      </c>
      <c r="C508" s="4">
        <v>65</v>
      </c>
      <c r="D508" s="5">
        <v>105.85</v>
      </c>
      <c r="E508" s="5">
        <v>105.85</v>
      </c>
      <c r="O508" s="1" t="s">
        <v>925</v>
      </c>
      <c r="DV508" s="1" t="s">
        <v>926</v>
      </c>
      <c r="DW508" s="1" t="s">
        <v>956</v>
      </c>
      <c r="DX508" s="5">
        <v>0.05</v>
      </c>
      <c r="DZ508" s="1" t="s">
        <v>167</v>
      </c>
      <c r="EA508" s="1" t="s">
        <v>935</v>
      </c>
      <c r="EB508" s="1" t="s">
        <v>919</v>
      </c>
      <c r="EC508" s="1" t="s">
        <v>920</v>
      </c>
      <c r="ED508" s="1" t="s">
        <v>937</v>
      </c>
      <c r="EL508" s="1" t="s">
        <v>558</v>
      </c>
      <c r="EM508" s="4">
        <v>4</v>
      </c>
      <c r="FN508" s="1" t="s">
        <v>957</v>
      </c>
    </row>
    <row r="509" spans="1:172" ht="15" customHeight="1">
      <c r="A509" s="1" t="s">
        <v>742</v>
      </c>
      <c r="B509" s="4">
        <v>102</v>
      </c>
      <c r="C509" s="4">
        <v>102</v>
      </c>
      <c r="D509" s="5">
        <v>106.22</v>
      </c>
      <c r="E509" s="5">
        <v>106.22</v>
      </c>
      <c r="O509" s="1" t="s">
        <v>917</v>
      </c>
      <c r="P509" s="1" t="s">
        <v>132</v>
      </c>
      <c r="AB509" s="4">
        <v>90</v>
      </c>
      <c r="AC509" s="4">
        <v>38</v>
      </c>
      <c r="AF509" s="4">
        <v>90</v>
      </c>
      <c r="AG509" s="4">
        <v>38</v>
      </c>
      <c r="AK509" s="1" t="s">
        <v>132</v>
      </c>
      <c r="BJ509" s="4">
        <v>95</v>
      </c>
      <c r="BP509" s="1" t="s">
        <v>1009</v>
      </c>
      <c r="CE509" s="4">
        <v>5</v>
      </c>
      <c r="CH509" s="4">
        <v>5</v>
      </c>
      <c r="CI509" s="1" t="s">
        <v>137</v>
      </c>
      <c r="CJ509" s="1" t="s">
        <v>138</v>
      </c>
      <c r="DW509" s="1" t="s">
        <v>923</v>
      </c>
      <c r="DX509" s="6">
        <v>0.2</v>
      </c>
      <c r="DZ509" s="1" t="s">
        <v>143</v>
      </c>
      <c r="EA509" s="1" t="s">
        <v>918</v>
      </c>
      <c r="EB509" s="1" t="s">
        <v>936</v>
      </c>
      <c r="EC509" s="1" t="s">
        <v>823</v>
      </c>
      <c r="ED509" s="1" t="s">
        <v>921</v>
      </c>
      <c r="FP509" s="1" t="s">
        <v>1082</v>
      </c>
    </row>
    <row r="510" spans="1:172" ht="15" customHeight="1">
      <c r="A510" s="1" t="s">
        <v>742</v>
      </c>
      <c r="B510" s="4">
        <v>107</v>
      </c>
      <c r="C510" s="4">
        <v>107</v>
      </c>
      <c r="D510" s="5">
        <v>106.27</v>
      </c>
      <c r="E510" s="5">
        <v>106.27</v>
      </c>
      <c r="O510" s="1" t="s">
        <v>917</v>
      </c>
      <c r="P510" s="1" t="s">
        <v>132</v>
      </c>
      <c r="AB510" s="4">
        <v>90</v>
      </c>
      <c r="AC510" s="4">
        <v>22</v>
      </c>
      <c r="AF510" s="4">
        <v>90</v>
      </c>
      <c r="AG510" s="4">
        <v>22</v>
      </c>
      <c r="AK510" s="1" t="s">
        <v>132</v>
      </c>
      <c r="BJ510" s="4">
        <v>96</v>
      </c>
      <c r="BP510" s="1" t="s">
        <v>1009</v>
      </c>
      <c r="CE510" s="4">
        <v>4</v>
      </c>
      <c r="CF510" s="4">
        <v>1</v>
      </c>
      <c r="CG510" s="4">
        <v>5</v>
      </c>
      <c r="CH510" s="4">
        <v>3</v>
      </c>
      <c r="CI510" s="1" t="s">
        <v>137</v>
      </c>
      <c r="CJ510" s="1" t="s">
        <v>138</v>
      </c>
      <c r="DW510" s="1" t="s">
        <v>923</v>
      </c>
      <c r="DX510" s="6">
        <v>0.2</v>
      </c>
      <c r="DZ510" s="1" t="s">
        <v>143</v>
      </c>
      <c r="EA510" s="1" t="s">
        <v>918</v>
      </c>
      <c r="EB510" s="1" t="s">
        <v>936</v>
      </c>
      <c r="EC510" s="1" t="s">
        <v>823</v>
      </c>
      <c r="ED510" s="1" t="s">
        <v>921</v>
      </c>
      <c r="FO510" s="4">
        <v>80</v>
      </c>
      <c r="FP510" s="1" t="s">
        <v>933</v>
      </c>
    </row>
    <row r="511" spans="1:172" ht="15" customHeight="1">
      <c r="A511" s="1" t="s">
        <v>742</v>
      </c>
      <c r="B511" s="6">
        <v>134.5</v>
      </c>
      <c r="C511" s="6">
        <v>134.5</v>
      </c>
      <c r="D511" s="7">
        <v>106.545</v>
      </c>
      <c r="E511" s="7">
        <v>106.545</v>
      </c>
      <c r="O511" s="1" t="s">
        <v>925</v>
      </c>
      <c r="DV511" s="1" t="s">
        <v>926</v>
      </c>
      <c r="DW511" s="1" t="s">
        <v>962</v>
      </c>
      <c r="DX511" s="5">
        <v>0.05</v>
      </c>
      <c r="DZ511" s="1" t="s">
        <v>167</v>
      </c>
      <c r="EA511" s="1" t="s">
        <v>935</v>
      </c>
      <c r="EB511" s="1" t="s">
        <v>919</v>
      </c>
      <c r="EC511" s="1" t="s">
        <v>920</v>
      </c>
      <c r="ED511" s="1" t="s">
        <v>937</v>
      </c>
      <c r="FH511" s="1" t="s">
        <v>558</v>
      </c>
      <c r="FI511" s="4">
        <v>4</v>
      </c>
      <c r="FN511" s="1" t="s">
        <v>931</v>
      </c>
    </row>
    <row r="512" spans="1:172" ht="15" customHeight="1">
      <c r="A512" s="1" t="s">
        <v>744</v>
      </c>
      <c r="B512" s="4">
        <v>31</v>
      </c>
      <c r="C512" s="4">
        <v>31</v>
      </c>
      <c r="D512" s="5">
        <v>107.01</v>
      </c>
      <c r="E512" s="5">
        <v>107.01</v>
      </c>
      <c r="O512" s="1" t="s">
        <v>925</v>
      </c>
      <c r="DV512" s="1" t="s">
        <v>926</v>
      </c>
      <c r="DW512" s="1" t="s">
        <v>923</v>
      </c>
      <c r="DX512" s="5">
        <v>0.05</v>
      </c>
      <c r="DZ512" s="1" t="s">
        <v>167</v>
      </c>
      <c r="EA512" s="1" t="s">
        <v>918</v>
      </c>
      <c r="ED512" s="1" t="s">
        <v>921</v>
      </c>
      <c r="EL512" s="1" t="s">
        <v>558</v>
      </c>
      <c r="EM512" s="4">
        <v>4</v>
      </c>
      <c r="FN512" s="1" t="s">
        <v>957</v>
      </c>
    </row>
    <row r="513" spans="1:172" ht="15" customHeight="1">
      <c r="A513" s="1" t="s">
        <v>744</v>
      </c>
      <c r="B513" s="4">
        <v>88</v>
      </c>
      <c r="C513" s="4">
        <v>99</v>
      </c>
      <c r="D513" s="5">
        <v>107.58</v>
      </c>
      <c r="E513" s="5">
        <v>107.69</v>
      </c>
      <c r="O513" s="1" t="s">
        <v>925</v>
      </c>
      <c r="DV513" s="1" t="s">
        <v>926</v>
      </c>
      <c r="DW513" s="1" t="s">
        <v>927</v>
      </c>
      <c r="DX513" s="5">
        <v>0.02</v>
      </c>
      <c r="DZ513" s="1" t="s">
        <v>167</v>
      </c>
      <c r="EA513" s="1" t="s">
        <v>928</v>
      </c>
      <c r="EB513" s="1" t="s">
        <v>919</v>
      </c>
      <c r="EC513" s="1" t="s">
        <v>920</v>
      </c>
      <c r="ED513" s="1" t="s">
        <v>921</v>
      </c>
      <c r="EL513" s="1" t="s">
        <v>558</v>
      </c>
      <c r="EM513" s="4">
        <v>4</v>
      </c>
      <c r="FN513" s="1" t="s">
        <v>957</v>
      </c>
    </row>
    <row r="514" spans="1:172" ht="15" customHeight="1">
      <c r="A514" s="1" t="s">
        <v>744</v>
      </c>
      <c r="B514" s="4">
        <v>106</v>
      </c>
      <c r="C514" s="4">
        <v>106</v>
      </c>
      <c r="D514" s="5">
        <v>107.76</v>
      </c>
      <c r="E514" s="5">
        <v>107.76</v>
      </c>
      <c r="O514" s="1" t="s">
        <v>925</v>
      </c>
      <c r="V514" s="4">
        <v>90</v>
      </c>
      <c r="W514" s="4">
        <v>67</v>
      </c>
      <c r="X514" s="4">
        <v>150</v>
      </c>
      <c r="Y514" s="4">
        <v>0</v>
      </c>
      <c r="AD514" s="4">
        <v>60</v>
      </c>
      <c r="AE514" s="4">
        <v>70</v>
      </c>
      <c r="DV514" s="1" t="s">
        <v>930</v>
      </c>
      <c r="DW514" s="1" t="s">
        <v>923</v>
      </c>
      <c r="DX514" s="5">
        <v>0.05</v>
      </c>
      <c r="DZ514" s="1" t="s">
        <v>167</v>
      </c>
      <c r="EA514" s="1" t="s">
        <v>918</v>
      </c>
      <c r="EB514" s="1" t="s">
        <v>919</v>
      </c>
      <c r="EC514" s="1" t="s">
        <v>920</v>
      </c>
      <c r="ED514" s="1" t="s">
        <v>921</v>
      </c>
      <c r="EL514" s="1" t="s">
        <v>558</v>
      </c>
      <c r="EM514" s="4">
        <v>4</v>
      </c>
      <c r="FN514" s="1" t="s">
        <v>1083</v>
      </c>
    </row>
    <row r="515" spans="1:172" ht="15" customHeight="1">
      <c r="A515" s="1" t="s">
        <v>744</v>
      </c>
      <c r="B515" s="4">
        <v>121</v>
      </c>
      <c r="C515" s="4">
        <v>121</v>
      </c>
      <c r="D515" s="5">
        <v>107.91</v>
      </c>
      <c r="E515" s="5">
        <v>107.91</v>
      </c>
      <c r="O515" s="1" t="s">
        <v>925</v>
      </c>
      <c r="DV515" s="1" t="s">
        <v>926</v>
      </c>
      <c r="DW515" s="1" t="s">
        <v>266</v>
      </c>
      <c r="DX515" s="5">
        <v>0.02</v>
      </c>
      <c r="DZ515" s="1" t="s">
        <v>167</v>
      </c>
      <c r="EA515" s="1" t="s">
        <v>918</v>
      </c>
      <c r="EB515" s="1" t="s">
        <v>919</v>
      </c>
      <c r="EC515" s="1" t="s">
        <v>920</v>
      </c>
      <c r="ED515" s="1" t="s">
        <v>921</v>
      </c>
      <c r="EL515" s="1" t="s">
        <v>558</v>
      </c>
      <c r="EM515" s="4">
        <v>4</v>
      </c>
      <c r="FN515" s="1" t="s">
        <v>957</v>
      </c>
    </row>
    <row r="516" spans="1:172" ht="15" customHeight="1">
      <c r="A516" s="1" t="s">
        <v>746</v>
      </c>
      <c r="B516" s="4">
        <v>75</v>
      </c>
      <c r="C516" s="4">
        <v>75</v>
      </c>
      <c r="D516" s="6">
        <v>108.8</v>
      </c>
      <c r="E516" s="6">
        <v>108.8</v>
      </c>
      <c r="O516" s="1" t="s">
        <v>925</v>
      </c>
      <c r="DV516" s="1" t="s">
        <v>926</v>
      </c>
      <c r="DW516" s="1" t="s">
        <v>266</v>
      </c>
      <c r="DX516" s="5">
        <v>0.02</v>
      </c>
      <c r="DZ516" s="1" t="s">
        <v>167</v>
      </c>
      <c r="EA516" s="1" t="s">
        <v>918</v>
      </c>
      <c r="EB516" s="1" t="s">
        <v>919</v>
      </c>
      <c r="EC516" s="1" t="s">
        <v>920</v>
      </c>
      <c r="ED516" s="1" t="s">
        <v>921</v>
      </c>
      <c r="EL516" s="1" t="s">
        <v>558</v>
      </c>
      <c r="EM516" s="4">
        <v>4</v>
      </c>
      <c r="FN516" s="1" t="s">
        <v>957</v>
      </c>
    </row>
    <row r="517" spans="1:172" ht="15" customHeight="1">
      <c r="A517" s="1" t="s">
        <v>749</v>
      </c>
      <c r="B517" s="4">
        <v>44</v>
      </c>
      <c r="C517" s="4">
        <v>44</v>
      </c>
      <c r="D517" s="5">
        <v>109.95</v>
      </c>
      <c r="E517" s="5">
        <v>109.95</v>
      </c>
      <c r="O517" s="1" t="s">
        <v>925</v>
      </c>
      <c r="DV517" s="1" t="s">
        <v>926</v>
      </c>
      <c r="DW517" s="1" t="s">
        <v>962</v>
      </c>
      <c r="DX517" s="5">
        <v>0.05</v>
      </c>
      <c r="DZ517" s="1" t="s">
        <v>167</v>
      </c>
      <c r="EA517" s="1" t="s">
        <v>918</v>
      </c>
      <c r="EB517" s="1" t="s">
        <v>919</v>
      </c>
      <c r="EC517" s="1" t="s">
        <v>920</v>
      </c>
      <c r="ED517" s="1" t="s">
        <v>921</v>
      </c>
      <c r="EL517" s="1" t="s">
        <v>558</v>
      </c>
      <c r="EM517" s="4">
        <v>4</v>
      </c>
      <c r="FN517" s="1" t="s">
        <v>957</v>
      </c>
    </row>
    <row r="518" spans="1:172" ht="15" customHeight="1">
      <c r="A518" s="1" t="s">
        <v>750</v>
      </c>
      <c r="B518" s="4">
        <v>6</v>
      </c>
      <c r="C518" s="4">
        <v>6</v>
      </c>
      <c r="D518" s="5">
        <v>109.86</v>
      </c>
      <c r="E518" s="5">
        <v>109.86</v>
      </c>
      <c r="O518" s="1" t="s">
        <v>925</v>
      </c>
      <c r="DV518" s="1" t="s">
        <v>926</v>
      </c>
      <c r="DX518" s="5">
        <v>0.05</v>
      </c>
      <c r="DZ518" s="1" t="s">
        <v>167</v>
      </c>
      <c r="EA518" s="1" t="s">
        <v>1084</v>
      </c>
      <c r="EB518" s="1" t="s">
        <v>919</v>
      </c>
      <c r="EC518" s="1" t="s">
        <v>920</v>
      </c>
      <c r="ED518" s="1" t="s">
        <v>921</v>
      </c>
      <c r="FH518" s="1" t="s">
        <v>558</v>
      </c>
      <c r="FI518" s="4">
        <v>4</v>
      </c>
      <c r="FN518" s="1" t="s">
        <v>931</v>
      </c>
    </row>
    <row r="519" spans="1:172" ht="15" customHeight="1">
      <c r="A519" s="1" t="s">
        <v>750</v>
      </c>
      <c r="B519" s="6">
        <v>20.5</v>
      </c>
      <c r="C519" s="6">
        <v>20.5</v>
      </c>
      <c r="D519" s="7">
        <v>110.005</v>
      </c>
      <c r="E519" s="7">
        <v>110.005</v>
      </c>
      <c r="O519" s="1" t="s">
        <v>925</v>
      </c>
      <c r="DV519" s="1" t="s">
        <v>926</v>
      </c>
      <c r="DX519" s="5">
        <v>0.05</v>
      </c>
      <c r="DZ519" s="1" t="s">
        <v>192</v>
      </c>
      <c r="EA519" s="1" t="s">
        <v>935</v>
      </c>
      <c r="EB519" s="1" t="s">
        <v>919</v>
      </c>
      <c r="EC519" s="1" t="s">
        <v>920</v>
      </c>
      <c r="ED519" s="1" t="s">
        <v>921</v>
      </c>
      <c r="FH519" s="1" t="s">
        <v>558</v>
      </c>
      <c r="FI519" s="4">
        <v>4</v>
      </c>
      <c r="FN519" s="1" t="s">
        <v>931</v>
      </c>
    </row>
    <row r="520" spans="1:172" ht="15" customHeight="1">
      <c r="A520" s="1" t="s">
        <v>750</v>
      </c>
      <c r="B520" s="4">
        <v>39</v>
      </c>
      <c r="C520" s="4">
        <v>42</v>
      </c>
      <c r="D520" s="5">
        <v>110.19</v>
      </c>
      <c r="E520" s="5">
        <v>110.22</v>
      </c>
      <c r="O520" s="1" t="s">
        <v>925</v>
      </c>
      <c r="DV520" s="1" t="s">
        <v>926</v>
      </c>
      <c r="DX520" s="5">
        <v>0.05</v>
      </c>
      <c r="DZ520" s="1" t="s">
        <v>167</v>
      </c>
      <c r="EA520" s="1" t="s">
        <v>1084</v>
      </c>
      <c r="EB520" s="1" t="s">
        <v>919</v>
      </c>
      <c r="EC520" s="1" t="s">
        <v>920</v>
      </c>
      <c r="ED520" s="1" t="s">
        <v>921</v>
      </c>
      <c r="FH520" s="1" t="s">
        <v>558</v>
      </c>
      <c r="FI520" s="4">
        <v>4</v>
      </c>
      <c r="FN520" s="1" t="s">
        <v>931</v>
      </c>
    </row>
    <row r="521" spans="1:172" ht="15" customHeight="1">
      <c r="A521" s="1" t="s">
        <v>750</v>
      </c>
      <c r="B521" s="6">
        <v>77.5</v>
      </c>
      <c r="C521" s="6">
        <v>77.5</v>
      </c>
      <c r="D521" s="7">
        <v>110.575</v>
      </c>
      <c r="E521" s="7">
        <v>110.575</v>
      </c>
      <c r="O521" s="1" t="s">
        <v>925</v>
      </c>
      <c r="V521" s="4">
        <v>90</v>
      </c>
      <c r="W521" s="4">
        <v>44</v>
      </c>
      <c r="X521" s="4">
        <v>180</v>
      </c>
      <c r="Y521" s="4">
        <v>11</v>
      </c>
      <c r="AD521" s="4">
        <v>101</v>
      </c>
      <c r="AE521" s="4">
        <v>45</v>
      </c>
      <c r="AF521" s="4">
        <v>101</v>
      </c>
      <c r="AG521" s="4">
        <v>45</v>
      </c>
      <c r="DV521" s="1" t="s">
        <v>926</v>
      </c>
      <c r="DX521" s="5">
        <v>0.05</v>
      </c>
      <c r="DZ521" s="1" t="s">
        <v>192</v>
      </c>
      <c r="EA521" s="1" t="s">
        <v>918</v>
      </c>
      <c r="EH521" s="1" t="s">
        <v>1085</v>
      </c>
      <c r="FP521" s="1" t="s">
        <v>1086</v>
      </c>
    </row>
    <row r="522" spans="1:172" ht="15" customHeight="1">
      <c r="A522" s="1" t="s">
        <v>750</v>
      </c>
      <c r="B522" s="6">
        <v>91.5</v>
      </c>
      <c r="C522" s="6">
        <v>91.5</v>
      </c>
      <c r="D522" s="7">
        <v>110.715</v>
      </c>
      <c r="E522" s="7">
        <v>110.715</v>
      </c>
      <c r="O522" s="1" t="s">
        <v>925</v>
      </c>
      <c r="DV522" s="1" t="s">
        <v>926</v>
      </c>
      <c r="DW522" s="1" t="s">
        <v>923</v>
      </c>
      <c r="DX522" s="5">
        <v>0.05</v>
      </c>
      <c r="DZ522" s="1" t="s">
        <v>167</v>
      </c>
      <c r="EA522" s="1" t="s">
        <v>938</v>
      </c>
      <c r="EB522" s="1" t="s">
        <v>919</v>
      </c>
      <c r="EC522" s="1" t="s">
        <v>920</v>
      </c>
      <c r="ED522" s="1" t="s">
        <v>937</v>
      </c>
      <c r="EL522" s="1" t="s">
        <v>558</v>
      </c>
      <c r="EM522" s="4">
        <v>4</v>
      </c>
      <c r="FN522" s="1" t="s">
        <v>957</v>
      </c>
    </row>
    <row r="523" spans="1:172" ht="15" customHeight="1">
      <c r="A523" s="1" t="s">
        <v>750</v>
      </c>
      <c r="B523" s="4">
        <v>95</v>
      </c>
      <c r="C523" s="4">
        <v>95</v>
      </c>
      <c r="D523" s="5">
        <v>110.75</v>
      </c>
      <c r="E523" s="5">
        <v>110.75</v>
      </c>
      <c r="O523" s="1" t="s">
        <v>925</v>
      </c>
      <c r="DV523" s="1" t="s">
        <v>930</v>
      </c>
      <c r="DW523" s="1" t="s">
        <v>923</v>
      </c>
      <c r="DX523" s="5">
        <v>0.05</v>
      </c>
      <c r="DZ523" s="1" t="s">
        <v>167</v>
      </c>
      <c r="EA523" s="1" t="s">
        <v>938</v>
      </c>
      <c r="EB523" s="1" t="s">
        <v>919</v>
      </c>
      <c r="EC523" s="1" t="s">
        <v>920</v>
      </c>
      <c r="ED523" s="1" t="s">
        <v>937</v>
      </c>
      <c r="EL523" s="1" t="s">
        <v>558</v>
      </c>
      <c r="EM523" s="4">
        <v>4</v>
      </c>
      <c r="FN523" s="1" t="s">
        <v>957</v>
      </c>
    </row>
    <row r="524" spans="1:172" ht="15" customHeight="1">
      <c r="A524" s="1" t="s">
        <v>750</v>
      </c>
      <c r="B524" s="4">
        <v>97</v>
      </c>
      <c r="C524" s="4">
        <v>97</v>
      </c>
      <c r="D524" s="5">
        <v>110.77</v>
      </c>
      <c r="E524" s="5">
        <v>110.77</v>
      </c>
      <c r="O524" s="1" t="s">
        <v>925</v>
      </c>
      <c r="DV524" s="1" t="s">
        <v>945</v>
      </c>
      <c r="DW524" s="1" t="s">
        <v>923</v>
      </c>
      <c r="DX524" s="5">
        <v>0.05</v>
      </c>
      <c r="DZ524" s="1" t="s">
        <v>167</v>
      </c>
      <c r="EA524" s="1" t="s">
        <v>938</v>
      </c>
      <c r="EB524" s="1" t="s">
        <v>919</v>
      </c>
      <c r="EC524" s="1" t="s">
        <v>920</v>
      </c>
      <c r="ED524" s="1" t="s">
        <v>937</v>
      </c>
      <c r="EL524" s="1" t="s">
        <v>558</v>
      </c>
      <c r="EM524" s="4">
        <v>4</v>
      </c>
      <c r="FN524" s="1" t="s">
        <v>957</v>
      </c>
    </row>
    <row r="525" spans="1:172" ht="15" customHeight="1">
      <c r="A525" s="1" t="s">
        <v>750</v>
      </c>
      <c r="B525" s="4">
        <v>99</v>
      </c>
      <c r="C525" s="4">
        <v>99</v>
      </c>
      <c r="D525" s="5">
        <v>110.79</v>
      </c>
      <c r="E525" s="5">
        <v>110.79</v>
      </c>
      <c r="O525" s="1" t="s">
        <v>925</v>
      </c>
      <c r="DV525" s="1" t="s">
        <v>949</v>
      </c>
      <c r="DW525" s="1" t="s">
        <v>923</v>
      </c>
      <c r="DX525" s="5">
        <v>0.05</v>
      </c>
      <c r="DZ525" s="1" t="s">
        <v>167</v>
      </c>
      <c r="EA525" s="1" t="s">
        <v>938</v>
      </c>
      <c r="EB525" s="1" t="s">
        <v>919</v>
      </c>
      <c r="EC525" s="1" t="s">
        <v>920</v>
      </c>
      <c r="ED525" s="1" t="s">
        <v>937</v>
      </c>
      <c r="EL525" s="1" t="s">
        <v>558</v>
      </c>
      <c r="EM525" s="4">
        <v>4</v>
      </c>
      <c r="FN525" s="1" t="s">
        <v>957</v>
      </c>
    </row>
    <row r="526" spans="1:172" ht="15" customHeight="1">
      <c r="A526" s="1" t="s">
        <v>750</v>
      </c>
      <c r="B526" s="4">
        <v>107</v>
      </c>
      <c r="C526" s="4">
        <v>107</v>
      </c>
      <c r="D526" s="5">
        <v>110.87</v>
      </c>
      <c r="E526" s="5">
        <v>110.87</v>
      </c>
      <c r="O526" s="1" t="s">
        <v>925</v>
      </c>
      <c r="DV526" s="1" t="s">
        <v>1044</v>
      </c>
      <c r="DW526" s="1" t="s">
        <v>923</v>
      </c>
      <c r="DX526" s="5">
        <v>0.05</v>
      </c>
      <c r="DZ526" s="1" t="s">
        <v>143</v>
      </c>
      <c r="EA526" s="1" t="s">
        <v>918</v>
      </c>
      <c r="EB526" s="1" t="s">
        <v>919</v>
      </c>
      <c r="EC526" s="1" t="s">
        <v>920</v>
      </c>
      <c r="ED526" s="1" t="s">
        <v>921</v>
      </c>
      <c r="EL526" s="1" t="s">
        <v>558</v>
      </c>
      <c r="EM526" s="4">
        <v>4</v>
      </c>
      <c r="FN526" s="1" t="s">
        <v>957</v>
      </c>
    </row>
    <row r="527" spans="1:172" ht="15" customHeight="1">
      <c r="A527" s="1" t="s">
        <v>750</v>
      </c>
      <c r="B527" s="4">
        <v>115</v>
      </c>
      <c r="C527" s="4">
        <v>115</v>
      </c>
      <c r="D527" s="5">
        <v>110.95</v>
      </c>
      <c r="E527" s="5">
        <v>110.95</v>
      </c>
      <c r="O527" s="1" t="s">
        <v>925</v>
      </c>
      <c r="DV527" s="1" t="s">
        <v>1087</v>
      </c>
      <c r="DW527" s="1" t="s">
        <v>923</v>
      </c>
      <c r="DX527" s="5">
        <v>0.05</v>
      </c>
      <c r="DZ527" s="1" t="s">
        <v>167</v>
      </c>
      <c r="EA527" s="1" t="s">
        <v>918</v>
      </c>
      <c r="EB527" s="1" t="s">
        <v>919</v>
      </c>
      <c r="EC527" s="1" t="s">
        <v>920</v>
      </c>
      <c r="ED527" s="1" t="s">
        <v>921</v>
      </c>
      <c r="EL527" s="1" t="s">
        <v>558</v>
      </c>
      <c r="EM527" s="4">
        <v>4</v>
      </c>
      <c r="FN527" s="1" t="s">
        <v>957</v>
      </c>
    </row>
    <row r="528" spans="1:172" ht="15" customHeight="1">
      <c r="A528" s="1" t="s">
        <v>752</v>
      </c>
      <c r="B528" s="4">
        <v>4</v>
      </c>
      <c r="C528" s="4">
        <v>4</v>
      </c>
      <c r="D528" s="5">
        <v>110.84</v>
      </c>
      <c r="E528" s="5">
        <v>110.84</v>
      </c>
      <c r="O528" s="1" t="s">
        <v>925</v>
      </c>
      <c r="V528" s="4">
        <v>270</v>
      </c>
      <c r="W528" s="4">
        <v>31</v>
      </c>
      <c r="X528" s="4">
        <v>180</v>
      </c>
      <c r="Y528" s="4">
        <v>2</v>
      </c>
      <c r="AD528" s="4">
        <v>267</v>
      </c>
      <c r="AE528" s="4">
        <v>31</v>
      </c>
      <c r="AF528" s="4">
        <v>267</v>
      </c>
      <c r="AG528" s="4">
        <v>31</v>
      </c>
      <c r="DV528" s="1" t="s">
        <v>926</v>
      </c>
      <c r="DW528" s="1" t="s">
        <v>923</v>
      </c>
      <c r="DX528" s="6">
        <v>0.1</v>
      </c>
      <c r="DZ528" s="1" t="s">
        <v>167</v>
      </c>
      <c r="EA528" s="1" t="s">
        <v>918</v>
      </c>
      <c r="EB528" s="1" t="s">
        <v>919</v>
      </c>
      <c r="EC528" s="1" t="s">
        <v>920</v>
      </c>
      <c r="ED528" s="1" t="s">
        <v>921</v>
      </c>
      <c r="EL528" s="1" t="s">
        <v>558</v>
      </c>
      <c r="EM528" s="4">
        <v>4</v>
      </c>
      <c r="FN528" s="1" t="s">
        <v>957</v>
      </c>
    </row>
    <row r="529" spans="1:172" ht="15" customHeight="1">
      <c r="A529" s="1" t="s">
        <v>752</v>
      </c>
      <c r="B529" s="6">
        <v>21.5</v>
      </c>
      <c r="C529" s="6">
        <v>21.5</v>
      </c>
      <c r="D529" s="7">
        <v>111.015</v>
      </c>
      <c r="E529" s="7">
        <v>111.015</v>
      </c>
      <c r="O529" s="1" t="s">
        <v>925</v>
      </c>
      <c r="DV529" s="1" t="s">
        <v>926</v>
      </c>
      <c r="DW529" s="1" t="s">
        <v>923</v>
      </c>
      <c r="DX529" s="4">
        <v>0</v>
      </c>
      <c r="DZ529" s="1" t="s">
        <v>167</v>
      </c>
      <c r="EA529" s="1" t="s">
        <v>918</v>
      </c>
      <c r="EB529" s="1" t="s">
        <v>919</v>
      </c>
      <c r="EC529" s="1" t="s">
        <v>920</v>
      </c>
      <c r="ED529" s="1" t="s">
        <v>921</v>
      </c>
      <c r="EL529" s="1" t="s">
        <v>558</v>
      </c>
      <c r="EM529" s="4">
        <v>4</v>
      </c>
      <c r="FN529" s="1" t="s">
        <v>957</v>
      </c>
    </row>
    <row r="530" spans="1:172" ht="15" customHeight="1">
      <c r="A530" s="1" t="s">
        <v>752</v>
      </c>
      <c r="B530" s="6">
        <v>23.5</v>
      </c>
      <c r="C530" s="6">
        <v>23.5</v>
      </c>
      <c r="D530" s="7">
        <v>111.035</v>
      </c>
      <c r="E530" s="7">
        <v>111.035</v>
      </c>
      <c r="O530" s="1" t="s">
        <v>925</v>
      </c>
      <c r="DV530" s="1" t="s">
        <v>930</v>
      </c>
      <c r="DW530" s="1" t="s">
        <v>923</v>
      </c>
      <c r="DX530" s="4">
        <v>0</v>
      </c>
      <c r="DZ530" s="1" t="s">
        <v>167</v>
      </c>
      <c r="EA530" s="1" t="s">
        <v>918</v>
      </c>
      <c r="EB530" s="1" t="s">
        <v>919</v>
      </c>
      <c r="EC530" s="1" t="s">
        <v>920</v>
      </c>
      <c r="ED530" s="1" t="s">
        <v>921</v>
      </c>
      <c r="EL530" s="1" t="s">
        <v>558</v>
      </c>
      <c r="EM530" s="4">
        <v>4</v>
      </c>
      <c r="FN530" s="1" t="s">
        <v>957</v>
      </c>
    </row>
    <row r="531" spans="1:172" ht="15" customHeight="1">
      <c r="A531" s="1" t="s">
        <v>752</v>
      </c>
      <c r="B531" s="4">
        <v>28</v>
      </c>
      <c r="C531" s="4">
        <v>31</v>
      </c>
      <c r="D531" s="5">
        <v>111.08</v>
      </c>
      <c r="E531" s="5">
        <v>111.11</v>
      </c>
      <c r="O531" s="1" t="s">
        <v>925</v>
      </c>
      <c r="DV531" s="1" t="s">
        <v>926</v>
      </c>
      <c r="DX531" s="4">
        <v>0</v>
      </c>
      <c r="DZ531" s="1" t="s">
        <v>167</v>
      </c>
      <c r="EA531" s="1" t="s">
        <v>935</v>
      </c>
      <c r="EB531" s="1" t="s">
        <v>1088</v>
      </c>
      <c r="EC531" s="1" t="s">
        <v>823</v>
      </c>
      <c r="ED531" s="1" t="s">
        <v>921</v>
      </c>
      <c r="EP531" s="1" t="s">
        <v>562</v>
      </c>
      <c r="EQ531" s="4">
        <v>3</v>
      </c>
      <c r="EV531" s="1" t="s">
        <v>559</v>
      </c>
      <c r="EW531" s="4">
        <v>1</v>
      </c>
      <c r="FN531" s="1" t="s">
        <v>1089</v>
      </c>
    </row>
    <row r="532" spans="1:172" ht="15" customHeight="1">
      <c r="A532" s="1" t="s">
        <v>752</v>
      </c>
      <c r="B532" s="4">
        <v>38</v>
      </c>
      <c r="C532" s="4">
        <v>38</v>
      </c>
      <c r="D532" s="5">
        <v>111.18</v>
      </c>
      <c r="E532" s="5">
        <v>111.18</v>
      </c>
      <c r="O532" s="1" t="s">
        <v>925</v>
      </c>
      <c r="V532" s="4">
        <v>90</v>
      </c>
      <c r="W532" s="4">
        <v>46</v>
      </c>
      <c r="X532" s="4">
        <v>180</v>
      </c>
      <c r="Y532" s="4">
        <v>55</v>
      </c>
      <c r="AD532" s="4">
        <v>144</v>
      </c>
      <c r="AE532" s="4">
        <v>60</v>
      </c>
      <c r="AF532" s="4">
        <v>144</v>
      </c>
      <c r="AG532" s="4">
        <v>60</v>
      </c>
      <c r="DV532" s="1" t="s">
        <v>926</v>
      </c>
      <c r="DW532" s="1" t="s">
        <v>923</v>
      </c>
      <c r="DX532" s="6">
        <v>0.2</v>
      </c>
      <c r="DZ532" s="1" t="s">
        <v>167</v>
      </c>
      <c r="EA532" s="1" t="s">
        <v>954</v>
      </c>
      <c r="EB532" s="1" t="s">
        <v>1090</v>
      </c>
      <c r="EC532" s="1" t="s">
        <v>823</v>
      </c>
      <c r="ED532" s="1" t="s">
        <v>921</v>
      </c>
      <c r="EL532" s="1" t="s">
        <v>558</v>
      </c>
      <c r="EM532" s="4">
        <v>4</v>
      </c>
      <c r="FN532" s="1" t="s">
        <v>957</v>
      </c>
    </row>
    <row r="533" spans="1:172" ht="15" customHeight="1">
      <c r="A533" s="1" t="s">
        <v>752</v>
      </c>
      <c r="B533" s="6">
        <v>68.5</v>
      </c>
      <c r="C533" s="6">
        <v>68.5</v>
      </c>
      <c r="D533" s="7">
        <v>111.485</v>
      </c>
      <c r="E533" s="7">
        <v>111.485</v>
      </c>
      <c r="O533" s="1" t="s">
        <v>925</v>
      </c>
      <c r="AB533" s="4">
        <v>90</v>
      </c>
      <c r="AC533" s="4">
        <v>60</v>
      </c>
      <c r="AF533" s="4">
        <v>90</v>
      </c>
      <c r="AG533" s="4">
        <v>60</v>
      </c>
      <c r="DV533" s="1" t="s">
        <v>926</v>
      </c>
      <c r="DW533" s="1" t="s">
        <v>923</v>
      </c>
      <c r="DX533" s="4">
        <v>0</v>
      </c>
      <c r="EH533" s="1" t="s">
        <v>1091</v>
      </c>
      <c r="EL533" s="1" t="s">
        <v>558</v>
      </c>
      <c r="EM533" s="4">
        <v>4</v>
      </c>
      <c r="FN533" s="1" t="s">
        <v>957</v>
      </c>
    </row>
    <row r="534" spans="1:172" ht="15" customHeight="1">
      <c r="A534" s="1" t="s">
        <v>752</v>
      </c>
      <c r="B534" s="4">
        <v>73</v>
      </c>
      <c r="C534" s="4">
        <v>73</v>
      </c>
      <c r="D534" s="5">
        <v>111.53</v>
      </c>
      <c r="E534" s="5">
        <v>111.53</v>
      </c>
      <c r="O534" s="1" t="s">
        <v>925</v>
      </c>
      <c r="DV534" s="1" t="s">
        <v>930</v>
      </c>
      <c r="DW534" s="1" t="s">
        <v>956</v>
      </c>
      <c r="DX534" s="6">
        <v>0.1</v>
      </c>
      <c r="DZ534" s="1" t="s">
        <v>167</v>
      </c>
      <c r="EA534" s="1" t="s">
        <v>938</v>
      </c>
      <c r="EB534" s="1" t="s">
        <v>919</v>
      </c>
      <c r="EC534" s="1" t="s">
        <v>920</v>
      </c>
      <c r="ED534" s="1" t="s">
        <v>921</v>
      </c>
      <c r="EL534" s="1" t="s">
        <v>558</v>
      </c>
      <c r="EM534" s="4">
        <v>4</v>
      </c>
      <c r="FN534" s="1" t="s">
        <v>957</v>
      </c>
    </row>
    <row r="535" spans="1:172" ht="15" customHeight="1">
      <c r="A535" s="1" t="s">
        <v>752</v>
      </c>
      <c r="B535" s="4">
        <v>120</v>
      </c>
      <c r="C535" s="4">
        <v>120</v>
      </c>
      <c r="D535" s="4">
        <v>112</v>
      </c>
      <c r="E535" s="4">
        <v>112</v>
      </c>
      <c r="O535" s="1" t="s">
        <v>925</v>
      </c>
      <c r="DV535" s="1" t="s">
        <v>926</v>
      </c>
      <c r="DX535" s="6">
        <v>0.1</v>
      </c>
      <c r="DZ535" s="1" t="s">
        <v>167</v>
      </c>
      <c r="EA535" s="1" t="s">
        <v>1084</v>
      </c>
      <c r="EB535" s="1" t="s">
        <v>919</v>
      </c>
      <c r="EC535" s="1" t="s">
        <v>920</v>
      </c>
      <c r="ED535" s="1" t="s">
        <v>921</v>
      </c>
      <c r="FH535" s="1" t="s">
        <v>558</v>
      </c>
      <c r="FI535" s="4">
        <v>4</v>
      </c>
      <c r="FN535" s="1" t="s">
        <v>931</v>
      </c>
    </row>
    <row r="536" spans="1:172" ht="15" customHeight="1">
      <c r="A536" s="1" t="s">
        <v>752</v>
      </c>
      <c r="B536" s="6">
        <v>125.5</v>
      </c>
      <c r="C536" s="6">
        <v>125.5</v>
      </c>
      <c r="D536" s="7">
        <v>112.05500000000001</v>
      </c>
      <c r="E536" s="7">
        <v>112.05500000000001</v>
      </c>
      <c r="O536" s="1" t="s">
        <v>925</v>
      </c>
      <c r="DV536" s="1" t="s">
        <v>926</v>
      </c>
      <c r="DW536" s="1" t="s">
        <v>923</v>
      </c>
      <c r="DX536" s="5">
        <v>0.05</v>
      </c>
      <c r="DZ536" s="1" t="s">
        <v>143</v>
      </c>
      <c r="EA536" s="1" t="s">
        <v>1084</v>
      </c>
      <c r="EB536" s="1" t="s">
        <v>919</v>
      </c>
      <c r="EC536" s="1" t="s">
        <v>920</v>
      </c>
      <c r="ED536" s="1" t="s">
        <v>921</v>
      </c>
      <c r="FH536" s="1" t="s">
        <v>558</v>
      </c>
      <c r="FI536" s="4">
        <v>4</v>
      </c>
      <c r="FN536" s="1" t="s">
        <v>931</v>
      </c>
    </row>
    <row r="537" spans="1:172" ht="15" customHeight="1">
      <c r="A537" s="1" t="s">
        <v>757</v>
      </c>
      <c r="B537" s="6">
        <v>2.5</v>
      </c>
      <c r="C537" s="6">
        <v>2.5</v>
      </c>
      <c r="D537" s="7">
        <v>112.16500000000001</v>
      </c>
      <c r="E537" s="7">
        <v>112.16500000000001</v>
      </c>
      <c r="O537" s="1" t="s">
        <v>925</v>
      </c>
      <c r="V537" s="4">
        <v>90</v>
      </c>
      <c r="W537" s="4">
        <v>51</v>
      </c>
      <c r="X537" s="4">
        <v>0</v>
      </c>
      <c r="Y537" s="4">
        <v>13</v>
      </c>
      <c r="AD537" s="4">
        <v>79</v>
      </c>
      <c r="AE537" s="4">
        <v>51</v>
      </c>
      <c r="AF537" s="4">
        <v>79</v>
      </c>
      <c r="AG537" s="4">
        <v>51</v>
      </c>
      <c r="DV537" s="1" t="s">
        <v>926</v>
      </c>
      <c r="DW537" s="1" t="s">
        <v>923</v>
      </c>
      <c r="DX537" s="5">
        <v>0.05</v>
      </c>
      <c r="DZ537" s="1" t="s">
        <v>167</v>
      </c>
      <c r="EA537" s="1" t="s">
        <v>975</v>
      </c>
      <c r="EB537" s="1" t="s">
        <v>919</v>
      </c>
      <c r="EC537" s="1" t="s">
        <v>920</v>
      </c>
      <c r="ED537" s="1" t="s">
        <v>921</v>
      </c>
      <c r="EL537" s="1" t="s">
        <v>558</v>
      </c>
      <c r="EM537" s="4">
        <v>4</v>
      </c>
      <c r="FN537" s="1" t="s">
        <v>957</v>
      </c>
    </row>
    <row r="538" spans="1:172" ht="15" customHeight="1">
      <c r="A538" s="1" t="s">
        <v>757</v>
      </c>
      <c r="B538" s="4">
        <v>5</v>
      </c>
      <c r="C538" s="4">
        <v>5</v>
      </c>
      <c r="D538" s="5">
        <v>112.19</v>
      </c>
      <c r="E538" s="5">
        <v>112.19</v>
      </c>
      <c r="O538" s="1" t="s">
        <v>925</v>
      </c>
      <c r="V538" s="4">
        <v>90</v>
      </c>
      <c r="W538" s="4">
        <v>43</v>
      </c>
      <c r="X538" s="4">
        <v>0</v>
      </c>
      <c r="Y538" s="4">
        <v>13</v>
      </c>
      <c r="AD538" s="4">
        <v>76</v>
      </c>
      <c r="AE538" s="4">
        <v>44</v>
      </c>
      <c r="AF538" s="4">
        <v>76</v>
      </c>
      <c r="AG538" s="4">
        <v>44</v>
      </c>
      <c r="DV538" s="1" t="s">
        <v>930</v>
      </c>
      <c r="DW538" s="1" t="s">
        <v>923</v>
      </c>
      <c r="DX538" s="5">
        <v>0.05</v>
      </c>
      <c r="DZ538" s="1" t="s">
        <v>143</v>
      </c>
      <c r="EA538" s="1" t="s">
        <v>918</v>
      </c>
      <c r="EB538" s="1" t="s">
        <v>919</v>
      </c>
      <c r="EC538" s="1" t="s">
        <v>823</v>
      </c>
      <c r="ED538" s="1" t="s">
        <v>921</v>
      </c>
      <c r="EL538" s="1" t="s">
        <v>558</v>
      </c>
      <c r="EM538" s="4">
        <v>4</v>
      </c>
      <c r="FN538" s="1" t="s">
        <v>957</v>
      </c>
    </row>
    <row r="539" spans="1:172" ht="15" customHeight="1">
      <c r="A539" s="1" t="s">
        <v>757</v>
      </c>
      <c r="B539" s="4">
        <v>11</v>
      </c>
      <c r="C539" s="4">
        <v>14</v>
      </c>
      <c r="D539" s="5">
        <v>112.25</v>
      </c>
      <c r="E539" s="5">
        <v>112.28</v>
      </c>
      <c r="O539" s="1" t="s">
        <v>944</v>
      </c>
      <c r="DV539" s="1" t="s">
        <v>926</v>
      </c>
      <c r="DX539" s="4">
        <v>2</v>
      </c>
      <c r="DZ539" s="1" t="s">
        <v>167</v>
      </c>
      <c r="EA539" s="1" t="s">
        <v>918</v>
      </c>
      <c r="EB539" s="1" t="s">
        <v>936</v>
      </c>
      <c r="EC539" s="1" t="s">
        <v>823</v>
      </c>
      <c r="ED539" s="1" t="s">
        <v>921</v>
      </c>
      <c r="FO539" s="4">
        <v>100</v>
      </c>
      <c r="FP539" s="1" t="s">
        <v>1092</v>
      </c>
    </row>
    <row r="540" spans="1:172" ht="15" customHeight="1">
      <c r="A540" s="1" t="s">
        <v>757</v>
      </c>
      <c r="B540" s="4">
        <v>14</v>
      </c>
      <c r="C540" s="4">
        <v>17</v>
      </c>
      <c r="D540" s="5">
        <v>112.28</v>
      </c>
      <c r="E540" s="5">
        <v>112.31</v>
      </c>
      <c r="O540" s="1" t="s">
        <v>944</v>
      </c>
      <c r="DV540" s="1" t="s">
        <v>926</v>
      </c>
      <c r="DX540" s="6">
        <v>0.6</v>
      </c>
      <c r="DZ540" s="1" t="s">
        <v>167</v>
      </c>
      <c r="EA540" s="1" t="s">
        <v>918</v>
      </c>
      <c r="EB540" s="1" t="s">
        <v>936</v>
      </c>
      <c r="EC540" s="1" t="s">
        <v>823</v>
      </c>
      <c r="ED540" s="1" t="s">
        <v>921</v>
      </c>
      <c r="EH540" s="1" t="s">
        <v>1008</v>
      </c>
      <c r="FO540" s="4">
        <v>100</v>
      </c>
      <c r="FP540" s="1" t="s">
        <v>1092</v>
      </c>
    </row>
    <row r="541" spans="1:172" ht="15" customHeight="1">
      <c r="A541" s="1" t="s">
        <v>757</v>
      </c>
      <c r="B541" s="4">
        <v>22</v>
      </c>
      <c r="C541" s="4">
        <v>22</v>
      </c>
      <c r="D541" s="5">
        <v>112.36</v>
      </c>
      <c r="E541" s="5">
        <v>112.36</v>
      </c>
      <c r="O541" s="1" t="s">
        <v>925</v>
      </c>
      <c r="DV541" s="1" t="s">
        <v>926</v>
      </c>
      <c r="DW541" s="1" t="s">
        <v>266</v>
      </c>
      <c r="DX541" s="5">
        <v>0.05</v>
      </c>
      <c r="DZ541" s="1" t="s">
        <v>167</v>
      </c>
      <c r="EA541" s="1" t="s">
        <v>918</v>
      </c>
      <c r="EB541" s="1" t="s">
        <v>919</v>
      </c>
      <c r="EC541" s="1" t="s">
        <v>920</v>
      </c>
      <c r="ED541" s="1" t="s">
        <v>921</v>
      </c>
      <c r="EH541" s="1" t="s">
        <v>1008</v>
      </c>
      <c r="EL541" s="1" t="s">
        <v>558</v>
      </c>
      <c r="EM541" s="4">
        <v>4</v>
      </c>
      <c r="FN541" s="1" t="s">
        <v>957</v>
      </c>
    </row>
    <row r="542" spans="1:172" ht="15" customHeight="1">
      <c r="A542" s="1" t="s">
        <v>757</v>
      </c>
      <c r="B542" s="6">
        <v>22.5</v>
      </c>
      <c r="C542" s="6">
        <v>22.5</v>
      </c>
      <c r="D542" s="7">
        <v>112.36499999999999</v>
      </c>
      <c r="E542" s="7">
        <v>112.36499999999999</v>
      </c>
      <c r="O542" s="1" t="s">
        <v>944</v>
      </c>
      <c r="DV542" s="1" t="s">
        <v>926</v>
      </c>
      <c r="DZ542" s="1" t="s">
        <v>167</v>
      </c>
      <c r="EA542" s="1" t="s">
        <v>918</v>
      </c>
      <c r="EB542" s="1" t="s">
        <v>936</v>
      </c>
      <c r="EC542" s="1" t="s">
        <v>823</v>
      </c>
      <c r="ED542" s="1" t="s">
        <v>921</v>
      </c>
      <c r="EH542" s="1" t="s">
        <v>1008</v>
      </c>
      <c r="FO542" s="4">
        <v>100</v>
      </c>
      <c r="FP542" s="1" t="s">
        <v>1092</v>
      </c>
    </row>
    <row r="543" spans="1:172" ht="15" customHeight="1">
      <c r="A543" s="1" t="s">
        <v>757</v>
      </c>
      <c r="B543" s="4">
        <v>31</v>
      </c>
      <c r="C543" s="4">
        <v>31</v>
      </c>
      <c r="D543" s="5">
        <v>112.45</v>
      </c>
      <c r="E543" s="5">
        <v>112.45</v>
      </c>
      <c r="O543" s="1" t="s">
        <v>925</v>
      </c>
      <c r="DV543" s="1" t="s">
        <v>926</v>
      </c>
      <c r="DX543" s="4">
        <v>2</v>
      </c>
      <c r="DZ543" s="1" t="s">
        <v>167</v>
      </c>
      <c r="EA543" s="1" t="s">
        <v>918</v>
      </c>
      <c r="EB543" s="1" t="s">
        <v>936</v>
      </c>
      <c r="EC543" s="1" t="s">
        <v>823</v>
      </c>
      <c r="ED543" s="1" t="s">
        <v>921</v>
      </c>
      <c r="EH543" s="1" t="s">
        <v>1008</v>
      </c>
      <c r="FO543" s="4">
        <v>100</v>
      </c>
      <c r="FP543" s="1" t="s">
        <v>1092</v>
      </c>
    </row>
    <row r="544" spans="1:172" ht="15" customHeight="1">
      <c r="A544" s="1" t="s">
        <v>757</v>
      </c>
      <c r="B544" s="6">
        <v>38.5</v>
      </c>
      <c r="C544" s="6">
        <v>38.5</v>
      </c>
      <c r="D544" s="7">
        <v>112.52500000000001</v>
      </c>
      <c r="E544" s="7">
        <v>112.52500000000001</v>
      </c>
      <c r="O544" s="1" t="s">
        <v>925</v>
      </c>
      <c r="DV544" s="1" t="s">
        <v>926</v>
      </c>
      <c r="DW544" s="1" t="s">
        <v>923</v>
      </c>
      <c r="DX544" s="6">
        <v>0.1</v>
      </c>
      <c r="DZ544" s="1" t="s">
        <v>167</v>
      </c>
      <c r="EA544" s="1" t="s">
        <v>966</v>
      </c>
      <c r="EB544" s="1" t="s">
        <v>936</v>
      </c>
      <c r="EC544" s="1" t="s">
        <v>823</v>
      </c>
      <c r="ED544" s="1" t="s">
        <v>921</v>
      </c>
      <c r="FD544" s="1" t="s">
        <v>562</v>
      </c>
      <c r="FE544" s="4">
        <v>3</v>
      </c>
      <c r="FH544" s="1" t="s">
        <v>559</v>
      </c>
      <c r="FI544" s="4">
        <v>1</v>
      </c>
      <c r="FN544" s="1" t="s">
        <v>990</v>
      </c>
    </row>
    <row r="545" spans="1:172" ht="15" customHeight="1">
      <c r="A545" s="1" t="s">
        <v>757</v>
      </c>
      <c r="B545" s="6">
        <v>47.5</v>
      </c>
      <c r="C545" s="6">
        <v>47.5</v>
      </c>
      <c r="D545" s="7">
        <v>112.61499999999999</v>
      </c>
      <c r="E545" s="7">
        <v>112.61499999999999</v>
      </c>
      <c r="O545" s="1" t="s">
        <v>925</v>
      </c>
      <c r="DV545" s="1" t="s">
        <v>926</v>
      </c>
      <c r="DW545" s="1" t="s">
        <v>266</v>
      </c>
      <c r="DX545" s="5">
        <v>0.05</v>
      </c>
      <c r="DZ545" s="1" t="s">
        <v>192</v>
      </c>
      <c r="EA545" s="1" t="s">
        <v>954</v>
      </c>
      <c r="EB545" s="1" t="s">
        <v>919</v>
      </c>
      <c r="EC545" s="1" t="s">
        <v>920</v>
      </c>
      <c r="ED545" s="1" t="s">
        <v>921</v>
      </c>
      <c r="FH545" s="1" t="s">
        <v>558</v>
      </c>
      <c r="FI545" s="4">
        <v>4</v>
      </c>
      <c r="FN545" s="1" t="s">
        <v>931</v>
      </c>
    </row>
    <row r="546" spans="1:172" ht="15" customHeight="1">
      <c r="A546" s="1" t="s">
        <v>757</v>
      </c>
      <c r="B546" s="4">
        <v>58</v>
      </c>
      <c r="C546" s="4">
        <v>58</v>
      </c>
      <c r="D546" s="5">
        <v>112.72</v>
      </c>
      <c r="E546" s="5">
        <v>112.72</v>
      </c>
      <c r="O546" s="1" t="s">
        <v>925</v>
      </c>
      <c r="V546" s="4">
        <v>90</v>
      </c>
      <c r="W546" s="4">
        <v>47</v>
      </c>
      <c r="X546" s="4">
        <v>156</v>
      </c>
      <c r="Y546" s="4">
        <v>0</v>
      </c>
      <c r="AD546" s="4">
        <v>66</v>
      </c>
      <c r="AE546" s="4">
        <v>50</v>
      </c>
      <c r="AF546" s="4">
        <v>66</v>
      </c>
      <c r="AG546" s="4">
        <v>50</v>
      </c>
      <c r="DV546" s="1" t="s">
        <v>926</v>
      </c>
      <c r="DW546" s="1" t="s">
        <v>923</v>
      </c>
      <c r="DX546" s="5">
        <v>0.05</v>
      </c>
      <c r="DZ546" s="1" t="s">
        <v>167</v>
      </c>
      <c r="EA546" s="1" t="s">
        <v>935</v>
      </c>
      <c r="EB546" s="1" t="s">
        <v>919</v>
      </c>
      <c r="EC546" s="1" t="s">
        <v>920</v>
      </c>
      <c r="ED546" s="1" t="s">
        <v>921</v>
      </c>
      <c r="EL546" s="1" t="s">
        <v>558</v>
      </c>
      <c r="EM546" s="4">
        <v>4</v>
      </c>
      <c r="FN546" s="1" t="s">
        <v>939</v>
      </c>
    </row>
    <row r="547" spans="1:172" ht="15" customHeight="1">
      <c r="A547" s="1" t="s">
        <v>757</v>
      </c>
      <c r="B547" s="6">
        <v>66.5</v>
      </c>
      <c r="C547" s="6">
        <v>66.5</v>
      </c>
      <c r="D547" s="7">
        <v>112.80500000000001</v>
      </c>
      <c r="E547" s="7">
        <v>112.80500000000001</v>
      </c>
      <c r="O547" s="1" t="s">
        <v>925</v>
      </c>
      <c r="DV547" s="1" t="s">
        <v>926</v>
      </c>
      <c r="DW547" s="1" t="s">
        <v>923</v>
      </c>
      <c r="DX547" s="5">
        <v>0.05</v>
      </c>
      <c r="DZ547" s="1" t="s">
        <v>167</v>
      </c>
      <c r="EA547" s="1" t="s">
        <v>918</v>
      </c>
      <c r="EB547" s="1" t="s">
        <v>936</v>
      </c>
      <c r="EC547" s="1" t="s">
        <v>823</v>
      </c>
      <c r="ED547" s="1" t="s">
        <v>921</v>
      </c>
      <c r="FD547" s="1" t="s">
        <v>562</v>
      </c>
      <c r="FE547" s="4">
        <v>3</v>
      </c>
      <c r="FF547" s="1" t="s">
        <v>559</v>
      </c>
      <c r="FG547" s="4">
        <v>1</v>
      </c>
      <c r="FN547" s="1" t="s">
        <v>990</v>
      </c>
    </row>
    <row r="548" spans="1:172" ht="15" customHeight="1">
      <c r="A548" s="1" t="s">
        <v>757</v>
      </c>
      <c r="B548" s="4">
        <v>71</v>
      </c>
      <c r="C548" s="4">
        <v>77</v>
      </c>
      <c r="D548" s="5">
        <v>112.85</v>
      </c>
      <c r="E548" s="5">
        <v>112.91</v>
      </c>
      <c r="O548" s="1" t="s">
        <v>925</v>
      </c>
      <c r="DV548" s="1" t="s">
        <v>926</v>
      </c>
      <c r="DW548" s="1" t="s">
        <v>927</v>
      </c>
      <c r="DX548" s="4">
        <v>0</v>
      </c>
      <c r="DZ548" s="1" t="s">
        <v>167</v>
      </c>
      <c r="EA548" s="1" t="s">
        <v>928</v>
      </c>
      <c r="EB548" s="1" t="s">
        <v>936</v>
      </c>
      <c r="EC548" s="1" t="s">
        <v>823</v>
      </c>
      <c r="ED548" s="1" t="s">
        <v>921</v>
      </c>
      <c r="EH548" s="1" t="s">
        <v>1093</v>
      </c>
      <c r="FD548" s="1" t="s">
        <v>558</v>
      </c>
      <c r="FE548" s="4">
        <v>4</v>
      </c>
      <c r="FN548" s="1" t="s">
        <v>968</v>
      </c>
    </row>
    <row r="549" spans="1:172" ht="15" customHeight="1">
      <c r="A549" s="1" t="s">
        <v>757</v>
      </c>
      <c r="B549" s="4">
        <v>72</v>
      </c>
      <c r="C549" s="4">
        <v>72</v>
      </c>
      <c r="D549" s="5">
        <v>112.86</v>
      </c>
      <c r="E549" s="5">
        <v>112.86</v>
      </c>
      <c r="O549" s="1" t="s">
        <v>925</v>
      </c>
      <c r="AB549" s="4">
        <v>90</v>
      </c>
      <c r="AC549" s="4">
        <v>27</v>
      </c>
      <c r="AF549" s="4">
        <v>90</v>
      </c>
      <c r="AG549" s="4">
        <v>27</v>
      </c>
      <c r="DV549" s="1" t="s">
        <v>930</v>
      </c>
      <c r="DX549" s="4">
        <v>0</v>
      </c>
      <c r="FP549" s="1" t="s">
        <v>1094</v>
      </c>
    </row>
    <row r="550" spans="1:172" ht="15" customHeight="1">
      <c r="A550" s="1" t="s">
        <v>757</v>
      </c>
      <c r="B550" s="4">
        <v>76</v>
      </c>
      <c r="C550" s="4">
        <v>76</v>
      </c>
      <c r="D550" s="6">
        <v>112.9</v>
      </c>
      <c r="E550" s="6">
        <v>112.9</v>
      </c>
      <c r="O550" s="1" t="s">
        <v>925</v>
      </c>
      <c r="AB550" s="4">
        <v>90</v>
      </c>
      <c r="AC550" s="4">
        <v>42</v>
      </c>
      <c r="AF550" s="4">
        <v>90</v>
      </c>
      <c r="AG550" s="4">
        <v>42</v>
      </c>
      <c r="DV550" s="1" t="s">
        <v>926</v>
      </c>
      <c r="DX550" s="4">
        <v>0</v>
      </c>
      <c r="FP550" s="1" t="s">
        <v>1094</v>
      </c>
    </row>
    <row r="551" spans="1:172" ht="15" customHeight="1">
      <c r="A551" s="1" t="s">
        <v>757</v>
      </c>
      <c r="B551" s="4">
        <v>126</v>
      </c>
      <c r="C551" s="4">
        <v>126</v>
      </c>
      <c r="D551" s="6">
        <v>113.4</v>
      </c>
      <c r="E551" s="6">
        <v>113.4</v>
      </c>
      <c r="O551" s="1" t="s">
        <v>925</v>
      </c>
      <c r="V551" s="4">
        <v>270</v>
      </c>
      <c r="W551" s="4">
        <v>32</v>
      </c>
      <c r="X551" s="4">
        <v>0</v>
      </c>
      <c r="Y551" s="4">
        <v>32</v>
      </c>
      <c r="AD551" s="4">
        <v>315</v>
      </c>
      <c r="AE551" s="4">
        <v>41</v>
      </c>
      <c r="AF551" s="4">
        <v>315</v>
      </c>
      <c r="AG551" s="4">
        <v>41</v>
      </c>
      <c r="DV551" s="1" t="s">
        <v>926</v>
      </c>
      <c r="DW551" s="1" t="s">
        <v>923</v>
      </c>
      <c r="DX551" s="4">
        <v>0</v>
      </c>
      <c r="DZ551" s="1" t="s">
        <v>167</v>
      </c>
      <c r="ED551" s="1" t="s">
        <v>921</v>
      </c>
      <c r="EH551" s="1" t="s">
        <v>1095</v>
      </c>
      <c r="EL551" s="1" t="s">
        <v>558</v>
      </c>
      <c r="EM551" s="4">
        <v>4</v>
      </c>
      <c r="FN551" s="1" t="s">
        <v>1096</v>
      </c>
    </row>
    <row r="552" spans="1:172" ht="15" customHeight="1">
      <c r="A552" s="1" t="s">
        <v>757</v>
      </c>
      <c r="B552" s="4">
        <v>136</v>
      </c>
      <c r="C552" s="4">
        <v>136</v>
      </c>
      <c r="D552" s="6">
        <v>113.5</v>
      </c>
      <c r="E552" s="6">
        <v>113.5</v>
      </c>
      <c r="O552" s="1" t="s">
        <v>925</v>
      </c>
      <c r="V552" s="4">
        <v>270</v>
      </c>
      <c r="W552" s="4">
        <v>47</v>
      </c>
      <c r="X552" s="4">
        <v>0</v>
      </c>
      <c r="Y552" s="4">
        <v>148</v>
      </c>
      <c r="AD552" s="4">
        <v>240</v>
      </c>
      <c r="AE552" s="4">
        <v>51</v>
      </c>
      <c r="AF552" s="4">
        <v>240</v>
      </c>
      <c r="AG552" s="4">
        <v>51</v>
      </c>
      <c r="DV552" s="1" t="s">
        <v>930</v>
      </c>
      <c r="DW552" s="1" t="s">
        <v>923</v>
      </c>
      <c r="DX552" s="6">
        <v>0.1</v>
      </c>
      <c r="DZ552" s="1" t="s">
        <v>167</v>
      </c>
      <c r="EA552" s="1" t="s">
        <v>954</v>
      </c>
      <c r="EB552" s="1" t="s">
        <v>936</v>
      </c>
      <c r="EC552" s="1" t="s">
        <v>823</v>
      </c>
      <c r="ED552" s="1" t="s">
        <v>921</v>
      </c>
      <c r="FD552" s="1" t="s">
        <v>558</v>
      </c>
      <c r="FE552" s="4">
        <v>4</v>
      </c>
      <c r="FF552" s="1" t="s">
        <v>557</v>
      </c>
      <c r="FG552" s="4">
        <v>0</v>
      </c>
      <c r="FN552" s="1" t="s">
        <v>946</v>
      </c>
    </row>
    <row r="553" spans="1:172" ht="15" customHeight="1">
      <c r="A553" s="1" t="s">
        <v>759</v>
      </c>
      <c r="B553" s="6">
        <v>21.5</v>
      </c>
      <c r="C553" s="6">
        <v>21.5</v>
      </c>
      <c r="D553" s="7">
        <v>113.735</v>
      </c>
      <c r="E553" s="7">
        <v>113.735</v>
      </c>
      <c r="O553" s="1" t="s">
        <v>925</v>
      </c>
      <c r="AB553" s="4">
        <v>90</v>
      </c>
      <c r="AC553" s="4">
        <v>21</v>
      </c>
      <c r="DX553" s="4">
        <v>0</v>
      </c>
      <c r="FP553" s="1" t="s">
        <v>1094</v>
      </c>
    </row>
    <row r="554" spans="1:172" ht="15" customHeight="1">
      <c r="A554" s="1" t="s">
        <v>759</v>
      </c>
      <c r="B554" s="4">
        <v>22</v>
      </c>
      <c r="C554" s="4">
        <v>22</v>
      </c>
      <c r="D554" s="5">
        <v>113.74</v>
      </c>
      <c r="E554" s="5">
        <v>113.74</v>
      </c>
      <c r="O554" s="1" t="s">
        <v>925</v>
      </c>
      <c r="V554" s="4">
        <v>90</v>
      </c>
      <c r="W554" s="4">
        <v>15</v>
      </c>
      <c r="X554" s="4">
        <v>180</v>
      </c>
      <c r="Y554" s="4">
        <v>23</v>
      </c>
      <c r="AD554" s="4">
        <v>148</v>
      </c>
      <c r="AE554" s="4">
        <v>27</v>
      </c>
      <c r="AF554" s="4">
        <v>148</v>
      </c>
      <c r="AG554" s="4">
        <v>27</v>
      </c>
      <c r="DV554" s="1" t="s">
        <v>926</v>
      </c>
      <c r="DW554" s="1" t="s">
        <v>923</v>
      </c>
      <c r="DX554" s="6">
        <v>0.1</v>
      </c>
      <c r="DZ554" s="1" t="s">
        <v>167</v>
      </c>
      <c r="EA554" s="1" t="s">
        <v>918</v>
      </c>
      <c r="EB554" s="1" t="s">
        <v>919</v>
      </c>
      <c r="EC554" s="1" t="s">
        <v>823</v>
      </c>
      <c r="ED554" s="1" t="s">
        <v>921</v>
      </c>
      <c r="FD554" s="1" t="s">
        <v>558</v>
      </c>
      <c r="FE554" s="4">
        <v>4</v>
      </c>
      <c r="FF554" s="1" t="s">
        <v>557</v>
      </c>
      <c r="FG554" s="4">
        <v>0</v>
      </c>
      <c r="FN554" s="1" t="s">
        <v>946</v>
      </c>
    </row>
    <row r="555" spans="1:172" ht="15" customHeight="1">
      <c r="A555" s="1" t="s">
        <v>759</v>
      </c>
      <c r="B555" s="4">
        <v>32</v>
      </c>
      <c r="C555" s="4">
        <v>32</v>
      </c>
      <c r="D555" s="5">
        <v>113.84</v>
      </c>
      <c r="E555" s="5">
        <v>113.84</v>
      </c>
      <c r="O555" s="1" t="s">
        <v>925</v>
      </c>
      <c r="DV555" s="1" t="s">
        <v>926</v>
      </c>
      <c r="DW555" s="1" t="s">
        <v>962</v>
      </c>
      <c r="DX555" s="5">
        <v>0.05</v>
      </c>
      <c r="DZ555" s="1" t="s">
        <v>143</v>
      </c>
      <c r="EA555" s="1" t="s">
        <v>938</v>
      </c>
      <c r="EB555" s="1" t="s">
        <v>919</v>
      </c>
      <c r="EC555" s="1" t="s">
        <v>920</v>
      </c>
      <c r="ED555" s="1" t="s">
        <v>921</v>
      </c>
      <c r="FH555" s="1" t="s">
        <v>558</v>
      </c>
      <c r="FI555" s="4">
        <v>4</v>
      </c>
      <c r="FN555" s="1" t="s">
        <v>931</v>
      </c>
    </row>
    <row r="556" spans="1:172" ht="15" customHeight="1">
      <c r="A556" s="1" t="s">
        <v>759</v>
      </c>
      <c r="B556" s="4">
        <v>42</v>
      </c>
      <c r="C556" s="4">
        <v>42</v>
      </c>
      <c r="D556" s="5">
        <v>113.94</v>
      </c>
      <c r="E556" s="5">
        <v>113.94</v>
      </c>
      <c r="O556" s="1" t="s">
        <v>925</v>
      </c>
      <c r="DV556" s="1" t="s">
        <v>926</v>
      </c>
      <c r="DW556" s="1" t="s">
        <v>923</v>
      </c>
      <c r="DX556" s="6">
        <v>0.1</v>
      </c>
      <c r="DZ556" s="1" t="s">
        <v>143</v>
      </c>
      <c r="EA556" s="1" t="s">
        <v>918</v>
      </c>
      <c r="EB556" s="1" t="s">
        <v>960</v>
      </c>
      <c r="EC556" s="1" t="s">
        <v>823</v>
      </c>
      <c r="ED556" s="1" t="s">
        <v>921</v>
      </c>
      <c r="FD556" s="1" t="s">
        <v>558</v>
      </c>
      <c r="FE556" s="4">
        <v>4</v>
      </c>
      <c r="FF556" s="1" t="s">
        <v>557</v>
      </c>
      <c r="FG556" s="4">
        <v>0</v>
      </c>
      <c r="FN556" s="1" t="s">
        <v>946</v>
      </c>
    </row>
    <row r="557" spans="1:172" ht="15" customHeight="1">
      <c r="A557" s="1" t="s">
        <v>759</v>
      </c>
      <c r="B557" s="4">
        <v>45</v>
      </c>
      <c r="C557" s="4">
        <v>45</v>
      </c>
      <c r="D557" s="5">
        <v>113.97</v>
      </c>
      <c r="E557" s="5">
        <v>113.97</v>
      </c>
      <c r="O557" s="1" t="s">
        <v>925</v>
      </c>
      <c r="AB557" s="4">
        <v>90</v>
      </c>
      <c r="AC557" s="4">
        <v>63</v>
      </c>
      <c r="FP557" s="1" t="s">
        <v>1094</v>
      </c>
    </row>
    <row r="558" spans="1:172" ht="15" customHeight="1">
      <c r="A558" s="1" t="s">
        <v>760</v>
      </c>
      <c r="B558" s="4">
        <v>0</v>
      </c>
      <c r="C558" s="4">
        <v>5</v>
      </c>
      <c r="D558" s="6">
        <v>115.1</v>
      </c>
      <c r="E558" s="5">
        <v>115.15</v>
      </c>
      <c r="O558" s="1" t="s">
        <v>925</v>
      </c>
      <c r="DV558" s="1" t="s">
        <v>926</v>
      </c>
      <c r="DW558" s="1" t="s">
        <v>927</v>
      </c>
      <c r="DX558" s="5">
        <v>0.05</v>
      </c>
      <c r="DZ558" s="1" t="s">
        <v>192</v>
      </c>
      <c r="EA558" s="1" t="s">
        <v>938</v>
      </c>
      <c r="EB558" s="1" t="s">
        <v>919</v>
      </c>
      <c r="EC558" s="1" t="s">
        <v>920</v>
      </c>
      <c r="ED558" s="1" t="s">
        <v>921</v>
      </c>
      <c r="EH558" s="1" t="s">
        <v>1097</v>
      </c>
      <c r="FH558" s="1" t="s">
        <v>558</v>
      </c>
      <c r="FI558" s="4">
        <v>4</v>
      </c>
      <c r="FN558" s="1" t="s">
        <v>931</v>
      </c>
    </row>
    <row r="559" spans="1:172" ht="15" customHeight="1">
      <c r="A559" s="1" t="s">
        <v>760</v>
      </c>
      <c r="B559" s="4">
        <v>25</v>
      </c>
      <c r="C559" s="4">
        <v>25</v>
      </c>
      <c r="D559" s="5">
        <v>115.35</v>
      </c>
      <c r="E559" s="5">
        <v>115.35</v>
      </c>
      <c r="O559" s="1" t="s">
        <v>925</v>
      </c>
      <c r="DV559" s="1" t="s">
        <v>926</v>
      </c>
      <c r="DW559" s="1" t="s">
        <v>923</v>
      </c>
      <c r="DX559" s="5">
        <v>0.01</v>
      </c>
      <c r="DZ559" s="1" t="s">
        <v>192</v>
      </c>
      <c r="EA559" s="1" t="s">
        <v>975</v>
      </c>
      <c r="EB559" s="1" t="s">
        <v>919</v>
      </c>
      <c r="EC559" s="1" t="s">
        <v>920</v>
      </c>
      <c r="ED559" s="1" t="s">
        <v>921</v>
      </c>
      <c r="FH559" s="1" t="s">
        <v>558</v>
      </c>
      <c r="FI559" s="4">
        <v>4</v>
      </c>
      <c r="FN559" s="1" t="s">
        <v>931</v>
      </c>
    </row>
    <row r="560" spans="1:172" ht="15" customHeight="1">
      <c r="A560" s="1" t="s">
        <v>760</v>
      </c>
      <c r="B560" s="6">
        <v>29.5</v>
      </c>
      <c r="C560" s="6">
        <v>29.5</v>
      </c>
      <c r="D560" s="7">
        <v>115.395</v>
      </c>
      <c r="E560" s="7">
        <v>115.395</v>
      </c>
      <c r="O560" s="1" t="s">
        <v>925</v>
      </c>
      <c r="DV560" s="1" t="s">
        <v>926</v>
      </c>
      <c r="DX560" s="4">
        <v>1</v>
      </c>
      <c r="DZ560" s="1" t="s">
        <v>167</v>
      </c>
      <c r="EA560" s="1" t="s">
        <v>935</v>
      </c>
      <c r="EC560" s="1" t="s">
        <v>823</v>
      </c>
      <c r="ED560" s="1" t="s">
        <v>921</v>
      </c>
      <c r="EL560" s="1" t="s">
        <v>558</v>
      </c>
      <c r="EM560" s="4">
        <v>4</v>
      </c>
      <c r="FN560" s="1" t="s">
        <v>968</v>
      </c>
      <c r="FP560" s="1" t="s">
        <v>1098</v>
      </c>
    </row>
    <row r="561" spans="1:172" ht="15" customHeight="1">
      <c r="A561" s="1" t="s">
        <v>760</v>
      </c>
      <c r="B561" s="6">
        <v>33.5</v>
      </c>
      <c r="C561" s="6">
        <v>33.5</v>
      </c>
      <c r="D561" s="7">
        <v>115.435</v>
      </c>
      <c r="E561" s="7">
        <v>115.435</v>
      </c>
      <c r="O561" s="1" t="s">
        <v>925</v>
      </c>
      <c r="V561" s="4">
        <v>90</v>
      </c>
      <c r="W561" s="4">
        <v>35</v>
      </c>
      <c r="X561" s="4">
        <v>0</v>
      </c>
      <c r="Y561" s="4">
        <v>11</v>
      </c>
      <c r="AD561" s="4">
        <v>74</v>
      </c>
      <c r="AE561" s="4">
        <v>36</v>
      </c>
      <c r="AF561" s="4">
        <v>74</v>
      </c>
      <c r="AG561" s="4">
        <v>36</v>
      </c>
      <c r="DV561" s="1" t="s">
        <v>926</v>
      </c>
      <c r="DW561" s="1" t="s">
        <v>923</v>
      </c>
      <c r="DX561" s="6">
        <v>0.5</v>
      </c>
      <c r="DZ561" s="1" t="s">
        <v>167</v>
      </c>
      <c r="EA561" s="1" t="s">
        <v>935</v>
      </c>
      <c r="EC561" s="1" t="s">
        <v>823</v>
      </c>
      <c r="ED561" s="1" t="s">
        <v>921</v>
      </c>
      <c r="EL561" s="1" t="s">
        <v>558</v>
      </c>
      <c r="EM561" s="4">
        <v>4</v>
      </c>
      <c r="FN561" s="1" t="s">
        <v>968</v>
      </c>
      <c r="FP561" s="1" t="s">
        <v>1098</v>
      </c>
    </row>
    <row r="562" spans="1:172" ht="15" customHeight="1">
      <c r="A562" s="1" t="s">
        <v>760</v>
      </c>
      <c r="B562" s="4">
        <v>41</v>
      </c>
      <c r="C562" s="4">
        <v>45</v>
      </c>
      <c r="D562" s="5">
        <v>115.51</v>
      </c>
      <c r="E562" s="5">
        <v>115.55</v>
      </c>
      <c r="O562" s="1" t="s">
        <v>925</v>
      </c>
      <c r="DV562" s="1" t="s">
        <v>930</v>
      </c>
      <c r="DZ562" s="1" t="s">
        <v>167</v>
      </c>
      <c r="EA562" s="1" t="s">
        <v>928</v>
      </c>
      <c r="EB562" s="1" t="s">
        <v>1088</v>
      </c>
      <c r="EC562" s="1" t="s">
        <v>823</v>
      </c>
      <c r="ED562" s="1" t="s">
        <v>921</v>
      </c>
      <c r="EL562" s="1" t="s">
        <v>558</v>
      </c>
      <c r="EM562" s="4">
        <v>4</v>
      </c>
      <c r="FN562" s="1" t="s">
        <v>968</v>
      </c>
      <c r="FP562" s="1" t="s">
        <v>1098</v>
      </c>
    </row>
    <row r="563" spans="1:172" ht="15" customHeight="1">
      <c r="A563" s="1" t="s">
        <v>760</v>
      </c>
      <c r="B563" s="4">
        <v>46</v>
      </c>
      <c r="C563" s="4">
        <v>50</v>
      </c>
      <c r="D563" s="5">
        <v>115.56</v>
      </c>
      <c r="E563" s="6">
        <v>115.6</v>
      </c>
      <c r="O563" s="1" t="s">
        <v>925</v>
      </c>
      <c r="DV563" s="1" t="s">
        <v>926</v>
      </c>
      <c r="DX563" s="6">
        <v>0.1</v>
      </c>
      <c r="DZ563" s="1" t="s">
        <v>167</v>
      </c>
      <c r="EA563" s="1" t="s">
        <v>928</v>
      </c>
      <c r="EB563" s="1" t="s">
        <v>1088</v>
      </c>
      <c r="EC563" s="1" t="s">
        <v>823</v>
      </c>
      <c r="ED563" s="1" t="s">
        <v>921</v>
      </c>
      <c r="EL563" s="1" t="s">
        <v>558</v>
      </c>
      <c r="EM563" s="4">
        <v>4</v>
      </c>
      <c r="FN563" s="1" t="s">
        <v>968</v>
      </c>
      <c r="FP563" s="1" t="s">
        <v>1098</v>
      </c>
    </row>
    <row r="564" spans="1:172" ht="15" customHeight="1">
      <c r="A564" s="1" t="s">
        <v>760</v>
      </c>
      <c r="B564" s="4">
        <v>51</v>
      </c>
      <c r="C564" s="4">
        <v>56</v>
      </c>
      <c r="D564" s="5">
        <v>115.61</v>
      </c>
      <c r="E564" s="5">
        <v>115.66</v>
      </c>
      <c r="O564" s="1" t="s">
        <v>925</v>
      </c>
      <c r="DV564" s="1" t="s">
        <v>926</v>
      </c>
      <c r="DX564" s="6">
        <v>0.8</v>
      </c>
      <c r="DZ564" s="1" t="s">
        <v>167</v>
      </c>
      <c r="EA564" s="1" t="s">
        <v>928</v>
      </c>
      <c r="EB564" s="1" t="s">
        <v>1088</v>
      </c>
      <c r="EC564" s="1" t="s">
        <v>823</v>
      </c>
      <c r="ED564" s="1" t="s">
        <v>921</v>
      </c>
      <c r="EL564" s="1" t="s">
        <v>558</v>
      </c>
      <c r="EM564" s="4">
        <v>4</v>
      </c>
      <c r="FN564" s="1" t="s">
        <v>968</v>
      </c>
      <c r="FP564" s="1" t="s">
        <v>1098</v>
      </c>
    </row>
    <row r="565" spans="1:172" ht="15" customHeight="1">
      <c r="A565" s="1" t="s">
        <v>760</v>
      </c>
      <c r="B565" s="4">
        <v>57</v>
      </c>
      <c r="C565" s="4">
        <v>61</v>
      </c>
      <c r="D565" s="5">
        <v>115.67</v>
      </c>
      <c r="E565" s="5">
        <v>115.71</v>
      </c>
      <c r="O565" s="1" t="s">
        <v>925</v>
      </c>
      <c r="DV565" s="1" t="s">
        <v>926</v>
      </c>
      <c r="DZ565" s="1" t="s">
        <v>167</v>
      </c>
      <c r="EA565" s="1" t="s">
        <v>928</v>
      </c>
      <c r="EB565" s="1" t="s">
        <v>1088</v>
      </c>
      <c r="EC565" s="1" t="s">
        <v>823</v>
      </c>
      <c r="ED565" s="1" t="s">
        <v>921</v>
      </c>
      <c r="EL565" s="1" t="s">
        <v>558</v>
      </c>
      <c r="EM565" s="4">
        <v>4</v>
      </c>
      <c r="FN565" s="1" t="s">
        <v>968</v>
      </c>
      <c r="FP565" s="1" t="s">
        <v>1098</v>
      </c>
    </row>
    <row r="566" spans="1:172" ht="15" customHeight="1">
      <c r="A566" s="1" t="s">
        <v>760</v>
      </c>
      <c r="B566" s="4">
        <v>63</v>
      </c>
      <c r="C566" s="4">
        <v>65</v>
      </c>
      <c r="D566" s="5">
        <v>115.73</v>
      </c>
      <c r="E566" s="5">
        <v>115.75</v>
      </c>
      <c r="O566" s="1" t="s">
        <v>925</v>
      </c>
      <c r="DV566" s="1" t="s">
        <v>926</v>
      </c>
      <c r="DW566" s="1" t="s">
        <v>923</v>
      </c>
      <c r="DX566" s="5">
        <v>0.05</v>
      </c>
      <c r="DZ566" s="1" t="s">
        <v>192</v>
      </c>
      <c r="EA566" s="1" t="s">
        <v>966</v>
      </c>
      <c r="EB566" s="1" t="s">
        <v>919</v>
      </c>
      <c r="EC566" s="1" t="s">
        <v>920</v>
      </c>
      <c r="ED566" s="1" t="s">
        <v>921</v>
      </c>
      <c r="EH566" s="1" t="s">
        <v>1099</v>
      </c>
      <c r="FH566" s="1" t="s">
        <v>558</v>
      </c>
      <c r="FI566" s="4">
        <v>4</v>
      </c>
      <c r="FN566" s="1" t="s">
        <v>931</v>
      </c>
    </row>
    <row r="567" spans="1:172" ht="15" customHeight="1">
      <c r="A567" s="1" t="s">
        <v>760</v>
      </c>
      <c r="B567" s="6">
        <v>65.5</v>
      </c>
      <c r="C567" s="6">
        <v>65.5</v>
      </c>
      <c r="D567" s="7">
        <v>115.755</v>
      </c>
      <c r="E567" s="7">
        <v>115.755</v>
      </c>
      <c r="O567" s="1" t="s">
        <v>925</v>
      </c>
      <c r="DV567" s="1" t="s">
        <v>930</v>
      </c>
      <c r="DW567" s="1" t="s">
        <v>923</v>
      </c>
      <c r="DX567" s="5">
        <v>0.05</v>
      </c>
      <c r="DZ567" s="1" t="s">
        <v>143</v>
      </c>
      <c r="EA567" s="1" t="s">
        <v>918</v>
      </c>
      <c r="EB567" s="1" t="s">
        <v>919</v>
      </c>
      <c r="EC567" s="1" t="s">
        <v>920</v>
      </c>
      <c r="ED567" s="1" t="s">
        <v>921</v>
      </c>
      <c r="EL567" s="1" t="s">
        <v>558</v>
      </c>
      <c r="EM567" s="4">
        <v>4</v>
      </c>
      <c r="FN567" s="1" t="s">
        <v>968</v>
      </c>
    </row>
    <row r="568" spans="1:172" ht="15" customHeight="1">
      <c r="A568" s="1" t="s">
        <v>760</v>
      </c>
      <c r="B568" s="4">
        <v>67</v>
      </c>
      <c r="C568" s="4">
        <v>67</v>
      </c>
      <c r="D568" s="5">
        <v>115.77</v>
      </c>
      <c r="E568" s="5">
        <v>115.77</v>
      </c>
      <c r="O568" s="1" t="s">
        <v>925</v>
      </c>
      <c r="DV568" s="1" t="s">
        <v>945</v>
      </c>
      <c r="DW568" s="1" t="s">
        <v>923</v>
      </c>
      <c r="DX568" s="5">
        <v>0.05</v>
      </c>
      <c r="DZ568" s="1" t="s">
        <v>143</v>
      </c>
      <c r="EA568" s="1" t="s">
        <v>935</v>
      </c>
      <c r="EB568" s="1" t="s">
        <v>919</v>
      </c>
      <c r="EC568" s="1" t="s">
        <v>920</v>
      </c>
      <c r="ED568" s="1" t="s">
        <v>921</v>
      </c>
      <c r="EL568" s="1" t="s">
        <v>558</v>
      </c>
      <c r="EM568" s="4">
        <v>4</v>
      </c>
      <c r="FN568" s="1" t="s">
        <v>968</v>
      </c>
    </row>
    <row r="569" spans="1:172" ht="15" customHeight="1">
      <c r="A569" s="1" t="s">
        <v>760</v>
      </c>
      <c r="B569" s="4">
        <v>70</v>
      </c>
      <c r="C569" s="4">
        <v>70</v>
      </c>
      <c r="D569" s="6">
        <v>115.8</v>
      </c>
      <c r="E569" s="6">
        <v>115.8</v>
      </c>
      <c r="O569" s="1" t="s">
        <v>925</v>
      </c>
      <c r="DV569" s="1" t="s">
        <v>949</v>
      </c>
      <c r="DW569" s="1" t="s">
        <v>923</v>
      </c>
      <c r="DX569" s="6">
        <v>0.1</v>
      </c>
      <c r="DZ569" s="1" t="s">
        <v>167</v>
      </c>
      <c r="EA569" s="1" t="s">
        <v>918</v>
      </c>
      <c r="EB569" s="1" t="s">
        <v>919</v>
      </c>
      <c r="EC569" s="1" t="s">
        <v>920</v>
      </c>
      <c r="ED569" s="1" t="s">
        <v>937</v>
      </c>
      <c r="FH569" s="1" t="s">
        <v>558</v>
      </c>
      <c r="FI569" s="4">
        <v>4</v>
      </c>
      <c r="FN569" s="1" t="s">
        <v>931</v>
      </c>
    </row>
    <row r="570" spans="1:172" ht="15" customHeight="1">
      <c r="A570" s="1" t="s">
        <v>760</v>
      </c>
      <c r="B570" s="4">
        <v>71</v>
      </c>
      <c r="C570" s="4">
        <v>78</v>
      </c>
      <c r="D570" s="5">
        <v>115.81</v>
      </c>
      <c r="E570" s="5">
        <v>115.88</v>
      </c>
      <c r="O570" s="1" t="s">
        <v>925</v>
      </c>
      <c r="DV570" s="1" t="s">
        <v>926</v>
      </c>
      <c r="DW570" s="1" t="s">
        <v>923</v>
      </c>
      <c r="DX570" s="6">
        <v>0.1</v>
      </c>
      <c r="DZ570" s="1" t="s">
        <v>192</v>
      </c>
      <c r="EA570" s="1" t="s">
        <v>928</v>
      </c>
      <c r="EB570" s="1" t="s">
        <v>936</v>
      </c>
      <c r="EC570" s="1" t="s">
        <v>823</v>
      </c>
      <c r="ED570" s="1" t="s">
        <v>921</v>
      </c>
      <c r="FF570" s="1" t="s">
        <v>556</v>
      </c>
      <c r="FG570" s="4">
        <v>2</v>
      </c>
      <c r="FH570" s="1" t="s">
        <v>562</v>
      </c>
      <c r="FI570" s="4">
        <v>3</v>
      </c>
      <c r="FN570" s="1" t="s">
        <v>990</v>
      </c>
      <c r="FP570" s="1" t="s">
        <v>1100</v>
      </c>
    </row>
    <row r="571" spans="1:172" ht="15" customHeight="1">
      <c r="A571" s="1" t="s">
        <v>760</v>
      </c>
      <c r="B571" s="4">
        <v>103</v>
      </c>
      <c r="C571" s="4">
        <v>103</v>
      </c>
      <c r="D571" s="5">
        <v>116.13</v>
      </c>
      <c r="E571" s="5">
        <v>116.13</v>
      </c>
      <c r="O571" s="1" t="s">
        <v>925</v>
      </c>
      <c r="DV571" s="1" t="s">
        <v>926</v>
      </c>
      <c r="DW571" s="1" t="s">
        <v>923</v>
      </c>
      <c r="DX571" s="6">
        <v>0.1</v>
      </c>
      <c r="DZ571" s="1" t="s">
        <v>167</v>
      </c>
      <c r="EA571" s="1" t="s">
        <v>954</v>
      </c>
      <c r="EB571" s="1" t="s">
        <v>919</v>
      </c>
      <c r="EC571" s="1" t="s">
        <v>920</v>
      </c>
      <c r="ED571" s="1" t="s">
        <v>937</v>
      </c>
      <c r="FH571" s="1" t="s">
        <v>558</v>
      </c>
      <c r="FI571" s="4">
        <v>4</v>
      </c>
      <c r="FN571" s="1" t="s">
        <v>931</v>
      </c>
    </row>
    <row r="572" spans="1:172" ht="15" customHeight="1">
      <c r="A572" s="1" t="s">
        <v>760</v>
      </c>
      <c r="B572" s="4">
        <v>114</v>
      </c>
      <c r="C572" s="4">
        <v>114</v>
      </c>
      <c r="D572" s="5">
        <v>116.24</v>
      </c>
      <c r="E572" s="5">
        <v>116.24</v>
      </c>
      <c r="O572" s="1" t="s">
        <v>925</v>
      </c>
      <c r="DV572" s="1" t="s">
        <v>930</v>
      </c>
      <c r="DW572" s="1" t="s">
        <v>923</v>
      </c>
      <c r="DX572" s="6">
        <v>0.1</v>
      </c>
      <c r="DZ572" s="1" t="s">
        <v>167</v>
      </c>
      <c r="EA572" s="1" t="s">
        <v>954</v>
      </c>
      <c r="EB572" s="1" t="s">
        <v>919</v>
      </c>
      <c r="EC572" s="1" t="s">
        <v>920</v>
      </c>
      <c r="ED572" s="1" t="s">
        <v>937</v>
      </c>
      <c r="FH572" s="1" t="s">
        <v>558</v>
      </c>
      <c r="FI572" s="4">
        <v>4</v>
      </c>
      <c r="FN572" s="1" t="s">
        <v>931</v>
      </c>
    </row>
    <row r="573" spans="1:172" ht="15" customHeight="1">
      <c r="A573" s="1" t="s">
        <v>760</v>
      </c>
      <c r="B573" s="4">
        <v>122</v>
      </c>
      <c r="C573" s="4">
        <v>122</v>
      </c>
      <c r="D573" s="5">
        <v>116.32</v>
      </c>
      <c r="E573" s="5">
        <v>116.32</v>
      </c>
      <c r="O573" s="1" t="s">
        <v>925</v>
      </c>
      <c r="V573" s="4">
        <v>270</v>
      </c>
      <c r="W573" s="4">
        <v>52</v>
      </c>
      <c r="X573" s="4">
        <v>180</v>
      </c>
      <c r="Y573" s="4">
        <v>5</v>
      </c>
      <c r="AD573" s="4">
        <v>52</v>
      </c>
      <c r="AE573" s="4">
        <v>266</v>
      </c>
      <c r="AF573" s="4">
        <v>52</v>
      </c>
      <c r="AG573" s="4">
        <v>266</v>
      </c>
      <c r="DV573" s="1" t="s">
        <v>945</v>
      </c>
      <c r="DW573" s="1" t="s">
        <v>923</v>
      </c>
      <c r="DX573" s="6">
        <v>0.3</v>
      </c>
      <c r="DZ573" s="1" t="s">
        <v>167</v>
      </c>
      <c r="EA573" s="1" t="s">
        <v>954</v>
      </c>
      <c r="EB573" s="1" t="s">
        <v>919</v>
      </c>
      <c r="EC573" s="1" t="s">
        <v>920</v>
      </c>
      <c r="ED573" s="1" t="s">
        <v>937</v>
      </c>
      <c r="FH573" s="1" t="s">
        <v>558</v>
      </c>
      <c r="FI573" s="4">
        <v>4</v>
      </c>
      <c r="FN573" s="1" t="s">
        <v>931</v>
      </c>
    </row>
    <row r="574" spans="1:172" ht="15" customHeight="1">
      <c r="A574" s="1" t="s">
        <v>760</v>
      </c>
      <c r="B574" s="4">
        <v>132</v>
      </c>
      <c r="C574" s="4">
        <v>135</v>
      </c>
      <c r="D574" s="5">
        <v>116.42</v>
      </c>
      <c r="E574" s="5">
        <v>116.45</v>
      </c>
      <c r="O574" s="1" t="s">
        <v>925</v>
      </c>
      <c r="DV574" s="1" t="s">
        <v>949</v>
      </c>
      <c r="DW574" s="1" t="s">
        <v>923</v>
      </c>
      <c r="DX574" s="6">
        <v>0.1</v>
      </c>
      <c r="DZ574" s="1" t="s">
        <v>167</v>
      </c>
      <c r="EA574" s="1" t="s">
        <v>954</v>
      </c>
      <c r="EB574" s="1" t="s">
        <v>919</v>
      </c>
      <c r="EC574" s="1" t="s">
        <v>920</v>
      </c>
      <c r="ED574" s="1" t="s">
        <v>937</v>
      </c>
      <c r="FH574" s="1" t="s">
        <v>558</v>
      </c>
      <c r="FI574" s="4">
        <v>4</v>
      </c>
      <c r="FN574" s="1" t="s">
        <v>931</v>
      </c>
    </row>
    <row r="575" spans="1:172" ht="15" customHeight="1">
      <c r="A575" s="1" t="s">
        <v>761</v>
      </c>
      <c r="B575" s="4">
        <v>3</v>
      </c>
      <c r="C575" s="4">
        <v>3</v>
      </c>
      <c r="D575" s="5">
        <v>116.53</v>
      </c>
      <c r="E575" s="5">
        <v>116.53</v>
      </c>
      <c r="O575" s="1" t="s">
        <v>925</v>
      </c>
      <c r="V575" s="4">
        <v>90</v>
      </c>
      <c r="W575" s="4">
        <v>54</v>
      </c>
      <c r="X575" s="4">
        <v>0</v>
      </c>
      <c r="Y575" s="4">
        <v>49</v>
      </c>
      <c r="AD575" s="4">
        <v>61</v>
      </c>
      <c r="AE575" s="4">
        <v>50</v>
      </c>
      <c r="AF575" s="4">
        <v>61</v>
      </c>
      <c r="AG575" s="4">
        <v>50</v>
      </c>
      <c r="DV575" s="1" t="s">
        <v>926</v>
      </c>
      <c r="DW575" s="1" t="s">
        <v>923</v>
      </c>
      <c r="DX575" s="6">
        <v>0.1</v>
      </c>
      <c r="DZ575" s="1" t="s">
        <v>167</v>
      </c>
      <c r="EA575" s="1" t="s">
        <v>935</v>
      </c>
      <c r="EB575" s="1" t="s">
        <v>919</v>
      </c>
      <c r="EC575" s="1" t="s">
        <v>920</v>
      </c>
      <c r="ED575" s="1" t="s">
        <v>921</v>
      </c>
      <c r="FH575" s="1" t="s">
        <v>558</v>
      </c>
      <c r="FI575" s="4">
        <v>4</v>
      </c>
      <c r="FN575" s="1" t="s">
        <v>931</v>
      </c>
    </row>
    <row r="576" spans="1:172" ht="15" customHeight="1">
      <c r="A576" s="1" t="s">
        <v>761</v>
      </c>
      <c r="B576" s="6">
        <v>6.5</v>
      </c>
      <c r="C576" s="6">
        <v>6.5</v>
      </c>
      <c r="D576" s="7">
        <v>116.565</v>
      </c>
      <c r="E576" s="7">
        <v>116.565</v>
      </c>
      <c r="O576" s="1" t="s">
        <v>925</v>
      </c>
      <c r="V576" s="4">
        <v>90</v>
      </c>
      <c r="W576" s="4">
        <v>36</v>
      </c>
      <c r="X576" s="4">
        <v>0</v>
      </c>
      <c r="Y576" s="4">
        <v>30</v>
      </c>
      <c r="AD576" s="4">
        <v>43</v>
      </c>
      <c r="AE576" s="4">
        <v>52</v>
      </c>
      <c r="AF576" s="4">
        <v>43</v>
      </c>
      <c r="AG576" s="4">
        <v>52</v>
      </c>
      <c r="DV576" s="1" t="s">
        <v>930</v>
      </c>
      <c r="DW576" s="1" t="s">
        <v>923</v>
      </c>
      <c r="DX576" s="6">
        <v>0.1</v>
      </c>
      <c r="DZ576" s="1" t="s">
        <v>167</v>
      </c>
      <c r="EA576" s="1" t="s">
        <v>935</v>
      </c>
      <c r="EB576" s="1" t="s">
        <v>919</v>
      </c>
      <c r="EC576" s="1" t="s">
        <v>920</v>
      </c>
      <c r="ED576" s="1" t="s">
        <v>921</v>
      </c>
      <c r="FH576" s="1" t="s">
        <v>558</v>
      </c>
      <c r="FI576" s="4">
        <v>4</v>
      </c>
      <c r="FN576" s="1" t="s">
        <v>931</v>
      </c>
    </row>
    <row r="577" spans="1:172" ht="15" customHeight="1">
      <c r="A577" s="1" t="s">
        <v>761</v>
      </c>
      <c r="B577" s="6">
        <v>12.5</v>
      </c>
      <c r="C577" s="6">
        <v>12.5</v>
      </c>
      <c r="D577" s="7">
        <v>116.625</v>
      </c>
      <c r="E577" s="7">
        <v>116.625</v>
      </c>
      <c r="O577" s="1" t="s">
        <v>925</v>
      </c>
      <c r="V577" s="4">
        <v>90</v>
      </c>
      <c r="W577" s="4">
        <v>37</v>
      </c>
      <c r="X577" s="4">
        <v>0</v>
      </c>
      <c r="Y577" s="4">
        <v>10</v>
      </c>
      <c r="AD577" s="4">
        <v>38</v>
      </c>
      <c r="AE577" s="4">
        <v>77</v>
      </c>
      <c r="AF577" s="4">
        <v>38</v>
      </c>
      <c r="AG577" s="4">
        <v>77</v>
      </c>
      <c r="DV577" s="1" t="s">
        <v>945</v>
      </c>
      <c r="DW577" s="1" t="s">
        <v>923</v>
      </c>
      <c r="DX577" s="6">
        <v>0.1</v>
      </c>
      <c r="DZ577" s="1" t="s">
        <v>167</v>
      </c>
      <c r="EA577" s="1" t="s">
        <v>935</v>
      </c>
      <c r="EB577" s="1" t="s">
        <v>919</v>
      </c>
      <c r="EC577" s="1" t="s">
        <v>920</v>
      </c>
      <c r="ED577" s="1" t="s">
        <v>921</v>
      </c>
      <c r="FH577" s="1" t="s">
        <v>558</v>
      </c>
      <c r="FI577" s="4">
        <v>4</v>
      </c>
      <c r="FN577" s="1" t="s">
        <v>931</v>
      </c>
    </row>
    <row r="578" spans="1:172" ht="15" customHeight="1">
      <c r="A578" s="1" t="s">
        <v>761</v>
      </c>
      <c r="B578" s="4">
        <v>30</v>
      </c>
      <c r="C578" s="4">
        <v>30</v>
      </c>
      <c r="D578" s="6">
        <v>116.8</v>
      </c>
      <c r="E578" s="6">
        <v>116.8</v>
      </c>
      <c r="O578" s="1" t="s">
        <v>925</v>
      </c>
      <c r="DV578" s="1" t="s">
        <v>926</v>
      </c>
      <c r="DW578" s="1" t="s">
        <v>956</v>
      </c>
      <c r="DX578" s="5">
        <v>0.05</v>
      </c>
      <c r="DZ578" s="1" t="s">
        <v>167</v>
      </c>
      <c r="EA578" s="1" t="s">
        <v>918</v>
      </c>
      <c r="EB578" s="1" t="s">
        <v>919</v>
      </c>
      <c r="EC578" s="1" t="s">
        <v>920</v>
      </c>
      <c r="ED578" s="1" t="s">
        <v>921</v>
      </c>
      <c r="FD578" s="1" t="s">
        <v>558</v>
      </c>
      <c r="FE578" s="4">
        <v>4</v>
      </c>
      <c r="FN578" s="1" t="s">
        <v>957</v>
      </c>
    </row>
    <row r="579" spans="1:172" ht="15" customHeight="1">
      <c r="A579" s="1" t="s">
        <v>761</v>
      </c>
      <c r="B579" s="6">
        <v>45.5</v>
      </c>
      <c r="C579" s="4">
        <v>46</v>
      </c>
      <c r="D579" s="7">
        <v>116.955</v>
      </c>
      <c r="E579" s="5">
        <v>116.96</v>
      </c>
      <c r="O579" s="1" t="s">
        <v>925</v>
      </c>
      <c r="V579" s="4">
        <v>270</v>
      </c>
      <c r="W579" s="4">
        <v>53</v>
      </c>
      <c r="X579" s="4">
        <v>176</v>
      </c>
      <c r="Y579" s="4">
        <v>0</v>
      </c>
      <c r="FP579" s="1" t="s">
        <v>1094</v>
      </c>
    </row>
    <row r="580" spans="1:172" ht="15" customHeight="1">
      <c r="A580" s="1" t="s">
        <v>761</v>
      </c>
      <c r="B580" s="4">
        <v>51</v>
      </c>
      <c r="C580" s="4">
        <v>51</v>
      </c>
      <c r="D580" s="5">
        <v>117.01</v>
      </c>
      <c r="E580" s="5">
        <v>117.01</v>
      </c>
      <c r="O580" s="1" t="s">
        <v>925</v>
      </c>
      <c r="DV580" s="1" t="s">
        <v>926</v>
      </c>
      <c r="DW580" s="1" t="s">
        <v>962</v>
      </c>
      <c r="DX580" s="5">
        <v>0.01</v>
      </c>
      <c r="DZ580" s="1" t="s">
        <v>167</v>
      </c>
      <c r="EA580" s="1" t="s">
        <v>918</v>
      </c>
      <c r="EB580" s="1" t="s">
        <v>919</v>
      </c>
      <c r="EC580" s="1" t="s">
        <v>920</v>
      </c>
      <c r="ED580" s="1" t="s">
        <v>921</v>
      </c>
      <c r="EL580" s="1" t="s">
        <v>558</v>
      </c>
      <c r="EM580" s="4">
        <v>4</v>
      </c>
      <c r="FN580" s="1" t="s">
        <v>957</v>
      </c>
    </row>
    <row r="581" spans="1:172" ht="15" customHeight="1">
      <c r="A581" s="1" t="s">
        <v>761</v>
      </c>
      <c r="B581" s="4">
        <v>65</v>
      </c>
      <c r="C581" s="4">
        <v>65</v>
      </c>
      <c r="D581" s="5">
        <v>117.15</v>
      </c>
      <c r="E581" s="5">
        <v>117.15</v>
      </c>
      <c r="O581" s="1" t="s">
        <v>925</v>
      </c>
      <c r="DV581" s="1" t="s">
        <v>926</v>
      </c>
      <c r="DW581" s="1" t="s">
        <v>962</v>
      </c>
      <c r="DX581" s="5">
        <v>0.01</v>
      </c>
      <c r="DZ581" s="1" t="s">
        <v>167</v>
      </c>
      <c r="EA581" s="1" t="s">
        <v>918</v>
      </c>
      <c r="EB581" s="1" t="s">
        <v>919</v>
      </c>
      <c r="EC581" s="1" t="s">
        <v>965</v>
      </c>
      <c r="ED581" s="1" t="s">
        <v>921</v>
      </c>
      <c r="EL581" s="1" t="s">
        <v>558</v>
      </c>
      <c r="EM581" s="4">
        <v>4</v>
      </c>
      <c r="FN581" s="1" t="s">
        <v>957</v>
      </c>
    </row>
    <row r="582" spans="1:172" ht="15" customHeight="1">
      <c r="A582" s="1" t="s">
        <v>761</v>
      </c>
      <c r="B582" s="6">
        <v>93.5</v>
      </c>
      <c r="C582" s="6">
        <v>93.5</v>
      </c>
      <c r="D582" s="7">
        <v>117.435</v>
      </c>
      <c r="E582" s="7">
        <v>117.435</v>
      </c>
      <c r="O582" s="1" t="s">
        <v>925</v>
      </c>
      <c r="DV582" s="1" t="s">
        <v>926</v>
      </c>
      <c r="DW582" s="1" t="s">
        <v>266</v>
      </c>
      <c r="DX582" s="5">
        <v>0.05</v>
      </c>
      <c r="DZ582" s="1" t="s">
        <v>192</v>
      </c>
      <c r="EA582" s="1" t="s">
        <v>938</v>
      </c>
      <c r="EB582" s="1" t="s">
        <v>919</v>
      </c>
      <c r="EC582" s="1" t="s">
        <v>920</v>
      </c>
      <c r="ED582" s="1" t="s">
        <v>921</v>
      </c>
      <c r="FH582" s="1" t="s">
        <v>558</v>
      </c>
      <c r="FI582" s="4">
        <v>4</v>
      </c>
      <c r="FN582" s="1" t="s">
        <v>931</v>
      </c>
    </row>
    <row r="583" spans="1:172" ht="15" customHeight="1">
      <c r="A583" s="1" t="s">
        <v>761</v>
      </c>
      <c r="B583" s="4">
        <v>112</v>
      </c>
      <c r="C583" s="4">
        <v>112</v>
      </c>
      <c r="D583" s="5">
        <v>117.62</v>
      </c>
      <c r="E583" s="5">
        <v>117.62</v>
      </c>
      <c r="O583" s="1" t="s">
        <v>925</v>
      </c>
      <c r="DV583" s="1" t="s">
        <v>926</v>
      </c>
      <c r="DW583" s="1" t="s">
        <v>956</v>
      </c>
      <c r="DZ583" s="1" t="s">
        <v>167</v>
      </c>
      <c r="EA583" s="1" t="s">
        <v>954</v>
      </c>
      <c r="EB583" s="1" t="s">
        <v>919</v>
      </c>
      <c r="EC583" s="1" t="s">
        <v>920</v>
      </c>
      <c r="ED583" s="1" t="s">
        <v>921</v>
      </c>
      <c r="EL583" s="1" t="s">
        <v>558</v>
      </c>
      <c r="EM583" s="4">
        <v>4</v>
      </c>
      <c r="FN583" s="1" t="s">
        <v>1033</v>
      </c>
    </row>
    <row r="584" spans="1:172" ht="15" customHeight="1">
      <c r="A584" s="1" t="s">
        <v>763</v>
      </c>
      <c r="B584" s="4">
        <v>4</v>
      </c>
      <c r="C584" s="4">
        <v>4</v>
      </c>
      <c r="D584" s="5">
        <v>117.72</v>
      </c>
      <c r="E584" s="5">
        <v>117.72</v>
      </c>
      <c r="O584" s="1" t="s">
        <v>925</v>
      </c>
      <c r="V584" s="4">
        <v>270</v>
      </c>
      <c r="W584" s="4">
        <v>28</v>
      </c>
      <c r="X584" s="4">
        <v>0</v>
      </c>
      <c r="Y584" s="4">
        <v>34</v>
      </c>
      <c r="AD584" s="4">
        <v>322</v>
      </c>
      <c r="AE584" s="4">
        <v>41</v>
      </c>
      <c r="AF584" s="4">
        <v>322</v>
      </c>
      <c r="AG584" s="4">
        <v>41</v>
      </c>
      <c r="DV584" s="1" t="s">
        <v>926</v>
      </c>
      <c r="DW584" s="1" t="s">
        <v>923</v>
      </c>
      <c r="DX584" s="6">
        <v>0.1</v>
      </c>
      <c r="DZ584" s="1" t="s">
        <v>143</v>
      </c>
      <c r="EA584" s="1" t="s">
        <v>918</v>
      </c>
      <c r="EB584" s="1" t="s">
        <v>919</v>
      </c>
      <c r="EC584" s="1" t="s">
        <v>920</v>
      </c>
      <c r="ED584" s="1" t="s">
        <v>921</v>
      </c>
      <c r="FF584" s="1" t="s">
        <v>556</v>
      </c>
      <c r="FG584" s="4">
        <v>2</v>
      </c>
      <c r="FH584" s="1" t="s">
        <v>562</v>
      </c>
      <c r="FI584" s="4">
        <v>3</v>
      </c>
      <c r="FN584" s="1" t="s">
        <v>990</v>
      </c>
    </row>
    <row r="585" spans="1:172" ht="15" customHeight="1">
      <c r="A585" s="1" t="s">
        <v>763</v>
      </c>
      <c r="B585" s="4">
        <v>10</v>
      </c>
      <c r="C585" s="4">
        <v>10</v>
      </c>
      <c r="D585" s="5">
        <v>117.78</v>
      </c>
      <c r="E585" s="5">
        <v>117.78</v>
      </c>
      <c r="O585" s="1" t="s">
        <v>925</v>
      </c>
      <c r="V585" s="4">
        <v>270</v>
      </c>
      <c r="W585" s="4">
        <v>36</v>
      </c>
      <c r="X585" s="4">
        <v>0</v>
      </c>
      <c r="Y585" s="4">
        <v>6</v>
      </c>
      <c r="AD585" s="4">
        <v>278</v>
      </c>
      <c r="AE585" s="4">
        <v>36</v>
      </c>
      <c r="AF585" s="4">
        <v>278</v>
      </c>
      <c r="AG585" s="4">
        <v>36</v>
      </c>
      <c r="DV585" s="1" t="s">
        <v>930</v>
      </c>
      <c r="DW585" s="1" t="s">
        <v>923</v>
      </c>
      <c r="DX585" s="6">
        <v>0.1</v>
      </c>
      <c r="DZ585" s="1" t="s">
        <v>143</v>
      </c>
      <c r="EA585" s="1" t="s">
        <v>918</v>
      </c>
      <c r="EB585" s="1" t="s">
        <v>919</v>
      </c>
      <c r="EC585" s="1" t="s">
        <v>920</v>
      </c>
      <c r="ED585" s="1" t="s">
        <v>921</v>
      </c>
      <c r="FF585" s="1" t="s">
        <v>556</v>
      </c>
      <c r="FG585" s="4">
        <v>2</v>
      </c>
      <c r="FH585" s="1" t="s">
        <v>562</v>
      </c>
      <c r="FI585" s="4">
        <v>3</v>
      </c>
      <c r="FN585" s="1" t="s">
        <v>990</v>
      </c>
    </row>
    <row r="586" spans="1:172" ht="15" customHeight="1">
      <c r="A586" s="1" t="s">
        <v>763</v>
      </c>
      <c r="B586" s="4">
        <v>13</v>
      </c>
      <c r="C586" s="4">
        <v>13</v>
      </c>
      <c r="D586" s="5">
        <v>117.81</v>
      </c>
      <c r="E586" s="5">
        <v>117.81</v>
      </c>
      <c r="O586" s="1" t="s">
        <v>925</v>
      </c>
      <c r="V586" s="4">
        <v>270</v>
      </c>
      <c r="W586" s="4">
        <v>30</v>
      </c>
      <c r="X586" s="4">
        <v>90</v>
      </c>
      <c r="Y586" s="4">
        <v>5</v>
      </c>
      <c r="AD586" s="4">
        <v>180</v>
      </c>
      <c r="AE586" s="4">
        <v>90</v>
      </c>
      <c r="AF586" s="4">
        <v>180</v>
      </c>
      <c r="AG586" s="4">
        <v>90</v>
      </c>
      <c r="DV586" s="1" t="s">
        <v>945</v>
      </c>
      <c r="DW586" s="1" t="s">
        <v>923</v>
      </c>
      <c r="DX586" s="6">
        <v>0.1</v>
      </c>
      <c r="DZ586" s="1" t="s">
        <v>143</v>
      </c>
      <c r="EA586" s="1" t="s">
        <v>918</v>
      </c>
      <c r="EB586" s="1" t="s">
        <v>919</v>
      </c>
      <c r="EC586" s="1" t="s">
        <v>920</v>
      </c>
      <c r="ED586" s="1" t="s">
        <v>921</v>
      </c>
      <c r="FF586" s="1" t="s">
        <v>556</v>
      </c>
      <c r="FG586" s="4">
        <v>2</v>
      </c>
      <c r="FH586" s="1" t="s">
        <v>562</v>
      </c>
      <c r="FI586" s="4">
        <v>3</v>
      </c>
      <c r="FN586" s="1" t="s">
        <v>990</v>
      </c>
    </row>
    <row r="587" spans="1:172" ht="15" customHeight="1">
      <c r="A587" s="1" t="s">
        <v>763</v>
      </c>
      <c r="B587" s="6">
        <v>22.5</v>
      </c>
      <c r="C587" s="6">
        <v>22.5</v>
      </c>
      <c r="D587" s="7">
        <v>117.905</v>
      </c>
      <c r="E587" s="7">
        <v>117.905</v>
      </c>
      <c r="O587" s="1" t="s">
        <v>925</v>
      </c>
      <c r="V587" s="4">
        <v>270</v>
      </c>
      <c r="W587" s="4">
        <v>53</v>
      </c>
      <c r="X587" s="4">
        <v>90</v>
      </c>
      <c r="Y587" s="4">
        <v>6</v>
      </c>
      <c r="AD587" s="4">
        <v>180</v>
      </c>
      <c r="AE587" s="4">
        <v>90</v>
      </c>
      <c r="AF587" s="4">
        <v>180</v>
      </c>
      <c r="AG587" s="4">
        <v>90</v>
      </c>
      <c r="DV587" s="1" t="s">
        <v>949</v>
      </c>
      <c r="DW587" s="1" t="s">
        <v>923</v>
      </c>
      <c r="DX587" s="6">
        <v>0.1</v>
      </c>
      <c r="DZ587" s="1" t="s">
        <v>143</v>
      </c>
      <c r="EA587" s="1" t="s">
        <v>918</v>
      </c>
      <c r="EB587" s="1" t="s">
        <v>919</v>
      </c>
      <c r="EC587" s="1" t="s">
        <v>920</v>
      </c>
      <c r="ED587" s="1" t="s">
        <v>921</v>
      </c>
      <c r="EH587" s="1" t="s">
        <v>1095</v>
      </c>
      <c r="FF587" s="1" t="s">
        <v>556</v>
      </c>
      <c r="FG587" s="4">
        <v>2</v>
      </c>
      <c r="FH587" s="1" t="s">
        <v>562</v>
      </c>
      <c r="FI587" s="4">
        <v>3</v>
      </c>
      <c r="FN587" s="1" t="s">
        <v>990</v>
      </c>
    </row>
    <row r="588" spans="1:172" ht="15" customHeight="1">
      <c r="A588" s="1" t="s">
        <v>763</v>
      </c>
      <c r="B588" s="4">
        <v>31</v>
      </c>
      <c r="C588" s="4">
        <v>31</v>
      </c>
      <c r="D588" s="5">
        <v>117.99</v>
      </c>
      <c r="E588" s="5">
        <v>117.99</v>
      </c>
      <c r="O588" s="1" t="s">
        <v>925</v>
      </c>
      <c r="DV588" s="1" t="s">
        <v>1044</v>
      </c>
      <c r="DW588" s="1" t="s">
        <v>923</v>
      </c>
      <c r="DX588" s="6">
        <v>0.1</v>
      </c>
      <c r="DZ588" s="1" t="s">
        <v>143</v>
      </c>
      <c r="EA588" s="1" t="s">
        <v>918</v>
      </c>
      <c r="EB588" s="1" t="s">
        <v>919</v>
      </c>
      <c r="EC588" s="1" t="s">
        <v>920</v>
      </c>
      <c r="ED588" s="1" t="s">
        <v>921</v>
      </c>
      <c r="FF588" s="1" t="s">
        <v>556</v>
      </c>
      <c r="FG588" s="4">
        <v>2</v>
      </c>
      <c r="FH588" s="1" t="s">
        <v>562</v>
      </c>
      <c r="FI588" s="4">
        <v>3</v>
      </c>
      <c r="FN588" s="1" t="s">
        <v>990</v>
      </c>
    </row>
    <row r="589" spans="1:172" ht="15" customHeight="1">
      <c r="A589" s="1" t="s">
        <v>763</v>
      </c>
      <c r="B589" s="4">
        <v>48</v>
      </c>
      <c r="C589" s="4">
        <v>48</v>
      </c>
      <c r="D589" s="5">
        <v>118.16</v>
      </c>
      <c r="E589" s="5">
        <v>118.16</v>
      </c>
      <c r="O589" s="1" t="s">
        <v>925</v>
      </c>
      <c r="V589" s="4">
        <v>90</v>
      </c>
      <c r="W589" s="4">
        <v>41</v>
      </c>
      <c r="X589" s="4">
        <v>0</v>
      </c>
      <c r="Y589" s="4">
        <v>30</v>
      </c>
      <c r="AD589" s="4">
        <v>56</v>
      </c>
      <c r="AE589" s="4">
        <v>46</v>
      </c>
      <c r="AF589" s="4">
        <v>56</v>
      </c>
      <c r="AG589" s="4">
        <v>46</v>
      </c>
      <c r="DV589" s="1" t="s">
        <v>926</v>
      </c>
      <c r="DW589" s="1" t="s">
        <v>923</v>
      </c>
      <c r="DX589" s="6">
        <v>0.1</v>
      </c>
      <c r="DZ589" s="1" t="s">
        <v>143</v>
      </c>
      <c r="EA589" s="1" t="s">
        <v>1084</v>
      </c>
      <c r="EB589" s="1" t="s">
        <v>919</v>
      </c>
      <c r="EC589" s="1" t="s">
        <v>920</v>
      </c>
      <c r="ED589" s="1" t="s">
        <v>921</v>
      </c>
      <c r="FF589" s="1" t="s">
        <v>556</v>
      </c>
      <c r="FG589" s="4">
        <v>2</v>
      </c>
      <c r="FH589" s="1" t="s">
        <v>562</v>
      </c>
      <c r="FI589" s="4">
        <v>3</v>
      </c>
      <c r="FN589" s="1" t="s">
        <v>990</v>
      </c>
    </row>
    <row r="590" spans="1:172" ht="15" customHeight="1">
      <c r="A590" s="1" t="s">
        <v>763</v>
      </c>
      <c r="B590" s="6">
        <v>53.5</v>
      </c>
      <c r="C590" s="6">
        <v>53.5</v>
      </c>
      <c r="D590" s="7">
        <v>118.215</v>
      </c>
      <c r="E590" s="7">
        <v>118.215</v>
      </c>
      <c r="O590" s="1" t="s">
        <v>925</v>
      </c>
      <c r="V590" s="4">
        <v>90</v>
      </c>
      <c r="W590" s="4">
        <v>28</v>
      </c>
      <c r="X590" s="4">
        <v>0</v>
      </c>
      <c r="Y590" s="4">
        <v>39</v>
      </c>
      <c r="AD590" s="4">
        <v>44</v>
      </c>
      <c r="AE590" s="4">
        <v>33</v>
      </c>
      <c r="AF590" s="4">
        <v>44</v>
      </c>
      <c r="AG590" s="4">
        <v>33</v>
      </c>
      <c r="DV590" s="1" t="s">
        <v>930</v>
      </c>
      <c r="DW590" s="1" t="s">
        <v>923</v>
      </c>
      <c r="DX590" s="6">
        <v>0.1</v>
      </c>
      <c r="DZ590" s="1" t="s">
        <v>143</v>
      </c>
      <c r="EA590" s="1" t="s">
        <v>918</v>
      </c>
      <c r="EB590" s="1" t="s">
        <v>919</v>
      </c>
      <c r="EC590" s="1" t="s">
        <v>920</v>
      </c>
      <c r="ED590" s="1" t="s">
        <v>921</v>
      </c>
      <c r="FF590" s="1" t="s">
        <v>556</v>
      </c>
      <c r="FG590" s="4">
        <v>2</v>
      </c>
      <c r="FH590" s="1" t="s">
        <v>562</v>
      </c>
      <c r="FI590" s="4">
        <v>3</v>
      </c>
      <c r="FN590" s="1" t="s">
        <v>990</v>
      </c>
    </row>
    <row r="591" spans="1:172" ht="15" customHeight="1">
      <c r="A591" s="1" t="s">
        <v>763</v>
      </c>
      <c r="B591" s="4">
        <v>82</v>
      </c>
      <c r="C591" s="4">
        <v>82</v>
      </c>
      <c r="D591" s="6">
        <v>118.5</v>
      </c>
      <c r="E591" s="6">
        <v>118.5</v>
      </c>
      <c r="O591" s="1" t="s">
        <v>925</v>
      </c>
      <c r="DV591" s="1" t="s">
        <v>926</v>
      </c>
      <c r="DW591" s="1" t="s">
        <v>266</v>
      </c>
      <c r="DX591" s="5">
        <v>0.05</v>
      </c>
      <c r="DZ591" s="1" t="s">
        <v>167</v>
      </c>
      <c r="EA591" s="1" t="s">
        <v>938</v>
      </c>
      <c r="EB591" s="1" t="s">
        <v>919</v>
      </c>
      <c r="EC591" s="1" t="s">
        <v>920</v>
      </c>
      <c r="ED591" s="1" t="s">
        <v>921</v>
      </c>
      <c r="FH591" s="1" t="s">
        <v>558</v>
      </c>
      <c r="FI591" s="4">
        <v>4</v>
      </c>
      <c r="FN591" s="1" t="s">
        <v>931</v>
      </c>
    </row>
    <row r="592" spans="1:172" ht="15" customHeight="1">
      <c r="A592" s="1" t="s">
        <v>763</v>
      </c>
      <c r="B592" s="6">
        <v>84.5</v>
      </c>
      <c r="C592" s="6">
        <v>84.5</v>
      </c>
      <c r="D592" s="7">
        <v>118.52500000000001</v>
      </c>
      <c r="E592" s="7">
        <v>118.52500000000001</v>
      </c>
      <c r="O592" s="1" t="s">
        <v>925</v>
      </c>
      <c r="V592" s="4">
        <v>90</v>
      </c>
      <c r="W592" s="4">
        <v>35</v>
      </c>
      <c r="X592" s="4">
        <v>0</v>
      </c>
      <c r="Y592" s="4">
        <v>7</v>
      </c>
      <c r="AD592" s="4">
        <v>35</v>
      </c>
      <c r="AE592" s="4">
        <v>80</v>
      </c>
      <c r="AF592" s="4">
        <v>35</v>
      </c>
      <c r="AG592" s="4">
        <v>80</v>
      </c>
      <c r="DV592" s="1" t="s">
        <v>930</v>
      </c>
      <c r="DW592" s="1" t="s">
        <v>923</v>
      </c>
      <c r="DX592" s="6">
        <v>0.1</v>
      </c>
      <c r="DZ592" s="1" t="s">
        <v>143</v>
      </c>
      <c r="EA592" s="1" t="s">
        <v>918</v>
      </c>
      <c r="EB592" s="1" t="s">
        <v>952</v>
      </c>
      <c r="EC592" s="1" t="s">
        <v>965</v>
      </c>
      <c r="ED592" s="1" t="s">
        <v>921</v>
      </c>
      <c r="FF592" s="1" t="s">
        <v>559</v>
      </c>
      <c r="FG592" s="4">
        <v>1</v>
      </c>
      <c r="FH592" s="1" t="s">
        <v>562</v>
      </c>
      <c r="FI592" s="4">
        <v>3</v>
      </c>
      <c r="FN592" s="1" t="s">
        <v>990</v>
      </c>
    </row>
    <row r="593" spans="1:174" ht="15" customHeight="1">
      <c r="A593" s="1" t="s">
        <v>763</v>
      </c>
      <c r="B593" s="6">
        <v>89.5</v>
      </c>
      <c r="C593" s="6">
        <v>89.5</v>
      </c>
      <c r="D593" s="7">
        <v>118.575</v>
      </c>
      <c r="E593" s="7">
        <v>118.575</v>
      </c>
      <c r="O593" s="1" t="s">
        <v>925</v>
      </c>
      <c r="V593" s="4">
        <v>90</v>
      </c>
      <c r="W593" s="4">
        <v>35</v>
      </c>
      <c r="X593" s="4">
        <v>0</v>
      </c>
      <c r="Y593" s="4">
        <v>6</v>
      </c>
      <c r="AD593" s="4">
        <v>35</v>
      </c>
      <c r="AE593" s="4">
        <v>81</v>
      </c>
      <c r="AF593" s="4">
        <v>35</v>
      </c>
      <c r="AG593" s="4">
        <v>81</v>
      </c>
      <c r="DV593" s="1" t="s">
        <v>945</v>
      </c>
      <c r="DW593" s="1" t="s">
        <v>923</v>
      </c>
      <c r="DX593" s="6">
        <v>0.1</v>
      </c>
      <c r="DZ593" s="1" t="s">
        <v>143</v>
      </c>
      <c r="EA593" s="1" t="s">
        <v>918</v>
      </c>
      <c r="EB593" s="1" t="s">
        <v>919</v>
      </c>
      <c r="EC593" s="1" t="s">
        <v>823</v>
      </c>
      <c r="ED593" s="1" t="s">
        <v>921</v>
      </c>
      <c r="FF593" s="1" t="s">
        <v>559</v>
      </c>
      <c r="FG593" s="4">
        <v>1</v>
      </c>
      <c r="FH593" s="1" t="s">
        <v>562</v>
      </c>
      <c r="FI593" s="4">
        <v>3</v>
      </c>
      <c r="FN593" s="1" t="s">
        <v>990</v>
      </c>
    </row>
    <row r="594" spans="1:174" ht="15" customHeight="1">
      <c r="A594" s="1" t="s">
        <v>763</v>
      </c>
      <c r="B594" s="6">
        <v>93.5</v>
      </c>
      <c r="C594" s="6">
        <v>93.5</v>
      </c>
      <c r="D594" s="7">
        <v>118.61499999999999</v>
      </c>
      <c r="E594" s="7">
        <v>118.61499999999999</v>
      </c>
      <c r="O594" s="1" t="s">
        <v>925</v>
      </c>
      <c r="V594" s="4">
        <v>90</v>
      </c>
      <c r="W594" s="4">
        <v>38</v>
      </c>
      <c r="X594" s="4">
        <v>0</v>
      </c>
      <c r="Y594" s="4">
        <v>6</v>
      </c>
      <c r="AD594" s="4">
        <v>38</v>
      </c>
      <c r="AE594" s="4">
        <v>82</v>
      </c>
      <c r="AF594" s="4">
        <v>38</v>
      </c>
      <c r="AG594" s="4">
        <v>82</v>
      </c>
      <c r="DV594" s="1" t="s">
        <v>949</v>
      </c>
      <c r="DW594" s="1" t="s">
        <v>923</v>
      </c>
      <c r="DX594" s="6">
        <v>0.1</v>
      </c>
      <c r="DZ594" s="1" t="s">
        <v>143</v>
      </c>
      <c r="EA594" s="1" t="s">
        <v>918</v>
      </c>
      <c r="EB594" s="1" t="s">
        <v>919</v>
      </c>
      <c r="EC594" s="1" t="s">
        <v>823</v>
      </c>
      <c r="ED594" s="1" t="s">
        <v>921</v>
      </c>
      <c r="FF594" s="1" t="s">
        <v>559</v>
      </c>
      <c r="FG594" s="4">
        <v>1</v>
      </c>
      <c r="FH594" s="1" t="s">
        <v>562</v>
      </c>
      <c r="FI594" s="4">
        <v>3</v>
      </c>
      <c r="FN594" s="1" t="s">
        <v>990</v>
      </c>
    </row>
    <row r="595" spans="1:174" ht="15" customHeight="1">
      <c r="A595" s="1" t="s">
        <v>763</v>
      </c>
      <c r="B595" s="4">
        <v>103</v>
      </c>
      <c r="C595" s="4">
        <v>103</v>
      </c>
      <c r="D595" s="5">
        <v>118.71</v>
      </c>
      <c r="E595" s="5">
        <v>118.71</v>
      </c>
      <c r="O595" s="1" t="s">
        <v>925</v>
      </c>
      <c r="DV595" s="1" t="s">
        <v>926</v>
      </c>
      <c r="DW595" s="1" t="s">
        <v>266</v>
      </c>
      <c r="DX595" s="5">
        <v>0.05</v>
      </c>
      <c r="DZ595" s="1" t="s">
        <v>167</v>
      </c>
      <c r="EA595" s="1" t="s">
        <v>918</v>
      </c>
      <c r="EB595" s="1" t="s">
        <v>919</v>
      </c>
      <c r="EC595" s="1" t="s">
        <v>823</v>
      </c>
      <c r="ED595" s="1" t="s">
        <v>921</v>
      </c>
      <c r="FH595" s="1" t="s">
        <v>558</v>
      </c>
      <c r="FI595" s="4">
        <v>4</v>
      </c>
      <c r="FN595" s="1" t="s">
        <v>931</v>
      </c>
    </row>
    <row r="596" spans="1:174" ht="15" customHeight="1">
      <c r="A596" s="1" t="s">
        <v>764</v>
      </c>
      <c r="B596" s="4">
        <v>10</v>
      </c>
      <c r="C596" s="4">
        <v>10</v>
      </c>
      <c r="D596" s="5">
        <v>119.12</v>
      </c>
      <c r="E596" s="5">
        <v>119.12</v>
      </c>
      <c r="O596" s="1" t="s">
        <v>925</v>
      </c>
      <c r="V596" s="4">
        <v>270</v>
      </c>
      <c r="W596" s="4">
        <v>60</v>
      </c>
      <c r="X596" s="4">
        <v>180</v>
      </c>
      <c r="Y596" s="4">
        <v>42</v>
      </c>
      <c r="AD596" s="4">
        <v>243</v>
      </c>
      <c r="AE596" s="4">
        <v>63</v>
      </c>
      <c r="AF596" s="4">
        <v>243</v>
      </c>
      <c r="AG596" s="4">
        <v>63</v>
      </c>
      <c r="DV596" s="1" t="s">
        <v>926</v>
      </c>
      <c r="DW596" s="1" t="s">
        <v>923</v>
      </c>
      <c r="DX596" s="5">
        <v>0.05</v>
      </c>
      <c r="DZ596" s="1" t="s">
        <v>143</v>
      </c>
      <c r="EA596" s="1" t="s">
        <v>918</v>
      </c>
      <c r="EB596" s="1" t="s">
        <v>919</v>
      </c>
      <c r="EC596" s="1" t="s">
        <v>920</v>
      </c>
      <c r="ED596" s="1" t="s">
        <v>921</v>
      </c>
      <c r="FH596" s="1" t="s">
        <v>558</v>
      </c>
      <c r="FI596" s="4">
        <v>4</v>
      </c>
      <c r="FN596" s="1" t="s">
        <v>931</v>
      </c>
    </row>
    <row r="597" spans="1:174" ht="15" customHeight="1">
      <c r="A597" s="1" t="s">
        <v>764</v>
      </c>
      <c r="B597" s="6">
        <v>15.5</v>
      </c>
      <c r="C597" s="6">
        <v>15.5</v>
      </c>
      <c r="D597" s="7">
        <v>119.175</v>
      </c>
      <c r="E597" s="7">
        <v>119.175</v>
      </c>
      <c r="O597" s="1" t="s">
        <v>925</v>
      </c>
      <c r="V597" s="4">
        <v>90</v>
      </c>
      <c r="W597" s="4">
        <v>58</v>
      </c>
      <c r="X597" s="4">
        <v>138</v>
      </c>
      <c r="Y597" s="4">
        <v>0</v>
      </c>
      <c r="AD597" s="4">
        <v>48</v>
      </c>
      <c r="AE597" s="4">
        <v>65</v>
      </c>
      <c r="AF597" s="4">
        <v>48</v>
      </c>
      <c r="AG597" s="4">
        <v>65</v>
      </c>
      <c r="DV597" s="1" t="s">
        <v>926</v>
      </c>
      <c r="DW597" s="1" t="s">
        <v>923</v>
      </c>
      <c r="DX597" s="5">
        <v>0.05</v>
      </c>
      <c r="DZ597" s="1" t="s">
        <v>167</v>
      </c>
      <c r="EA597" s="1" t="s">
        <v>918</v>
      </c>
      <c r="EB597" s="1" t="s">
        <v>919</v>
      </c>
      <c r="EC597" s="1" t="s">
        <v>920</v>
      </c>
      <c r="ED597" s="1" t="s">
        <v>921</v>
      </c>
      <c r="FH597" s="1" t="s">
        <v>558</v>
      </c>
      <c r="FI597" s="4">
        <v>4</v>
      </c>
      <c r="FN597" s="1" t="s">
        <v>931</v>
      </c>
    </row>
    <row r="598" spans="1:174" ht="15" customHeight="1">
      <c r="A598" s="1" t="s">
        <v>766</v>
      </c>
      <c r="B598" s="4">
        <v>4</v>
      </c>
      <c r="C598" s="4">
        <v>4</v>
      </c>
      <c r="D598" s="5">
        <v>119.44</v>
      </c>
      <c r="E598" s="5">
        <v>119.44</v>
      </c>
      <c r="O598" s="1" t="s">
        <v>925</v>
      </c>
      <c r="V598" s="4">
        <v>90</v>
      </c>
      <c r="W598" s="4">
        <v>75</v>
      </c>
      <c r="X598" s="4">
        <v>207</v>
      </c>
      <c r="Y598" s="4">
        <v>0</v>
      </c>
      <c r="AD598" s="4">
        <v>117</v>
      </c>
      <c r="AE598" s="4">
        <v>77</v>
      </c>
      <c r="AF598" s="4">
        <v>117</v>
      </c>
      <c r="AG598" s="4">
        <v>77</v>
      </c>
      <c r="DV598" s="1" t="s">
        <v>926</v>
      </c>
      <c r="DW598" s="1" t="s">
        <v>962</v>
      </c>
      <c r="DX598" s="5">
        <v>0.05</v>
      </c>
      <c r="DZ598" s="1" t="s">
        <v>143</v>
      </c>
      <c r="EA598" s="1" t="s">
        <v>918</v>
      </c>
      <c r="EB598" s="1" t="s">
        <v>919</v>
      </c>
      <c r="EC598" s="1" t="s">
        <v>920</v>
      </c>
      <c r="ED598" s="1" t="s">
        <v>921</v>
      </c>
      <c r="FH598" s="1" t="s">
        <v>558</v>
      </c>
      <c r="FI598" s="4">
        <v>4</v>
      </c>
      <c r="FN598" s="1" t="s">
        <v>931</v>
      </c>
    </row>
    <row r="599" spans="1:174" ht="15" customHeight="1">
      <c r="A599" s="1" t="s">
        <v>766</v>
      </c>
      <c r="B599" s="6">
        <v>76.5</v>
      </c>
      <c r="C599" s="6">
        <v>76.5</v>
      </c>
      <c r="D599" s="7">
        <v>120.16500000000001</v>
      </c>
      <c r="E599" s="7">
        <v>120.16500000000001</v>
      </c>
      <c r="O599" s="1" t="s">
        <v>925</v>
      </c>
      <c r="DV599" s="1" t="s">
        <v>926</v>
      </c>
      <c r="DW599" s="1" t="s">
        <v>923</v>
      </c>
      <c r="DX599" s="5">
        <v>0.05</v>
      </c>
      <c r="DZ599" s="1" t="s">
        <v>167</v>
      </c>
      <c r="EA599" s="1" t="s">
        <v>954</v>
      </c>
      <c r="EB599" s="1" t="s">
        <v>919</v>
      </c>
      <c r="EC599" s="1" t="s">
        <v>965</v>
      </c>
      <c r="ED599" s="1" t="s">
        <v>921</v>
      </c>
      <c r="EL599" s="1" t="s">
        <v>558</v>
      </c>
      <c r="EM599" s="4">
        <v>4</v>
      </c>
      <c r="FN599" s="1" t="s">
        <v>946</v>
      </c>
    </row>
    <row r="600" spans="1:174" ht="15" customHeight="1">
      <c r="A600" s="1" t="s">
        <v>766</v>
      </c>
      <c r="B600" s="4">
        <v>129</v>
      </c>
      <c r="C600" s="4">
        <v>129</v>
      </c>
      <c r="D600" s="5">
        <v>120.69</v>
      </c>
      <c r="E600" s="5">
        <v>120.69</v>
      </c>
      <c r="O600" s="1" t="s">
        <v>925</v>
      </c>
      <c r="DV600" s="1" t="s">
        <v>926</v>
      </c>
      <c r="DW600" s="1" t="s">
        <v>956</v>
      </c>
      <c r="DX600" s="5">
        <v>0.05</v>
      </c>
      <c r="DZ600" s="1" t="s">
        <v>167</v>
      </c>
      <c r="EA600" s="1" t="s">
        <v>918</v>
      </c>
      <c r="EB600" s="1" t="s">
        <v>960</v>
      </c>
      <c r="EC600" s="1" t="s">
        <v>823</v>
      </c>
      <c r="ED600" s="1" t="s">
        <v>921</v>
      </c>
      <c r="EL600" s="1" t="s">
        <v>558</v>
      </c>
      <c r="EM600" s="4">
        <v>4</v>
      </c>
      <c r="FN600" s="1" t="s">
        <v>946</v>
      </c>
    </row>
    <row r="601" spans="1:174" ht="15" customHeight="1">
      <c r="A601" s="1" t="s">
        <v>769</v>
      </c>
      <c r="B601" s="6">
        <v>46.5</v>
      </c>
      <c r="C601" s="6">
        <v>46.5</v>
      </c>
      <c r="D601" s="7">
        <v>121.36499999999999</v>
      </c>
      <c r="E601" s="7">
        <v>121.36499999999999</v>
      </c>
      <c r="O601" s="1" t="s">
        <v>925</v>
      </c>
      <c r="DV601" s="1" t="s">
        <v>926</v>
      </c>
      <c r="DW601" s="1" t="s">
        <v>923</v>
      </c>
      <c r="DX601" s="5">
        <v>0.03</v>
      </c>
      <c r="DZ601" s="1" t="s">
        <v>167</v>
      </c>
      <c r="EA601" s="1" t="s">
        <v>918</v>
      </c>
      <c r="EB601" s="1" t="s">
        <v>919</v>
      </c>
      <c r="EC601" s="1" t="s">
        <v>941</v>
      </c>
      <c r="ED601" s="1" t="s">
        <v>988</v>
      </c>
      <c r="EL601" s="1" t="s">
        <v>558</v>
      </c>
      <c r="EM601" s="4">
        <v>4</v>
      </c>
      <c r="FN601" s="1" t="s">
        <v>957</v>
      </c>
    </row>
    <row r="602" spans="1:174" ht="15" customHeight="1">
      <c r="A602" s="1" t="s">
        <v>769</v>
      </c>
      <c r="B602" s="4">
        <v>74</v>
      </c>
      <c r="C602" s="4">
        <v>80</v>
      </c>
      <c r="D602" s="5">
        <v>121.64</v>
      </c>
      <c r="E602" s="6">
        <v>121.7</v>
      </c>
      <c r="O602" s="1" t="s">
        <v>925</v>
      </c>
      <c r="DV602" s="1" t="s">
        <v>926</v>
      </c>
      <c r="DX602" s="5">
        <v>0.05</v>
      </c>
      <c r="DZ602" s="1" t="s">
        <v>143</v>
      </c>
      <c r="EA602" s="1" t="s">
        <v>1084</v>
      </c>
      <c r="EB602" s="1" t="s">
        <v>919</v>
      </c>
      <c r="EC602" s="1" t="s">
        <v>920</v>
      </c>
      <c r="ED602" s="1" t="s">
        <v>921</v>
      </c>
      <c r="FH602" s="1" t="s">
        <v>558</v>
      </c>
      <c r="FI602" s="4">
        <v>4</v>
      </c>
      <c r="FN602" s="1" t="s">
        <v>931</v>
      </c>
    </row>
    <row r="603" spans="1:174" ht="15" customHeight="1">
      <c r="A603" s="1" t="s">
        <v>769</v>
      </c>
      <c r="B603" s="4">
        <v>85</v>
      </c>
      <c r="C603" s="4">
        <v>85</v>
      </c>
      <c r="D603" s="5">
        <v>121.75</v>
      </c>
      <c r="E603" s="5">
        <v>121.75</v>
      </c>
      <c r="O603" s="1" t="s">
        <v>925</v>
      </c>
      <c r="AD603" s="4">
        <v>101</v>
      </c>
      <c r="AE603" s="4">
        <v>85</v>
      </c>
      <c r="DV603" s="1" t="s">
        <v>926</v>
      </c>
      <c r="DW603" s="1" t="s">
        <v>266</v>
      </c>
      <c r="DZ603" s="1" t="s">
        <v>167</v>
      </c>
      <c r="EA603" s="1" t="s">
        <v>918</v>
      </c>
      <c r="EB603" s="1" t="s">
        <v>919</v>
      </c>
      <c r="EC603" s="1" t="s">
        <v>920</v>
      </c>
      <c r="ED603" s="1" t="s">
        <v>921</v>
      </c>
      <c r="EH603" s="1" t="s">
        <v>1101</v>
      </c>
      <c r="FH603" s="1" t="s">
        <v>558</v>
      </c>
      <c r="FI603" s="4">
        <v>4</v>
      </c>
      <c r="FN603" s="1" t="s">
        <v>931</v>
      </c>
    </row>
    <row r="604" spans="1:174" ht="15" customHeight="1">
      <c r="A604" s="1" t="s">
        <v>769</v>
      </c>
      <c r="B604" s="4">
        <v>126</v>
      </c>
      <c r="C604" s="4">
        <v>126</v>
      </c>
      <c r="D604" s="5">
        <v>122.16</v>
      </c>
      <c r="E604" s="5">
        <v>122.16</v>
      </c>
      <c r="O604" s="1" t="s">
        <v>925</v>
      </c>
      <c r="AD604" s="4">
        <v>66</v>
      </c>
      <c r="AE604" s="4">
        <v>63</v>
      </c>
      <c r="DV604" s="1" t="s">
        <v>926</v>
      </c>
      <c r="DW604" s="1" t="s">
        <v>923</v>
      </c>
      <c r="DZ604" s="1" t="s">
        <v>167</v>
      </c>
      <c r="EA604" s="1" t="s">
        <v>918</v>
      </c>
      <c r="EB604" s="1" t="s">
        <v>919</v>
      </c>
      <c r="EC604" s="1" t="s">
        <v>920</v>
      </c>
      <c r="ED604" s="1" t="s">
        <v>921</v>
      </c>
      <c r="EH604" s="1" t="s">
        <v>1101</v>
      </c>
      <c r="EL604" s="1" t="s">
        <v>558</v>
      </c>
      <c r="EM604" s="4">
        <v>4</v>
      </c>
      <c r="FN604" s="1" t="s">
        <v>957</v>
      </c>
    </row>
    <row r="605" spans="1:174" ht="15" customHeight="1">
      <c r="A605" s="1" t="s">
        <v>772</v>
      </c>
      <c r="B605" s="4">
        <v>66</v>
      </c>
      <c r="C605" s="4">
        <v>67</v>
      </c>
      <c r="D605" s="5">
        <v>122.93</v>
      </c>
      <c r="E605" s="5">
        <v>122.94</v>
      </c>
      <c r="O605" s="1" t="s">
        <v>917</v>
      </c>
      <c r="AT605" s="1" t="s">
        <v>133</v>
      </c>
      <c r="AU605" s="1" t="s">
        <v>134</v>
      </c>
      <c r="BJ605" s="4">
        <v>95</v>
      </c>
      <c r="BK605" s="4">
        <v>2</v>
      </c>
      <c r="BL605" s="4">
        <v>6</v>
      </c>
      <c r="BM605" s="4">
        <v>4</v>
      </c>
      <c r="BN605" s="1" t="s">
        <v>137</v>
      </c>
      <c r="BO605" s="1" t="s">
        <v>138</v>
      </c>
      <c r="CE605" s="4">
        <v>5</v>
      </c>
      <c r="CF605" s="4">
        <v>2</v>
      </c>
      <c r="CG605" s="4">
        <v>5</v>
      </c>
      <c r="CH605" s="4">
        <v>3</v>
      </c>
      <c r="CI605" s="1" t="s">
        <v>137</v>
      </c>
      <c r="CJ605" s="1" t="s">
        <v>146</v>
      </c>
      <c r="FO605" s="4">
        <v>80</v>
      </c>
      <c r="FP605" s="1" t="s">
        <v>933</v>
      </c>
    </row>
    <row r="606" spans="1:174" ht="15" customHeight="1">
      <c r="A606" s="1" t="s">
        <v>775</v>
      </c>
      <c r="B606" s="4">
        <v>2</v>
      </c>
      <c r="C606" s="4">
        <v>2</v>
      </c>
      <c r="D606" s="5">
        <v>124.42</v>
      </c>
      <c r="E606" s="5">
        <v>124.42</v>
      </c>
      <c r="O606" s="1" t="s">
        <v>925</v>
      </c>
      <c r="DV606" s="1" t="s">
        <v>926</v>
      </c>
      <c r="DW606" s="1" t="s">
        <v>956</v>
      </c>
      <c r="DX606" s="6">
        <v>0.1</v>
      </c>
      <c r="DZ606" s="1" t="s">
        <v>192</v>
      </c>
      <c r="EA606" s="1" t="s">
        <v>918</v>
      </c>
      <c r="EB606" s="1" t="s">
        <v>919</v>
      </c>
      <c r="EC606" s="1" t="s">
        <v>941</v>
      </c>
      <c r="ED606" s="1" t="s">
        <v>988</v>
      </c>
      <c r="FH606" s="1" t="s">
        <v>558</v>
      </c>
      <c r="FI606" s="4">
        <v>4</v>
      </c>
      <c r="FN606" s="1" t="s">
        <v>931</v>
      </c>
      <c r="FQ606" s="6">
        <v>0.1</v>
      </c>
      <c r="FR606" s="4">
        <v>80</v>
      </c>
    </row>
    <row r="607" spans="1:174" ht="15" customHeight="1">
      <c r="A607" s="1" t="s">
        <v>775</v>
      </c>
      <c r="B607" s="4">
        <v>5</v>
      </c>
      <c r="C607" s="4">
        <v>5</v>
      </c>
      <c r="D607" s="5">
        <v>124.45</v>
      </c>
      <c r="E607" s="5">
        <v>124.45</v>
      </c>
      <c r="O607" s="1" t="s">
        <v>925</v>
      </c>
      <c r="DV607" s="1" t="s">
        <v>930</v>
      </c>
      <c r="DW607" s="1" t="s">
        <v>956</v>
      </c>
      <c r="DX607" s="6">
        <v>0.1</v>
      </c>
      <c r="DZ607" s="1" t="s">
        <v>192</v>
      </c>
      <c r="EA607" s="1" t="s">
        <v>918</v>
      </c>
      <c r="EB607" s="1" t="s">
        <v>919</v>
      </c>
      <c r="EC607" s="1" t="s">
        <v>941</v>
      </c>
      <c r="ED607" s="1" t="s">
        <v>988</v>
      </c>
      <c r="FH607" s="1" t="s">
        <v>558</v>
      </c>
      <c r="FI607" s="4">
        <v>4</v>
      </c>
      <c r="FN607" s="1" t="s">
        <v>931</v>
      </c>
      <c r="FQ607" s="6">
        <v>0.1</v>
      </c>
      <c r="FR607" s="4">
        <v>80</v>
      </c>
    </row>
    <row r="608" spans="1:174" ht="15" customHeight="1">
      <c r="A608" s="1" t="s">
        <v>775</v>
      </c>
      <c r="B608" s="6">
        <v>42.5</v>
      </c>
      <c r="C608" s="6">
        <v>42.5</v>
      </c>
      <c r="D608" s="7">
        <v>124.825</v>
      </c>
      <c r="E608" s="7">
        <v>124.825</v>
      </c>
      <c r="O608" s="1" t="s">
        <v>925</v>
      </c>
      <c r="AB608" s="4">
        <v>90</v>
      </c>
      <c r="AC608" s="4">
        <v>86</v>
      </c>
      <c r="AF608" s="4">
        <v>90</v>
      </c>
      <c r="AG608" s="4">
        <v>86</v>
      </c>
      <c r="DV608" s="1" t="s">
        <v>926</v>
      </c>
      <c r="DW608" s="1" t="s">
        <v>962</v>
      </c>
      <c r="DX608" s="5">
        <v>0.05</v>
      </c>
      <c r="DZ608" s="1" t="s">
        <v>143</v>
      </c>
      <c r="EA608" s="1" t="s">
        <v>954</v>
      </c>
      <c r="EB608" s="1" t="s">
        <v>919</v>
      </c>
      <c r="EC608" s="1" t="s">
        <v>941</v>
      </c>
      <c r="ED608" s="1" t="s">
        <v>988</v>
      </c>
      <c r="EL608" s="1" t="s">
        <v>558</v>
      </c>
      <c r="EM608" s="4">
        <v>4</v>
      </c>
      <c r="FN608" s="1" t="s">
        <v>1102</v>
      </c>
    </row>
    <row r="609" spans="1:170" ht="15" customHeight="1">
      <c r="A609" s="1" t="s">
        <v>775</v>
      </c>
      <c r="B609" s="4">
        <v>49</v>
      </c>
      <c r="C609" s="4">
        <v>49</v>
      </c>
      <c r="D609" s="5">
        <v>124.89</v>
      </c>
      <c r="E609" s="5">
        <v>124.89</v>
      </c>
      <c r="O609" s="1" t="s">
        <v>925</v>
      </c>
      <c r="V609" s="4">
        <v>90</v>
      </c>
      <c r="W609" s="4">
        <v>65</v>
      </c>
      <c r="X609" s="4">
        <v>176</v>
      </c>
      <c r="Y609" s="4">
        <v>0</v>
      </c>
      <c r="AD609" s="4">
        <v>86</v>
      </c>
      <c r="AE609" s="4">
        <v>65</v>
      </c>
      <c r="AF609" s="4">
        <v>86</v>
      </c>
      <c r="AG609" s="4">
        <v>65</v>
      </c>
      <c r="DV609" s="1" t="s">
        <v>926</v>
      </c>
      <c r="DW609" s="1" t="s">
        <v>923</v>
      </c>
      <c r="DX609" s="5">
        <v>0.05</v>
      </c>
      <c r="DZ609" s="1" t="s">
        <v>143</v>
      </c>
      <c r="EA609" s="1" t="s">
        <v>954</v>
      </c>
      <c r="EB609" s="1" t="s">
        <v>919</v>
      </c>
      <c r="EC609" s="1" t="s">
        <v>920</v>
      </c>
      <c r="ED609" s="1" t="s">
        <v>921</v>
      </c>
      <c r="FH609" s="1" t="s">
        <v>558</v>
      </c>
      <c r="FI609" s="4">
        <v>4</v>
      </c>
      <c r="FN609" s="1" t="s">
        <v>931</v>
      </c>
    </row>
    <row r="610" spans="1:170" ht="15" customHeight="1">
      <c r="A610" s="1" t="s">
        <v>775</v>
      </c>
      <c r="B610" s="6">
        <v>87.5</v>
      </c>
      <c r="C610" s="6">
        <v>87.5</v>
      </c>
      <c r="D610" s="7">
        <v>125.27500000000001</v>
      </c>
      <c r="E610" s="7">
        <v>125.27500000000001</v>
      </c>
      <c r="O610" s="1" t="s">
        <v>925</v>
      </c>
      <c r="DV610" s="1" t="s">
        <v>926</v>
      </c>
      <c r="DW610" s="1" t="s">
        <v>923</v>
      </c>
      <c r="DX610" s="6">
        <v>0.3</v>
      </c>
      <c r="DZ610" s="1" t="s">
        <v>167</v>
      </c>
      <c r="EA610" s="1" t="s">
        <v>918</v>
      </c>
      <c r="EB610" s="1" t="s">
        <v>919</v>
      </c>
      <c r="EC610" s="1" t="s">
        <v>920</v>
      </c>
      <c r="ED610" s="1" t="s">
        <v>921</v>
      </c>
      <c r="ER610" s="1" t="s">
        <v>558</v>
      </c>
      <c r="ES610" s="4">
        <v>4</v>
      </c>
      <c r="FN610" s="1" t="s">
        <v>1103</v>
      </c>
    </row>
    <row r="611" spans="1:170" ht="15" customHeight="1">
      <c r="A611" s="1" t="s">
        <v>775</v>
      </c>
      <c r="B611" s="6">
        <v>117.5</v>
      </c>
      <c r="C611" s="6">
        <v>117.5</v>
      </c>
      <c r="D611" s="7">
        <v>125.575</v>
      </c>
      <c r="E611" s="7">
        <v>125.575</v>
      </c>
      <c r="O611" s="1" t="s">
        <v>925</v>
      </c>
      <c r="AB611" s="4">
        <v>180</v>
      </c>
      <c r="AC611" s="4">
        <v>90</v>
      </c>
      <c r="DV611" s="1" t="s">
        <v>926</v>
      </c>
      <c r="DW611" s="1" t="s">
        <v>266</v>
      </c>
      <c r="DX611" s="5">
        <v>0.05</v>
      </c>
      <c r="DZ611" s="1" t="s">
        <v>143</v>
      </c>
      <c r="EA611" s="1" t="s">
        <v>918</v>
      </c>
      <c r="EB611" s="1" t="s">
        <v>919</v>
      </c>
      <c r="EC611" s="1" t="s">
        <v>920</v>
      </c>
      <c r="ED611" s="1" t="s">
        <v>921</v>
      </c>
      <c r="FH611" s="1" t="s">
        <v>558</v>
      </c>
      <c r="FI611" s="4">
        <v>4</v>
      </c>
      <c r="FN611" s="1" t="s">
        <v>931</v>
      </c>
    </row>
    <row r="612" spans="1:170" ht="15" customHeight="1">
      <c r="A612" s="1" t="s">
        <v>775</v>
      </c>
      <c r="B612" s="6">
        <v>124.5</v>
      </c>
      <c r="C612" s="6">
        <v>124.5</v>
      </c>
      <c r="D612" s="7">
        <v>125.645</v>
      </c>
      <c r="E612" s="7">
        <v>125.645</v>
      </c>
      <c r="O612" s="1" t="s">
        <v>925</v>
      </c>
      <c r="DV612" s="1" t="s">
        <v>926</v>
      </c>
      <c r="DW612" s="1" t="s">
        <v>266</v>
      </c>
      <c r="DX612" s="5">
        <v>0.05</v>
      </c>
      <c r="DZ612" s="1" t="s">
        <v>167</v>
      </c>
      <c r="EA612" s="1" t="s">
        <v>1084</v>
      </c>
      <c r="EB612" s="1" t="s">
        <v>919</v>
      </c>
      <c r="EC612" s="1" t="s">
        <v>920</v>
      </c>
      <c r="ED612" s="1" t="s">
        <v>921</v>
      </c>
      <c r="FH612" s="1" t="s">
        <v>558</v>
      </c>
      <c r="FI612" s="4">
        <v>4</v>
      </c>
      <c r="FN612" s="1" t="s">
        <v>931</v>
      </c>
    </row>
    <row r="613" spans="1:170" ht="15" customHeight="1">
      <c r="A613" s="1" t="s">
        <v>779</v>
      </c>
      <c r="B613" s="4">
        <v>11</v>
      </c>
      <c r="C613" s="4">
        <v>12</v>
      </c>
      <c r="D613" s="5">
        <v>125.94</v>
      </c>
      <c r="E613" s="5">
        <v>125.95</v>
      </c>
      <c r="O613" s="1" t="s">
        <v>925</v>
      </c>
      <c r="DV613" s="1" t="s">
        <v>926</v>
      </c>
      <c r="DX613" s="5">
        <v>0.05</v>
      </c>
      <c r="DZ613" s="1" t="s">
        <v>167</v>
      </c>
      <c r="EA613" s="1" t="s">
        <v>928</v>
      </c>
      <c r="EB613" s="1" t="s">
        <v>919</v>
      </c>
      <c r="EC613" s="1" t="s">
        <v>920</v>
      </c>
      <c r="ED613" s="1" t="s">
        <v>921</v>
      </c>
      <c r="FH613" s="1" t="s">
        <v>558</v>
      </c>
      <c r="FI613" s="4">
        <v>4</v>
      </c>
      <c r="FN613" s="1" t="s">
        <v>931</v>
      </c>
    </row>
    <row r="614" spans="1:170" ht="15" customHeight="1">
      <c r="A614" s="1" t="s">
        <v>779</v>
      </c>
      <c r="B614" s="4">
        <v>14</v>
      </c>
      <c r="C614" s="4">
        <v>20</v>
      </c>
      <c r="D614" s="5">
        <v>125.97</v>
      </c>
      <c r="E614" s="5">
        <v>126.03</v>
      </c>
      <c r="O614" s="1" t="s">
        <v>925</v>
      </c>
      <c r="DV614" s="1" t="s">
        <v>926</v>
      </c>
      <c r="DW614" s="1" t="s">
        <v>923</v>
      </c>
      <c r="DX614" s="5">
        <v>0.05</v>
      </c>
      <c r="DZ614" s="1" t="s">
        <v>143</v>
      </c>
      <c r="EA614" s="1" t="s">
        <v>1084</v>
      </c>
      <c r="EB614" s="1" t="s">
        <v>919</v>
      </c>
      <c r="EC614" s="1" t="s">
        <v>920</v>
      </c>
      <c r="ED614" s="1" t="s">
        <v>921</v>
      </c>
      <c r="FH614" s="1" t="s">
        <v>558</v>
      </c>
      <c r="FI614" s="4">
        <v>4</v>
      </c>
      <c r="FN614" s="1" t="s">
        <v>931</v>
      </c>
    </row>
    <row r="615" spans="1:170" ht="15" customHeight="1">
      <c r="A615" s="1" t="s">
        <v>779</v>
      </c>
      <c r="B615" s="4">
        <v>41</v>
      </c>
      <c r="C615" s="4">
        <v>41</v>
      </c>
      <c r="D615" s="5">
        <v>126.24</v>
      </c>
      <c r="E615" s="5">
        <v>126.24</v>
      </c>
      <c r="O615" s="1" t="s">
        <v>925</v>
      </c>
      <c r="DV615" s="1" t="s">
        <v>926</v>
      </c>
      <c r="DW615" s="1" t="s">
        <v>923</v>
      </c>
      <c r="DX615" s="5">
        <v>0.01</v>
      </c>
      <c r="DZ615" s="1" t="s">
        <v>167</v>
      </c>
      <c r="EA615" s="1" t="s">
        <v>918</v>
      </c>
      <c r="EB615" s="1" t="s">
        <v>919</v>
      </c>
      <c r="EC615" s="1" t="s">
        <v>920</v>
      </c>
      <c r="ED615" s="1" t="s">
        <v>921</v>
      </c>
      <c r="FH615" s="1" t="s">
        <v>558</v>
      </c>
      <c r="FI615" s="4">
        <v>4</v>
      </c>
      <c r="FN615" s="1" t="s">
        <v>931</v>
      </c>
    </row>
    <row r="616" spans="1:170" ht="15" customHeight="1">
      <c r="A616" s="1" t="s">
        <v>781</v>
      </c>
      <c r="B616" s="4">
        <v>4</v>
      </c>
      <c r="C616" s="4">
        <v>4</v>
      </c>
      <c r="D616" s="6">
        <v>127.2</v>
      </c>
      <c r="E616" s="6">
        <v>127.2</v>
      </c>
      <c r="O616" s="1" t="s">
        <v>925</v>
      </c>
      <c r="DV616" s="1" t="s">
        <v>926</v>
      </c>
      <c r="DW616" s="1" t="s">
        <v>923</v>
      </c>
      <c r="DX616" s="5">
        <v>0.05</v>
      </c>
      <c r="DZ616" s="1" t="s">
        <v>167</v>
      </c>
      <c r="EA616" s="1" t="s">
        <v>938</v>
      </c>
      <c r="EB616" s="1" t="s">
        <v>919</v>
      </c>
      <c r="EC616" s="1" t="s">
        <v>920</v>
      </c>
      <c r="ED616" s="1" t="s">
        <v>921</v>
      </c>
      <c r="FH616" s="1" t="s">
        <v>558</v>
      </c>
      <c r="FI616" s="4">
        <v>4</v>
      </c>
      <c r="FN616" s="1" t="s">
        <v>931</v>
      </c>
    </row>
    <row r="617" spans="1:170" ht="15" customHeight="1">
      <c r="A617" s="1" t="s">
        <v>781</v>
      </c>
      <c r="B617" s="4">
        <v>5</v>
      </c>
      <c r="C617" s="4">
        <v>5</v>
      </c>
      <c r="D617" s="5">
        <v>127.21</v>
      </c>
      <c r="E617" s="5">
        <v>127.21</v>
      </c>
      <c r="O617" s="1" t="s">
        <v>925</v>
      </c>
      <c r="DV617" s="1" t="s">
        <v>930</v>
      </c>
      <c r="DW617" s="1" t="s">
        <v>923</v>
      </c>
      <c r="DX617" s="5">
        <v>0.05</v>
      </c>
      <c r="DZ617" s="1" t="s">
        <v>167</v>
      </c>
      <c r="EA617" s="1" t="s">
        <v>938</v>
      </c>
      <c r="EB617" s="1" t="s">
        <v>919</v>
      </c>
      <c r="EC617" s="1" t="s">
        <v>920</v>
      </c>
      <c r="ED617" s="1" t="s">
        <v>921</v>
      </c>
      <c r="FH617" s="1" t="s">
        <v>558</v>
      </c>
      <c r="FI617" s="4">
        <v>4</v>
      </c>
      <c r="FN617" s="1" t="s">
        <v>931</v>
      </c>
    </row>
    <row r="618" spans="1:170" ht="15" customHeight="1">
      <c r="A618" s="1" t="s">
        <v>781</v>
      </c>
      <c r="B618" s="4">
        <v>8</v>
      </c>
      <c r="C618" s="4">
        <v>8</v>
      </c>
      <c r="D618" s="5">
        <v>127.24</v>
      </c>
      <c r="E618" s="5">
        <v>127.24</v>
      </c>
      <c r="O618" s="1" t="s">
        <v>925</v>
      </c>
      <c r="DV618" s="1" t="s">
        <v>945</v>
      </c>
      <c r="DW618" s="1" t="s">
        <v>923</v>
      </c>
      <c r="DX618" s="5">
        <v>0.05</v>
      </c>
      <c r="DZ618" s="1" t="s">
        <v>167</v>
      </c>
      <c r="EA618" s="1" t="s">
        <v>938</v>
      </c>
      <c r="EB618" s="1" t="s">
        <v>919</v>
      </c>
      <c r="EC618" s="1" t="s">
        <v>920</v>
      </c>
      <c r="ED618" s="1" t="s">
        <v>921</v>
      </c>
      <c r="EV618" s="1" t="s">
        <v>557</v>
      </c>
      <c r="EW618" s="4">
        <v>0</v>
      </c>
      <c r="FH618" s="1" t="s">
        <v>558</v>
      </c>
      <c r="FI618" s="4">
        <v>4</v>
      </c>
      <c r="FN618" s="1" t="s">
        <v>931</v>
      </c>
    </row>
    <row r="619" spans="1:170" ht="15" customHeight="1">
      <c r="A619" s="1" t="s">
        <v>781</v>
      </c>
      <c r="B619" s="4">
        <v>13</v>
      </c>
      <c r="C619" s="4">
        <v>13</v>
      </c>
      <c r="D619" s="5">
        <v>127.29</v>
      </c>
      <c r="E619" s="5">
        <v>127.29</v>
      </c>
      <c r="O619" s="1" t="s">
        <v>925</v>
      </c>
      <c r="V619" s="4">
        <v>90</v>
      </c>
      <c r="W619" s="4">
        <v>34</v>
      </c>
      <c r="X619" s="4">
        <v>0</v>
      </c>
      <c r="Y619" s="4">
        <v>25</v>
      </c>
      <c r="AD619" s="4">
        <v>70</v>
      </c>
      <c r="AE619" s="4">
        <v>36</v>
      </c>
      <c r="AF619" s="4">
        <v>70</v>
      </c>
      <c r="AG619" s="4">
        <v>36</v>
      </c>
      <c r="DV619" s="1" t="s">
        <v>926</v>
      </c>
      <c r="DW619" s="1" t="s">
        <v>923</v>
      </c>
      <c r="DX619" s="6">
        <v>0.1</v>
      </c>
      <c r="DZ619" s="1" t="s">
        <v>167</v>
      </c>
      <c r="EA619" s="1" t="s">
        <v>1084</v>
      </c>
      <c r="EB619" s="1" t="s">
        <v>919</v>
      </c>
      <c r="EC619" s="1" t="s">
        <v>920</v>
      </c>
      <c r="ED619" s="1" t="s">
        <v>921</v>
      </c>
      <c r="FH619" s="1" t="s">
        <v>558</v>
      </c>
      <c r="FI619" s="4">
        <v>4</v>
      </c>
      <c r="FN619" s="1" t="s">
        <v>931</v>
      </c>
    </row>
    <row r="620" spans="1:170" ht="15" customHeight="1">
      <c r="A620" s="1" t="s">
        <v>781</v>
      </c>
      <c r="B620" s="6">
        <v>120.5</v>
      </c>
      <c r="C620" s="4">
        <v>122</v>
      </c>
      <c r="D620" s="7">
        <v>128.36500000000001</v>
      </c>
      <c r="E620" s="5">
        <v>128.38</v>
      </c>
      <c r="O620" s="1" t="s">
        <v>925</v>
      </c>
      <c r="DV620" s="1" t="s">
        <v>926</v>
      </c>
      <c r="DW620" s="1" t="s">
        <v>266</v>
      </c>
      <c r="DX620" s="5">
        <v>0.05</v>
      </c>
      <c r="DZ620" s="1" t="s">
        <v>143</v>
      </c>
      <c r="EA620" s="1" t="s">
        <v>928</v>
      </c>
      <c r="EB620" s="1" t="s">
        <v>919</v>
      </c>
      <c r="EC620" s="1" t="s">
        <v>920</v>
      </c>
      <c r="ED620" s="1" t="s">
        <v>921</v>
      </c>
      <c r="FH620" s="1" t="s">
        <v>558</v>
      </c>
      <c r="FI620" s="4">
        <v>4</v>
      </c>
      <c r="FN620" s="1" t="s">
        <v>931</v>
      </c>
    </row>
    <row r="621" spans="1:170" ht="15" customHeight="1">
      <c r="A621" s="1" t="s">
        <v>785</v>
      </c>
      <c r="B621" s="4">
        <v>40</v>
      </c>
      <c r="C621" s="4">
        <v>40</v>
      </c>
      <c r="D621" s="5">
        <v>130.84</v>
      </c>
      <c r="E621" s="5">
        <v>130.84</v>
      </c>
      <c r="O621" s="1" t="s">
        <v>925</v>
      </c>
      <c r="DV621" s="1" t="s">
        <v>926</v>
      </c>
      <c r="DW621" s="1" t="s">
        <v>956</v>
      </c>
      <c r="DZ621" s="1" t="s">
        <v>167</v>
      </c>
      <c r="EA621" s="1" t="s">
        <v>954</v>
      </c>
      <c r="EB621" s="1" t="s">
        <v>919</v>
      </c>
      <c r="EC621" s="1" t="s">
        <v>920</v>
      </c>
      <c r="ED621" s="1" t="s">
        <v>937</v>
      </c>
      <c r="EE621" s="5">
        <v>0.05</v>
      </c>
      <c r="EL621" s="1" t="s">
        <v>558</v>
      </c>
      <c r="EM621" s="4">
        <v>4</v>
      </c>
      <c r="FN621" s="1" t="s">
        <v>957</v>
      </c>
    </row>
    <row r="622" spans="1:170" ht="15" customHeight="1">
      <c r="A622" s="1" t="s">
        <v>785</v>
      </c>
      <c r="B622" s="4">
        <v>135</v>
      </c>
      <c r="C622" s="4">
        <v>135</v>
      </c>
      <c r="D622" s="5">
        <v>131.79</v>
      </c>
      <c r="E622" s="5">
        <v>131.79</v>
      </c>
      <c r="O622" s="1" t="s">
        <v>925</v>
      </c>
      <c r="DV622" s="1" t="s">
        <v>926</v>
      </c>
      <c r="DW622" s="1" t="s">
        <v>923</v>
      </c>
      <c r="DZ622" s="1" t="s">
        <v>192</v>
      </c>
      <c r="EA622" s="1" t="s">
        <v>954</v>
      </c>
      <c r="EB622" s="1" t="s">
        <v>919</v>
      </c>
      <c r="EC622" s="1" t="s">
        <v>920</v>
      </c>
      <c r="ED622" s="1" t="s">
        <v>921</v>
      </c>
      <c r="EE622" s="5">
        <v>0.05</v>
      </c>
      <c r="FH622" s="1" t="s">
        <v>558</v>
      </c>
      <c r="FI622" s="4">
        <v>4</v>
      </c>
      <c r="FN622" s="1" t="s">
        <v>931</v>
      </c>
    </row>
    <row r="623" spans="1:170" ht="15" customHeight="1">
      <c r="A623" s="1" t="s">
        <v>786</v>
      </c>
      <c r="B623" s="4">
        <v>38</v>
      </c>
      <c r="C623" s="4">
        <v>38</v>
      </c>
      <c r="D623" s="5">
        <v>132.21</v>
      </c>
      <c r="E623" s="5">
        <v>132.21</v>
      </c>
      <c r="O623" s="1" t="s">
        <v>925</v>
      </c>
      <c r="DV623" s="1" t="s">
        <v>926</v>
      </c>
      <c r="DW623" s="1" t="s">
        <v>962</v>
      </c>
      <c r="DZ623" s="1" t="s">
        <v>192</v>
      </c>
      <c r="EA623" s="1" t="s">
        <v>954</v>
      </c>
      <c r="EB623" s="1" t="s">
        <v>919</v>
      </c>
      <c r="EC623" s="1" t="s">
        <v>920</v>
      </c>
      <c r="ED623" s="1" t="s">
        <v>921</v>
      </c>
      <c r="EE623" s="5">
        <v>0.05</v>
      </c>
      <c r="FH623" s="1" t="s">
        <v>558</v>
      </c>
      <c r="FI623" s="4">
        <v>4</v>
      </c>
      <c r="FN623" s="1" t="s">
        <v>931</v>
      </c>
    </row>
    <row r="624" spans="1:170" ht="15" customHeight="1">
      <c r="A624" s="1" t="s">
        <v>786</v>
      </c>
      <c r="B624" s="4">
        <v>65</v>
      </c>
      <c r="C624" s="4">
        <v>65</v>
      </c>
      <c r="D624" s="5">
        <v>132.47999999999999</v>
      </c>
      <c r="E624" s="5">
        <v>132.47999999999999</v>
      </c>
      <c r="O624" s="1" t="s">
        <v>925</v>
      </c>
      <c r="DV624" s="1" t="s">
        <v>926</v>
      </c>
      <c r="DW624" s="1" t="s">
        <v>923</v>
      </c>
      <c r="DZ624" s="1" t="s">
        <v>167</v>
      </c>
      <c r="EA624" s="1" t="s">
        <v>918</v>
      </c>
      <c r="EB624" s="1" t="s">
        <v>936</v>
      </c>
      <c r="EC624" s="1" t="s">
        <v>823</v>
      </c>
      <c r="ED624" s="1" t="s">
        <v>921</v>
      </c>
      <c r="EE624" s="5">
        <v>0.05</v>
      </c>
      <c r="EL624" s="1" t="s">
        <v>558</v>
      </c>
      <c r="EM624" s="4">
        <v>4</v>
      </c>
      <c r="FN624" s="1" t="s">
        <v>957</v>
      </c>
    </row>
    <row r="625" spans="1:170" ht="15" customHeight="1">
      <c r="A625" s="1" t="s">
        <v>786</v>
      </c>
      <c r="B625" s="6">
        <v>106.5</v>
      </c>
      <c r="C625" s="6">
        <v>106.5</v>
      </c>
      <c r="D625" s="7">
        <v>132.89500000000001</v>
      </c>
      <c r="E625" s="7">
        <v>132.89500000000001</v>
      </c>
      <c r="O625" s="1" t="s">
        <v>925</v>
      </c>
      <c r="DV625" s="1" t="s">
        <v>926</v>
      </c>
      <c r="DW625" s="1" t="s">
        <v>923</v>
      </c>
      <c r="DZ625" s="1" t="s">
        <v>167</v>
      </c>
      <c r="EA625" s="1" t="s">
        <v>918</v>
      </c>
      <c r="EB625" s="1" t="s">
        <v>936</v>
      </c>
      <c r="EC625" s="1" t="s">
        <v>823</v>
      </c>
      <c r="ED625" s="1" t="s">
        <v>921</v>
      </c>
      <c r="EE625" s="5">
        <v>0.05</v>
      </c>
      <c r="EL625" s="1" t="s">
        <v>558</v>
      </c>
      <c r="EM625" s="4">
        <v>4</v>
      </c>
      <c r="FN625" s="1" t="s">
        <v>957</v>
      </c>
    </row>
    <row r="626" spans="1:170" ht="15" customHeight="1">
      <c r="A626" s="1" t="s">
        <v>787</v>
      </c>
      <c r="B626" s="4">
        <v>24</v>
      </c>
      <c r="C626" s="4">
        <v>24</v>
      </c>
      <c r="D626" s="5">
        <v>133.26</v>
      </c>
      <c r="E626" s="5">
        <v>133.26</v>
      </c>
      <c r="O626" s="1" t="s">
        <v>925</v>
      </c>
      <c r="DV626" s="1" t="s">
        <v>926</v>
      </c>
      <c r="DW626" s="1" t="s">
        <v>956</v>
      </c>
      <c r="DZ626" s="1" t="s">
        <v>167</v>
      </c>
      <c r="EA626" s="1" t="s">
        <v>918</v>
      </c>
      <c r="EB626" s="1" t="s">
        <v>936</v>
      </c>
      <c r="EC626" s="1" t="s">
        <v>823</v>
      </c>
      <c r="ED626" s="1" t="s">
        <v>921</v>
      </c>
      <c r="EE626" s="5">
        <v>0.05</v>
      </c>
      <c r="EL626" s="1" t="s">
        <v>558</v>
      </c>
      <c r="EM626" s="4">
        <v>4</v>
      </c>
      <c r="FN626" s="1" t="s">
        <v>957</v>
      </c>
    </row>
    <row r="627" spans="1:170" ht="15" customHeight="1">
      <c r="A627" s="1" t="s">
        <v>787</v>
      </c>
      <c r="B627" s="4">
        <v>53</v>
      </c>
      <c r="C627" s="4">
        <v>53</v>
      </c>
      <c r="D627" s="5">
        <v>133.55000000000001</v>
      </c>
      <c r="E627" s="5">
        <v>133.55000000000001</v>
      </c>
      <c r="O627" s="1" t="s">
        <v>925</v>
      </c>
      <c r="DV627" s="1" t="s">
        <v>930</v>
      </c>
      <c r="DW627" s="1" t="s">
        <v>956</v>
      </c>
      <c r="DZ627" s="1" t="s">
        <v>167</v>
      </c>
      <c r="EA627" s="1" t="s">
        <v>918</v>
      </c>
      <c r="EB627" s="1" t="s">
        <v>936</v>
      </c>
      <c r="EC627" s="1" t="s">
        <v>823</v>
      </c>
      <c r="ED627" s="1" t="s">
        <v>921</v>
      </c>
      <c r="EE627" s="5">
        <v>0.05</v>
      </c>
      <c r="EL627" s="1" t="s">
        <v>558</v>
      </c>
      <c r="EM627" s="4">
        <v>4</v>
      </c>
      <c r="FN627" s="1" t="s">
        <v>957</v>
      </c>
    </row>
    <row r="628" spans="1:170" ht="15" customHeight="1">
      <c r="A628" s="1" t="s">
        <v>788</v>
      </c>
      <c r="B628" s="4">
        <v>80</v>
      </c>
      <c r="C628" s="4">
        <v>84</v>
      </c>
      <c r="D628" s="6">
        <v>134.80000000000001</v>
      </c>
      <c r="E628" s="5">
        <v>134.84</v>
      </c>
      <c r="O628" s="1" t="s">
        <v>925</v>
      </c>
      <c r="V628" s="4">
        <v>90</v>
      </c>
      <c r="W628" s="4">
        <v>19</v>
      </c>
      <c r="X628" s="4">
        <v>180</v>
      </c>
      <c r="Y628" s="4">
        <v>63</v>
      </c>
      <c r="AD628" s="4">
        <v>170</v>
      </c>
      <c r="AE628" s="4">
        <v>63</v>
      </c>
      <c r="AF628" s="4">
        <v>170</v>
      </c>
      <c r="AG628" s="4">
        <v>63</v>
      </c>
      <c r="DV628" s="1" t="s">
        <v>926</v>
      </c>
      <c r="DW628" s="1" t="s">
        <v>923</v>
      </c>
      <c r="DX628" s="6">
        <v>0.3</v>
      </c>
      <c r="DZ628" s="1" t="s">
        <v>167</v>
      </c>
      <c r="EA628" s="1" t="s">
        <v>935</v>
      </c>
      <c r="EB628" s="1" t="s">
        <v>919</v>
      </c>
      <c r="EC628" s="1" t="s">
        <v>920</v>
      </c>
      <c r="ED628" s="1" t="s">
        <v>921</v>
      </c>
      <c r="EL628" s="1" t="s">
        <v>558</v>
      </c>
      <c r="EM628" s="4">
        <v>4</v>
      </c>
      <c r="FN628" s="1" t="s">
        <v>1033</v>
      </c>
    </row>
    <row r="629" spans="1:170" ht="15" customHeight="1">
      <c r="A629" s="1" t="s">
        <v>788</v>
      </c>
      <c r="B629" s="4">
        <v>94</v>
      </c>
      <c r="C629" s="4">
        <v>95</v>
      </c>
      <c r="D629" s="5">
        <v>134.94</v>
      </c>
      <c r="E629" s="5">
        <v>134.94999999999999</v>
      </c>
      <c r="O629" s="1" t="s">
        <v>925</v>
      </c>
      <c r="DV629" s="1" t="s">
        <v>930</v>
      </c>
      <c r="DW629" s="1" t="s">
        <v>962</v>
      </c>
      <c r="DX629" s="5">
        <v>0.05</v>
      </c>
      <c r="DZ629" s="1" t="s">
        <v>167</v>
      </c>
      <c r="EA629" s="1" t="s">
        <v>935</v>
      </c>
      <c r="EB629" s="1" t="s">
        <v>919</v>
      </c>
      <c r="EC629" s="1" t="s">
        <v>920</v>
      </c>
      <c r="ED629" s="1" t="s">
        <v>921</v>
      </c>
      <c r="EL629" s="1" t="s">
        <v>558</v>
      </c>
      <c r="EM629" s="4">
        <v>4</v>
      </c>
      <c r="FN629" s="1" t="s">
        <v>1104</v>
      </c>
    </row>
    <row r="630" spans="1:170" ht="15" customHeight="1">
      <c r="A630" s="1" t="s">
        <v>788</v>
      </c>
      <c r="B630" s="4">
        <v>98</v>
      </c>
      <c r="C630" s="4">
        <v>98</v>
      </c>
      <c r="D630" s="5">
        <v>134.97999999999999</v>
      </c>
      <c r="E630" s="5">
        <v>134.97999999999999</v>
      </c>
      <c r="O630" s="1" t="s">
        <v>925</v>
      </c>
      <c r="DV630" s="1" t="s">
        <v>945</v>
      </c>
      <c r="DW630" s="1" t="s">
        <v>923</v>
      </c>
      <c r="DZ630" s="1" t="s">
        <v>167</v>
      </c>
      <c r="EA630" s="1" t="s">
        <v>918</v>
      </c>
      <c r="ED630" s="1" t="s">
        <v>921</v>
      </c>
      <c r="EH630" s="1" t="s">
        <v>1105</v>
      </c>
      <c r="ER630" s="1" t="s">
        <v>558</v>
      </c>
      <c r="ES630" s="4">
        <v>4</v>
      </c>
      <c r="FN630" s="1" t="s">
        <v>1104</v>
      </c>
    </row>
    <row r="631" spans="1:170" ht="15" customHeight="1">
      <c r="A631" s="1" t="s">
        <v>788</v>
      </c>
      <c r="B631" s="6">
        <v>111.5</v>
      </c>
      <c r="C631" s="6">
        <v>111.5</v>
      </c>
      <c r="D631" s="7">
        <v>135.11500000000001</v>
      </c>
      <c r="E631" s="7">
        <v>135.11500000000001</v>
      </c>
      <c r="O631" s="1" t="s">
        <v>925</v>
      </c>
      <c r="DV631" s="1" t="s">
        <v>949</v>
      </c>
      <c r="DW631" s="1" t="s">
        <v>923</v>
      </c>
      <c r="DX631" s="5">
        <v>0.05</v>
      </c>
      <c r="DZ631" s="1" t="s">
        <v>167</v>
      </c>
      <c r="EA631" s="1" t="s">
        <v>918</v>
      </c>
      <c r="EB631" s="1" t="s">
        <v>940</v>
      </c>
      <c r="EC631" s="1" t="s">
        <v>965</v>
      </c>
      <c r="ED631" s="1" t="s">
        <v>921</v>
      </c>
      <c r="EL631" s="1" t="s">
        <v>558</v>
      </c>
      <c r="EM631" s="4">
        <v>4</v>
      </c>
      <c r="FN631" s="1" t="s">
        <v>1104</v>
      </c>
    </row>
    <row r="632" spans="1:170" ht="15" customHeight="1">
      <c r="A632" s="1" t="s">
        <v>790</v>
      </c>
      <c r="B632" s="4">
        <v>0</v>
      </c>
      <c r="C632" s="4">
        <v>20</v>
      </c>
      <c r="D632" s="5">
        <v>135.36000000000001</v>
      </c>
      <c r="E632" s="5">
        <v>135.56</v>
      </c>
      <c r="O632" s="1" t="s">
        <v>925</v>
      </c>
      <c r="DV632" s="1" t="s">
        <v>926</v>
      </c>
      <c r="DW632" s="1" t="s">
        <v>962</v>
      </c>
      <c r="DX632" s="6">
        <v>0.1</v>
      </c>
      <c r="DZ632" s="1" t="s">
        <v>167</v>
      </c>
      <c r="EA632" s="1" t="s">
        <v>928</v>
      </c>
      <c r="EB632" s="1" t="s">
        <v>919</v>
      </c>
      <c r="EC632" s="1" t="s">
        <v>920</v>
      </c>
      <c r="ED632" s="1" t="s">
        <v>921</v>
      </c>
      <c r="EH632" s="1" t="s">
        <v>1106</v>
      </c>
      <c r="EL632" s="1" t="s">
        <v>558</v>
      </c>
      <c r="EM632" s="4">
        <v>4</v>
      </c>
      <c r="FN632" s="1" t="s">
        <v>1033</v>
      </c>
    </row>
    <row r="633" spans="1:170" ht="15" customHeight="1">
      <c r="A633" s="1" t="s">
        <v>790</v>
      </c>
      <c r="B633" s="4">
        <v>20</v>
      </c>
      <c r="C633" s="4">
        <v>31</v>
      </c>
      <c r="D633" s="5">
        <v>135.56</v>
      </c>
      <c r="E633" s="5">
        <v>135.66999999999999</v>
      </c>
      <c r="O633" s="1" t="s">
        <v>925</v>
      </c>
      <c r="DV633" s="1" t="s">
        <v>930</v>
      </c>
      <c r="DW633" s="1" t="s">
        <v>962</v>
      </c>
      <c r="DX633" s="6">
        <v>0.1</v>
      </c>
      <c r="DZ633" s="1" t="s">
        <v>167</v>
      </c>
      <c r="EA633" s="1" t="s">
        <v>928</v>
      </c>
      <c r="EB633" s="1" t="s">
        <v>919</v>
      </c>
      <c r="EC633" s="1" t="s">
        <v>920</v>
      </c>
      <c r="ED633" s="1" t="s">
        <v>921</v>
      </c>
      <c r="EL633" s="1" t="s">
        <v>558</v>
      </c>
      <c r="EM633" s="4">
        <v>4</v>
      </c>
      <c r="FN633" s="1" t="s">
        <v>1033</v>
      </c>
    </row>
    <row r="634" spans="1:170" ht="15" customHeight="1">
      <c r="A634" s="1" t="s">
        <v>790</v>
      </c>
      <c r="B634" s="4">
        <v>39</v>
      </c>
      <c r="C634" s="4">
        <v>39</v>
      </c>
      <c r="D634" s="5">
        <v>135.75</v>
      </c>
      <c r="E634" s="5">
        <v>135.75</v>
      </c>
      <c r="O634" s="1" t="s">
        <v>925</v>
      </c>
      <c r="DV634" s="1" t="s">
        <v>945</v>
      </c>
      <c r="DW634" s="1" t="s">
        <v>962</v>
      </c>
      <c r="DX634" s="6">
        <v>0.3</v>
      </c>
      <c r="DZ634" s="1" t="s">
        <v>167</v>
      </c>
      <c r="EA634" s="1" t="s">
        <v>954</v>
      </c>
      <c r="EB634" s="1" t="s">
        <v>919</v>
      </c>
      <c r="EC634" s="1" t="s">
        <v>920</v>
      </c>
      <c r="ED634" s="1" t="s">
        <v>921</v>
      </c>
      <c r="EL634" s="1" t="s">
        <v>558</v>
      </c>
      <c r="EM634" s="4">
        <v>4</v>
      </c>
      <c r="FN634" s="1" t="s">
        <v>1033</v>
      </c>
    </row>
    <row r="635" spans="1:170" ht="15" customHeight="1">
      <c r="A635" s="1" t="s">
        <v>790</v>
      </c>
      <c r="B635" s="6">
        <v>53.5</v>
      </c>
      <c r="C635" s="6">
        <v>53.5</v>
      </c>
      <c r="D635" s="7">
        <v>135.89500000000001</v>
      </c>
      <c r="E635" s="7">
        <v>135.89500000000001</v>
      </c>
      <c r="O635" s="1" t="s">
        <v>925</v>
      </c>
      <c r="DV635" s="1" t="s">
        <v>926</v>
      </c>
      <c r="DW635" s="1" t="s">
        <v>266</v>
      </c>
      <c r="DX635" s="5">
        <v>0.05</v>
      </c>
      <c r="DZ635" s="1" t="s">
        <v>167</v>
      </c>
      <c r="EA635" s="1" t="s">
        <v>1084</v>
      </c>
      <c r="EB635" s="1" t="s">
        <v>919</v>
      </c>
      <c r="EC635" s="1" t="s">
        <v>920</v>
      </c>
      <c r="ED635" s="1" t="s">
        <v>921</v>
      </c>
      <c r="EL635" s="1" t="s">
        <v>558</v>
      </c>
      <c r="EM635" s="4">
        <v>4</v>
      </c>
      <c r="FN635" s="1" t="s">
        <v>1033</v>
      </c>
    </row>
    <row r="636" spans="1:170" ht="15" customHeight="1">
      <c r="A636" s="1" t="s">
        <v>790</v>
      </c>
      <c r="B636" s="4">
        <v>103</v>
      </c>
      <c r="C636" s="4">
        <v>103</v>
      </c>
      <c r="D636" s="5">
        <v>136.38999999999999</v>
      </c>
      <c r="E636" s="5">
        <v>136.38999999999999</v>
      </c>
      <c r="O636" s="1" t="s">
        <v>925</v>
      </c>
      <c r="DV636" s="1" t="s">
        <v>926</v>
      </c>
      <c r="DW636" s="1" t="s">
        <v>923</v>
      </c>
      <c r="DX636" s="5">
        <v>0.05</v>
      </c>
      <c r="DZ636" s="1" t="s">
        <v>167</v>
      </c>
      <c r="EA636" s="1" t="s">
        <v>1084</v>
      </c>
      <c r="EB636" s="1" t="s">
        <v>919</v>
      </c>
      <c r="EC636" s="1" t="s">
        <v>920</v>
      </c>
      <c r="ED636" s="1" t="s">
        <v>921</v>
      </c>
      <c r="EL636" s="1" t="s">
        <v>558</v>
      </c>
      <c r="EM636" s="4">
        <v>4</v>
      </c>
      <c r="FN636" s="1" t="s">
        <v>1033</v>
      </c>
    </row>
    <row r="637" spans="1:170" ht="15" customHeight="1">
      <c r="A637" s="1" t="s">
        <v>790</v>
      </c>
      <c r="B637" s="6">
        <v>112.5</v>
      </c>
      <c r="C637" s="6">
        <v>112.5</v>
      </c>
      <c r="D637" s="7">
        <v>136.48500000000001</v>
      </c>
      <c r="E637" s="7">
        <v>136.48500000000001</v>
      </c>
      <c r="O637" s="1" t="s">
        <v>925</v>
      </c>
      <c r="DV637" s="1" t="s">
        <v>926</v>
      </c>
      <c r="DW637" s="1" t="s">
        <v>956</v>
      </c>
      <c r="DX637" s="6">
        <v>0.5</v>
      </c>
      <c r="DZ637" s="1" t="s">
        <v>167</v>
      </c>
      <c r="EA637" s="1" t="s">
        <v>918</v>
      </c>
      <c r="EB637" s="1" t="s">
        <v>940</v>
      </c>
      <c r="EC637" s="1" t="s">
        <v>965</v>
      </c>
      <c r="ED637" s="1" t="s">
        <v>921</v>
      </c>
      <c r="ER637" s="1" t="s">
        <v>558</v>
      </c>
      <c r="ES637" s="4">
        <v>4</v>
      </c>
      <c r="FN637" s="1" t="s">
        <v>1104</v>
      </c>
    </row>
    <row r="638" spans="1:170" ht="15" customHeight="1">
      <c r="A638" s="1" t="s">
        <v>790</v>
      </c>
      <c r="B638" s="6">
        <v>119.5</v>
      </c>
      <c r="C638" s="6">
        <v>119.5</v>
      </c>
      <c r="D638" s="7">
        <v>136.55500000000001</v>
      </c>
      <c r="E638" s="7">
        <v>136.55500000000001</v>
      </c>
      <c r="O638" s="1" t="s">
        <v>925</v>
      </c>
      <c r="DV638" s="1" t="s">
        <v>930</v>
      </c>
      <c r="DW638" s="1" t="s">
        <v>923</v>
      </c>
      <c r="DX638" s="5">
        <v>0.05</v>
      </c>
      <c r="DZ638" s="1" t="s">
        <v>167</v>
      </c>
      <c r="EA638" s="1" t="s">
        <v>954</v>
      </c>
      <c r="EB638" s="1" t="s">
        <v>919</v>
      </c>
      <c r="EC638" s="1" t="s">
        <v>920</v>
      </c>
      <c r="ED638" s="1" t="s">
        <v>921</v>
      </c>
      <c r="EL638" s="1" t="s">
        <v>558</v>
      </c>
      <c r="EM638" s="4">
        <v>4</v>
      </c>
      <c r="FN638" s="1" t="s">
        <v>1104</v>
      </c>
    </row>
    <row r="639" spans="1:170" ht="15" customHeight="1">
      <c r="A639" s="1" t="s">
        <v>790</v>
      </c>
      <c r="B639" s="4">
        <v>136</v>
      </c>
      <c r="C639" s="4">
        <v>136</v>
      </c>
      <c r="D639" s="5">
        <v>136.72</v>
      </c>
      <c r="E639" s="5">
        <v>136.72</v>
      </c>
      <c r="O639" s="1" t="s">
        <v>925</v>
      </c>
      <c r="DV639" s="1" t="s">
        <v>945</v>
      </c>
      <c r="DW639" s="1" t="s">
        <v>923</v>
      </c>
      <c r="DX639" s="6">
        <v>0.1</v>
      </c>
      <c r="DZ639" s="1" t="s">
        <v>167</v>
      </c>
      <c r="EA639" s="1" t="s">
        <v>918</v>
      </c>
      <c r="EB639" s="1" t="s">
        <v>919</v>
      </c>
      <c r="EC639" s="1" t="s">
        <v>920</v>
      </c>
      <c r="ED639" s="1" t="s">
        <v>921</v>
      </c>
      <c r="EL639" s="1" t="s">
        <v>558</v>
      </c>
      <c r="EM639" s="4">
        <v>4</v>
      </c>
      <c r="FN639" s="1" t="s">
        <v>1033</v>
      </c>
    </row>
    <row r="640" spans="1:170" ht="15" customHeight="1">
      <c r="A640" s="1" t="s">
        <v>799</v>
      </c>
      <c r="B640" s="4">
        <v>0</v>
      </c>
      <c r="C640" s="4">
        <v>9</v>
      </c>
      <c r="D640" s="5">
        <v>136.76</v>
      </c>
      <c r="E640" s="5">
        <v>136.85</v>
      </c>
      <c r="O640" s="1" t="s">
        <v>925</v>
      </c>
      <c r="DV640" s="1" t="s">
        <v>926</v>
      </c>
      <c r="DW640" s="1" t="s">
        <v>927</v>
      </c>
      <c r="DX640" s="6">
        <v>0.1</v>
      </c>
      <c r="DZ640" s="1" t="s">
        <v>167</v>
      </c>
      <c r="EA640" s="1" t="s">
        <v>928</v>
      </c>
      <c r="EB640" s="1" t="s">
        <v>919</v>
      </c>
      <c r="EC640" s="1" t="s">
        <v>920</v>
      </c>
      <c r="ED640" s="1" t="s">
        <v>921</v>
      </c>
      <c r="ER640" s="1" t="s">
        <v>558</v>
      </c>
      <c r="ES640" s="4">
        <v>4</v>
      </c>
      <c r="FN640" s="1" t="s">
        <v>1104</v>
      </c>
    </row>
    <row r="641" spans="1:176" ht="15" customHeight="1">
      <c r="A641" s="1" t="s">
        <v>799</v>
      </c>
      <c r="B641" s="6">
        <v>34.5</v>
      </c>
      <c r="C641" s="6">
        <v>34.5</v>
      </c>
      <c r="D641" s="7">
        <v>137.10499999999999</v>
      </c>
      <c r="E641" s="7">
        <v>137.10499999999999</v>
      </c>
      <c r="O641" s="1" t="s">
        <v>925</v>
      </c>
      <c r="DV641" s="1" t="s">
        <v>926</v>
      </c>
      <c r="DW641" s="1" t="s">
        <v>923</v>
      </c>
      <c r="DX641" s="6">
        <v>0.1</v>
      </c>
      <c r="DZ641" s="1" t="s">
        <v>167</v>
      </c>
      <c r="EA641" s="1" t="s">
        <v>918</v>
      </c>
      <c r="EB641" s="1" t="s">
        <v>936</v>
      </c>
      <c r="EC641" s="1" t="s">
        <v>823</v>
      </c>
      <c r="ED641" s="1" t="s">
        <v>921</v>
      </c>
      <c r="EL641" s="1" t="s">
        <v>558</v>
      </c>
      <c r="EM641" s="4">
        <v>4</v>
      </c>
      <c r="FN641" s="1" t="s">
        <v>1033</v>
      </c>
    </row>
    <row r="642" spans="1:176" ht="15" customHeight="1">
      <c r="A642" s="1" t="s">
        <v>799</v>
      </c>
      <c r="B642" s="4">
        <v>50</v>
      </c>
      <c r="C642" s="4">
        <v>59</v>
      </c>
      <c r="D642" s="5">
        <v>137.26</v>
      </c>
      <c r="E642" s="5">
        <v>137.35</v>
      </c>
      <c r="O642" s="1" t="s">
        <v>925</v>
      </c>
      <c r="DV642" s="1" t="s">
        <v>926</v>
      </c>
      <c r="DW642" s="1" t="s">
        <v>927</v>
      </c>
      <c r="DX642" s="5">
        <v>0.05</v>
      </c>
      <c r="DZ642" s="1" t="s">
        <v>192</v>
      </c>
      <c r="EA642" s="1" t="s">
        <v>928</v>
      </c>
      <c r="EB642" s="1" t="s">
        <v>919</v>
      </c>
      <c r="EC642" s="1" t="s">
        <v>920</v>
      </c>
      <c r="ED642" s="1" t="s">
        <v>921</v>
      </c>
      <c r="EL642" s="1" t="s">
        <v>558</v>
      </c>
      <c r="EM642" s="4">
        <v>4</v>
      </c>
      <c r="FN642" s="1" t="s">
        <v>1104</v>
      </c>
    </row>
    <row r="643" spans="1:176" ht="15" customHeight="1">
      <c r="A643" s="1" t="s">
        <v>799</v>
      </c>
      <c r="B643" s="6">
        <v>58.5</v>
      </c>
      <c r="C643" s="6">
        <v>58.5</v>
      </c>
      <c r="D643" s="7">
        <v>137.345</v>
      </c>
      <c r="E643" s="7">
        <v>137.345</v>
      </c>
      <c r="O643" s="1" t="s">
        <v>917</v>
      </c>
      <c r="AF643" s="4">
        <v>0</v>
      </c>
      <c r="AG643" s="4">
        <v>0</v>
      </c>
      <c r="DW643" s="1" t="s">
        <v>273</v>
      </c>
      <c r="DZ643" s="1" t="s">
        <v>143</v>
      </c>
      <c r="EA643" s="1" t="s">
        <v>918</v>
      </c>
      <c r="EB643" s="1" t="s">
        <v>936</v>
      </c>
      <c r="EC643" s="1" t="s">
        <v>920</v>
      </c>
      <c r="ED643" s="1" t="s">
        <v>921</v>
      </c>
      <c r="FO643" s="4">
        <v>90</v>
      </c>
      <c r="FP643" s="1" t="s">
        <v>953</v>
      </c>
      <c r="FT643" s="1" t="s">
        <v>1107</v>
      </c>
    </row>
    <row r="644" spans="1:176" ht="15" customHeight="1">
      <c r="A644" s="1" t="s">
        <v>799</v>
      </c>
      <c r="B644" s="6">
        <v>65.5</v>
      </c>
      <c r="C644" s="6">
        <v>65.5</v>
      </c>
      <c r="D644" s="7">
        <v>137.41499999999999</v>
      </c>
      <c r="E644" s="7">
        <v>137.41499999999999</v>
      </c>
      <c r="O644" s="1" t="s">
        <v>925</v>
      </c>
      <c r="AB644" s="4">
        <v>90</v>
      </c>
      <c r="AC644" s="4">
        <v>20</v>
      </c>
      <c r="AF644" s="4">
        <v>90</v>
      </c>
      <c r="AG644" s="4">
        <v>20</v>
      </c>
      <c r="DV644" s="1" t="s">
        <v>926</v>
      </c>
      <c r="DW644" s="1" t="s">
        <v>962</v>
      </c>
      <c r="DZ644" s="1" t="s">
        <v>167</v>
      </c>
      <c r="EA644" s="1" t="s">
        <v>918</v>
      </c>
      <c r="EB644" s="1" t="s">
        <v>936</v>
      </c>
      <c r="EC644" s="1" t="s">
        <v>823</v>
      </c>
      <c r="ED644" s="1" t="s">
        <v>921</v>
      </c>
      <c r="ER644" s="1" t="s">
        <v>558</v>
      </c>
      <c r="ES644" s="4">
        <v>4</v>
      </c>
      <c r="FN644" s="1" t="s">
        <v>1104</v>
      </c>
    </row>
    <row r="645" spans="1:176" ht="15" customHeight="1">
      <c r="A645" s="1" t="s">
        <v>799</v>
      </c>
      <c r="B645" s="6">
        <v>103.5</v>
      </c>
      <c r="C645" s="6">
        <v>103.5</v>
      </c>
      <c r="D645" s="7">
        <v>137.79499999999999</v>
      </c>
      <c r="E645" s="7">
        <v>137.79499999999999</v>
      </c>
      <c r="O645" s="1" t="s">
        <v>925</v>
      </c>
      <c r="DV645" s="1" t="s">
        <v>926</v>
      </c>
      <c r="DW645" s="1" t="s">
        <v>956</v>
      </c>
      <c r="DX645" s="5">
        <v>0.05</v>
      </c>
      <c r="DZ645" s="1" t="s">
        <v>143</v>
      </c>
      <c r="EA645" s="1" t="s">
        <v>1084</v>
      </c>
      <c r="EB645" s="1" t="s">
        <v>919</v>
      </c>
      <c r="EC645" s="1" t="s">
        <v>920</v>
      </c>
      <c r="ED645" s="1" t="s">
        <v>921</v>
      </c>
      <c r="EL645" s="1" t="s">
        <v>558</v>
      </c>
      <c r="EM645" s="4">
        <v>4</v>
      </c>
      <c r="FN645" s="1" t="s">
        <v>1104</v>
      </c>
    </row>
    <row r="646" spans="1:176" ht="15" customHeight="1">
      <c r="A646" s="1" t="s">
        <v>799</v>
      </c>
      <c r="B646" s="6">
        <v>107.5</v>
      </c>
      <c r="C646" s="6">
        <v>107.5</v>
      </c>
      <c r="D646" s="7">
        <v>137.83500000000001</v>
      </c>
      <c r="E646" s="7">
        <v>137.83500000000001</v>
      </c>
      <c r="O646" s="1" t="s">
        <v>925</v>
      </c>
      <c r="DV646" s="1" t="s">
        <v>930</v>
      </c>
      <c r="DW646" s="1" t="s">
        <v>962</v>
      </c>
      <c r="DX646" s="5">
        <v>0.02</v>
      </c>
      <c r="DZ646" s="1" t="s">
        <v>167</v>
      </c>
      <c r="EA646" s="1" t="s">
        <v>918</v>
      </c>
      <c r="EB646" s="1" t="s">
        <v>936</v>
      </c>
      <c r="EC646" s="1" t="s">
        <v>823</v>
      </c>
      <c r="ED646" s="1" t="s">
        <v>921</v>
      </c>
      <c r="EL646" s="1" t="s">
        <v>558</v>
      </c>
      <c r="EM646" s="4">
        <v>4</v>
      </c>
      <c r="FN646" s="1" t="s">
        <v>1104</v>
      </c>
    </row>
    <row r="647" spans="1:176" ht="15" customHeight="1">
      <c r="A647" s="1" t="s">
        <v>799</v>
      </c>
      <c r="B647" s="6">
        <v>119.5</v>
      </c>
      <c r="C647" s="6">
        <v>119.5</v>
      </c>
      <c r="D647" s="7">
        <v>137.95500000000001</v>
      </c>
      <c r="E647" s="7">
        <v>137.95500000000001</v>
      </c>
      <c r="O647" s="1" t="s">
        <v>925</v>
      </c>
      <c r="DV647" s="1" t="s">
        <v>945</v>
      </c>
      <c r="DW647" s="1" t="s">
        <v>923</v>
      </c>
      <c r="DX647" s="5">
        <v>0.05</v>
      </c>
      <c r="DZ647" s="1" t="s">
        <v>143</v>
      </c>
      <c r="EA647" s="1" t="s">
        <v>938</v>
      </c>
      <c r="EB647" s="1" t="s">
        <v>919</v>
      </c>
      <c r="EC647" s="1" t="s">
        <v>920</v>
      </c>
      <c r="ED647" s="1" t="s">
        <v>921</v>
      </c>
      <c r="EL647" s="1" t="s">
        <v>558</v>
      </c>
      <c r="EM647" s="4">
        <v>4</v>
      </c>
      <c r="FN647" s="1" t="s">
        <v>1104</v>
      </c>
    </row>
    <row r="648" spans="1:176" ht="15" customHeight="1">
      <c r="A648" s="1" t="s">
        <v>802</v>
      </c>
      <c r="B648" s="6">
        <v>14.5</v>
      </c>
      <c r="C648" s="6">
        <v>14.5</v>
      </c>
      <c r="D648" s="7">
        <v>138.315</v>
      </c>
      <c r="E648" s="7">
        <v>138.315</v>
      </c>
      <c r="O648" s="1" t="s">
        <v>925</v>
      </c>
      <c r="V648" s="4">
        <v>90</v>
      </c>
      <c r="W648" s="4">
        <v>46</v>
      </c>
      <c r="X648" s="4">
        <v>180</v>
      </c>
      <c r="Y648" s="4">
        <v>26</v>
      </c>
      <c r="AD648" s="4">
        <v>115</v>
      </c>
      <c r="AE648" s="4">
        <v>46</v>
      </c>
      <c r="AF648" s="4">
        <v>115</v>
      </c>
      <c r="AG648" s="4">
        <v>46</v>
      </c>
      <c r="DV648" s="1" t="s">
        <v>926</v>
      </c>
      <c r="DW648" s="1" t="s">
        <v>923</v>
      </c>
      <c r="DX648" s="6">
        <v>0.1</v>
      </c>
      <c r="DZ648" s="1" t="s">
        <v>143</v>
      </c>
      <c r="EA648" s="1" t="s">
        <v>918</v>
      </c>
      <c r="EB648" s="1" t="s">
        <v>936</v>
      </c>
      <c r="EC648" s="1" t="s">
        <v>823</v>
      </c>
      <c r="ED648" s="1" t="s">
        <v>937</v>
      </c>
      <c r="FD648" s="1" t="s">
        <v>562</v>
      </c>
      <c r="FE648" s="4">
        <v>3</v>
      </c>
      <c r="FF648" s="1" t="s">
        <v>559</v>
      </c>
      <c r="FG648" s="4">
        <v>1</v>
      </c>
      <c r="FN648" s="1" t="s">
        <v>990</v>
      </c>
    </row>
    <row r="649" spans="1:176" ht="15" customHeight="1">
      <c r="A649" s="1" t="s">
        <v>802</v>
      </c>
      <c r="B649" s="4">
        <v>15</v>
      </c>
      <c r="C649" s="4">
        <v>15</v>
      </c>
      <c r="D649" s="5">
        <v>138.32</v>
      </c>
      <c r="E649" s="5">
        <v>138.32</v>
      </c>
      <c r="O649" s="1" t="s">
        <v>917</v>
      </c>
      <c r="V649" s="4">
        <v>90</v>
      </c>
      <c r="W649" s="4">
        <v>49</v>
      </c>
      <c r="X649" s="4">
        <v>180</v>
      </c>
      <c r="Y649" s="4">
        <v>36</v>
      </c>
      <c r="AD649" s="4">
        <v>122</v>
      </c>
      <c r="AE649" s="4">
        <v>54</v>
      </c>
      <c r="AF649" s="4">
        <v>122</v>
      </c>
      <c r="AG649" s="4">
        <v>54</v>
      </c>
      <c r="DW649" s="1" t="s">
        <v>923</v>
      </c>
      <c r="DZ649" s="1" t="s">
        <v>951</v>
      </c>
      <c r="EA649" s="1" t="s">
        <v>918</v>
      </c>
      <c r="EB649" s="1" t="s">
        <v>919</v>
      </c>
      <c r="EC649" s="1" t="s">
        <v>823</v>
      </c>
      <c r="ED649" s="1" t="s">
        <v>921</v>
      </c>
      <c r="FP649" s="1" t="s">
        <v>1108</v>
      </c>
      <c r="FT649" s="1" t="s">
        <v>1107</v>
      </c>
    </row>
    <row r="650" spans="1:176" ht="15" customHeight="1">
      <c r="A650" s="1" t="s">
        <v>802</v>
      </c>
      <c r="B650" s="6">
        <v>65.5</v>
      </c>
      <c r="C650" s="6">
        <v>65.5</v>
      </c>
      <c r="D650" s="7">
        <v>138.82499999999999</v>
      </c>
      <c r="E650" s="7">
        <v>138.82499999999999</v>
      </c>
      <c r="O650" s="1" t="s">
        <v>925</v>
      </c>
      <c r="DV650" s="1" t="s">
        <v>930</v>
      </c>
      <c r="DW650" s="1" t="s">
        <v>923</v>
      </c>
      <c r="DX650" s="5">
        <v>0.05</v>
      </c>
      <c r="DZ650" s="1" t="s">
        <v>143</v>
      </c>
      <c r="EA650" s="1" t="s">
        <v>918</v>
      </c>
      <c r="EB650" s="1" t="s">
        <v>919</v>
      </c>
      <c r="EC650" s="1" t="s">
        <v>920</v>
      </c>
      <c r="ED650" s="1" t="s">
        <v>921</v>
      </c>
      <c r="EL650" s="1" t="s">
        <v>558</v>
      </c>
      <c r="EM650" s="4">
        <v>4</v>
      </c>
      <c r="FN650" s="1" t="s">
        <v>1104</v>
      </c>
    </row>
    <row r="651" spans="1:176" ht="15" customHeight="1">
      <c r="A651" s="1" t="s">
        <v>804</v>
      </c>
      <c r="B651" s="4">
        <v>43</v>
      </c>
      <c r="C651" s="4">
        <v>44</v>
      </c>
      <c r="D651" s="5">
        <v>139.13</v>
      </c>
      <c r="E651" s="5">
        <v>139.13999999999999</v>
      </c>
      <c r="O651" s="1" t="s">
        <v>917</v>
      </c>
      <c r="V651" s="4">
        <v>90</v>
      </c>
      <c r="W651" s="4">
        <v>30</v>
      </c>
      <c r="X651" s="4">
        <v>180</v>
      </c>
      <c r="Y651" s="4">
        <v>21</v>
      </c>
      <c r="AD651" s="4">
        <v>124</v>
      </c>
      <c r="AE651" s="4">
        <v>35</v>
      </c>
      <c r="AF651" s="4">
        <v>124</v>
      </c>
      <c r="AG651" s="4">
        <v>35</v>
      </c>
      <c r="BJ651" s="4">
        <v>50</v>
      </c>
      <c r="BK651" s="4">
        <v>2</v>
      </c>
      <c r="BL651" s="4">
        <v>5</v>
      </c>
      <c r="BM651" s="4">
        <v>3</v>
      </c>
      <c r="BN651" s="1" t="s">
        <v>137</v>
      </c>
      <c r="BO651" s="1" t="s">
        <v>146</v>
      </c>
      <c r="CE651" s="4">
        <v>50</v>
      </c>
      <c r="CF651" s="4">
        <v>3</v>
      </c>
      <c r="CG651" s="4">
        <v>7</v>
      </c>
      <c r="CH651" s="4">
        <v>5</v>
      </c>
      <c r="CI651" s="1" t="s">
        <v>137</v>
      </c>
      <c r="CJ651" s="1" t="s">
        <v>146</v>
      </c>
      <c r="DW651" s="1" t="s">
        <v>923</v>
      </c>
      <c r="DX651" s="4">
        <v>1</v>
      </c>
      <c r="DZ651" s="1" t="s">
        <v>167</v>
      </c>
      <c r="EA651" s="1" t="s">
        <v>935</v>
      </c>
      <c r="EB651" s="1" t="s">
        <v>936</v>
      </c>
      <c r="EC651" s="1" t="s">
        <v>823</v>
      </c>
      <c r="ED651" s="1" t="s">
        <v>921</v>
      </c>
      <c r="FO651" s="4">
        <v>70</v>
      </c>
      <c r="FP651" s="1" t="s">
        <v>1109</v>
      </c>
    </row>
    <row r="652" spans="1:176" ht="15" customHeight="1">
      <c r="A652" s="1" t="s">
        <v>804</v>
      </c>
      <c r="B652" s="4">
        <v>51</v>
      </c>
      <c r="C652" s="4">
        <v>53</v>
      </c>
      <c r="D652" s="5">
        <v>139.21</v>
      </c>
      <c r="E652" s="5">
        <v>139.22999999999999</v>
      </c>
      <c r="O652" s="1" t="s">
        <v>917</v>
      </c>
      <c r="V652" s="4">
        <v>90</v>
      </c>
      <c r="W652" s="4">
        <v>37</v>
      </c>
      <c r="X652" s="4">
        <v>180</v>
      </c>
      <c r="Y652" s="4">
        <v>57</v>
      </c>
      <c r="AD652" s="4">
        <v>154</v>
      </c>
      <c r="AE652" s="4">
        <v>60</v>
      </c>
      <c r="AF652" s="4">
        <v>154</v>
      </c>
      <c r="AG652" s="4">
        <v>60</v>
      </c>
      <c r="BJ652" s="4">
        <v>55</v>
      </c>
      <c r="BK652" s="4">
        <v>5</v>
      </c>
      <c r="BL652" s="4">
        <v>10</v>
      </c>
      <c r="BM652" s="4">
        <v>7</v>
      </c>
      <c r="BN652" s="1" t="s">
        <v>137</v>
      </c>
      <c r="BO652" s="1" t="s">
        <v>146</v>
      </c>
      <c r="CE652" s="4">
        <v>35</v>
      </c>
      <c r="CF652" s="4">
        <v>3</v>
      </c>
      <c r="CG652" s="4">
        <v>5</v>
      </c>
      <c r="CH652" s="4">
        <v>4</v>
      </c>
      <c r="CI652" s="1" t="s">
        <v>137</v>
      </c>
      <c r="CJ652" s="1" t="s">
        <v>138</v>
      </c>
      <c r="CL652" s="4">
        <v>10</v>
      </c>
      <c r="DW652" s="1" t="s">
        <v>923</v>
      </c>
      <c r="DX652" s="4">
        <v>2</v>
      </c>
      <c r="DZ652" s="1" t="s">
        <v>167</v>
      </c>
      <c r="EA652" s="1" t="s">
        <v>935</v>
      </c>
      <c r="EB652" s="1" t="s">
        <v>936</v>
      </c>
      <c r="EC652" s="1" t="s">
        <v>823</v>
      </c>
      <c r="ED652" s="1" t="s">
        <v>921</v>
      </c>
      <c r="FO652" s="4">
        <v>70</v>
      </c>
      <c r="FP652" s="1" t="s">
        <v>1109</v>
      </c>
    </row>
    <row r="653" spans="1:176" ht="15" customHeight="1">
      <c r="A653" s="1" t="s">
        <v>804</v>
      </c>
      <c r="B653" s="4">
        <v>109</v>
      </c>
      <c r="C653" s="4">
        <v>109</v>
      </c>
      <c r="D653" s="5">
        <v>139.79</v>
      </c>
      <c r="E653" s="5">
        <v>139.79</v>
      </c>
      <c r="O653" s="1" t="s">
        <v>925</v>
      </c>
      <c r="DV653" s="1" t="s">
        <v>926</v>
      </c>
      <c r="DW653" s="1" t="s">
        <v>923</v>
      </c>
      <c r="DX653" s="6">
        <v>0.1</v>
      </c>
      <c r="DZ653" s="1" t="s">
        <v>192</v>
      </c>
      <c r="EA653" s="1" t="s">
        <v>954</v>
      </c>
      <c r="EB653" s="1" t="s">
        <v>919</v>
      </c>
      <c r="EC653" s="1" t="s">
        <v>920</v>
      </c>
      <c r="ED653" s="1" t="s">
        <v>921</v>
      </c>
      <c r="EL653" s="1" t="s">
        <v>558</v>
      </c>
      <c r="EM653" s="4">
        <v>4</v>
      </c>
      <c r="FN653" s="1" t="s">
        <v>1033</v>
      </c>
    </row>
    <row r="654" spans="1:176" ht="15" customHeight="1">
      <c r="A654" s="1" t="s">
        <v>804</v>
      </c>
      <c r="B654" s="4">
        <v>113</v>
      </c>
      <c r="C654" s="4">
        <v>116</v>
      </c>
      <c r="D654" s="5">
        <v>139.83000000000001</v>
      </c>
      <c r="E654" s="5">
        <v>139.86000000000001</v>
      </c>
      <c r="O654" s="1" t="s">
        <v>917</v>
      </c>
      <c r="V654" s="4">
        <v>270</v>
      </c>
      <c r="W654" s="4">
        <v>45</v>
      </c>
      <c r="X654" s="4">
        <v>146</v>
      </c>
      <c r="Y654" s="4">
        <v>0</v>
      </c>
      <c r="AD654" s="4">
        <v>236</v>
      </c>
      <c r="AE654" s="4">
        <v>50</v>
      </c>
      <c r="AF654" s="4">
        <v>236</v>
      </c>
      <c r="AG654" s="4">
        <v>50</v>
      </c>
      <c r="BJ654" s="4">
        <v>75</v>
      </c>
      <c r="BK654" s="4">
        <v>3</v>
      </c>
      <c r="BL654" s="4">
        <v>7</v>
      </c>
      <c r="BM654" s="4">
        <v>5</v>
      </c>
      <c r="BN654" s="1" t="s">
        <v>137</v>
      </c>
      <c r="BO654" s="1" t="s">
        <v>146</v>
      </c>
      <c r="BQ654" s="4">
        <v>20</v>
      </c>
      <c r="BR654" s="4">
        <v>2</v>
      </c>
      <c r="BS654" s="4">
        <v>5</v>
      </c>
      <c r="BT654" s="4">
        <v>3</v>
      </c>
      <c r="BU654" s="1" t="s">
        <v>137</v>
      </c>
      <c r="BV654" s="1" t="s">
        <v>136</v>
      </c>
      <c r="CL654" s="4">
        <v>5</v>
      </c>
      <c r="CQ654" s="1" t="s">
        <v>171</v>
      </c>
      <c r="DW654" s="1" t="s">
        <v>923</v>
      </c>
      <c r="DX654" s="4">
        <v>2</v>
      </c>
      <c r="DZ654" s="1" t="s">
        <v>143</v>
      </c>
      <c r="EA654" s="1" t="s">
        <v>935</v>
      </c>
      <c r="EB654" s="1" t="s">
        <v>936</v>
      </c>
      <c r="EC654" s="1" t="s">
        <v>920</v>
      </c>
      <c r="ED654" s="1" t="s">
        <v>921</v>
      </c>
      <c r="FO654" s="4">
        <v>70</v>
      </c>
      <c r="FP654" s="1" t="s">
        <v>924</v>
      </c>
    </row>
    <row r="655" spans="1:176" ht="15" customHeight="1">
      <c r="A655" s="1" t="s">
        <v>808</v>
      </c>
      <c r="B655" s="4">
        <v>0</v>
      </c>
      <c r="C655" s="4">
        <v>2</v>
      </c>
      <c r="D655" s="5">
        <v>139.88</v>
      </c>
      <c r="E655" s="6">
        <v>139.9</v>
      </c>
      <c r="O655" s="1" t="s">
        <v>917</v>
      </c>
      <c r="V655" s="4">
        <v>270</v>
      </c>
      <c r="W655" s="4">
        <v>45</v>
      </c>
      <c r="X655" s="4">
        <v>146</v>
      </c>
      <c r="Y655" s="4">
        <v>0</v>
      </c>
      <c r="AD655" s="4">
        <v>236</v>
      </c>
      <c r="AE655" s="4">
        <v>50</v>
      </c>
      <c r="AF655" s="4">
        <v>236</v>
      </c>
      <c r="AG655" s="4">
        <v>50</v>
      </c>
      <c r="BJ655" s="4">
        <v>80</v>
      </c>
      <c r="BK655" s="4">
        <v>2</v>
      </c>
      <c r="BL655" s="4">
        <v>5</v>
      </c>
      <c r="BM655" s="4">
        <v>4</v>
      </c>
      <c r="BN655" s="1" t="s">
        <v>137</v>
      </c>
      <c r="BO655" s="1" t="s">
        <v>138</v>
      </c>
      <c r="BQ655" s="4">
        <v>10</v>
      </c>
      <c r="BT655" s="4">
        <v>5</v>
      </c>
      <c r="BU655" s="1" t="s">
        <v>137</v>
      </c>
      <c r="BV655" s="1" t="s">
        <v>136</v>
      </c>
      <c r="CE655" s="4">
        <v>10</v>
      </c>
      <c r="CF655" s="4">
        <v>1</v>
      </c>
      <c r="CG655" s="4">
        <v>2</v>
      </c>
      <c r="DW655" s="1" t="s">
        <v>923</v>
      </c>
      <c r="DX655" s="4">
        <v>2</v>
      </c>
      <c r="DZ655" s="1" t="s">
        <v>143</v>
      </c>
      <c r="EA655" s="1" t="s">
        <v>935</v>
      </c>
      <c r="EB655" s="1" t="s">
        <v>936</v>
      </c>
      <c r="EC655" s="1" t="s">
        <v>920</v>
      </c>
      <c r="ED655" s="1" t="s">
        <v>921</v>
      </c>
      <c r="FO655" s="4">
        <v>90</v>
      </c>
      <c r="FP655" s="1" t="s">
        <v>924</v>
      </c>
    </row>
    <row r="656" spans="1:176" ht="15" customHeight="1">
      <c r="A656" s="1" t="s">
        <v>808</v>
      </c>
      <c r="B656" s="6">
        <v>11.5</v>
      </c>
      <c r="C656" s="6">
        <v>11.5</v>
      </c>
      <c r="D656" s="7">
        <v>139.995</v>
      </c>
      <c r="E656" s="7">
        <v>139.995</v>
      </c>
      <c r="O656" s="1" t="s">
        <v>925</v>
      </c>
      <c r="DV656" s="1" t="s">
        <v>926</v>
      </c>
      <c r="DW656" s="1" t="s">
        <v>956</v>
      </c>
      <c r="DX656" s="5">
        <v>0.05</v>
      </c>
      <c r="DZ656" s="1" t="s">
        <v>167</v>
      </c>
      <c r="EA656" s="1" t="s">
        <v>938</v>
      </c>
      <c r="EB656" s="1" t="s">
        <v>919</v>
      </c>
      <c r="EC656" s="1" t="s">
        <v>920</v>
      </c>
      <c r="ED656" s="1" t="s">
        <v>921</v>
      </c>
      <c r="EL656" s="1" t="s">
        <v>558</v>
      </c>
      <c r="EM656" s="4">
        <v>4</v>
      </c>
      <c r="FN656" s="1" t="s">
        <v>968</v>
      </c>
    </row>
    <row r="657" spans="1:176" ht="15" customHeight="1">
      <c r="A657" s="1" t="s">
        <v>808</v>
      </c>
      <c r="B657" s="4">
        <v>13</v>
      </c>
      <c r="C657" s="4">
        <v>13</v>
      </c>
      <c r="D657" s="5">
        <v>140.01</v>
      </c>
      <c r="E657" s="5">
        <v>140.01</v>
      </c>
      <c r="O657" s="1" t="s">
        <v>925</v>
      </c>
      <c r="V657" s="4">
        <v>170</v>
      </c>
      <c r="W657" s="4">
        <v>74</v>
      </c>
      <c r="X657" s="4">
        <v>0</v>
      </c>
      <c r="Y657" s="4">
        <v>10</v>
      </c>
      <c r="AD657" s="4">
        <v>90</v>
      </c>
      <c r="AE657" s="4">
        <v>88</v>
      </c>
      <c r="AF657" s="4">
        <v>90</v>
      </c>
      <c r="AG657" s="4">
        <v>88</v>
      </c>
      <c r="DV657" s="1" t="s">
        <v>930</v>
      </c>
      <c r="DW657" s="1" t="s">
        <v>962</v>
      </c>
      <c r="DX657" s="5">
        <v>0.05</v>
      </c>
      <c r="DZ657" s="1" t="s">
        <v>167</v>
      </c>
      <c r="EA657" s="1" t="s">
        <v>918</v>
      </c>
      <c r="EB657" s="1" t="s">
        <v>919</v>
      </c>
      <c r="EC657" s="1" t="s">
        <v>965</v>
      </c>
      <c r="ED657" s="1" t="s">
        <v>921</v>
      </c>
      <c r="EL657" s="1" t="s">
        <v>558</v>
      </c>
      <c r="EM657" s="4">
        <v>4</v>
      </c>
      <c r="FN657" s="1" t="s">
        <v>990</v>
      </c>
    </row>
    <row r="658" spans="1:176" ht="15" customHeight="1">
      <c r="A658" s="1" t="s">
        <v>808</v>
      </c>
      <c r="B658" s="6">
        <v>58.5</v>
      </c>
      <c r="C658" s="6">
        <v>58.5</v>
      </c>
      <c r="D658" s="7">
        <v>140.465</v>
      </c>
      <c r="E658" s="7">
        <v>140.465</v>
      </c>
      <c r="O658" s="1" t="s">
        <v>925</v>
      </c>
      <c r="DV658" s="1" t="s">
        <v>945</v>
      </c>
      <c r="DW658" s="1" t="s">
        <v>923</v>
      </c>
      <c r="DX658" s="6">
        <v>0.2</v>
      </c>
      <c r="DZ658" s="1" t="s">
        <v>143</v>
      </c>
      <c r="EA658" s="1" t="s">
        <v>918</v>
      </c>
      <c r="EB658" s="1" t="s">
        <v>919</v>
      </c>
      <c r="EC658" s="1" t="s">
        <v>965</v>
      </c>
      <c r="ED658" s="1" t="s">
        <v>921</v>
      </c>
      <c r="FD658" s="1" t="s">
        <v>556</v>
      </c>
      <c r="FE658" s="4">
        <v>2</v>
      </c>
      <c r="FH658" s="1" t="s">
        <v>562</v>
      </c>
      <c r="FI658" s="4">
        <v>3</v>
      </c>
      <c r="FN658" s="1" t="s">
        <v>1110</v>
      </c>
      <c r="FP658" s="1" t="s">
        <v>1111</v>
      </c>
    </row>
    <row r="659" spans="1:176" ht="15" customHeight="1">
      <c r="A659" s="1" t="s">
        <v>808</v>
      </c>
      <c r="B659" s="4">
        <v>111</v>
      </c>
      <c r="C659" s="4">
        <v>113</v>
      </c>
      <c r="D659" s="5">
        <v>140.99</v>
      </c>
      <c r="E659" s="5">
        <v>141.01</v>
      </c>
      <c r="O659" s="1" t="s">
        <v>917</v>
      </c>
      <c r="AB659" s="4">
        <v>90</v>
      </c>
      <c r="AC659" s="4">
        <v>47</v>
      </c>
      <c r="AF659" s="4">
        <v>90</v>
      </c>
      <c r="AG659" s="4">
        <v>47</v>
      </c>
      <c r="BJ659" s="4">
        <v>80</v>
      </c>
      <c r="BK659" s="4">
        <v>3</v>
      </c>
      <c r="BL659" s="4">
        <v>7</v>
      </c>
      <c r="BM659" s="4">
        <v>5</v>
      </c>
      <c r="BN659" s="1" t="s">
        <v>137</v>
      </c>
      <c r="BO659" s="1" t="s">
        <v>136</v>
      </c>
      <c r="CE659" s="4">
        <v>20</v>
      </c>
      <c r="CF659" s="4">
        <v>1</v>
      </c>
      <c r="CG659" s="4">
        <v>5</v>
      </c>
      <c r="CH659" s="4">
        <v>4</v>
      </c>
      <c r="CI659" s="1" t="s">
        <v>137</v>
      </c>
      <c r="CJ659" s="1" t="s">
        <v>138</v>
      </c>
      <c r="DW659" s="1" t="s">
        <v>923</v>
      </c>
      <c r="DX659" s="4">
        <v>2</v>
      </c>
      <c r="DZ659" s="1" t="s">
        <v>143</v>
      </c>
      <c r="EA659" s="1" t="s">
        <v>918</v>
      </c>
      <c r="EB659" s="1" t="s">
        <v>936</v>
      </c>
      <c r="EC659" s="1" t="s">
        <v>823</v>
      </c>
      <c r="ED659" s="1" t="s">
        <v>921</v>
      </c>
      <c r="FO659" s="4">
        <v>90</v>
      </c>
      <c r="FP659" s="1" t="s">
        <v>924</v>
      </c>
    </row>
    <row r="660" spans="1:176" ht="15" customHeight="1">
      <c r="A660" s="1" t="s">
        <v>808</v>
      </c>
      <c r="B660" s="6">
        <v>111.5</v>
      </c>
      <c r="C660" s="6">
        <v>111.5</v>
      </c>
      <c r="D660" s="7">
        <v>140.995</v>
      </c>
      <c r="E660" s="7">
        <v>140.995</v>
      </c>
      <c r="O660" s="1" t="s">
        <v>944</v>
      </c>
      <c r="DV660" s="1" t="s">
        <v>949</v>
      </c>
      <c r="DW660" s="1" t="s">
        <v>923</v>
      </c>
      <c r="DX660" s="4">
        <v>2</v>
      </c>
      <c r="DZ660" s="1" t="s">
        <v>143</v>
      </c>
      <c r="EA660" s="1" t="s">
        <v>918</v>
      </c>
      <c r="EB660" s="1" t="s">
        <v>936</v>
      </c>
      <c r="EC660" s="1" t="s">
        <v>823</v>
      </c>
      <c r="ED660" s="1" t="s">
        <v>921</v>
      </c>
      <c r="FO660" s="4">
        <v>90</v>
      </c>
      <c r="FP660" s="1" t="s">
        <v>953</v>
      </c>
      <c r="FQ660" s="6">
        <v>0.5</v>
      </c>
      <c r="FR660" s="4">
        <v>90</v>
      </c>
    </row>
    <row r="661" spans="1:176" ht="15" customHeight="1">
      <c r="A661" s="1" t="s">
        <v>810</v>
      </c>
      <c r="B661" s="4">
        <v>0</v>
      </c>
      <c r="C661" s="4">
        <v>4</v>
      </c>
      <c r="D661" s="5">
        <v>141.02000000000001</v>
      </c>
      <c r="E661" s="5">
        <v>141.06</v>
      </c>
      <c r="O661" s="1" t="s">
        <v>917</v>
      </c>
      <c r="V661" s="4">
        <v>270</v>
      </c>
      <c r="W661" s="4">
        <v>61</v>
      </c>
      <c r="X661" s="4">
        <v>197</v>
      </c>
      <c r="Y661" s="4">
        <v>0</v>
      </c>
      <c r="AD661" s="4">
        <v>287</v>
      </c>
      <c r="AE661" s="4">
        <v>62</v>
      </c>
      <c r="AF661" s="4">
        <v>287</v>
      </c>
      <c r="AG661" s="4">
        <v>62</v>
      </c>
      <c r="BJ661" s="4">
        <v>100</v>
      </c>
      <c r="BP661" s="1" t="s">
        <v>1112</v>
      </c>
      <c r="DW661" s="1" t="s">
        <v>923</v>
      </c>
      <c r="DX661" s="6">
        <v>2.5</v>
      </c>
      <c r="DZ661" s="1" t="s">
        <v>143</v>
      </c>
      <c r="EA661" s="1" t="s">
        <v>918</v>
      </c>
      <c r="EB661" s="1" t="s">
        <v>936</v>
      </c>
      <c r="EC661" s="1" t="s">
        <v>823</v>
      </c>
      <c r="ED661" s="1" t="s">
        <v>921</v>
      </c>
      <c r="FO661" s="4">
        <v>90</v>
      </c>
      <c r="FP661" s="1" t="s">
        <v>1113</v>
      </c>
      <c r="FQ661" s="4">
        <v>1</v>
      </c>
      <c r="FR661" s="4">
        <v>90</v>
      </c>
    </row>
    <row r="662" spans="1:176" ht="15" customHeight="1">
      <c r="A662" s="1" t="s">
        <v>810</v>
      </c>
      <c r="B662" s="4">
        <v>1</v>
      </c>
      <c r="C662" s="4">
        <v>3</v>
      </c>
      <c r="D662" s="5">
        <v>141.03</v>
      </c>
      <c r="E662" s="5">
        <v>141.05000000000001</v>
      </c>
      <c r="O662" s="1" t="s">
        <v>925</v>
      </c>
      <c r="V662" s="4">
        <v>270</v>
      </c>
      <c r="W662" s="4">
        <v>60</v>
      </c>
      <c r="X662" s="4">
        <v>195</v>
      </c>
      <c r="Y662" s="4">
        <v>0</v>
      </c>
      <c r="AD662" s="4">
        <v>285</v>
      </c>
      <c r="AE662" s="4">
        <v>61</v>
      </c>
      <c r="AF662" s="4">
        <v>285</v>
      </c>
      <c r="AG662" s="4">
        <v>61</v>
      </c>
      <c r="DV662" s="1" t="s">
        <v>926</v>
      </c>
      <c r="DW662" s="1" t="s">
        <v>923</v>
      </c>
      <c r="DX662" s="6">
        <v>2.2000000000000002</v>
      </c>
      <c r="DZ662" s="1" t="s">
        <v>192</v>
      </c>
      <c r="EA662" s="1" t="s">
        <v>918</v>
      </c>
      <c r="EB662" s="1" t="s">
        <v>940</v>
      </c>
      <c r="EC662" s="1" t="s">
        <v>823</v>
      </c>
      <c r="ED662" s="1" t="s">
        <v>921</v>
      </c>
      <c r="FP662" s="1" t="s">
        <v>1026</v>
      </c>
    </row>
    <row r="663" spans="1:176" ht="15" customHeight="1">
      <c r="A663" s="1" t="s">
        <v>810</v>
      </c>
      <c r="B663" s="4">
        <v>10</v>
      </c>
      <c r="C663" s="4">
        <v>10</v>
      </c>
      <c r="D663" s="5">
        <v>141.12</v>
      </c>
      <c r="E663" s="5">
        <v>141.12</v>
      </c>
      <c r="O663" s="1" t="s">
        <v>925</v>
      </c>
      <c r="DV663" s="1" t="s">
        <v>930</v>
      </c>
      <c r="DW663" s="1" t="s">
        <v>923</v>
      </c>
      <c r="DX663" s="5">
        <v>0.05</v>
      </c>
      <c r="DZ663" s="1" t="s">
        <v>167</v>
      </c>
      <c r="EA663" s="1" t="s">
        <v>938</v>
      </c>
      <c r="EB663" s="1" t="s">
        <v>919</v>
      </c>
      <c r="EC663" s="1" t="s">
        <v>920</v>
      </c>
      <c r="ED663" s="1" t="s">
        <v>921</v>
      </c>
      <c r="EL663" s="1" t="s">
        <v>558</v>
      </c>
      <c r="EM663" s="4">
        <v>4</v>
      </c>
      <c r="FN663" s="1" t="s">
        <v>968</v>
      </c>
    </row>
    <row r="664" spans="1:176" ht="15" customHeight="1">
      <c r="A664" s="1" t="s">
        <v>810</v>
      </c>
      <c r="B664" s="4">
        <v>41</v>
      </c>
      <c r="C664" s="4">
        <v>41</v>
      </c>
      <c r="D664" s="5">
        <v>141.43</v>
      </c>
      <c r="E664" s="5">
        <v>141.43</v>
      </c>
      <c r="O664" s="1" t="s">
        <v>925</v>
      </c>
      <c r="DV664" s="1" t="s">
        <v>945</v>
      </c>
      <c r="DW664" s="1" t="s">
        <v>956</v>
      </c>
      <c r="DX664" s="5">
        <v>0.05</v>
      </c>
      <c r="DZ664" s="1" t="s">
        <v>167</v>
      </c>
      <c r="EA664" s="1" t="s">
        <v>938</v>
      </c>
      <c r="EB664" s="1" t="s">
        <v>919</v>
      </c>
      <c r="EC664" s="1" t="s">
        <v>920</v>
      </c>
      <c r="ED664" s="1" t="s">
        <v>921</v>
      </c>
      <c r="EL664" s="1" t="s">
        <v>558</v>
      </c>
      <c r="EM664" s="4">
        <v>4</v>
      </c>
      <c r="FN664" s="1" t="s">
        <v>968</v>
      </c>
    </row>
    <row r="665" spans="1:176" ht="15" customHeight="1">
      <c r="A665" s="1" t="s">
        <v>810</v>
      </c>
      <c r="B665" s="6">
        <v>51.5</v>
      </c>
      <c r="C665" s="6">
        <v>52.5</v>
      </c>
      <c r="D665" s="7">
        <v>141.535</v>
      </c>
      <c r="E665" s="7">
        <v>141.54499999999999</v>
      </c>
      <c r="O665" s="1" t="s">
        <v>917</v>
      </c>
      <c r="AB665" s="4">
        <v>270</v>
      </c>
      <c r="AC665" s="4">
        <v>45</v>
      </c>
      <c r="AF665" s="4">
        <v>270</v>
      </c>
      <c r="AG665" s="4">
        <v>45</v>
      </c>
      <c r="BJ665" s="4">
        <v>100</v>
      </c>
      <c r="BK665" s="4">
        <v>2</v>
      </c>
      <c r="BL665" s="4">
        <v>5</v>
      </c>
      <c r="BM665" s="4">
        <v>4</v>
      </c>
      <c r="BP665" s="1" t="s">
        <v>1112</v>
      </c>
      <c r="DW665" s="1" t="s">
        <v>923</v>
      </c>
      <c r="DX665" s="6">
        <v>0.8</v>
      </c>
      <c r="DZ665" s="1" t="s">
        <v>143</v>
      </c>
      <c r="EA665" s="1" t="s">
        <v>918</v>
      </c>
      <c r="EB665" s="1" t="s">
        <v>936</v>
      </c>
      <c r="EC665" s="1" t="s">
        <v>920</v>
      </c>
      <c r="ED665" s="1" t="s">
        <v>921</v>
      </c>
      <c r="FO665" s="4">
        <v>90</v>
      </c>
      <c r="FP665" s="1" t="s">
        <v>933</v>
      </c>
    </row>
    <row r="666" spans="1:176" ht="15" customHeight="1">
      <c r="A666" s="1" t="s">
        <v>810</v>
      </c>
      <c r="B666" s="4">
        <v>54</v>
      </c>
      <c r="C666" s="4">
        <v>54</v>
      </c>
      <c r="D666" s="5">
        <v>141.56</v>
      </c>
      <c r="E666" s="5">
        <v>141.56</v>
      </c>
      <c r="O666" s="1" t="s">
        <v>925</v>
      </c>
      <c r="DV666" s="1" t="s">
        <v>926</v>
      </c>
      <c r="DW666" s="1" t="s">
        <v>923</v>
      </c>
      <c r="DX666" s="5">
        <v>0.05</v>
      </c>
      <c r="DZ666" s="1" t="s">
        <v>167</v>
      </c>
      <c r="EA666" s="1" t="s">
        <v>938</v>
      </c>
      <c r="EB666" s="1" t="s">
        <v>919</v>
      </c>
      <c r="EC666" s="1" t="s">
        <v>920</v>
      </c>
      <c r="ED666" s="1" t="s">
        <v>921</v>
      </c>
      <c r="EL666" s="1" t="s">
        <v>558</v>
      </c>
      <c r="EM666" s="4">
        <v>4</v>
      </c>
      <c r="FN666" s="1" t="s">
        <v>968</v>
      </c>
    </row>
    <row r="667" spans="1:176" ht="15" customHeight="1">
      <c r="A667" s="1" t="s">
        <v>810</v>
      </c>
      <c r="B667" s="4">
        <v>56</v>
      </c>
      <c r="C667" s="4">
        <v>56</v>
      </c>
      <c r="D667" s="5">
        <v>141.58000000000001</v>
      </c>
      <c r="E667" s="5">
        <v>141.58000000000001</v>
      </c>
      <c r="O667" s="1" t="s">
        <v>925</v>
      </c>
      <c r="DV667" s="1" t="s">
        <v>930</v>
      </c>
      <c r="DW667" s="1" t="s">
        <v>923</v>
      </c>
      <c r="DX667" s="5">
        <v>0.05</v>
      </c>
      <c r="DZ667" s="1" t="s">
        <v>167</v>
      </c>
      <c r="EA667" s="1" t="s">
        <v>938</v>
      </c>
      <c r="EB667" s="1" t="s">
        <v>919</v>
      </c>
      <c r="EC667" s="1" t="s">
        <v>920</v>
      </c>
      <c r="ED667" s="1" t="s">
        <v>921</v>
      </c>
      <c r="EL667" s="1" t="s">
        <v>558</v>
      </c>
      <c r="EM667" s="4">
        <v>4</v>
      </c>
      <c r="FN667" s="1" t="s">
        <v>968</v>
      </c>
    </row>
    <row r="668" spans="1:176" ht="15" customHeight="1">
      <c r="A668" s="1" t="s">
        <v>810</v>
      </c>
      <c r="B668" s="4">
        <v>62</v>
      </c>
      <c r="C668" s="4">
        <v>62</v>
      </c>
      <c r="D668" s="5">
        <v>141.63999999999999</v>
      </c>
      <c r="E668" s="5">
        <v>141.63999999999999</v>
      </c>
      <c r="O668" s="1" t="s">
        <v>925</v>
      </c>
      <c r="DV668" s="1" t="s">
        <v>945</v>
      </c>
      <c r="DW668" s="1" t="s">
        <v>923</v>
      </c>
      <c r="DX668" s="5">
        <v>0.05</v>
      </c>
      <c r="DZ668" s="1" t="s">
        <v>167</v>
      </c>
      <c r="EA668" s="1" t="s">
        <v>938</v>
      </c>
      <c r="EB668" s="1" t="s">
        <v>919</v>
      </c>
      <c r="EC668" s="1" t="s">
        <v>920</v>
      </c>
      <c r="ED668" s="1" t="s">
        <v>921</v>
      </c>
      <c r="EL668" s="1" t="s">
        <v>558</v>
      </c>
      <c r="EM668" s="4">
        <v>4</v>
      </c>
      <c r="FN668" s="1" t="s">
        <v>968</v>
      </c>
    </row>
    <row r="669" spans="1:176" ht="15" customHeight="1">
      <c r="A669" s="1" t="s">
        <v>810</v>
      </c>
      <c r="B669" s="4">
        <v>65</v>
      </c>
      <c r="C669" s="4">
        <v>65</v>
      </c>
      <c r="D669" s="5">
        <v>141.66999999999999</v>
      </c>
      <c r="E669" s="5">
        <v>141.66999999999999</v>
      </c>
      <c r="O669" s="1" t="s">
        <v>925</v>
      </c>
      <c r="DV669" s="1" t="s">
        <v>949</v>
      </c>
      <c r="DW669" s="1" t="s">
        <v>923</v>
      </c>
      <c r="DX669" s="5">
        <v>0.05</v>
      </c>
      <c r="DZ669" s="1" t="s">
        <v>192</v>
      </c>
      <c r="EA669" s="1" t="s">
        <v>938</v>
      </c>
      <c r="EB669" s="1" t="s">
        <v>919</v>
      </c>
      <c r="EC669" s="1" t="s">
        <v>920</v>
      </c>
      <c r="ED669" s="1" t="s">
        <v>921</v>
      </c>
      <c r="EL669" s="1" t="s">
        <v>558</v>
      </c>
      <c r="EM669" s="4">
        <v>4</v>
      </c>
      <c r="FN669" s="1" t="s">
        <v>968</v>
      </c>
    </row>
    <row r="670" spans="1:176" ht="15" customHeight="1">
      <c r="A670" s="1" t="s">
        <v>810</v>
      </c>
      <c r="B670" s="6">
        <v>69.5</v>
      </c>
      <c r="C670" s="6">
        <v>69.7</v>
      </c>
      <c r="D670" s="7">
        <v>141.715</v>
      </c>
      <c r="E670" s="7">
        <v>141.71700000000001</v>
      </c>
      <c r="O670" s="1" t="s">
        <v>917</v>
      </c>
      <c r="V670" s="4">
        <v>90</v>
      </c>
      <c r="W670" s="4">
        <v>7</v>
      </c>
      <c r="X670" s="4">
        <v>180</v>
      </c>
      <c r="Y670" s="4">
        <v>7</v>
      </c>
      <c r="AD670" s="4">
        <v>135</v>
      </c>
      <c r="AE670" s="4">
        <v>10</v>
      </c>
      <c r="AF670" s="4">
        <v>135</v>
      </c>
      <c r="AG670" s="4">
        <v>10</v>
      </c>
      <c r="DW670" s="1" t="s">
        <v>273</v>
      </c>
      <c r="DX670" s="6">
        <v>0.2</v>
      </c>
      <c r="DZ670" s="1" t="s">
        <v>143</v>
      </c>
      <c r="EA670" s="1" t="s">
        <v>918</v>
      </c>
      <c r="EB670" s="1" t="s">
        <v>936</v>
      </c>
      <c r="EC670" s="1" t="s">
        <v>920</v>
      </c>
      <c r="ED670" s="1" t="s">
        <v>921</v>
      </c>
      <c r="FO670" s="4">
        <v>60</v>
      </c>
      <c r="FP670" s="1" t="s">
        <v>1114</v>
      </c>
      <c r="FT670" s="1" t="s">
        <v>1107</v>
      </c>
    </row>
    <row r="671" spans="1:176" ht="15" customHeight="1">
      <c r="A671" s="1" t="s">
        <v>810</v>
      </c>
      <c r="B671" s="4">
        <v>107</v>
      </c>
      <c r="C671" s="4">
        <v>107</v>
      </c>
      <c r="D671" s="5">
        <v>142.09</v>
      </c>
      <c r="E671" s="5">
        <v>142.09</v>
      </c>
      <c r="O671" s="1" t="s">
        <v>925</v>
      </c>
      <c r="DV671" s="1" t="s">
        <v>926</v>
      </c>
      <c r="DW671" s="1" t="s">
        <v>923</v>
      </c>
      <c r="DX671" s="6">
        <v>0.1</v>
      </c>
      <c r="DZ671" s="1" t="s">
        <v>192</v>
      </c>
      <c r="EA671" s="1" t="s">
        <v>938</v>
      </c>
      <c r="EB671" s="1" t="s">
        <v>919</v>
      </c>
      <c r="EC671" s="1" t="s">
        <v>920</v>
      </c>
      <c r="ED671" s="1" t="s">
        <v>921</v>
      </c>
      <c r="FF671" s="1" t="s">
        <v>556</v>
      </c>
      <c r="FG671" s="4">
        <v>2</v>
      </c>
      <c r="FH671" s="1" t="s">
        <v>562</v>
      </c>
      <c r="FI671" s="4">
        <v>3</v>
      </c>
      <c r="FN671" s="1" t="s">
        <v>990</v>
      </c>
    </row>
    <row r="672" spans="1:176" ht="15" customHeight="1">
      <c r="A672" s="1" t="s">
        <v>810</v>
      </c>
      <c r="B672" s="4">
        <v>107</v>
      </c>
      <c r="C672" s="4">
        <v>107</v>
      </c>
      <c r="D672" s="5">
        <v>142.09</v>
      </c>
      <c r="E672" s="5">
        <v>142.09</v>
      </c>
      <c r="O672" s="1" t="s">
        <v>925</v>
      </c>
      <c r="V672" s="4">
        <v>90</v>
      </c>
      <c r="W672" s="4">
        <v>65</v>
      </c>
      <c r="X672" s="4">
        <v>180</v>
      </c>
      <c r="Y672" s="4">
        <v>0</v>
      </c>
      <c r="AD672" s="4">
        <v>90</v>
      </c>
      <c r="AE672" s="4">
        <v>65</v>
      </c>
      <c r="AF672" s="4">
        <v>90</v>
      </c>
      <c r="AG672" s="4">
        <v>65</v>
      </c>
      <c r="DV672" s="1" t="s">
        <v>930</v>
      </c>
      <c r="DW672" s="1" t="s">
        <v>962</v>
      </c>
      <c r="DX672" s="5">
        <v>0.05</v>
      </c>
      <c r="DZ672" s="1" t="s">
        <v>167</v>
      </c>
      <c r="EA672" s="1" t="s">
        <v>966</v>
      </c>
      <c r="EB672" s="1" t="s">
        <v>919</v>
      </c>
      <c r="EC672" s="1" t="s">
        <v>823</v>
      </c>
      <c r="ED672" s="1" t="s">
        <v>921</v>
      </c>
      <c r="EL672" s="1" t="s">
        <v>558</v>
      </c>
      <c r="EM672" s="4">
        <v>4</v>
      </c>
      <c r="FN672" s="1" t="s">
        <v>968</v>
      </c>
    </row>
    <row r="673" spans="1:176" ht="15" customHeight="1">
      <c r="A673" s="1" t="s">
        <v>810</v>
      </c>
      <c r="B673" s="4">
        <v>128</v>
      </c>
      <c r="C673" s="4">
        <v>128</v>
      </c>
      <c r="D673" s="6">
        <v>142.30000000000001</v>
      </c>
      <c r="E673" s="6">
        <v>142.30000000000001</v>
      </c>
      <c r="O673" s="1" t="s">
        <v>925</v>
      </c>
      <c r="DV673" s="1" t="s">
        <v>926</v>
      </c>
      <c r="DW673" s="1" t="s">
        <v>956</v>
      </c>
      <c r="DX673" s="5">
        <v>0.05</v>
      </c>
      <c r="DZ673" s="1" t="s">
        <v>167</v>
      </c>
      <c r="EA673" s="1" t="s">
        <v>938</v>
      </c>
      <c r="EB673" s="1" t="s">
        <v>919</v>
      </c>
      <c r="EC673" s="1" t="s">
        <v>920</v>
      </c>
      <c r="ED673" s="1" t="s">
        <v>921</v>
      </c>
      <c r="EL673" s="1" t="s">
        <v>558</v>
      </c>
      <c r="EM673" s="4">
        <v>4</v>
      </c>
      <c r="FN673" s="1" t="s">
        <v>968</v>
      </c>
    </row>
    <row r="674" spans="1:176" ht="15" customHeight="1">
      <c r="A674" s="1" t="s">
        <v>810</v>
      </c>
      <c r="B674" s="4">
        <v>130</v>
      </c>
      <c r="C674" s="4">
        <v>130</v>
      </c>
      <c r="D674" s="5">
        <v>142.32</v>
      </c>
      <c r="E674" s="5">
        <v>142.32</v>
      </c>
      <c r="O674" s="1" t="s">
        <v>925</v>
      </c>
      <c r="DV674" s="1" t="s">
        <v>930</v>
      </c>
      <c r="DW674" s="1" t="s">
        <v>956</v>
      </c>
      <c r="DX674" s="5">
        <v>0.05</v>
      </c>
      <c r="DZ674" s="1" t="s">
        <v>167</v>
      </c>
      <c r="EA674" s="1" t="s">
        <v>938</v>
      </c>
      <c r="EB674" s="1" t="s">
        <v>919</v>
      </c>
      <c r="EC674" s="1" t="s">
        <v>920</v>
      </c>
      <c r="ED674" s="1" t="s">
        <v>921</v>
      </c>
      <c r="EL674" s="1" t="s">
        <v>558</v>
      </c>
      <c r="EM674" s="4">
        <v>4</v>
      </c>
      <c r="FN674" s="1" t="s">
        <v>968</v>
      </c>
    </row>
    <row r="675" spans="1:176" ht="15" customHeight="1">
      <c r="A675" s="1" t="s">
        <v>813</v>
      </c>
      <c r="B675" s="4">
        <v>21</v>
      </c>
      <c r="C675" s="4">
        <v>21</v>
      </c>
      <c r="D675" s="5">
        <v>142.72999999999999</v>
      </c>
      <c r="E675" s="5">
        <v>142.72999999999999</v>
      </c>
      <c r="O675" s="1" t="s">
        <v>925</v>
      </c>
      <c r="DV675" s="1" t="s">
        <v>926</v>
      </c>
      <c r="DW675" s="1" t="s">
        <v>923</v>
      </c>
      <c r="DX675" s="5">
        <v>0.05</v>
      </c>
      <c r="DZ675" s="1" t="s">
        <v>167</v>
      </c>
      <c r="EA675" s="1" t="s">
        <v>938</v>
      </c>
      <c r="EB675" s="1" t="s">
        <v>919</v>
      </c>
      <c r="EC675" s="1" t="s">
        <v>920</v>
      </c>
      <c r="ED675" s="1" t="s">
        <v>921</v>
      </c>
      <c r="EL675" s="1" t="s">
        <v>558</v>
      </c>
      <c r="EM675" s="4">
        <v>4</v>
      </c>
      <c r="FN675" s="1" t="s">
        <v>968</v>
      </c>
    </row>
    <row r="676" spans="1:176" ht="15" customHeight="1">
      <c r="A676" s="1" t="s">
        <v>813</v>
      </c>
      <c r="B676" s="4">
        <v>23</v>
      </c>
      <c r="C676" s="4">
        <v>23</v>
      </c>
      <c r="D676" s="5">
        <v>142.75</v>
      </c>
      <c r="E676" s="5">
        <v>142.75</v>
      </c>
      <c r="O676" s="1" t="s">
        <v>925</v>
      </c>
      <c r="DV676" s="1" t="s">
        <v>930</v>
      </c>
      <c r="DW676" s="1" t="s">
        <v>956</v>
      </c>
      <c r="DX676" s="5">
        <v>0.05</v>
      </c>
      <c r="DZ676" s="1" t="s">
        <v>167</v>
      </c>
      <c r="EA676" s="1" t="s">
        <v>938</v>
      </c>
      <c r="EB676" s="1" t="s">
        <v>919</v>
      </c>
      <c r="EC676" s="1" t="s">
        <v>920</v>
      </c>
      <c r="ED676" s="1" t="s">
        <v>921</v>
      </c>
      <c r="EL676" s="1" t="s">
        <v>558</v>
      </c>
      <c r="EM676" s="4">
        <v>4</v>
      </c>
      <c r="FN676" s="1" t="s">
        <v>968</v>
      </c>
    </row>
    <row r="677" spans="1:176" ht="15" customHeight="1">
      <c r="A677" s="1" t="s">
        <v>813</v>
      </c>
      <c r="B677" s="4">
        <v>25</v>
      </c>
      <c r="C677" s="4">
        <v>25</v>
      </c>
      <c r="D677" s="5">
        <v>142.77000000000001</v>
      </c>
      <c r="E677" s="5">
        <v>142.77000000000001</v>
      </c>
      <c r="O677" s="1" t="s">
        <v>925</v>
      </c>
      <c r="DV677" s="1" t="s">
        <v>945</v>
      </c>
      <c r="DW677" s="1" t="s">
        <v>956</v>
      </c>
      <c r="DX677" s="5">
        <v>0.05</v>
      </c>
      <c r="DZ677" s="1" t="s">
        <v>167</v>
      </c>
      <c r="EA677" s="1" t="s">
        <v>938</v>
      </c>
      <c r="EB677" s="1" t="s">
        <v>919</v>
      </c>
      <c r="EC677" s="1" t="s">
        <v>920</v>
      </c>
      <c r="ED677" s="1" t="s">
        <v>921</v>
      </c>
      <c r="EL677" s="1" t="s">
        <v>558</v>
      </c>
      <c r="EM677" s="4">
        <v>4</v>
      </c>
      <c r="FN677" s="1" t="s">
        <v>968</v>
      </c>
    </row>
    <row r="678" spans="1:176" ht="15" customHeight="1">
      <c r="A678" s="1" t="s">
        <v>813</v>
      </c>
      <c r="B678" s="6">
        <v>28.5</v>
      </c>
      <c r="C678" s="6">
        <v>28.5</v>
      </c>
      <c r="D678" s="7">
        <v>142.80500000000001</v>
      </c>
      <c r="E678" s="7">
        <v>142.80500000000001</v>
      </c>
      <c r="O678" s="1" t="s">
        <v>925</v>
      </c>
      <c r="DV678" s="1" t="s">
        <v>949</v>
      </c>
      <c r="DW678" s="1" t="s">
        <v>923</v>
      </c>
      <c r="DX678" s="6">
        <v>0.1</v>
      </c>
      <c r="DZ678" s="1" t="s">
        <v>167</v>
      </c>
      <c r="EA678" s="1" t="s">
        <v>938</v>
      </c>
      <c r="EB678" s="1" t="s">
        <v>919</v>
      </c>
      <c r="EC678" s="1" t="s">
        <v>920</v>
      </c>
      <c r="ED678" s="1" t="s">
        <v>921</v>
      </c>
      <c r="EL678" s="1" t="s">
        <v>558</v>
      </c>
      <c r="EM678" s="4">
        <v>4</v>
      </c>
      <c r="FN678" s="1" t="s">
        <v>968</v>
      </c>
    </row>
    <row r="679" spans="1:176" ht="15" customHeight="1">
      <c r="A679" s="1" t="s">
        <v>813</v>
      </c>
      <c r="B679" s="4">
        <v>30</v>
      </c>
      <c r="C679" s="4">
        <v>32</v>
      </c>
      <c r="D679" s="5">
        <v>142.82</v>
      </c>
      <c r="E679" s="5">
        <v>142.84</v>
      </c>
      <c r="O679" s="1" t="s">
        <v>917</v>
      </c>
      <c r="AB679" s="4">
        <v>0</v>
      </c>
      <c r="AC679" s="4">
        <v>0</v>
      </c>
      <c r="AF679" s="4">
        <v>0</v>
      </c>
      <c r="AG679" s="4">
        <v>0</v>
      </c>
      <c r="DW679" s="1" t="s">
        <v>956</v>
      </c>
      <c r="DX679" s="4">
        <v>2</v>
      </c>
      <c r="DZ679" s="1" t="s">
        <v>167</v>
      </c>
      <c r="EA679" s="1" t="s">
        <v>928</v>
      </c>
      <c r="EB679" s="1" t="s">
        <v>936</v>
      </c>
      <c r="EC679" s="1" t="s">
        <v>920</v>
      </c>
      <c r="ED679" s="1" t="s">
        <v>937</v>
      </c>
      <c r="FO679" s="4">
        <v>80</v>
      </c>
      <c r="FP679" s="1" t="s">
        <v>1115</v>
      </c>
      <c r="FT679" s="1" t="s">
        <v>1107</v>
      </c>
    </row>
    <row r="680" spans="1:176" ht="15" customHeight="1">
      <c r="A680" s="1" t="s">
        <v>813</v>
      </c>
      <c r="B680" s="6">
        <v>33.5</v>
      </c>
      <c r="C680" s="6">
        <v>33.5</v>
      </c>
      <c r="D680" s="7">
        <v>142.85499999999999</v>
      </c>
      <c r="E680" s="7">
        <v>142.85499999999999</v>
      </c>
      <c r="O680" s="1" t="s">
        <v>925</v>
      </c>
      <c r="DV680" s="1" t="s">
        <v>1044</v>
      </c>
      <c r="DW680" s="1" t="s">
        <v>956</v>
      </c>
      <c r="DX680" s="6">
        <v>0.1</v>
      </c>
      <c r="DZ680" s="1" t="s">
        <v>167</v>
      </c>
      <c r="EA680" s="1" t="s">
        <v>938</v>
      </c>
      <c r="EB680" s="1" t="s">
        <v>919</v>
      </c>
      <c r="EC680" s="1" t="s">
        <v>920</v>
      </c>
      <c r="ED680" s="1" t="s">
        <v>921</v>
      </c>
      <c r="EL680" s="1" t="s">
        <v>558</v>
      </c>
      <c r="EM680" s="4">
        <v>4</v>
      </c>
      <c r="FN680" s="1" t="s">
        <v>968</v>
      </c>
    </row>
    <row r="681" spans="1:176" ht="15" customHeight="1">
      <c r="A681" s="1" t="s">
        <v>813</v>
      </c>
      <c r="B681" s="4">
        <v>58</v>
      </c>
      <c r="C681" s="4">
        <v>58</v>
      </c>
      <c r="D681" s="6">
        <v>143.1</v>
      </c>
      <c r="E681" s="6">
        <v>143.1</v>
      </c>
      <c r="O681" s="1" t="s">
        <v>925</v>
      </c>
      <c r="DV681" s="1" t="s">
        <v>926</v>
      </c>
      <c r="DW681" s="1" t="s">
        <v>923</v>
      </c>
      <c r="DX681" s="6">
        <v>0.1</v>
      </c>
      <c r="DZ681" s="1" t="s">
        <v>167</v>
      </c>
      <c r="EA681" s="1" t="s">
        <v>938</v>
      </c>
      <c r="EB681" s="1" t="s">
        <v>919</v>
      </c>
      <c r="EC681" s="1" t="s">
        <v>920</v>
      </c>
      <c r="ED681" s="1" t="s">
        <v>921</v>
      </c>
      <c r="EL681" s="1" t="s">
        <v>558</v>
      </c>
      <c r="EM681" s="4">
        <v>4</v>
      </c>
      <c r="FN681" s="1" t="s">
        <v>968</v>
      </c>
    </row>
    <row r="682" spans="1:176" ht="15" customHeight="1">
      <c r="A682" s="1" t="s">
        <v>818</v>
      </c>
      <c r="B682" s="4">
        <v>47</v>
      </c>
      <c r="C682" s="4">
        <v>47</v>
      </c>
      <c r="D682" s="5">
        <v>145.27000000000001</v>
      </c>
      <c r="E682" s="5">
        <v>145.27000000000001</v>
      </c>
      <c r="O682" s="1" t="s">
        <v>925</v>
      </c>
      <c r="DV682" s="1" t="s">
        <v>926</v>
      </c>
      <c r="DW682" s="1" t="s">
        <v>956</v>
      </c>
      <c r="DX682" s="5">
        <v>0.05</v>
      </c>
      <c r="DZ682" s="1" t="s">
        <v>167</v>
      </c>
      <c r="EA682" s="1" t="s">
        <v>918</v>
      </c>
      <c r="EB682" s="1" t="s">
        <v>919</v>
      </c>
      <c r="EC682" s="1" t="s">
        <v>920</v>
      </c>
      <c r="ED682" s="1" t="s">
        <v>921</v>
      </c>
      <c r="EL682" s="1" t="s">
        <v>558</v>
      </c>
      <c r="EM682" s="4">
        <v>4</v>
      </c>
      <c r="FN682" s="1" t="s">
        <v>968</v>
      </c>
    </row>
    <row r="683" spans="1:176" ht="15" customHeight="1">
      <c r="A683" s="1" t="s">
        <v>818</v>
      </c>
      <c r="B683" s="6">
        <v>125.5</v>
      </c>
      <c r="C683" s="6">
        <v>125.5</v>
      </c>
      <c r="D683" s="7">
        <v>146.05500000000001</v>
      </c>
      <c r="E683" s="7">
        <v>146.05500000000001</v>
      </c>
      <c r="O683" s="1" t="s">
        <v>925</v>
      </c>
      <c r="DV683" s="1" t="s">
        <v>926</v>
      </c>
      <c r="DW683" s="1" t="s">
        <v>956</v>
      </c>
      <c r="DX683" s="5">
        <v>0.05</v>
      </c>
      <c r="DZ683" s="1" t="s">
        <v>143</v>
      </c>
      <c r="EA683" s="1" t="s">
        <v>918</v>
      </c>
      <c r="EB683" s="1" t="s">
        <v>919</v>
      </c>
      <c r="EC683" s="1" t="s">
        <v>920</v>
      </c>
      <c r="ED683" s="1" t="s">
        <v>921</v>
      </c>
      <c r="EL683" s="1" t="s">
        <v>558</v>
      </c>
      <c r="EM683" s="4">
        <v>4</v>
      </c>
      <c r="FN683" s="1" t="s">
        <v>968</v>
      </c>
    </row>
    <row r="684" spans="1:176" ht="15" customHeight="1">
      <c r="A684" s="1" t="s">
        <v>818</v>
      </c>
      <c r="B684" s="4">
        <v>129</v>
      </c>
      <c r="C684" s="4">
        <v>129</v>
      </c>
      <c r="D684" s="5">
        <v>146.09</v>
      </c>
      <c r="E684" s="5">
        <v>146.09</v>
      </c>
      <c r="O684" s="1" t="s">
        <v>925</v>
      </c>
      <c r="DV684" s="1" t="s">
        <v>930</v>
      </c>
      <c r="DW684" s="1" t="s">
        <v>923</v>
      </c>
      <c r="DX684" s="5">
        <v>0.05</v>
      </c>
      <c r="DZ684" s="1" t="s">
        <v>192</v>
      </c>
      <c r="EA684" s="1" t="s">
        <v>918</v>
      </c>
      <c r="EB684" s="1" t="s">
        <v>936</v>
      </c>
      <c r="EC684" s="1" t="s">
        <v>823</v>
      </c>
      <c r="ED684" s="1" t="s">
        <v>937</v>
      </c>
      <c r="FD684" s="1" t="s">
        <v>562</v>
      </c>
      <c r="FE684" s="4">
        <v>3</v>
      </c>
      <c r="FF684" s="1" t="s">
        <v>557</v>
      </c>
      <c r="FG684" s="4">
        <v>0</v>
      </c>
      <c r="FN684" s="1" t="s">
        <v>929</v>
      </c>
    </row>
    <row r="685" spans="1:176" ht="15" customHeight="1">
      <c r="A685" s="1" t="s">
        <v>819</v>
      </c>
      <c r="B685" s="6">
        <v>117.5</v>
      </c>
      <c r="C685" s="6">
        <v>117.5</v>
      </c>
      <c r="D685" s="7">
        <v>147.435</v>
      </c>
      <c r="E685" s="7">
        <v>147.435</v>
      </c>
      <c r="O685" s="1" t="s">
        <v>925</v>
      </c>
      <c r="DV685" s="1" t="s">
        <v>926</v>
      </c>
      <c r="DW685" s="1" t="s">
        <v>962</v>
      </c>
      <c r="DX685" s="5">
        <v>0.05</v>
      </c>
      <c r="DZ685" s="1" t="s">
        <v>167</v>
      </c>
      <c r="EA685" s="1" t="s">
        <v>918</v>
      </c>
      <c r="EB685" s="1" t="s">
        <v>919</v>
      </c>
      <c r="EC685" s="1" t="s">
        <v>920</v>
      </c>
      <c r="ED685" s="1" t="s">
        <v>921</v>
      </c>
      <c r="EL685" s="1" t="s">
        <v>558</v>
      </c>
      <c r="EM685" s="4">
        <v>4</v>
      </c>
      <c r="FN685" s="1" t="s">
        <v>968</v>
      </c>
    </row>
    <row r="686" spans="1:176" ht="15" customHeight="1">
      <c r="A686" s="1" t="s">
        <v>819</v>
      </c>
      <c r="B686" s="6">
        <v>121.5</v>
      </c>
      <c r="C686" s="6">
        <v>121.5</v>
      </c>
      <c r="D686" s="7">
        <v>147.47499999999999</v>
      </c>
      <c r="E686" s="7">
        <v>147.47499999999999</v>
      </c>
      <c r="O686" s="1" t="s">
        <v>925</v>
      </c>
      <c r="DV686" s="1" t="s">
        <v>930</v>
      </c>
      <c r="DW686" s="1" t="s">
        <v>962</v>
      </c>
      <c r="DX686" s="5">
        <v>0.05</v>
      </c>
      <c r="DZ686" s="1" t="s">
        <v>167</v>
      </c>
      <c r="EA686" s="1" t="s">
        <v>918</v>
      </c>
      <c r="EB686" s="1" t="s">
        <v>919</v>
      </c>
      <c r="EC686" s="1" t="s">
        <v>920</v>
      </c>
      <c r="ED686" s="1" t="s">
        <v>921</v>
      </c>
      <c r="EL686" s="1" t="s">
        <v>558</v>
      </c>
      <c r="EM686" s="4">
        <v>4</v>
      </c>
      <c r="FN686" s="1" t="s">
        <v>968</v>
      </c>
    </row>
    <row r="687" spans="1:176" ht="15" customHeight="1">
      <c r="A687" s="1" t="s">
        <v>819</v>
      </c>
      <c r="B687" s="6">
        <v>130.5</v>
      </c>
      <c r="C687" s="6">
        <v>130.5</v>
      </c>
      <c r="D687" s="7">
        <v>147.565</v>
      </c>
      <c r="E687" s="7">
        <v>147.565</v>
      </c>
      <c r="O687" s="1" t="s">
        <v>917</v>
      </c>
      <c r="V687" s="4">
        <v>90</v>
      </c>
      <c r="W687" s="4">
        <v>48</v>
      </c>
      <c r="X687" s="4">
        <v>170</v>
      </c>
      <c r="Y687" s="4">
        <v>0</v>
      </c>
      <c r="AD687" s="4">
        <v>80</v>
      </c>
      <c r="AE687" s="4">
        <v>48</v>
      </c>
      <c r="AF687" s="4">
        <v>80</v>
      </c>
      <c r="AG687" s="4">
        <v>48</v>
      </c>
      <c r="DW687" s="1" t="s">
        <v>923</v>
      </c>
      <c r="DX687" s="6">
        <v>0.2</v>
      </c>
      <c r="DZ687" s="1" t="s">
        <v>167</v>
      </c>
      <c r="EA687" s="1" t="s">
        <v>918</v>
      </c>
      <c r="EB687" s="1" t="s">
        <v>936</v>
      </c>
      <c r="EC687" s="1" t="s">
        <v>823</v>
      </c>
      <c r="ED687" s="1" t="s">
        <v>921</v>
      </c>
      <c r="FO687" s="4">
        <v>100</v>
      </c>
      <c r="FP687" s="1" t="s">
        <v>1116</v>
      </c>
      <c r="FT687" s="1" t="s">
        <v>1107</v>
      </c>
    </row>
    <row r="688" spans="1:176" ht="15" customHeight="1">
      <c r="A688" s="1" t="s">
        <v>819</v>
      </c>
      <c r="B688" s="4">
        <v>131</v>
      </c>
      <c r="C688" s="4">
        <v>131</v>
      </c>
      <c r="D688" s="5">
        <v>147.57</v>
      </c>
      <c r="E688" s="5">
        <v>147.57</v>
      </c>
      <c r="O688" s="1" t="s">
        <v>944</v>
      </c>
      <c r="DV688" s="1" t="s">
        <v>945</v>
      </c>
      <c r="DW688" s="1" t="s">
        <v>962</v>
      </c>
      <c r="DX688" s="6">
        <v>0.1</v>
      </c>
      <c r="DZ688" s="1" t="s">
        <v>167</v>
      </c>
      <c r="EA688" s="1" t="s">
        <v>918</v>
      </c>
      <c r="EB688" s="1" t="s">
        <v>919</v>
      </c>
      <c r="EC688" s="1" t="s">
        <v>823</v>
      </c>
      <c r="ED688" s="1" t="s">
        <v>921</v>
      </c>
      <c r="FO688" s="4">
        <v>100</v>
      </c>
      <c r="FP688" s="1" t="s">
        <v>1116</v>
      </c>
    </row>
    <row r="689" spans="1:176" ht="15" customHeight="1">
      <c r="A689" s="1" t="s">
        <v>821</v>
      </c>
      <c r="B689" s="6">
        <v>28.5</v>
      </c>
      <c r="C689" s="6">
        <v>28.5</v>
      </c>
      <c r="D689" s="7">
        <v>147.965</v>
      </c>
      <c r="E689" s="7">
        <v>147.965</v>
      </c>
      <c r="O689" s="1" t="s">
        <v>925</v>
      </c>
      <c r="V689" s="4">
        <v>90</v>
      </c>
      <c r="W689" s="4">
        <v>50</v>
      </c>
      <c r="X689" s="4">
        <v>0</v>
      </c>
      <c r="Y689" s="4">
        <v>5</v>
      </c>
      <c r="AD689" s="4">
        <v>86</v>
      </c>
      <c r="AE689" s="4">
        <v>50</v>
      </c>
      <c r="AF689" s="4">
        <v>86</v>
      </c>
      <c r="AG689" s="4">
        <v>50</v>
      </c>
      <c r="DV689" s="1" t="s">
        <v>926</v>
      </c>
      <c r="DW689" s="1" t="s">
        <v>923</v>
      </c>
      <c r="DZ689" s="1" t="s">
        <v>167</v>
      </c>
      <c r="ED689" s="1" t="s">
        <v>921</v>
      </c>
      <c r="EH689" s="1" t="s">
        <v>1117</v>
      </c>
      <c r="EL689" s="1" t="s">
        <v>558</v>
      </c>
      <c r="EM689" s="4">
        <v>4</v>
      </c>
      <c r="FN689" s="1" t="s">
        <v>1033</v>
      </c>
    </row>
    <row r="690" spans="1:176" ht="15" customHeight="1">
      <c r="A690" s="1" t="s">
        <v>822</v>
      </c>
      <c r="B690" s="6">
        <v>101.5</v>
      </c>
      <c r="C690" s="6">
        <v>101.5</v>
      </c>
      <c r="D690" s="7">
        <v>149.41499999999999</v>
      </c>
      <c r="E690" s="7">
        <v>149.41499999999999</v>
      </c>
      <c r="O690" s="1" t="s">
        <v>925</v>
      </c>
      <c r="DV690" s="1" t="s">
        <v>926</v>
      </c>
      <c r="DW690" s="1" t="s">
        <v>923</v>
      </c>
      <c r="DX690" s="5">
        <v>0.05</v>
      </c>
      <c r="DZ690" s="1" t="s">
        <v>167</v>
      </c>
      <c r="EA690" s="1" t="s">
        <v>935</v>
      </c>
      <c r="EB690" s="1" t="s">
        <v>919</v>
      </c>
      <c r="EC690" s="1" t="s">
        <v>920</v>
      </c>
      <c r="ED690" s="1" t="s">
        <v>921</v>
      </c>
      <c r="EL690" s="1" t="s">
        <v>558</v>
      </c>
      <c r="EM690" s="4">
        <v>4</v>
      </c>
      <c r="FN690" s="1" t="s">
        <v>968</v>
      </c>
    </row>
    <row r="691" spans="1:176" ht="15" customHeight="1">
      <c r="A691" s="1" t="s">
        <v>822</v>
      </c>
      <c r="B691" s="6">
        <v>103.5</v>
      </c>
      <c r="C691" s="6">
        <v>103.5</v>
      </c>
      <c r="D691" s="7">
        <v>149.435</v>
      </c>
      <c r="E691" s="7">
        <v>149.435</v>
      </c>
      <c r="O691" s="1" t="s">
        <v>925</v>
      </c>
      <c r="DV691" s="1" t="s">
        <v>930</v>
      </c>
      <c r="DW691" s="1" t="s">
        <v>923</v>
      </c>
      <c r="DZ691" s="1" t="s">
        <v>167</v>
      </c>
      <c r="ED691" s="1" t="s">
        <v>921</v>
      </c>
      <c r="EH691" s="1" t="s">
        <v>1117</v>
      </c>
      <c r="FP691" s="1" t="s">
        <v>1026</v>
      </c>
    </row>
    <row r="692" spans="1:176" ht="15" customHeight="1">
      <c r="A692" s="1" t="s">
        <v>822</v>
      </c>
      <c r="B692" s="4">
        <v>105</v>
      </c>
      <c r="C692" s="4">
        <v>105</v>
      </c>
      <c r="D692" s="5">
        <v>149.44999999999999</v>
      </c>
      <c r="E692" s="5">
        <v>149.44999999999999</v>
      </c>
      <c r="O692" s="1" t="s">
        <v>925</v>
      </c>
      <c r="DV692" s="1" t="s">
        <v>945</v>
      </c>
      <c r="DW692" s="1" t="s">
        <v>923</v>
      </c>
      <c r="DX692" s="5">
        <v>0.05</v>
      </c>
      <c r="DZ692" s="1" t="s">
        <v>167</v>
      </c>
      <c r="EA692" s="1" t="s">
        <v>935</v>
      </c>
      <c r="EB692" s="1" t="s">
        <v>919</v>
      </c>
      <c r="EC692" s="1" t="s">
        <v>920</v>
      </c>
      <c r="ED692" s="1" t="s">
        <v>921</v>
      </c>
      <c r="EL692" s="1" t="s">
        <v>558</v>
      </c>
      <c r="EM692" s="4">
        <v>4</v>
      </c>
      <c r="FN692" s="1" t="s">
        <v>968</v>
      </c>
    </row>
    <row r="693" spans="1:176" ht="15" customHeight="1">
      <c r="A693" s="1" t="s">
        <v>822</v>
      </c>
      <c r="B693" s="6">
        <v>108.5</v>
      </c>
      <c r="C693" s="6">
        <v>108.5</v>
      </c>
      <c r="D693" s="7">
        <v>149.48500000000001</v>
      </c>
      <c r="E693" s="7">
        <v>149.48500000000001</v>
      </c>
      <c r="O693" s="1" t="s">
        <v>925</v>
      </c>
      <c r="DV693" s="1" t="s">
        <v>949</v>
      </c>
      <c r="DW693" s="1" t="s">
        <v>923</v>
      </c>
      <c r="DX693" s="5">
        <v>0.05</v>
      </c>
      <c r="DZ693" s="1" t="s">
        <v>167</v>
      </c>
      <c r="EA693" s="1" t="s">
        <v>935</v>
      </c>
      <c r="EB693" s="1" t="s">
        <v>919</v>
      </c>
      <c r="EC693" s="1" t="s">
        <v>920</v>
      </c>
      <c r="ED693" s="1" t="s">
        <v>921</v>
      </c>
      <c r="EL693" s="1" t="s">
        <v>558</v>
      </c>
      <c r="EM693" s="4">
        <v>4</v>
      </c>
      <c r="FN693" s="1" t="s">
        <v>968</v>
      </c>
    </row>
    <row r="694" spans="1:176" ht="15" customHeight="1">
      <c r="A694" s="1" t="s">
        <v>822</v>
      </c>
      <c r="B694" s="6">
        <v>110.5</v>
      </c>
      <c r="C694" s="6">
        <v>110.5</v>
      </c>
      <c r="D694" s="7">
        <v>149.505</v>
      </c>
      <c r="E694" s="7">
        <v>149.505</v>
      </c>
      <c r="O694" s="1" t="s">
        <v>925</v>
      </c>
      <c r="DV694" s="1" t="s">
        <v>1044</v>
      </c>
      <c r="DW694" s="1" t="s">
        <v>923</v>
      </c>
      <c r="DX694" s="5">
        <v>0.05</v>
      </c>
      <c r="DZ694" s="1" t="s">
        <v>167</v>
      </c>
      <c r="EA694" s="1" t="s">
        <v>935</v>
      </c>
      <c r="EB694" s="1" t="s">
        <v>919</v>
      </c>
      <c r="EC694" s="1" t="s">
        <v>920</v>
      </c>
      <c r="ED694" s="1" t="s">
        <v>921</v>
      </c>
      <c r="EL694" s="1" t="s">
        <v>558</v>
      </c>
      <c r="EM694" s="4">
        <v>4</v>
      </c>
      <c r="FN694" s="1" t="s">
        <v>968</v>
      </c>
    </row>
    <row r="695" spans="1:176" ht="15" customHeight="1">
      <c r="A695" s="1" t="s">
        <v>822</v>
      </c>
      <c r="B695" s="4">
        <v>116</v>
      </c>
      <c r="C695" s="4">
        <v>127</v>
      </c>
      <c r="D695" s="5">
        <v>149.56</v>
      </c>
      <c r="E695" s="5">
        <v>149.66999999999999</v>
      </c>
      <c r="O695" s="1" t="s">
        <v>925</v>
      </c>
      <c r="DZ695" s="1" t="s">
        <v>167</v>
      </c>
      <c r="EA695" s="1" t="s">
        <v>928</v>
      </c>
      <c r="EB695" s="1" t="s">
        <v>1088</v>
      </c>
      <c r="EC695" s="1" t="s">
        <v>920</v>
      </c>
      <c r="ED695" s="1" t="s">
        <v>921</v>
      </c>
      <c r="FO695" s="4">
        <v>90</v>
      </c>
      <c r="FP695" s="1" t="s">
        <v>973</v>
      </c>
      <c r="FT695" s="1" t="s">
        <v>1107</v>
      </c>
    </row>
    <row r="696" spans="1:176" ht="15" customHeight="1">
      <c r="A696" s="1" t="s">
        <v>825</v>
      </c>
      <c r="B696" s="4">
        <v>11</v>
      </c>
      <c r="C696" s="4">
        <v>11</v>
      </c>
      <c r="D696" s="5">
        <v>149.78</v>
      </c>
      <c r="E696" s="5">
        <v>149.78</v>
      </c>
      <c r="O696" s="1" t="s">
        <v>917</v>
      </c>
      <c r="V696" s="4">
        <v>90</v>
      </c>
      <c r="W696" s="4">
        <v>58</v>
      </c>
      <c r="X696" s="4">
        <v>180</v>
      </c>
      <c r="Y696" s="4">
        <v>32</v>
      </c>
      <c r="AD696" s="4">
        <v>111</v>
      </c>
      <c r="AE696" s="4">
        <v>60</v>
      </c>
      <c r="AF696" s="4">
        <v>111</v>
      </c>
      <c r="AG696" s="4">
        <v>60</v>
      </c>
      <c r="DW696" s="1" t="s">
        <v>923</v>
      </c>
      <c r="DX696" s="6">
        <v>0.5</v>
      </c>
      <c r="DZ696" s="1" t="s">
        <v>167</v>
      </c>
      <c r="EA696" s="1" t="s">
        <v>928</v>
      </c>
      <c r="EB696" s="1" t="s">
        <v>936</v>
      </c>
      <c r="EC696" s="1" t="s">
        <v>920</v>
      </c>
      <c r="ED696" s="1" t="s">
        <v>921</v>
      </c>
      <c r="FO696" s="4">
        <v>90</v>
      </c>
      <c r="FP696" s="1" t="s">
        <v>953</v>
      </c>
      <c r="FT696" s="1" t="s">
        <v>1107</v>
      </c>
    </row>
    <row r="697" spans="1:176" ht="15" customHeight="1">
      <c r="A697" s="1" t="s">
        <v>825</v>
      </c>
      <c r="B697" s="6">
        <v>80.5</v>
      </c>
      <c r="C697" s="6">
        <v>80.5</v>
      </c>
      <c r="D697" s="7">
        <v>150.47499999999999</v>
      </c>
      <c r="E697" s="7">
        <v>150.47499999999999</v>
      </c>
      <c r="O697" s="1" t="s">
        <v>925</v>
      </c>
      <c r="DV697" s="1" t="s">
        <v>926</v>
      </c>
      <c r="DW697" s="1" t="s">
        <v>923</v>
      </c>
      <c r="DX697" s="5">
        <v>0.05</v>
      </c>
      <c r="DZ697" s="1" t="s">
        <v>167</v>
      </c>
      <c r="EA697" s="1" t="s">
        <v>918</v>
      </c>
      <c r="EB697" s="1" t="s">
        <v>936</v>
      </c>
      <c r="EC697" s="1" t="s">
        <v>920</v>
      </c>
      <c r="ED697" s="1" t="s">
        <v>921</v>
      </c>
      <c r="EL697" s="1" t="s">
        <v>558</v>
      </c>
      <c r="EM697" s="4">
        <v>4</v>
      </c>
      <c r="FN697" s="1" t="s">
        <v>968</v>
      </c>
    </row>
    <row r="698" spans="1:176" ht="15" customHeight="1">
      <c r="A698" s="1" t="s">
        <v>825</v>
      </c>
      <c r="B698" s="4">
        <v>85</v>
      </c>
      <c r="C698" s="4">
        <v>85</v>
      </c>
      <c r="D698" s="5">
        <v>150.52000000000001</v>
      </c>
      <c r="E698" s="5">
        <v>150.52000000000001</v>
      </c>
      <c r="O698" s="1" t="s">
        <v>917</v>
      </c>
      <c r="V698" s="4">
        <v>180</v>
      </c>
      <c r="W698" s="4">
        <v>8</v>
      </c>
      <c r="X698" s="4">
        <v>270</v>
      </c>
      <c r="Y698" s="4">
        <v>60</v>
      </c>
      <c r="AD698" s="4">
        <v>265</v>
      </c>
      <c r="AE698" s="4">
        <v>60</v>
      </c>
      <c r="AF698" s="4">
        <v>265</v>
      </c>
      <c r="AG698" s="4">
        <v>60</v>
      </c>
      <c r="BJ698" s="4">
        <v>80</v>
      </c>
      <c r="BM698" s="4">
        <v>1</v>
      </c>
      <c r="BP698" s="1" t="s">
        <v>1118</v>
      </c>
      <c r="CE698" s="4">
        <v>20</v>
      </c>
      <c r="CH698" s="4">
        <v>1</v>
      </c>
      <c r="CK698" s="1" t="s">
        <v>1118</v>
      </c>
      <c r="DW698" s="1" t="s">
        <v>923</v>
      </c>
      <c r="DX698" s="6">
        <v>0.2</v>
      </c>
      <c r="DZ698" s="1" t="s">
        <v>167</v>
      </c>
      <c r="EA698" s="1" t="s">
        <v>918</v>
      </c>
      <c r="EB698" s="1" t="s">
        <v>919</v>
      </c>
      <c r="EC698" s="1" t="s">
        <v>920</v>
      </c>
      <c r="ED698" s="1" t="s">
        <v>921</v>
      </c>
      <c r="FP698" s="1" t="s">
        <v>1119</v>
      </c>
    </row>
    <row r="699" spans="1:176" ht="15" customHeight="1">
      <c r="A699" s="1" t="s">
        <v>825</v>
      </c>
      <c r="B699" s="4">
        <v>120</v>
      </c>
      <c r="C699" s="4">
        <v>125</v>
      </c>
      <c r="D699" s="5">
        <v>150.87</v>
      </c>
      <c r="E699" s="5">
        <v>150.91999999999999</v>
      </c>
      <c r="O699" s="1" t="s">
        <v>917</v>
      </c>
      <c r="AB699" s="4">
        <v>360</v>
      </c>
      <c r="AC699" s="4">
        <v>65</v>
      </c>
      <c r="AF699" s="4">
        <v>360</v>
      </c>
      <c r="AG699" s="4">
        <v>65</v>
      </c>
      <c r="DW699" s="1" t="s">
        <v>923</v>
      </c>
      <c r="DX699" s="6">
        <v>0.5</v>
      </c>
      <c r="DZ699" s="1" t="s">
        <v>143</v>
      </c>
      <c r="EA699" s="1" t="s">
        <v>918</v>
      </c>
      <c r="EB699" s="1" t="s">
        <v>936</v>
      </c>
      <c r="EC699" s="1" t="s">
        <v>920</v>
      </c>
      <c r="ED699" s="1" t="s">
        <v>937</v>
      </c>
      <c r="FO699" s="4">
        <v>90</v>
      </c>
      <c r="FP699" s="1" t="s">
        <v>1120</v>
      </c>
      <c r="FT699" s="1" t="s">
        <v>1107</v>
      </c>
    </row>
    <row r="700" spans="1:176" ht="15" customHeight="1">
      <c r="A700" s="1" t="s">
        <v>825</v>
      </c>
      <c r="B700" s="4">
        <v>122</v>
      </c>
      <c r="C700" s="4">
        <v>122</v>
      </c>
      <c r="D700" s="5">
        <v>150.88999999999999</v>
      </c>
      <c r="E700" s="5">
        <v>150.88999999999999</v>
      </c>
      <c r="O700" s="1" t="s">
        <v>925</v>
      </c>
      <c r="V700" s="4">
        <v>270</v>
      </c>
      <c r="W700" s="4">
        <v>41</v>
      </c>
      <c r="X700" s="4">
        <v>180</v>
      </c>
      <c r="Y700" s="4">
        <v>4</v>
      </c>
      <c r="AD700" s="4">
        <v>265</v>
      </c>
      <c r="AE700" s="4">
        <v>41</v>
      </c>
      <c r="AF700" s="4">
        <v>265</v>
      </c>
      <c r="AG700" s="4">
        <v>41</v>
      </c>
      <c r="DV700" s="1" t="s">
        <v>926</v>
      </c>
      <c r="DW700" s="1" t="s">
        <v>923</v>
      </c>
      <c r="DX700" s="4">
        <v>0</v>
      </c>
      <c r="DZ700" s="1" t="s">
        <v>167</v>
      </c>
      <c r="EA700" s="1" t="s">
        <v>918</v>
      </c>
      <c r="ED700" s="1" t="s">
        <v>921</v>
      </c>
      <c r="EH700" s="1" t="s">
        <v>1117</v>
      </c>
      <c r="FP700" s="1" t="s">
        <v>1026</v>
      </c>
    </row>
    <row r="701" spans="1:176" ht="15" customHeight="1">
      <c r="A701" s="1" t="s">
        <v>825</v>
      </c>
      <c r="B701" s="4">
        <v>123</v>
      </c>
      <c r="C701" s="4">
        <v>123</v>
      </c>
      <c r="D701" s="6">
        <v>150.9</v>
      </c>
      <c r="E701" s="6">
        <v>150.9</v>
      </c>
      <c r="O701" s="1" t="s">
        <v>925</v>
      </c>
      <c r="DV701" s="1" t="s">
        <v>930</v>
      </c>
      <c r="DW701" s="1" t="s">
        <v>923</v>
      </c>
      <c r="DX701" s="5">
        <v>0.05</v>
      </c>
      <c r="DZ701" s="1" t="s">
        <v>167</v>
      </c>
      <c r="EA701" s="1" t="s">
        <v>918</v>
      </c>
      <c r="EB701" s="1" t="s">
        <v>919</v>
      </c>
      <c r="EC701" s="1" t="s">
        <v>920</v>
      </c>
      <c r="ED701" s="1" t="s">
        <v>921</v>
      </c>
      <c r="EL701" s="1" t="s">
        <v>558</v>
      </c>
      <c r="EM701" s="4">
        <v>4</v>
      </c>
      <c r="FN701" s="1" t="s">
        <v>968</v>
      </c>
    </row>
    <row r="702" spans="1:176" ht="15" customHeight="1">
      <c r="A702" s="1" t="s">
        <v>829</v>
      </c>
      <c r="B702" s="6">
        <v>1.5</v>
      </c>
      <c r="C702" s="4">
        <v>2</v>
      </c>
      <c r="D702" s="7">
        <v>151.10499999999999</v>
      </c>
      <c r="E702" s="5">
        <v>151.11000000000001</v>
      </c>
      <c r="O702" s="1" t="s">
        <v>917</v>
      </c>
      <c r="V702" s="4">
        <v>90</v>
      </c>
      <c r="W702" s="4">
        <v>19</v>
      </c>
      <c r="X702" s="4">
        <v>180</v>
      </c>
      <c r="Y702" s="4">
        <v>12</v>
      </c>
      <c r="AD702" s="4">
        <v>121</v>
      </c>
      <c r="AE702" s="4">
        <v>22</v>
      </c>
      <c r="AF702" s="4">
        <v>121</v>
      </c>
      <c r="AG702" s="4">
        <v>22</v>
      </c>
      <c r="BJ702" s="4">
        <v>85</v>
      </c>
      <c r="BK702" s="4">
        <v>2</v>
      </c>
      <c r="BL702" s="4">
        <v>5</v>
      </c>
      <c r="BM702" s="4">
        <v>3</v>
      </c>
      <c r="BN702" s="1" t="s">
        <v>137</v>
      </c>
      <c r="BO702" s="1" t="s">
        <v>136</v>
      </c>
      <c r="CE702" s="4">
        <v>15</v>
      </c>
      <c r="CK702" s="1" t="s">
        <v>1118</v>
      </c>
      <c r="DW702" s="1" t="s">
        <v>273</v>
      </c>
      <c r="DX702" s="6">
        <v>0.6</v>
      </c>
      <c r="DZ702" s="1" t="s">
        <v>143</v>
      </c>
      <c r="EA702" s="1" t="s">
        <v>918</v>
      </c>
      <c r="EB702" s="1" t="s">
        <v>936</v>
      </c>
      <c r="EC702" s="1" t="s">
        <v>920</v>
      </c>
      <c r="ED702" s="1" t="s">
        <v>921</v>
      </c>
      <c r="FO702" s="4">
        <v>90</v>
      </c>
      <c r="FP702" s="1" t="s">
        <v>953</v>
      </c>
    </row>
    <row r="703" spans="1:176" ht="15" customHeight="1">
      <c r="A703" s="1" t="s">
        <v>829</v>
      </c>
      <c r="B703" s="4">
        <v>16</v>
      </c>
      <c r="C703" s="4">
        <v>17</v>
      </c>
      <c r="D703" s="5">
        <v>151.25</v>
      </c>
      <c r="E703" s="5">
        <v>151.26</v>
      </c>
      <c r="O703" s="1" t="s">
        <v>917</v>
      </c>
      <c r="AB703" s="4">
        <v>90</v>
      </c>
      <c r="AC703" s="4">
        <v>32</v>
      </c>
      <c r="AF703" s="4">
        <v>90</v>
      </c>
      <c r="AG703" s="4">
        <v>32</v>
      </c>
      <c r="DW703" s="1" t="s">
        <v>923</v>
      </c>
      <c r="DX703" s="6">
        <v>0.2</v>
      </c>
      <c r="DZ703" s="1" t="s">
        <v>143</v>
      </c>
      <c r="EA703" s="1" t="s">
        <v>918</v>
      </c>
      <c r="EB703" s="1" t="s">
        <v>936</v>
      </c>
      <c r="EC703" s="1" t="s">
        <v>920</v>
      </c>
      <c r="ED703" s="1" t="s">
        <v>921</v>
      </c>
      <c r="FO703" s="4">
        <v>90</v>
      </c>
      <c r="FP703" s="1" t="s">
        <v>953</v>
      </c>
      <c r="FT703" s="1" t="s">
        <v>1107</v>
      </c>
    </row>
    <row r="704" spans="1:176" ht="15" customHeight="1">
      <c r="A704" s="1" t="s">
        <v>829</v>
      </c>
      <c r="B704" s="4">
        <v>19</v>
      </c>
      <c r="C704" s="6">
        <v>19.5</v>
      </c>
      <c r="D704" s="5">
        <v>151.28</v>
      </c>
      <c r="E704" s="7">
        <v>151.285</v>
      </c>
      <c r="O704" s="1" t="s">
        <v>917</v>
      </c>
      <c r="AB704" s="4">
        <v>270</v>
      </c>
      <c r="AC704" s="4">
        <v>10</v>
      </c>
      <c r="AF704" s="4">
        <v>270</v>
      </c>
      <c r="AG704" s="4">
        <v>10</v>
      </c>
      <c r="BJ704" s="4">
        <v>90</v>
      </c>
      <c r="BK704" s="4">
        <v>1</v>
      </c>
      <c r="BL704" s="4">
        <v>3</v>
      </c>
      <c r="BM704" s="4">
        <v>2</v>
      </c>
      <c r="BN704" s="1" t="s">
        <v>137</v>
      </c>
      <c r="BO704" s="1" t="s">
        <v>146</v>
      </c>
      <c r="CE704" s="4">
        <v>10</v>
      </c>
      <c r="CH704" s="4">
        <v>1</v>
      </c>
      <c r="CI704" s="1" t="s">
        <v>137</v>
      </c>
      <c r="CJ704" s="1" t="s">
        <v>138</v>
      </c>
      <c r="DW704" s="1" t="s">
        <v>273</v>
      </c>
      <c r="DX704" s="6">
        <v>0.7</v>
      </c>
      <c r="DZ704" s="1" t="s">
        <v>143</v>
      </c>
      <c r="EA704" s="1" t="s">
        <v>918</v>
      </c>
      <c r="EB704" s="1" t="s">
        <v>936</v>
      </c>
      <c r="EC704" s="1" t="s">
        <v>920</v>
      </c>
      <c r="ED704" s="1" t="s">
        <v>921</v>
      </c>
      <c r="FO704" s="4">
        <v>90</v>
      </c>
      <c r="FP704" s="1" t="s">
        <v>1120</v>
      </c>
    </row>
    <row r="705" spans="1:170" ht="15" customHeight="1">
      <c r="A705" s="1" t="s">
        <v>829</v>
      </c>
      <c r="B705" s="4">
        <v>50</v>
      </c>
      <c r="C705" s="4">
        <v>50</v>
      </c>
      <c r="D705" s="5">
        <v>151.59</v>
      </c>
      <c r="E705" s="5">
        <v>151.59</v>
      </c>
      <c r="O705" s="1" t="s">
        <v>925</v>
      </c>
      <c r="DV705" s="1" t="s">
        <v>926</v>
      </c>
      <c r="DW705" s="1" t="s">
        <v>956</v>
      </c>
      <c r="DX705" s="6">
        <v>0.1</v>
      </c>
      <c r="DZ705" s="1" t="s">
        <v>167</v>
      </c>
      <c r="EA705" s="1" t="s">
        <v>938</v>
      </c>
      <c r="EB705" s="1" t="s">
        <v>919</v>
      </c>
      <c r="EC705" s="1" t="s">
        <v>920</v>
      </c>
      <c r="ED705" s="1" t="s">
        <v>921</v>
      </c>
      <c r="EL705" s="1" t="s">
        <v>558</v>
      </c>
      <c r="EM705" s="4">
        <v>4</v>
      </c>
      <c r="FN705" s="1" t="s">
        <v>968</v>
      </c>
    </row>
    <row r="706" spans="1:170" ht="15" customHeight="1">
      <c r="A706" s="1" t="s">
        <v>829</v>
      </c>
      <c r="B706" s="6">
        <v>52.5</v>
      </c>
      <c r="C706" s="6">
        <v>52.5</v>
      </c>
      <c r="D706" s="7">
        <v>151.61500000000001</v>
      </c>
      <c r="E706" s="7">
        <v>151.61500000000001</v>
      </c>
      <c r="O706" s="1" t="s">
        <v>925</v>
      </c>
      <c r="DV706" s="1" t="s">
        <v>930</v>
      </c>
      <c r="DW706" s="1" t="s">
        <v>956</v>
      </c>
      <c r="DX706" s="6">
        <v>0.1</v>
      </c>
      <c r="DZ706" s="1" t="s">
        <v>167</v>
      </c>
      <c r="EA706" s="1" t="s">
        <v>938</v>
      </c>
      <c r="EB706" s="1" t="s">
        <v>919</v>
      </c>
      <c r="EC706" s="1" t="s">
        <v>920</v>
      </c>
      <c r="ED706" s="1" t="s">
        <v>921</v>
      </c>
      <c r="EL706" s="1" t="s">
        <v>558</v>
      </c>
      <c r="EM706" s="4">
        <v>4</v>
      </c>
      <c r="FN706" s="1" t="s">
        <v>968</v>
      </c>
    </row>
    <row r="707" spans="1:170" ht="15" customHeight="1">
      <c r="A707" s="1" t="s">
        <v>829</v>
      </c>
      <c r="B707" s="4">
        <v>58</v>
      </c>
      <c r="C707" s="4">
        <v>58</v>
      </c>
      <c r="D707" s="5">
        <v>151.66999999999999</v>
      </c>
      <c r="E707" s="5">
        <v>151.66999999999999</v>
      </c>
      <c r="O707" s="1" t="s">
        <v>925</v>
      </c>
      <c r="DV707" s="1" t="s">
        <v>945</v>
      </c>
      <c r="DW707" s="1" t="s">
        <v>956</v>
      </c>
      <c r="DX707" s="6">
        <v>0.1</v>
      </c>
      <c r="DZ707" s="1" t="s">
        <v>167</v>
      </c>
      <c r="EA707" s="1" t="s">
        <v>918</v>
      </c>
      <c r="EB707" s="1" t="s">
        <v>919</v>
      </c>
      <c r="EC707" s="1" t="s">
        <v>920</v>
      </c>
      <c r="ED707" s="1" t="s">
        <v>921</v>
      </c>
      <c r="EL707" s="1" t="s">
        <v>558</v>
      </c>
      <c r="EM707" s="4">
        <v>4</v>
      </c>
      <c r="FN707" s="1" t="s">
        <v>968</v>
      </c>
    </row>
    <row r="708" spans="1:170" ht="15" customHeight="1">
      <c r="A708" s="1" t="s">
        <v>834</v>
      </c>
      <c r="B708" s="4">
        <v>6</v>
      </c>
      <c r="C708" s="4">
        <v>6</v>
      </c>
      <c r="D708" s="5">
        <v>152.46</v>
      </c>
      <c r="E708" s="5">
        <v>152.46</v>
      </c>
      <c r="O708" s="1" t="s">
        <v>925</v>
      </c>
      <c r="V708" s="4">
        <v>270</v>
      </c>
      <c r="W708" s="4">
        <v>60</v>
      </c>
      <c r="X708" s="4">
        <v>0</v>
      </c>
      <c r="Y708" s="4">
        <v>47</v>
      </c>
      <c r="AD708" s="4">
        <v>238</v>
      </c>
      <c r="AE708" s="4">
        <v>64</v>
      </c>
      <c r="AF708" s="4">
        <v>238</v>
      </c>
      <c r="AG708" s="4">
        <v>64</v>
      </c>
      <c r="DV708" s="1" t="s">
        <v>926</v>
      </c>
      <c r="DW708" s="1" t="s">
        <v>923</v>
      </c>
      <c r="DX708" s="6">
        <v>0.2</v>
      </c>
      <c r="DZ708" s="1" t="s">
        <v>167</v>
      </c>
      <c r="EA708" s="1" t="s">
        <v>918</v>
      </c>
      <c r="EB708" s="1" t="s">
        <v>919</v>
      </c>
      <c r="EC708" s="1" t="s">
        <v>920</v>
      </c>
      <c r="ED708" s="1" t="s">
        <v>921</v>
      </c>
      <c r="FH708" s="1" t="s">
        <v>558</v>
      </c>
      <c r="FI708" s="4">
        <v>4</v>
      </c>
      <c r="FN708" s="1" t="s">
        <v>931</v>
      </c>
    </row>
    <row r="709" spans="1:170" ht="15" customHeight="1">
      <c r="A709" s="1" t="s">
        <v>834</v>
      </c>
      <c r="B709" s="6">
        <v>11.5</v>
      </c>
      <c r="C709" s="6">
        <v>11.5</v>
      </c>
      <c r="D709" s="7">
        <v>152.51499999999999</v>
      </c>
      <c r="E709" s="7">
        <v>152.51499999999999</v>
      </c>
      <c r="O709" s="1" t="s">
        <v>925</v>
      </c>
      <c r="DV709" s="1" t="s">
        <v>930</v>
      </c>
      <c r="DW709" s="1" t="s">
        <v>266</v>
      </c>
      <c r="DX709" s="5">
        <v>0.05</v>
      </c>
      <c r="DZ709" s="1" t="s">
        <v>192</v>
      </c>
      <c r="EA709" s="1" t="s">
        <v>975</v>
      </c>
      <c r="EB709" s="1" t="s">
        <v>919</v>
      </c>
      <c r="EC709" s="1" t="s">
        <v>920</v>
      </c>
      <c r="ED709" s="1" t="s">
        <v>921</v>
      </c>
      <c r="FH709" s="1" t="s">
        <v>558</v>
      </c>
      <c r="FI709" s="4">
        <v>4</v>
      </c>
      <c r="FN709" s="1" t="s">
        <v>931</v>
      </c>
    </row>
    <row r="710" spans="1:170" ht="15" customHeight="1">
      <c r="A710" s="1" t="s">
        <v>834</v>
      </c>
      <c r="B710" s="4">
        <v>15</v>
      </c>
      <c r="C710" s="4">
        <v>15</v>
      </c>
      <c r="D710" s="5">
        <v>152.55000000000001</v>
      </c>
      <c r="E710" s="5">
        <v>152.55000000000001</v>
      </c>
      <c r="O710" s="1" t="s">
        <v>925</v>
      </c>
      <c r="V710" s="4">
        <v>270</v>
      </c>
      <c r="W710" s="4">
        <v>37</v>
      </c>
      <c r="X710" s="4">
        <v>180</v>
      </c>
      <c r="Y710" s="4">
        <v>2</v>
      </c>
      <c r="AD710" s="4">
        <v>267</v>
      </c>
      <c r="AE710" s="4">
        <v>37</v>
      </c>
      <c r="AF710" s="4">
        <v>267</v>
      </c>
      <c r="AG710" s="4">
        <v>37</v>
      </c>
      <c r="DV710" s="1" t="s">
        <v>945</v>
      </c>
      <c r="DW710" s="1" t="s">
        <v>923</v>
      </c>
      <c r="DX710" s="5">
        <v>0.05</v>
      </c>
      <c r="DZ710" s="1" t="s">
        <v>167</v>
      </c>
      <c r="EA710" s="1" t="s">
        <v>918</v>
      </c>
      <c r="EB710" s="1" t="s">
        <v>919</v>
      </c>
      <c r="EC710" s="1" t="s">
        <v>920</v>
      </c>
      <c r="ED710" s="1" t="s">
        <v>921</v>
      </c>
      <c r="FH710" s="1" t="s">
        <v>558</v>
      </c>
      <c r="FI710" s="4">
        <v>4</v>
      </c>
      <c r="FN710" s="1" t="s">
        <v>931</v>
      </c>
    </row>
    <row r="711" spans="1:170" ht="15" customHeight="1">
      <c r="A711" s="1" t="s">
        <v>834</v>
      </c>
      <c r="B711" s="4">
        <v>20</v>
      </c>
      <c r="C711" s="4">
        <v>20</v>
      </c>
      <c r="D711" s="6">
        <v>152.6</v>
      </c>
      <c r="E711" s="6">
        <v>152.6</v>
      </c>
      <c r="O711" s="1" t="s">
        <v>925</v>
      </c>
      <c r="V711" s="4">
        <v>270</v>
      </c>
      <c r="W711" s="4">
        <v>37</v>
      </c>
      <c r="X711" s="4">
        <v>0</v>
      </c>
      <c r="Y711" s="4">
        <v>37</v>
      </c>
      <c r="AD711" s="4">
        <v>315</v>
      </c>
      <c r="AE711" s="4">
        <v>47</v>
      </c>
      <c r="AF711" s="4">
        <v>315</v>
      </c>
      <c r="AG711" s="4">
        <v>47</v>
      </c>
      <c r="DV711" s="1" t="s">
        <v>949</v>
      </c>
      <c r="DW711" s="1" t="s">
        <v>923</v>
      </c>
      <c r="DX711" s="5">
        <v>0.05</v>
      </c>
      <c r="DZ711" s="1" t="s">
        <v>167</v>
      </c>
      <c r="EA711" s="1" t="s">
        <v>918</v>
      </c>
      <c r="EB711" s="1" t="s">
        <v>919</v>
      </c>
      <c r="EC711" s="1" t="s">
        <v>920</v>
      </c>
      <c r="ED711" s="1" t="s">
        <v>921</v>
      </c>
      <c r="FH711" s="1" t="s">
        <v>558</v>
      </c>
      <c r="FI711" s="4">
        <v>4</v>
      </c>
      <c r="FN711" s="1" t="s">
        <v>931</v>
      </c>
    </row>
    <row r="712" spans="1:170" ht="15" customHeight="1">
      <c r="A712" s="1" t="s">
        <v>834</v>
      </c>
      <c r="B712" s="4">
        <v>54</v>
      </c>
      <c r="C712" s="4">
        <v>54</v>
      </c>
      <c r="D712" s="5">
        <v>152.94</v>
      </c>
      <c r="E712" s="5">
        <v>152.94</v>
      </c>
      <c r="O712" s="1" t="s">
        <v>925</v>
      </c>
      <c r="V712" s="4">
        <v>0</v>
      </c>
      <c r="W712" s="4">
        <v>53</v>
      </c>
      <c r="X712" s="4">
        <v>0</v>
      </c>
      <c r="Y712" s="4">
        <v>23</v>
      </c>
      <c r="AD712" s="4">
        <v>90</v>
      </c>
      <c r="AE712" s="4">
        <v>74</v>
      </c>
      <c r="AF712" s="4">
        <v>90</v>
      </c>
      <c r="AG712" s="4">
        <v>74</v>
      </c>
      <c r="DV712" s="1" t="s">
        <v>926</v>
      </c>
      <c r="DW712" s="1" t="s">
        <v>923</v>
      </c>
      <c r="DX712" s="6">
        <v>0.1</v>
      </c>
      <c r="DZ712" s="1" t="s">
        <v>167</v>
      </c>
      <c r="EA712" s="1" t="s">
        <v>918</v>
      </c>
      <c r="EB712" s="1" t="s">
        <v>936</v>
      </c>
      <c r="EC712" s="1" t="s">
        <v>920</v>
      </c>
      <c r="ED712" s="1" t="s">
        <v>921</v>
      </c>
      <c r="EL712" s="1" t="s">
        <v>558</v>
      </c>
      <c r="EM712" s="4">
        <v>4</v>
      </c>
      <c r="FN712" s="1" t="s">
        <v>1033</v>
      </c>
    </row>
    <row r="713" spans="1:170" ht="15" customHeight="1">
      <c r="A713" s="1" t="s">
        <v>834</v>
      </c>
      <c r="B713" s="4">
        <v>63</v>
      </c>
      <c r="C713" s="4">
        <v>63</v>
      </c>
      <c r="D713" s="5">
        <v>153.03</v>
      </c>
      <c r="E713" s="5">
        <v>153.03</v>
      </c>
      <c r="O713" s="1" t="s">
        <v>925</v>
      </c>
      <c r="V713" s="4">
        <v>0</v>
      </c>
      <c r="W713" s="4">
        <v>44</v>
      </c>
      <c r="X713" s="4">
        <v>0</v>
      </c>
      <c r="Y713" s="4">
        <v>30</v>
      </c>
      <c r="AD713" s="4">
        <v>90</v>
      </c>
      <c r="AE713" s="4">
        <v>63</v>
      </c>
      <c r="AF713" s="4">
        <v>90</v>
      </c>
      <c r="AG713" s="4">
        <v>63</v>
      </c>
      <c r="DV713" s="1" t="s">
        <v>930</v>
      </c>
      <c r="DW713" s="1" t="s">
        <v>923</v>
      </c>
      <c r="DX713" s="5">
        <v>0.05</v>
      </c>
      <c r="DZ713" s="1" t="s">
        <v>143</v>
      </c>
      <c r="EA713" s="1" t="s">
        <v>975</v>
      </c>
      <c r="EB713" s="1" t="s">
        <v>936</v>
      </c>
      <c r="EC713" s="1" t="s">
        <v>920</v>
      </c>
      <c r="ED713" s="1" t="s">
        <v>921</v>
      </c>
      <c r="FH713" s="1" t="s">
        <v>558</v>
      </c>
      <c r="FI713" s="4">
        <v>4</v>
      </c>
      <c r="FN713" s="1" t="s">
        <v>931</v>
      </c>
    </row>
    <row r="714" spans="1:170" ht="15" customHeight="1">
      <c r="A714" s="1" t="s">
        <v>834</v>
      </c>
      <c r="B714" s="4">
        <v>73</v>
      </c>
      <c r="C714" s="4">
        <v>73</v>
      </c>
      <c r="D714" s="5">
        <v>153.13</v>
      </c>
      <c r="E714" s="5">
        <v>153.13</v>
      </c>
      <c r="O714" s="1" t="s">
        <v>925</v>
      </c>
      <c r="V714" s="4">
        <v>270</v>
      </c>
      <c r="W714" s="4">
        <v>36</v>
      </c>
      <c r="X714" s="4">
        <v>0</v>
      </c>
      <c r="Y714" s="4">
        <v>5</v>
      </c>
      <c r="AD714" s="4">
        <v>277</v>
      </c>
      <c r="AE714" s="4">
        <v>36</v>
      </c>
      <c r="AF714" s="4">
        <v>277</v>
      </c>
      <c r="AG714" s="4">
        <v>36</v>
      </c>
      <c r="DV714" s="1" t="s">
        <v>926</v>
      </c>
      <c r="DW714" s="1" t="s">
        <v>923</v>
      </c>
      <c r="DX714" s="5">
        <v>0.02</v>
      </c>
      <c r="DZ714" s="1" t="s">
        <v>167</v>
      </c>
      <c r="EA714" s="1" t="s">
        <v>918</v>
      </c>
      <c r="EB714" s="1" t="s">
        <v>919</v>
      </c>
      <c r="EC714" s="1" t="s">
        <v>920</v>
      </c>
      <c r="ED714" s="1" t="s">
        <v>921</v>
      </c>
      <c r="EL714" s="1" t="s">
        <v>558</v>
      </c>
      <c r="EM714" s="4">
        <v>4</v>
      </c>
      <c r="FN714" s="1" t="s">
        <v>1033</v>
      </c>
    </row>
    <row r="715" spans="1:170" ht="15" customHeight="1">
      <c r="A715" s="1" t="s">
        <v>834</v>
      </c>
      <c r="B715" s="4">
        <v>89</v>
      </c>
      <c r="C715" s="4">
        <v>89</v>
      </c>
      <c r="D715" s="5">
        <v>153.29</v>
      </c>
      <c r="E715" s="5">
        <v>153.29</v>
      </c>
      <c r="O715" s="1" t="s">
        <v>925</v>
      </c>
      <c r="DV715" s="1" t="s">
        <v>926</v>
      </c>
      <c r="DW715" s="1" t="s">
        <v>956</v>
      </c>
      <c r="DX715" s="5">
        <v>0.05</v>
      </c>
      <c r="DZ715" s="1" t="s">
        <v>167</v>
      </c>
      <c r="EA715" s="1" t="s">
        <v>938</v>
      </c>
      <c r="EB715" s="1" t="s">
        <v>919</v>
      </c>
      <c r="EC715" s="1" t="s">
        <v>920</v>
      </c>
      <c r="ED715" s="1" t="s">
        <v>921</v>
      </c>
      <c r="EL715" s="1" t="s">
        <v>558</v>
      </c>
      <c r="EM715" s="4">
        <v>4</v>
      </c>
      <c r="FN715" s="1" t="s">
        <v>968</v>
      </c>
    </row>
    <row r="716" spans="1:170" ht="15" customHeight="1">
      <c r="A716" s="1" t="s">
        <v>835</v>
      </c>
      <c r="B716" s="6">
        <v>2.5</v>
      </c>
      <c r="C716" s="4">
        <v>5</v>
      </c>
      <c r="D716" s="7">
        <v>153.42500000000001</v>
      </c>
      <c r="E716" s="5">
        <v>153.44999999999999</v>
      </c>
      <c r="O716" s="1" t="s">
        <v>925</v>
      </c>
      <c r="V716" s="4">
        <v>270</v>
      </c>
      <c r="W716" s="4">
        <v>60</v>
      </c>
      <c r="X716" s="4">
        <v>186</v>
      </c>
      <c r="Y716" s="4">
        <v>0</v>
      </c>
      <c r="AD716" s="4">
        <v>276</v>
      </c>
      <c r="AE716" s="4">
        <v>60</v>
      </c>
      <c r="AF716" s="4">
        <v>276</v>
      </c>
      <c r="AG716" s="4">
        <v>60</v>
      </c>
      <c r="DV716" s="1" t="s">
        <v>926</v>
      </c>
      <c r="DW716" s="1" t="s">
        <v>962</v>
      </c>
      <c r="DX716" s="6">
        <v>0.8</v>
      </c>
      <c r="DZ716" s="1" t="s">
        <v>192</v>
      </c>
      <c r="EA716" s="1" t="s">
        <v>918</v>
      </c>
      <c r="EB716" s="1" t="s">
        <v>919</v>
      </c>
      <c r="EC716" s="1" t="s">
        <v>920</v>
      </c>
      <c r="ED716" s="1" t="s">
        <v>921</v>
      </c>
      <c r="EH716" s="1" t="s">
        <v>1121</v>
      </c>
      <c r="ER716" s="1" t="s">
        <v>558</v>
      </c>
      <c r="ES716" s="4">
        <v>4</v>
      </c>
      <c r="FN716" s="1" t="s">
        <v>1103</v>
      </c>
    </row>
    <row r="717" spans="1:170" ht="15" customHeight="1">
      <c r="A717" s="1" t="s">
        <v>835</v>
      </c>
      <c r="B717" s="6">
        <v>23.5</v>
      </c>
      <c r="C717" s="6">
        <v>23.5</v>
      </c>
      <c r="D717" s="7">
        <v>153.63499999999999</v>
      </c>
      <c r="E717" s="7">
        <v>153.63499999999999</v>
      </c>
      <c r="O717" s="1" t="s">
        <v>925</v>
      </c>
      <c r="V717" s="4">
        <v>90</v>
      </c>
      <c r="W717" s="4">
        <v>10</v>
      </c>
      <c r="X717" s="4">
        <v>0</v>
      </c>
      <c r="Y717" s="4">
        <v>46</v>
      </c>
      <c r="AD717" s="4">
        <v>10</v>
      </c>
      <c r="AE717" s="4">
        <v>46</v>
      </c>
      <c r="AF717" s="4">
        <v>10</v>
      </c>
      <c r="AG717" s="4">
        <v>46</v>
      </c>
      <c r="DV717" s="1" t="s">
        <v>926</v>
      </c>
      <c r="DW717" s="1" t="s">
        <v>956</v>
      </c>
      <c r="DX717" s="6">
        <v>0.1</v>
      </c>
      <c r="DZ717" s="1" t="s">
        <v>951</v>
      </c>
      <c r="EA717" s="1" t="s">
        <v>918</v>
      </c>
      <c r="EB717" s="1" t="s">
        <v>919</v>
      </c>
      <c r="EC717" s="1" t="s">
        <v>920</v>
      </c>
      <c r="ED717" s="1" t="s">
        <v>921</v>
      </c>
      <c r="FH717" s="1" t="s">
        <v>558</v>
      </c>
      <c r="FI717" s="4">
        <v>4</v>
      </c>
      <c r="FN717" s="1" t="s">
        <v>931</v>
      </c>
    </row>
    <row r="718" spans="1:170" ht="15" customHeight="1">
      <c r="A718" s="1" t="s">
        <v>835</v>
      </c>
      <c r="B718" s="4">
        <v>40</v>
      </c>
      <c r="C718" s="4">
        <v>40</v>
      </c>
      <c r="D718" s="6">
        <v>153.80000000000001</v>
      </c>
      <c r="E718" s="6">
        <v>153.80000000000001</v>
      </c>
      <c r="O718" s="1" t="s">
        <v>925</v>
      </c>
      <c r="DV718" s="1" t="s">
        <v>926</v>
      </c>
      <c r="DW718" s="1" t="s">
        <v>962</v>
      </c>
      <c r="DX718" s="5">
        <v>0.05</v>
      </c>
      <c r="DZ718" s="1" t="s">
        <v>167</v>
      </c>
      <c r="EA718" s="1" t="s">
        <v>918</v>
      </c>
      <c r="EB718" s="1" t="s">
        <v>919</v>
      </c>
      <c r="EC718" s="1" t="s">
        <v>920</v>
      </c>
      <c r="ED718" s="1" t="s">
        <v>921</v>
      </c>
      <c r="ET718" s="1" t="s">
        <v>557</v>
      </c>
      <c r="EU718" s="4">
        <v>0</v>
      </c>
      <c r="FH718" s="1" t="s">
        <v>558</v>
      </c>
      <c r="FI718" s="4">
        <v>4</v>
      </c>
      <c r="FN718" s="1" t="s">
        <v>931</v>
      </c>
    </row>
    <row r="719" spans="1:170" ht="15" customHeight="1">
      <c r="A719" s="1" t="s">
        <v>835</v>
      </c>
      <c r="B719" s="6">
        <v>67.5</v>
      </c>
      <c r="C719" s="6">
        <v>67.5</v>
      </c>
      <c r="D719" s="7">
        <v>154.07499999999999</v>
      </c>
      <c r="E719" s="7">
        <v>154.07499999999999</v>
      </c>
      <c r="O719" s="1" t="s">
        <v>925</v>
      </c>
      <c r="V719" s="4">
        <v>270</v>
      </c>
      <c r="W719" s="4">
        <v>32</v>
      </c>
      <c r="X719" s="4">
        <v>180</v>
      </c>
      <c r="Y719" s="4">
        <v>40</v>
      </c>
      <c r="AD719" s="4">
        <v>217</v>
      </c>
      <c r="AE719" s="4">
        <v>46</v>
      </c>
      <c r="AF719" s="4">
        <v>217</v>
      </c>
      <c r="AG719" s="4">
        <v>46</v>
      </c>
      <c r="DV719" s="1" t="s">
        <v>926</v>
      </c>
      <c r="DW719" s="1" t="s">
        <v>923</v>
      </c>
      <c r="DX719" s="6">
        <v>0.1</v>
      </c>
      <c r="DZ719" s="1" t="s">
        <v>192</v>
      </c>
      <c r="EA719" s="1" t="s">
        <v>918</v>
      </c>
      <c r="EB719" s="1" t="s">
        <v>919</v>
      </c>
      <c r="EC719" s="1" t="s">
        <v>920</v>
      </c>
      <c r="ED719" s="1" t="s">
        <v>988</v>
      </c>
      <c r="FF719" s="1" t="s">
        <v>559</v>
      </c>
      <c r="FG719" s="4">
        <v>1</v>
      </c>
      <c r="FH719" s="1" t="s">
        <v>562</v>
      </c>
      <c r="FI719" s="4">
        <v>3</v>
      </c>
      <c r="FN719" s="1" t="s">
        <v>990</v>
      </c>
    </row>
    <row r="720" spans="1:170" ht="15" customHeight="1">
      <c r="A720" s="1" t="s">
        <v>835</v>
      </c>
      <c r="B720" s="6">
        <v>79.5</v>
      </c>
      <c r="C720" s="6">
        <v>79.5</v>
      </c>
      <c r="D720" s="7">
        <v>154.19499999999999</v>
      </c>
      <c r="E720" s="7">
        <v>154.19499999999999</v>
      </c>
      <c r="O720" s="1" t="s">
        <v>925</v>
      </c>
      <c r="DV720" s="1" t="s">
        <v>926</v>
      </c>
      <c r="DW720" s="1" t="s">
        <v>962</v>
      </c>
      <c r="DX720" s="6">
        <v>0.1</v>
      </c>
      <c r="DZ720" s="1" t="s">
        <v>143</v>
      </c>
      <c r="EA720" s="1" t="s">
        <v>918</v>
      </c>
      <c r="EB720" s="1" t="s">
        <v>919</v>
      </c>
      <c r="EC720" s="1" t="s">
        <v>920</v>
      </c>
      <c r="ED720" s="1" t="s">
        <v>988</v>
      </c>
      <c r="FF720" s="1" t="s">
        <v>559</v>
      </c>
      <c r="FG720" s="4">
        <v>1</v>
      </c>
      <c r="FH720" s="1" t="s">
        <v>562</v>
      </c>
      <c r="FI720" s="4">
        <v>3</v>
      </c>
      <c r="FN720" s="1" t="s">
        <v>990</v>
      </c>
    </row>
    <row r="721" spans="1:176" ht="15" customHeight="1">
      <c r="A721" s="1" t="s">
        <v>835</v>
      </c>
      <c r="B721" s="4">
        <v>109</v>
      </c>
      <c r="C721" s="4">
        <v>109</v>
      </c>
      <c r="D721" s="5">
        <v>154.49</v>
      </c>
      <c r="E721" s="5">
        <v>154.49</v>
      </c>
      <c r="O721" s="1" t="s">
        <v>925</v>
      </c>
      <c r="DV721" s="1" t="s">
        <v>926</v>
      </c>
      <c r="DW721" s="1" t="s">
        <v>923</v>
      </c>
      <c r="DX721" s="5">
        <v>0.05</v>
      </c>
      <c r="DZ721" s="1" t="s">
        <v>143</v>
      </c>
      <c r="EA721" s="1" t="s">
        <v>918</v>
      </c>
      <c r="EB721" s="1" t="s">
        <v>936</v>
      </c>
      <c r="EC721" s="1" t="s">
        <v>965</v>
      </c>
      <c r="ED721" s="1" t="s">
        <v>921</v>
      </c>
      <c r="FD721" s="1" t="s">
        <v>556</v>
      </c>
      <c r="FE721" s="4">
        <v>2</v>
      </c>
      <c r="FF721" s="1" t="s">
        <v>562</v>
      </c>
      <c r="FG721" s="4">
        <v>3</v>
      </c>
      <c r="FH721" s="1" t="s">
        <v>556</v>
      </c>
      <c r="FI721" s="4">
        <v>2</v>
      </c>
      <c r="FN721" s="1" t="s">
        <v>990</v>
      </c>
    </row>
    <row r="722" spans="1:176" ht="15" customHeight="1">
      <c r="A722" s="1" t="s">
        <v>835</v>
      </c>
      <c r="B722" s="4">
        <v>125</v>
      </c>
      <c r="C722" s="4">
        <v>126</v>
      </c>
      <c r="D722" s="5">
        <v>154.65</v>
      </c>
      <c r="E722" s="5">
        <v>154.66</v>
      </c>
      <c r="O722" s="1" t="s">
        <v>917</v>
      </c>
      <c r="AB722" s="4">
        <v>360</v>
      </c>
      <c r="AC722" s="4">
        <v>0</v>
      </c>
      <c r="AF722" s="4">
        <v>360</v>
      </c>
      <c r="AG722" s="4">
        <v>0</v>
      </c>
      <c r="BJ722" s="4">
        <v>95</v>
      </c>
      <c r="BK722" s="4">
        <v>2</v>
      </c>
      <c r="BL722" s="4">
        <v>7</v>
      </c>
      <c r="BM722" s="4">
        <v>5</v>
      </c>
      <c r="BN722" s="1" t="s">
        <v>137</v>
      </c>
      <c r="BO722" s="1" t="s">
        <v>146</v>
      </c>
      <c r="CE722" s="4">
        <v>5</v>
      </c>
      <c r="CF722" s="4">
        <v>1</v>
      </c>
      <c r="CG722" s="4">
        <v>7</v>
      </c>
      <c r="CH722" s="4">
        <v>4</v>
      </c>
      <c r="CI722" s="1" t="s">
        <v>137</v>
      </c>
      <c r="CJ722" s="1" t="s">
        <v>146</v>
      </c>
      <c r="DW722" s="1" t="s">
        <v>956</v>
      </c>
      <c r="DX722" s="4">
        <v>1</v>
      </c>
      <c r="DZ722" s="1" t="s">
        <v>167</v>
      </c>
      <c r="EA722" s="1" t="s">
        <v>918</v>
      </c>
      <c r="EB722" s="1" t="s">
        <v>936</v>
      </c>
      <c r="EC722" s="1" t="s">
        <v>920</v>
      </c>
      <c r="ED722" s="1" t="s">
        <v>921</v>
      </c>
      <c r="FO722" s="4">
        <v>90</v>
      </c>
      <c r="FP722" s="1" t="s">
        <v>973</v>
      </c>
    </row>
    <row r="723" spans="1:176" ht="15" customHeight="1">
      <c r="A723" s="1" t="s">
        <v>835</v>
      </c>
      <c r="B723" s="4">
        <v>127</v>
      </c>
      <c r="C723" s="4">
        <v>132</v>
      </c>
      <c r="D723" s="5">
        <v>154.66999999999999</v>
      </c>
      <c r="E723" s="5">
        <v>154.72</v>
      </c>
      <c r="O723" s="1" t="s">
        <v>925</v>
      </c>
      <c r="DV723" s="1" t="s">
        <v>926</v>
      </c>
      <c r="DW723" s="1" t="s">
        <v>923</v>
      </c>
      <c r="DX723" s="5">
        <v>0.05</v>
      </c>
      <c r="DZ723" s="1" t="s">
        <v>192</v>
      </c>
      <c r="EA723" s="1" t="s">
        <v>1084</v>
      </c>
      <c r="EB723" s="1" t="s">
        <v>919</v>
      </c>
      <c r="EC723" s="1" t="s">
        <v>920</v>
      </c>
      <c r="ED723" s="1" t="s">
        <v>921</v>
      </c>
      <c r="FF723" s="1" t="s">
        <v>559</v>
      </c>
      <c r="FG723" s="4">
        <v>1</v>
      </c>
      <c r="FH723" s="1" t="s">
        <v>562</v>
      </c>
      <c r="FI723" s="4">
        <v>3</v>
      </c>
      <c r="FN723" s="1" t="s">
        <v>990</v>
      </c>
    </row>
    <row r="724" spans="1:176" ht="15" customHeight="1">
      <c r="A724" s="1" t="s">
        <v>841</v>
      </c>
      <c r="B724" s="4">
        <v>17</v>
      </c>
      <c r="C724" s="4">
        <v>20</v>
      </c>
      <c r="D724" s="5">
        <v>154.93</v>
      </c>
      <c r="E724" s="5">
        <v>154.96</v>
      </c>
      <c r="O724" s="1" t="s">
        <v>925</v>
      </c>
      <c r="DV724" s="1" t="s">
        <v>926</v>
      </c>
      <c r="DW724" s="1" t="s">
        <v>923</v>
      </c>
      <c r="DX724" s="6">
        <v>0.1</v>
      </c>
      <c r="DZ724" s="1" t="s">
        <v>192</v>
      </c>
      <c r="EA724" s="1" t="s">
        <v>1084</v>
      </c>
      <c r="EB724" s="1" t="s">
        <v>919</v>
      </c>
      <c r="EC724" s="1" t="s">
        <v>920</v>
      </c>
      <c r="ED724" s="1" t="s">
        <v>921</v>
      </c>
      <c r="FF724" s="1" t="s">
        <v>559</v>
      </c>
      <c r="FG724" s="4">
        <v>1</v>
      </c>
      <c r="FH724" s="1" t="s">
        <v>562</v>
      </c>
      <c r="FI724" s="4">
        <v>3</v>
      </c>
      <c r="FN724" s="1" t="s">
        <v>990</v>
      </c>
    </row>
    <row r="725" spans="1:176" ht="15" customHeight="1">
      <c r="A725" s="1" t="s">
        <v>841</v>
      </c>
      <c r="B725" s="6">
        <v>27.5</v>
      </c>
      <c r="C725" s="6">
        <v>27.5</v>
      </c>
      <c r="D725" s="7">
        <v>155.035</v>
      </c>
      <c r="E725" s="7">
        <v>155.035</v>
      </c>
      <c r="O725" s="1" t="s">
        <v>925</v>
      </c>
      <c r="V725" s="4">
        <v>270</v>
      </c>
      <c r="W725" s="4">
        <v>41</v>
      </c>
      <c r="X725" s="4">
        <v>180</v>
      </c>
      <c r="Y725" s="4">
        <v>22</v>
      </c>
      <c r="AD725" s="4">
        <v>245</v>
      </c>
      <c r="AE725" s="4">
        <v>44</v>
      </c>
      <c r="AF725" s="4">
        <v>245</v>
      </c>
      <c r="AG725" s="4">
        <v>44</v>
      </c>
      <c r="DV725" s="1" t="s">
        <v>930</v>
      </c>
      <c r="DW725" s="1" t="s">
        <v>923</v>
      </c>
      <c r="DX725" s="5">
        <v>0.05</v>
      </c>
      <c r="DZ725" s="1" t="s">
        <v>143</v>
      </c>
      <c r="EA725" s="1" t="s">
        <v>918</v>
      </c>
      <c r="EB725" s="1" t="s">
        <v>919</v>
      </c>
      <c r="EC725" s="1" t="s">
        <v>920</v>
      </c>
      <c r="ED725" s="1" t="s">
        <v>921</v>
      </c>
      <c r="FF725" s="1" t="s">
        <v>559</v>
      </c>
      <c r="FG725" s="4">
        <v>1</v>
      </c>
      <c r="FH725" s="1" t="s">
        <v>562</v>
      </c>
      <c r="FI725" s="4">
        <v>3</v>
      </c>
      <c r="FN725" s="1" t="s">
        <v>990</v>
      </c>
    </row>
    <row r="726" spans="1:176" ht="15" customHeight="1">
      <c r="A726" s="1" t="s">
        <v>841</v>
      </c>
      <c r="B726" s="4">
        <v>32</v>
      </c>
      <c r="C726" s="4">
        <v>32</v>
      </c>
      <c r="D726" s="5">
        <v>155.08000000000001</v>
      </c>
      <c r="E726" s="5">
        <v>155.08000000000001</v>
      </c>
      <c r="O726" s="1" t="s">
        <v>917</v>
      </c>
      <c r="AB726" s="4">
        <v>270</v>
      </c>
      <c r="AC726" s="4">
        <v>56</v>
      </c>
      <c r="AF726" s="4">
        <v>270</v>
      </c>
      <c r="AG726" s="4">
        <v>56</v>
      </c>
      <c r="BJ726" s="4">
        <v>100</v>
      </c>
      <c r="DW726" s="1" t="s">
        <v>923</v>
      </c>
      <c r="DX726" s="4">
        <v>1</v>
      </c>
      <c r="DZ726" s="1" t="s">
        <v>143</v>
      </c>
      <c r="EA726" s="1" t="s">
        <v>918</v>
      </c>
      <c r="EB726" s="1" t="s">
        <v>919</v>
      </c>
      <c r="EC726" s="1" t="s">
        <v>920</v>
      </c>
      <c r="ED726" s="1" t="s">
        <v>937</v>
      </c>
      <c r="FO726" s="4">
        <v>90</v>
      </c>
      <c r="FP726" s="1" t="s">
        <v>1122</v>
      </c>
      <c r="FQ726" s="6">
        <v>0.2</v>
      </c>
      <c r="FR726" s="4">
        <v>90</v>
      </c>
    </row>
    <row r="727" spans="1:176" ht="15" customHeight="1">
      <c r="A727" s="1" t="s">
        <v>841</v>
      </c>
      <c r="B727" s="4">
        <v>66</v>
      </c>
      <c r="C727" s="4">
        <v>66</v>
      </c>
      <c r="D727" s="5">
        <v>155.41999999999999</v>
      </c>
      <c r="E727" s="5">
        <v>155.41999999999999</v>
      </c>
      <c r="O727" s="1" t="s">
        <v>925</v>
      </c>
      <c r="V727" s="4">
        <v>270</v>
      </c>
      <c r="W727" s="4">
        <v>60</v>
      </c>
      <c r="X727" s="4">
        <v>180</v>
      </c>
      <c r="Y727" s="4">
        <v>0</v>
      </c>
      <c r="AD727" s="4">
        <v>270</v>
      </c>
      <c r="AE727" s="4">
        <v>60</v>
      </c>
      <c r="AF727" s="4">
        <v>270</v>
      </c>
      <c r="AG727" s="4">
        <v>60</v>
      </c>
      <c r="DV727" s="1" t="s">
        <v>926</v>
      </c>
      <c r="DW727" s="1" t="s">
        <v>962</v>
      </c>
      <c r="DX727" s="6">
        <v>0.1</v>
      </c>
      <c r="DZ727" s="1" t="s">
        <v>192</v>
      </c>
      <c r="EA727" s="1" t="s">
        <v>918</v>
      </c>
      <c r="EB727" s="1" t="s">
        <v>936</v>
      </c>
      <c r="EC727" s="1" t="s">
        <v>823</v>
      </c>
      <c r="ED727" s="1" t="s">
        <v>921</v>
      </c>
      <c r="FF727" s="1" t="s">
        <v>559</v>
      </c>
      <c r="FG727" s="4">
        <v>1</v>
      </c>
      <c r="FH727" s="1" t="s">
        <v>562</v>
      </c>
      <c r="FI727" s="4">
        <v>3</v>
      </c>
      <c r="FN727" s="1" t="s">
        <v>990</v>
      </c>
    </row>
    <row r="728" spans="1:176" ht="15" customHeight="1">
      <c r="A728" s="1" t="s">
        <v>841</v>
      </c>
      <c r="B728" s="6">
        <v>121.5</v>
      </c>
      <c r="C728" s="6">
        <v>121.5</v>
      </c>
      <c r="D728" s="7">
        <v>155.97499999999999</v>
      </c>
      <c r="E728" s="7">
        <v>155.97499999999999</v>
      </c>
      <c r="O728" s="1" t="s">
        <v>925</v>
      </c>
      <c r="DV728" s="1" t="s">
        <v>926</v>
      </c>
      <c r="DW728" s="1" t="s">
        <v>923</v>
      </c>
      <c r="DX728" s="5">
        <v>0.05</v>
      </c>
      <c r="DZ728" s="1" t="s">
        <v>167</v>
      </c>
      <c r="EA728" s="1" t="s">
        <v>918</v>
      </c>
      <c r="EB728" s="1" t="s">
        <v>919</v>
      </c>
      <c r="EC728" s="1" t="s">
        <v>920</v>
      </c>
      <c r="ED728" s="1" t="s">
        <v>921</v>
      </c>
      <c r="FF728" s="1" t="s">
        <v>559</v>
      </c>
      <c r="FG728" s="4">
        <v>1</v>
      </c>
      <c r="FH728" s="1" t="s">
        <v>562</v>
      </c>
      <c r="FI728" s="4">
        <v>3</v>
      </c>
      <c r="FN728" s="1" t="s">
        <v>990</v>
      </c>
    </row>
    <row r="729" spans="1:176" ht="15" customHeight="1">
      <c r="A729" s="1" t="s">
        <v>363</v>
      </c>
      <c r="B729" s="4">
        <v>110</v>
      </c>
      <c r="C729" s="4">
        <v>110</v>
      </c>
      <c r="D729" s="6">
        <v>157.19999999999999</v>
      </c>
      <c r="E729" s="6">
        <v>157.19999999999999</v>
      </c>
      <c r="O729" s="1" t="s">
        <v>917</v>
      </c>
      <c r="AB729" s="4">
        <v>218</v>
      </c>
      <c r="AC729" s="4">
        <v>72</v>
      </c>
      <c r="AF729" s="4">
        <v>218</v>
      </c>
      <c r="AG729" s="4">
        <v>72</v>
      </c>
      <c r="DW729" s="1" t="s">
        <v>923</v>
      </c>
      <c r="DX729" s="6">
        <v>0.2</v>
      </c>
      <c r="DZ729" s="1" t="s">
        <v>143</v>
      </c>
      <c r="EA729" s="1" t="s">
        <v>918</v>
      </c>
      <c r="EB729" s="1" t="s">
        <v>919</v>
      </c>
      <c r="EC729" s="1" t="s">
        <v>823</v>
      </c>
      <c r="ED729" s="1" t="s">
        <v>921</v>
      </c>
      <c r="FP729" s="1" t="s">
        <v>1123</v>
      </c>
    </row>
    <row r="730" spans="1:176" ht="15" customHeight="1">
      <c r="A730" s="1" t="s">
        <v>846</v>
      </c>
      <c r="B730" s="4">
        <v>15</v>
      </c>
      <c r="C730" s="4">
        <v>27</v>
      </c>
      <c r="D730" s="5">
        <v>156.25</v>
      </c>
      <c r="E730" s="5">
        <v>156.37</v>
      </c>
      <c r="O730" s="1" t="s">
        <v>944</v>
      </c>
      <c r="DV730" s="1" t="s">
        <v>926</v>
      </c>
      <c r="DW730" s="1" t="s">
        <v>962</v>
      </c>
      <c r="DX730" s="4">
        <v>1</v>
      </c>
      <c r="DZ730" s="1" t="s">
        <v>167</v>
      </c>
      <c r="EA730" s="1" t="s">
        <v>918</v>
      </c>
      <c r="EB730" s="1" t="s">
        <v>936</v>
      </c>
      <c r="EC730" s="1" t="s">
        <v>823</v>
      </c>
      <c r="ED730" s="1" t="s">
        <v>937</v>
      </c>
      <c r="EH730" s="1" t="s">
        <v>1124</v>
      </c>
      <c r="FO730" s="4">
        <v>100</v>
      </c>
      <c r="FP730" s="1" t="s">
        <v>1125</v>
      </c>
    </row>
    <row r="731" spans="1:176" ht="15" customHeight="1">
      <c r="A731" s="1" t="s">
        <v>846</v>
      </c>
      <c r="B731" s="4">
        <v>23</v>
      </c>
      <c r="C731" s="4">
        <v>23</v>
      </c>
      <c r="D731" s="5">
        <v>156.33000000000001</v>
      </c>
      <c r="E731" s="5">
        <v>156.33000000000001</v>
      </c>
      <c r="O731" s="1" t="s">
        <v>917</v>
      </c>
      <c r="AB731" s="4">
        <v>215</v>
      </c>
      <c r="AC731" s="4">
        <v>90</v>
      </c>
      <c r="AF731" s="4">
        <v>215</v>
      </c>
      <c r="AG731" s="4">
        <v>90</v>
      </c>
      <c r="BJ731" s="4">
        <v>80</v>
      </c>
      <c r="BK731" s="4">
        <v>1</v>
      </c>
      <c r="BL731" s="4">
        <v>3</v>
      </c>
      <c r="BM731" s="4">
        <v>2</v>
      </c>
      <c r="BN731" s="1" t="s">
        <v>137</v>
      </c>
      <c r="BO731" s="1" t="s">
        <v>138</v>
      </c>
      <c r="CE731" s="4">
        <v>20</v>
      </c>
      <c r="CH731" s="4">
        <v>1</v>
      </c>
      <c r="CI731" s="1" t="s">
        <v>137</v>
      </c>
      <c r="CJ731" s="1" t="s">
        <v>138</v>
      </c>
      <c r="DW731" s="1" t="s">
        <v>972</v>
      </c>
      <c r="DX731" s="4">
        <v>1</v>
      </c>
      <c r="DZ731" s="1" t="s">
        <v>143</v>
      </c>
      <c r="EA731" s="1" t="s">
        <v>935</v>
      </c>
      <c r="EB731" s="1" t="s">
        <v>936</v>
      </c>
      <c r="EC731" s="1" t="s">
        <v>823</v>
      </c>
      <c r="ED731" s="1" t="s">
        <v>921</v>
      </c>
      <c r="FO731" s="4">
        <v>100</v>
      </c>
      <c r="FP731" s="1" t="s">
        <v>1125</v>
      </c>
      <c r="FT731" s="1" t="s">
        <v>1126</v>
      </c>
    </row>
    <row r="732" spans="1:176" ht="15" customHeight="1">
      <c r="A732" s="1" t="s">
        <v>846</v>
      </c>
      <c r="B732" s="4">
        <v>42</v>
      </c>
      <c r="C732" s="4">
        <v>42</v>
      </c>
      <c r="D732" s="5">
        <v>156.52000000000001</v>
      </c>
      <c r="E732" s="5">
        <v>156.52000000000001</v>
      </c>
      <c r="O732" s="1" t="s">
        <v>925</v>
      </c>
      <c r="AF732" s="4">
        <v>100</v>
      </c>
      <c r="AG732" s="4">
        <v>0</v>
      </c>
      <c r="DW732" s="1" t="s">
        <v>956</v>
      </c>
      <c r="DX732" s="6">
        <v>0.1</v>
      </c>
      <c r="DZ732" s="1" t="s">
        <v>143</v>
      </c>
      <c r="EA732" s="1" t="s">
        <v>975</v>
      </c>
      <c r="EB732" s="1" t="s">
        <v>919</v>
      </c>
      <c r="EC732" s="1" t="s">
        <v>823</v>
      </c>
      <c r="ED732" s="1" t="s">
        <v>921</v>
      </c>
      <c r="FP732" s="1" t="s">
        <v>1127</v>
      </c>
      <c r="FT732" s="1" t="s">
        <v>1107</v>
      </c>
    </row>
    <row r="733" spans="1:176" ht="15" customHeight="1">
      <c r="A733" s="1" t="s">
        <v>846</v>
      </c>
      <c r="B733" s="6">
        <v>54.5</v>
      </c>
      <c r="C733" s="6">
        <v>54.5</v>
      </c>
      <c r="D733" s="7">
        <v>156.64500000000001</v>
      </c>
      <c r="E733" s="7">
        <v>156.64500000000001</v>
      </c>
      <c r="O733" s="1" t="s">
        <v>925</v>
      </c>
      <c r="DV733" s="1" t="s">
        <v>926</v>
      </c>
      <c r="DW733" s="1" t="s">
        <v>962</v>
      </c>
      <c r="DX733" s="6">
        <v>0.2</v>
      </c>
      <c r="DZ733" s="1" t="s">
        <v>192</v>
      </c>
      <c r="EA733" s="1" t="s">
        <v>918</v>
      </c>
      <c r="EB733" s="1" t="s">
        <v>919</v>
      </c>
      <c r="EC733" s="1" t="s">
        <v>920</v>
      </c>
      <c r="ED733" s="1" t="s">
        <v>988</v>
      </c>
      <c r="FH733" s="1" t="s">
        <v>558</v>
      </c>
      <c r="FI733" s="4">
        <v>4</v>
      </c>
      <c r="FN733" s="1" t="s">
        <v>931</v>
      </c>
      <c r="FQ733" s="6">
        <v>0.5</v>
      </c>
      <c r="FR733" s="4">
        <v>50</v>
      </c>
    </row>
    <row r="734" spans="1:176" ht="15" customHeight="1">
      <c r="A734" s="1" t="s">
        <v>846</v>
      </c>
      <c r="B734" s="4">
        <v>69</v>
      </c>
      <c r="C734" s="4">
        <v>69</v>
      </c>
      <c r="D734" s="5">
        <v>156.79</v>
      </c>
      <c r="E734" s="5">
        <v>156.79</v>
      </c>
      <c r="O734" s="1" t="s">
        <v>917</v>
      </c>
      <c r="AB734" s="4">
        <v>260</v>
      </c>
      <c r="AC734" s="4">
        <v>59</v>
      </c>
      <c r="AF734" s="4">
        <v>270</v>
      </c>
      <c r="AG734" s="4">
        <v>59</v>
      </c>
      <c r="BJ734" s="4">
        <v>50</v>
      </c>
      <c r="BM734" s="4">
        <v>1</v>
      </c>
      <c r="BP734" s="1" t="s">
        <v>1118</v>
      </c>
      <c r="CE734" s="4">
        <v>50</v>
      </c>
      <c r="CH734" s="4">
        <v>1</v>
      </c>
      <c r="CK734" s="1" t="s">
        <v>1118</v>
      </c>
      <c r="DW734" s="1" t="s">
        <v>923</v>
      </c>
      <c r="DX734" s="6">
        <v>0.3</v>
      </c>
      <c r="DZ734" s="1" t="s">
        <v>951</v>
      </c>
      <c r="EA734" s="1" t="s">
        <v>918</v>
      </c>
      <c r="EB734" s="1" t="s">
        <v>936</v>
      </c>
      <c r="EC734" s="1" t="s">
        <v>823</v>
      </c>
      <c r="ED734" s="1" t="s">
        <v>921</v>
      </c>
      <c r="FO734" s="4">
        <v>90</v>
      </c>
      <c r="FP734" s="1" t="s">
        <v>953</v>
      </c>
    </row>
    <row r="735" spans="1:176" ht="15" customHeight="1">
      <c r="A735" s="1" t="s">
        <v>846</v>
      </c>
      <c r="B735" s="6">
        <v>71.5</v>
      </c>
      <c r="C735" s="6">
        <v>71.5</v>
      </c>
      <c r="D735" s="7">
        <v>156.815</v>
      </c>
      <c r="E735" s="7">
        <v>156.815</v>
      </c>
      <c r="O735" s="1" t="s">
        <v>944</v>
      </c>
      <c r="DV735" s="1" t="s">
        <v>926</v>
      </c>
      <c r="DW735" s="1" t="s">
        <v>962</v>
      </c>
      <c r="DX735" s="6">
        <v>0.2</v>
      </c>
      <c r="DZ735" s="1" t="s">
        <v>951</v>
      </c>
      <c r="EA735" s="1" t="s">
        <v>918</v>
      </c>
      <c r="EB735" s="1" t="s">
        <v>936</v>
      </c>
      <c r="EC735" s="1" t="s">
        <v>823</v>
      </c>
      <c r="ED735" s="1" t="s">
        <v>937</v>
      </c>
      <c r="FO735" s="4">
        <v>90</v>
      </c>
      <c r="FP735" s="1" t="s">
        <v>1128</v>
      </c>
      <c r="FT735" s="1" t="s">
        <v>1129</v>
      </c>
    </row>
    <row r="736" spans="1:176" ht="15" customHeight="1">
      <c r="A736" s="1" t="s">
        <v>846</v>
      </c>
      <c r="B736" s="6">
        <v>71.5</v>
      </c>
      <c r="C736" s="6">
        <v>71.5</v>
      </c>
      <c r="D736" s="7">
        <v>156.815</v>
      </c>
      <c r="E736" s="7">
        <v>156.815</v>
      </c>
      <c r="O736" s="1" t="s">
        <v>917</v>
      </c>
      <c r="AB736" s="4">
        <v>360</v>
      </c>
      <c r="AC736" s="4">
        <v>57</v>
      </c>
      <c r="AF736" s="4">
        <v>360</v>
      </c>
      <c r="AG736" s="4">
        <v>57</v>
      </c>
      <c r="BJ736" s="4">
        <v>50</v>
      </c>
      <c r="BM736" s="4">
        <v>1</v>
      </c>
      <c r="BP736" s="1" t="s">
        <v>1118</v>
      </c>
      <c r="CE736" s="4">
        <v>50</v>
      </c>
      <c r="CH736" s="4">
        <v>1</v>
      </c>
      <c r="CK736" s="1" t="s">
        <v>1118</v>
      </c>
      <c r="DW736" s="1" t="s">
        <v>923</v>
      </c>
      <c r="DX736" s="6">
        <v>0.5</v>
      </c>
      <c r="DZ736" s="1" t="s">
        <v>143</v>
      </c>
      <c r="EA736" s="1" t="s">
        <v>918</v>
      </c>
      <c r="EB736" s="1" t="s">
        <v>936</v>
      </c>
      <c r="EC736" s="1" t="s">
        <v>823</v>
      </c>
      <c r="ED736" s="1" t="s">
        <v>921</v>
      </c>
      <c r="FO736" s="4">
        <v>90</v>
      </c>
      <c r="FP736" s="1" t="s">
        <v>1128</v>
      </c>
      <c r="FT736" s="1" t="s">
        <v>1129</v>
      </c>
    </row>
    <row r="737" spans="1:172" ht="15" customHeight="1">
      <c r="A737" s="1" t="s">
        <v>846</v>
      </c>
      <c r="B737" s="6">
        <v>74.5</v>
      </c>
      <c r="C737" s="6">
        <v>74.5</v>
      </c>
      <c r="D737" s="7">
        <v>156.845</v>
      </c>
      <c r="E737" s="7">
        <v>156.845</v>
      </c>
      <c r="O737" s="1" t="s">
        <v>925</v>
      </c>
      <c r="DV737" s="1" t="s">
        <v>930</v>
      </c>
      <c r="DW737" s="1" t="s">
        <v>962</v>
      </c>
      <c r="DX737" s="6">
        <v>0.2</v>
      </c>
      <c r="DZ737" s="1" t="s">
        <v>951</v>
      </c>
      <c r="EA737" s="1" t="s">
        <v>918</v>
      </c>
      <c r="EB737" s="1" t="s">
        <v>936</v>
      </c>
      <c r="EC737" s="1" t="s">
        <v>823</v>
      </c>
      <c r="ED737" s="1" t="s">
        <v>937</v>
      </c>
      <c r="FF737" s="1" t="s">
        <v>559</v>
      </c>
      <c r="FG737" s="4">
        <v>1</v>
      </c>
      <c r="FH737" s="1" t="s">
        <v>562</v>
      </c>
      <c r="FI737" s="4">
        <v>3</v>
      </c>
      <c r="FN737" s="1" t="s">
        <v>1130</v>
      </c>
    </row>
    <row r="738" spans="1:172" ht="15" customHeight="1">
      <c r="A738" s="1" t="s">
        <v>846</v>
      </c>
      <c r="B738" s="4">
        <v>90</v>
      </c>
      <c r="C738" s="4">
        <v>94</v>
      </c>
      <c r="D738" s="4">
        <v>157</v>
      </c>
      <c r="E738" s="5">
        <v>157.04</v>
      </c>
      <c r="O738" s="1" t="s">
        <v>917</v>
      </c>
      <c r="V738" s="4">
        <v>270</v>
      </c>
      <c r="W738" s="4">
        <v>44</v>
      </c>
      <c r="X738" s="4">
        <v>360</v>
      </c>
      <c r="Y738" s="4">
        <v>15</v>
      </c>
      <c r="AD738" s="4">
        <v>285</v>
      </c>
      <c r="AE738" s="4">
        <v>45</v>
      </c>
      <c r="AF738" s="4">
        <v>285</v>
      </c>
      <c r="AG738" s="4">
        <v>45</v>
      </c>
      <c r="BJ738" s="4">
        <v>95</v>
      </c>
      <c r="BK738" s="4">
        <v>1</v>
      </c>
      <c r="BL738" s="4">
        <v>8</v>
      </c>
      <c r="BM738" s="4">
        <v>7</v>
      </c>
      <c r="BN738" s="1" t="s">
        <v>137</v>
      </c>
      <c r="BO738" s="1" t="s">
        <v>136</v>
      </c>
      <c r="CE738" s="4">
        <v>5</v>
      </c>
      <c r="CF738" s="4">
        <v>1</v>
      </c>
      <c r="CG738" s="4">
        <v>3</v>
      </c>
      <c r="CH738" s="4">
        <v>2</v>
      </c>
      <c r="CI738" s="1" t="s">
        <v>137</v>
      </c>
      <c r="CJ738" s="1" t="s">
        <v>146</v>
      </c>
      <c r="DW738" s="1" t="s">
        <v>923</v>
      </c>
      <c r="DX738" s="4">
        <v>3</v>
      </c>
      <c r="DZ738" s="1" t="s">
        <v>143</v>
      </c>
      <c r="EA738" s="1" t="s">
        <v>918</v>
      </c>
      <c r="EB738" s="1" t="s">
        <v>919</v>
      </c>
      <c r="EC738" s="1" t="s">
        <v>920</v>
      </c>
      <c r="ED738" s="1" t="s">
        <v>921</v>
      </c>
      <c r="FO738" s="4">
        <v>90</v>
      </c>
      <c r="FP738" s="1" t="s">
        <v>953</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7"/>
  <sheetViews>
    <sheetView workbookViewId="0">
      <pane ySplit="1" topLeftCell="A2" state="frozen"/>
      <selection activeCell="A2" sqref="A2"/>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6" width="15.796875" style="1" customWidth="1"/>
    <col min="7" max="7" width="8.3984375" style="1" customWidth="1"/>
    <col min="8" max="8" width="12.3984375" style="1" customWidth="1"/>
    <col min="9" max="9" width="8.3984375" style="1" customWidth="1"/>
    <col min="10" max="10" width="13" style="1" customWidth="1"/>
    <col min="11" max="12" width="13.3984375" style="1" customWidth="1"/>
    <col min="13" max="13" width="5.3984375" style="1" customWidth="1"/>
    <col min="14" max="14" width="13.3984375" style="1" customWidth="1"/>
    <col min="15" max="15" width="5.3984375" style="1" customWidth="1"/>
    <col min="16" max="16" width="13.3984375" style="1" customWidth="1"/>
    <col min="17" max="17" width="37.3984375" style="1" customWidth="1"/>
    <col min="18" max="23" width="13.3984375" style="1" customWidth="1"/>
    <col min="24" max="24" width="18.19921875" style="1" customWidth="1"/>
    <col min="25" max="25" width="39.3984375" style="1" customWidth="1"/>
    <col min="26" max="38" width="13.3984375" style="1" customWidth="1"/>
    <col min="39" max="40" width="10" style="1" customWidth="1"/>
    <col min="41" max="41" width="12.3984375" style="1" customWidth="1"/>
    <col min="42" max="542" width="10" style="1" customWidth="1"/>
    <col min="543" max="16384" width="10" style="1"/>
  </cols>
  <sheetData>
    <row r="1" spans="1:41" s="2" customFormat="1" ht="15" customHeight="1">
      <c r="A1" s="3" t="s">
        <v>0</v>
      </c>
      <c r="B1" s="3" t="s">
        <v>1</v>
      </c>
      <c r="C1" s="3" t="s">
        <v>2</v>
      </c>
      <c r="D1" s="3" t="s">
        <v>3</v>
      </c>
      <c r="E1" s="3" t="s">
        <v>4</v>
      </c>
      <c r="F1" s="3" t="s">
        <v>1131</v>
      </c>
      <c r="G1" s="3" t="s">
        <v>16</v>
      </c>
      <c r="H1" s="3" t="s">
        <v>17</v>
      </c>
      <c r="I1" s="3" t="s">
        <v>18</v>
      </c>
      <c r="J1" s="3" t="s">
        <v>1132</v>
      </c>
      <c r="K1" s="3" t="s">
        <v>1133</v>
      </c>
      <c r="L1" s="3" t="s">
        <v>1134</v>
      </c>
      <c r="M1" s="3" t="s">
        <v>1135</v>
      </c>
      <c r="N1" s="3" t="s">
        <v>1136</v>
      </c>
      <c r="O1" s="3" t="s">
        <v>1137</v>
      </c>
      <c r="P1" s="3" t="s">
        <v>1138</v>
      </c>
      <c r="Q1" s="3" t="s">
        <v>1139</v>
      </c>
      <c r="R1" s="3" t="s">
        <v>1140</v>
      </c>
      <c r="S1" s="3" t="s">
        <v>1141</v>
      </c>
      <c r="T1" s="3" t="s">
        <v>1142</v>
      </c>
      <c r="U1" s="3" t="s">
        <v>1143</v>
      </c>
      <c r="V1" s="3" t="s">
        <v>1144</v>
      </c>
      <c r="W1" s="3" t="s">
        <v>1145</v>
      </c>
      <c r="X1" s="3" t="s">
        <v>1146</v>
      </c>
      <c r="Y1" s="3" t="s">
        <v>1147</v>
      </c>
      <c r="Z1" s="3" t="s">
        <v>36</v>
      </c>
      <c r="AA1" s="3" t="s">
        <v>37</v>
      </c>
      <c r="AB1" s="3" t="s">
        <v>38</v>
      </c>
      <c r="AC1" s="3" t="s">
        <v>39</v>
      </c>
      <c r="AD1" s="3" t="s">
        <v>42</v>
      </c>
      <c r="AE1" s="3" t="s">
        <v>43</v>
      </c>
      <c r="AF1" s="3" t="s">
        <v>859</v>
      </c>
      <c r="AG1" s="3" t="s">
        <v>860</v>
      </c>
      <c r="AH1" s="3" t="s">
        <v>861</v>
      </c>
      <c r="AI1" s="3" t="s">
        <v>862</v>
      </c>
      <c r="AJ1" s="3" t="s">
        <v>863</v>
      </c>
      <c r="AK1" s="3" t="s">
        <v>864</v>
      </c>
      <c r="AL1" s="3" t="s">
        <v>865</v>
      </c>
      <c r="AM1" s="3" t="s">
        <v>9</v>
      </c>
      <c r="AN1" s="3" t="s">
        <v>10</v>
      </c>
      <c r="AO1" s="3" t="s">
        <v>11</v>
      </c>
    </row>
    <row r="2" spans="1:41" ht="15" customHeight="1">
      <c r="A2" s="1" t="s">
        <v>129</v>
      </c>
      <c r="B2" s="4">
        <v>0</v>
      </c>
      <c r="C2" s="4">
        <v>5</v>
      </c>
      <c r="D2" s="4">
        <v>15</v>
      </c>
      <c r="E2" s="5">
        <v>15.05</v>
      </c>
      <c r="F2" s="1" t="s">
        <v>1148</v>
      </c>
      <c r="S2" s="1" t="s">
        <v>1149</v>
      </c>
      <c r="T2" s="4">
        <v>0</v>
      </c>
      <c r="U2" s="1" t="s">
        <v>1150</v>
      </c>
      <c r="V2" s="4">
        <v>2</v>
      </c>
    </row>
    <row r="3" spans="1:41" ht="15" customHeight="1">
      <c r="A3" s="1" t="s">
        <v>129</v>
      </c>
      <c r="B3" s="4">
        <v>5</v>
      </c>
      <c r="C3" s="4">
        <v>19</v>
      </c>
      <c r="D3" s="5">
        <v>15.05</v>
      </c>
      <c r="E3" s="5">
        <v>15.19</v>
      </c>
      <c r="F3" s="1" t="s">
        <v>1151</v>
      </c>
      <c r="R3" s="1" t="s">
        <v>143</v>
      </c>
      <c r="S3" s="1" t="s">
        <v>1152</v>
      </c>
      <c r="T3" s="4">
        <v>1</v>
      </c>
      <c r="U3" s="1" t="s">
        <v>1153</v>
      </c>
      <c r="V3" s="4">
        <v>1</v>
      </c>
      <c r="AD3" s="4">
        <v>90</v>
      </c>
      <c r="AE3" s="4">
        <v>34</v>
      </c>
    </row>
    <row r="4" spans="1:41" ht="15" customHeight="1">
      <c r="A4" s="1" t="s">
        <v>129</v>
      </c>
      <c r="B4" s="4">
        <v>22</v>
      </c>
      <c r="C4" s="4">
        <v>41</v>
      </c>
      <c r="D4" s="5">
        <v>15.22</v>
      </c>
      <c r="E4" s="5">
        <v>15.41</v>
      </c>
      <c r="F4" s="1" t="s">
        <v>1154</v>
      </c>
      <c r="R4" s="1" t="s">
        <v>143</v>
      </c>
      <c r="S4" s="1" t="s">
        <v>1152</v>
      </c>
      <c r="T4" s="4">
        <v>1</v>
      </c>
      <c r="U4" s="1" t="s">
        <v>1153</v>
      </c>
      <c r="V4" s="4">
        <v>1</v>
      </c>
      <c r="AD4" s="4">
        <v>90</v>
      </c>
      <c r="AE4" s="4">
        <v>30</v>
      </c>
    </row>
    <row r="5" spans="1:41" ht="15" customHeight="1">
      <c r="A5" s="1" t="s">
        <v>129</v>
      </c>
      <c r="B5" s="4">
        <v>41</v>
      </c>
      <c r="C5" s="4">
        <v>47</v>
      </c>
      <c r="D5" s="5">
        <v>15.41</v>
      </c>
      <c r="E5" s="5">
        <v>15.47</v>
      </c>
      <c r="F5" s="1" t="s">
        <v>1155</v>
      </c>
      <c r="S5" s="1" t="s">
        <v>1149</v>
      </c>
      <c r="T5" s="4">
        <v>0</v>
      </c>
      <c r="U5" s="1" t="s">
        <v>1150</v>
      </c>
      <c r="V5" s="4">
        <v>2</v>
      </c>
    </row>
    <row r="6" spans="1:41" ht="15" customHeight="1">
      <c r="A6" s="1" t="s">
        <v>129</v>
      </c>
      <c r="B6" s="4">
        <v>47</v>
      </c>
      <c r="C6" s="4">
        <v>87</v>
      </c>
      <c r="D6" s="5">
        <v>15.47</v>
      </c>
      <c r="E6" s="5">
        <v>15.87</v>
      </c>
      <c r="F6" s="1" t="s">
        <v>1156</v>
      </c>
      <c r="R6" s="1" t="s">
        <v>143</v>
      </c>
      <c r="S6" s="1" t="s">
        <v>1152</v>
      </c>
      <c r="T6" s="4">
        <v>1</v>
      </c>
      <c r="U6" s="1" t="s">
        <v>1153</v>
      </c>
      <c r="V6" s="4">
        <v>1</v>
      </c>
      <c r="AD6" s="4">
        <v>90</v>
      </c>
      <c r="AE6" s="4">
        <v>35</v>
      </c>
    </row>
    <row r="7" spans="1:41" ht="15" customHeight="1">
      <c r="A7" s="1" t="s">
        <v>129</v>
      </c>
      <c r="B7" s="4">
        <v>87</v>
      </c>
      <c r="C7" s="4">
        <v>103</v>
      </c>
      <c r="D7" s="5">
        <v>15.87</v>
      </c>
      <c r="E7" s="5">
        <v>16.03</v>
      </c>
      <c r="F7" s="1" t="s">
        <v>1157</v>
      </c>
      <c r="S7" s="1" t="s">
        <v>1149</v>
      </c>
      <c r="T7" s="4">
        <v>0</v>
      </c>
      <c r="U7" s="1" t="s">
        <v>1150</v>
      </c>
      <c r="V7" s="4">
        <v>2</v>
      </c>
    </row>
    <row r="8" spans="1:41" ht="15" customHeight="1">
      <c r="A8" s="1" t="s">
        <v>129</v>
      </c>
      <c r="B8" s="4">
        <v>103</v>
      </c>
      <c r="C8" s="4">
        <v>107</v>
      </c>
      <c r="D8" s="5">
        <v>16.03</v>
      </c>
      <c r="E8" s="5">
        <v>16.07</v>
      </c>
      <c r="F8" s="1" t="s">
        <v>1158</v>
      </c>
      <c r="R8" s="1" t="s">
        <v>143</v>
      </c>
      <c r="S8" s="1" t="s">
        <v>1152</v>
      </c>
      <c r="T8" s="4">
        <v>1</v>
      </c>
      <c r="U8" s="1" t="s">
        <v>1153</v>
      </c>
      <c r="V8" s="4">
        <v>1</v>
      </c>
      <c r="AD8" s="4">
        <v>90</v>
      </c>
      <c r="AE8" s="4">
        <v>28</v>
      </c>
    </row>
    <row r="9" spans="1:41" ht="15" customHeight="1">
      <c r="A9" s="1" t="s">
        <v>150</v>
      </c>
      <c r="B9" s="4">
        <v>0</v>
      </c>
      <c r="C9" s="4">
        <v>48</v>
      </c>
      <c r="D9" s="5">
        <v>16.079999999999998</v>
      </c>
      <c r="E9" s="5">
        <v>16.559999999999999</v>
      </c>
      <c r="F9" s="1" t="s">
        <v>1159</v>
      </c>
      <c r="R9" s="1" t="s">
        <v>143</v>
      </c>
      <c r="S9" s="1" t="s">
        <v>1160</v>
      </c>
      <c r="T9" s="4">
        <v>2</v>
      </c>
      <c r="U9" s="1" t="s">
        <v>1150</v>
      </c>
      <c r="V9" s="4">
        <v>2</v>
      </c>
      <c r="Y9" s="1" t="s">
        <v>1161</v>
      </c>
      <c r="AD9" s="4">
        <v>90</v>
      </c>
      <c r="AE9" s="4">
        <v>38</v>
      </c>
    </row>
    <row r="10" spans="1:41" ht="15" customHeight="1">
      <c r="A10" s="1" t="s">
        <v>150</v>
      </c>
      <c r="B10" s="4">
        <v>48</v>
      </c>
      <c r="C10" s="4">
        <v>92</v>
      </c>
      <c r="D10" s="5">
        <v>16.559999999999999</v>
      </c>
      <c r="E10" s="4">
        <v>17</v>
      </c>
      <c r="F10" s="1" t="s">
        <v>1162</v>
      </c>
      <c r="R10" s="1" t="s">
        <v>143</v>
      </c>
      <c r="S10" s="1" t="s">
        <v>1160</v>
      </c>
      <c r="T10" s="4">
        <v>2</v>
      </c>
      <c r="U10" s="1" t="s">
        <v>1150</v>
      </c>
      <c r="V10" s="4">
        <v>2</v>
      </c>
      <c r="Y10" s="1" t="s">
        <v>1163</v>
      </c>
      <c r="AD10" s="4">
        <v>90</v>
      </c>
      <c r="AE10" s="4">
        <v>34</v>
      </c>
    </row>
    <row r="11" spans="1:41" ht="15" customHeight="1">
      <c r="A11" s="1" t="s">
        <v>150</v>
      </c>
      <c r="B11" s="4">
        <v>92</v>
      </c>
      <c r="C11" s="4">
        <v>111</v>
      </c>
      <c r="D11" s="4">
        <v>17</v>
      </c>
      <c r="E11" s="5">
        <v>17.190000000000001</v>
      </c>
      <c r="F11" s="1" t="s">
        <v>1154</v>
      </c>
      <c r="R11" s="1" t="s">
        <v>143</v>
      </c>
      <c r="S11" s="1" t="s">
        <v>1160</v>
      </c>
      <c r="T11" s="4">
        <v>2</v>
      </c>
      <c r="U11" s="1" t="s">
        <v>1150</v>
      </c>
      <c r="V11" s="4">
        <v>2</v>
      </c>
      <c r="Y11" s="1" t="s">
        <v>1164</v>
      </c>
      <c r="AD11" s="4">
        <v>90</v>
      </c>
      <c r="AE11" s="4">
        <v>29</v>
      </c>
    </row>
    <row r="12" spans="1:41" ht="15" customHeight="1">
      <c r="A12" s="1" t="s">
        <v>150</v>
      </c>
      <c r="B12" s="4">
        <v>111</v>
      </c>
      <c r="C12" s="6">
        <v>120.5</v>
      </c>
      <c r="D12" s="5">
        <v>17.190000000000001</v>
      </c>
      <c r="E12" s="7">
        <v>17.285</v>
      </c>
      <c r="F12" s="1" t="s">
        <v>1155</v>
      </c>
      <c r="R12" s="1" t="s">
        <v>143</v>
      </c>
      <c r="S12" s="1" t="s">
        <v>1160</v>
      </c>
      <c r="T12" s="4">
        <v>2</v>
      </c>
      <c r="U12" s="1" t="s">
        <v>1150</v>
      </c>
      <c r="V12" s="4">
        <v>2</v>
      </c>
      <c r="Y12" s="1" t="s">
        <v>1165</v>
      </c>
      <c r="AD12" s="4">
        <v>90</v>
      </c>
      <c r="AE12" s="4">
        <v>42</v>
      </c>
    </row>
    <row r="13" spans="1:41" ht="15" customHeight="1">
      <c r="A13" s="1" t="s">
        <v>150</v>
      </c>
      <c r="B13" s="6">
        <v>120.5</v>
      </c>
      <c r="C13" s="6">
        <v>135.5</v>
      </c>
      <c r="D13" s="7">
        <v>17.285</v>
      </c>
      <c r="E13" s="7">
        <v>17.434999999999999</v>
      </c>
      <c r="F13" s="1" t="s">
        <v>1155</v>
      </c>
      <c r="R13" s="1" t="s">
        <v>143</v>
      </c>
      <c r="S13" s="1" t="s">
        <v>1152</v>
      </c>
      <c r="T13" s="4">
        <v>1</v>
      </c>
      <c r="U13" s="1" t="s">
        <v>1150</v>
      </c>
      <c r="V13" s="4">
        <v>2</v>
      </c>
      <c r="AD13" s="4">
        <v>90</v>
      </c>
      <c r="AE13" s="4">
        <v>45</v>
      </c>
    </row>
    <row r="14" spans="1:41" ht="15" customHeight="1">
      <c r="A14" s="1" t="s">
        <v>152</v>
      </c>
      <c r="B14" s="4">
        <v>0</v>
      </c>
      <c r="C14" s="4">
        <v>42</v>
      </c>
      <c r="D14" s="5">
        <v>17.45</v>
      </c>
      <c r="E14" s="5">
        <v>17.87</v>
      </c>
      <c r="F14" s="1" t="s">
        <v>1166</v>
      </c>
      <c r="R14" s="1" t="s">
        <v>143</v>
      </c>
      <c r="S14" s="1" t="s">
        <v>1160</v>
      </c>
      <c r="T14" s="4">
        <v>2</v>
      </c>
      <c r="U14" s="1" t="s">
        <v>1150</v>
      </c>
      <c r="V14" s="4">
        <v>2</v>
      </c>
      <c r="Y14" s="1" t="s">
        <v>1167</v>
      </c>
      <c r="AD14" s="4">
        <v>90</v>
      </c>
      <c r="AE14" s="4">
        <v>36</v>
      </c>
    </row>
    <row r="15" spans="1:41" ht="15" customHeight="1">
      <c r="A15" s="1" t="s">
        <v>152</v>
      </c>
      <c r="B15" s="4">
        <v>42</v>
      </c>
      <c r="C15" s="4">
        <v>77</v>
      </c>
      <c r="D15" s="5">
        <v>17.87</v>
      </c>
      <c r="E15" s="5">
        <v>18.22</v>
      </c>
      <c r="F15" s="1" t="s">
        <v>1168</v>
      </c>
      <c r="R15" s="1" t="s">
        <v>143</v>
      </c>
      <c r="S15" s="1" t="s">
        <v>1160</v>
      </c>
      <c r="T15" s="4">
        <v>2</v>
      </c>
      <c r="U15" s="1" t="s">
        <v>1150</v>
      </c>
      <c r="V15" s="4">
        <v>2</v>
      </c>
      <c r="Y15" s="1" t="s">
        <v>1169</v>
      </c>
      <c r="AD15" s="4">
        <v>90</v>
      </c>
      <c r="AE15" s="4">
        <v>41</v>
      </c>
    </row>
    <row r="16" spans="1:41" ht="15" customHeight="1">
      <c r="A16" s="1" t="s">
        <v>152</v>
      </c>
      <c r="B16" s="4">
        <v>77</v>
      </c>
      <c r="C16" s="6">
        <v>104.5</v>
      </c>
      <c r="D16" s="5">
        <v>18.22</v>
      </c>
      <c r="E16" s="7">
        <v>18.495000000000001</v>
      </c>
      <c r="F16" s="1" t="s">
        <v>1170</v>
      </c>
      <c r="R16" s="1" t="s">
        <v>143</v>
      </c>
      <c r="S16" s="1" t="s">
        <v>1160</v>
      </c>
      <c r="T16" s="4">
        <v>2</v>
      </c>
      <c r="U16" s="1" t="s">
        <v>1150</v>
      </c>
      <c r="V16" s="4">
        <v>2</v>
      </c>
      <c r="Y16" s="1" t="s">
        <v>1171</v>
      </c>
      <c r="AD16" s="4">
        <v>90</v>
      </c>
      <c r="AE16" s="4">
        <v>35</v>
      </c>
    </row>
    <row r="17" spans="1:31" ht="15" customHeight="1">
      <c r="A17" s="1" t="s">
        <v>152</v>
      </c>
      <c r="B17" s="6">
        <v>104.5</v>
      </c>
      <c r="C17" s="6">
        <v>142.5</v>
      </c>
      <c r="D17" s="7">
        <v>18.495000000000001</v>
      </c>
      <c r="E17" s="7">
        <v>18.875</v>
      </c>
      <c r="F17" s="1" t="s">
        <v>1172</v>
      </c>
      <c r="R17" s="1" t="s">
        <v>143</v>
      </c>
      <c r="S17" s="1" t="s">
        <v>1152</v>
      </c>
      <c r="T17" s="4">
        <v>1</v>
      </c>
      <c r="U17" s="1" t="s">
        <v>1153</v>
      </c>
      <c r="V17" s="4">
        <v>1</v>
      </c>
      <c r="AD17" s="4">
        <v>90</v>
      </c>
      <c r="AE17" s="4">
        <v>45</v>
      </c>
    </row>
    <row r="18" spans="1:31" ht="15" customHeight="1">
      <c r="A18" s="1" t="s">
        <v>152</v>
      </c>
      <c r="B18" s="6">
        <v>142.5</v>
      </c>
      <c r="C18" s="4">
        <v>145</v>
      </c>
      <c r="D18" s="7">
        <v>18.875</v>
      </c>
      <c r="E18" s="6">
        <v>18.899999999999999</v>
      </c>
      <c r="F18" s="1" t="s">
        <v>1173</v>
      </c>
      <c r="K18" s="1" t="s">
        <v>166</v>
      </c>
      <c r="L18" s="1" t="s">
        <v>1160</v>
      </c>
      <c r="M18" s="4">
        <v>2</v>
      </c>
      <c r="N18" s="1" t="s">
        <v>1150</v>
      </c>
      <c r="O18" s="4">
        <v>2</v>
      </c>
      <c r="Q18" s="1" t="s">
        <v>1174</v>
      </c>
      <c r="S18" s="1" t="s">
        <v>1149</v>
      </c>
      <c r="T18" s="4">
        <v>0</v>
      </c>
      <c r="U18" s="1" t="s">
        <v>1150</v>
      </c>
      <c r="V18" s="4">
        <v>2</v>
      </c>
      <c r="AD18" s="4">
        <v>90</v>
      </c>
      <c r="AE18" s="4">
        <v>27</v>
      </c>
    </row>
    <row r="19" spans="1:31" ht="15" customHeight="1">
      <c r="A19" s="1" t="s">
        <v>155</v>
      </c>
      <c r="B19" s="4">
        <v>0</v>
      </c>
      <c r="C19" s="4">
        <v>11</v>
      </c>
      <c r="D19" s="6">
        <v>18.899999999999999</v>
      </c>
      <c r="E19" s="5">
        <v>19.010000000000002</v>
      </c>
      <c r="F19" s="1" t="s">
        <v>1159</v>
      </c>
      <c r="K19" s="1" t="s">
        <v>166</v>
      </c>
      <c r="L19" s="1" t="s">
        <v>1160</v>
      </c>
      <c r="M19" s="4">
        <v>2</v>
      </c>
      <c r="N19" s="1" t="s">
        <v>1150</v>
      </c>
      <c r="O19" s="4">
        <v>2</v>
      </c>
      <c r="P19" s="6">
        <v>10.5</v>
      </c>
      <c r="Q19" s="1" t="s">
        <v>1175</v>
      </c>
      <c r="R19" s="1" t="s">
        <v>143</v>
      </c>
      <c r="S19" s="1" t="s">
        <v>1152</v>
      </c>
      <c r="T19" s="4">
        <v>1</v>
      </c>
      <c r="U19" s="1" t="s">
        <v>1153</v>
      </c>
      <c r="V19" s="4">
        <v>1</v>
      </c>
      <c r="Y19" s="1" t="s">
        <v>1176</v>
      </c>
      <c r="AD19" s="4">
        <v>90</v>
      </c>
      <c r="AE19" s="4">
        <v>42</v>
      </c>
    </row>
    <row r="20" spans="1:31" ht="15" customHeight="1">
      <c r="A20" s="1" t="s">
        <v>155</v>
      </c>
      <c r="B20" s="4">
        <v>11</v>
      </c>
      <c r="C20" s="4">
        <v>37</v>
      </c>
      <c r="D20" s="5">
        <v>19.010000000000002</v>
      </c>
      <c r="E20" s="5">
        <v>19.27</v>
      </c>
      <c r="F20" s="1" t="s">
        <v>1162</v>
      </c>
      <c r="R20" s="1" t="s">
        <v>143</v>
      </c>
      <c r="S20" s="1" t="s">
        <v>1152</v>
      </c>
      <c r="T20" s="4">
        <v>1</v>
      </c>
      <c r="U20" s="1" t="s">
        <v>1153</v>
      </c>
      <c r="V20" s="4">
        <v>1</v>
      </c>
      <c r="AD20" s="4">
        <v>90</v>
      </c>
      <c r="AE20" s="4">
        <v>32</v>
      </c>
    </row>
    <row r="21" spans="1:31" ht="15" customHeight="1">
      <c r="A21" s="1" t="s">
        <v>155</v>
      </c>
      <c r="B21" s="4">
        <v>37</v>
      </c>
      <c r="C21" s="4">
        <v>98</v>
      </c>
      <c r="D21" s="5">
        <v>19.27</v>
      </c>
      <c r="E21" s="5">
        <v>19.88</v>
      </c>
      <c r="F21" s="1" t="s">
        <v>1177</v>
      </c>
      <c r="R21" s="1" t="s">
        <v>143</v>
      </c>
      <c r="S21" s="1" t="s">
        <v>1152</v>
      </c>
      <c r="T21" s="4">
        <v>1</v>
      </c>
      <c r="U21" s="1" t="s">
        <v>1153</v>
      </c>
      <c r="V21" s="4">
        <v>1</v>
      </c>
      <c r="AD21" s="4">
        <v>90</v>
      </c>
      <c r="AE21" s="4">
        <v>37</v>
      </c>
    </row>
    <row r="22" spans="1:31" ht="15" customHeight="1">
      <c r="A22" s="1" t="s">
        <v>155</v>
      </c>
      <c r="B22" s="4">
        <v>98</v>
      </c>
      <c r="C22" s="4">
        <v>145</v>
      </c>
      <c r="D22" s="5">
        <v>19.88</v>
      </c>
      <c r="E22" s="5">
        <v>20.350000000000001</v>
      </c>
      <c r="F22" s="1" t="s">
        <v>1178</v>
      </c>
      <c r="S22" s="1" t="s">
        <v>1149</v>
      </c>
      <c r="T22" s="4">
        <v>0</v>
      </c>
      <c r="U22" s="1" t="s">
        <v>1150</v>
      </c>
      <c r="V22" s="4">
        <v>2</v>
      </c>
    </row>
    <row r="23" spans="1:31" ht="15" customHeight="1">
      <c r="A23" s="1" t="s">
        <v>157</v>
      </c>
      <c r="B23" s="4">
        <v>0</v>
      </c>
      <c r="C23" s="4">
        <v>24</v>
      </c>
      <c r="D23" s="5">
        <v>20.36</v>
      </c>
      <c r="E23" s="6">
        <v>20.6</v>
      </c>
      <c r="F23" s="1" t="s">
        <v>1148</v>
      </c>
      <c r="S23" s="1" t="s">
        <v>1149</v>
      </c>
      <c r="T23" s="4">
        <v>0</v>
      </c>
      <c r="U23" s="1" t="s">
        <v>1150</v>
      </c>
      <c r="V23" s="4">
        <v>2</v>
      </c>
    </row>
    <row r="24" spans="1:31" ht="15" customHeight="1">
      <c r="A24" s="1" t="s">
        <v>157</v>
      </c>
      <c r="B24" s="4">
        <v>24</v>
      </c>
      <c r="C24" s="4">
        <v>40</v>
      </c>
      <c r="D24" s="6">
        <v>20.6</v>
      </c>
      <c r="E24" s="5">
        <v>20.76</v>
      </c>
      <c r="F24" s="1" t="s">
        <v>1154</v>
      </c>
      <c r="R24" s="1" t="s">
        <v>143</v>
      </c>
      <c r="S24" s="1" t="s">
        <v>1152</v>
      </c>
      <c r="T24" s="4">
        <v>1</v>
      </c>
      <c r="U24" s="1" t="s">
        <v>1179</v>
      </c>
      <c r="V24" s="4">
        <v>0</v>
      </c>
      <c r="AD24" s="4">
        <v>270</v>
      </c>
      <c r="AE24" s="4">
        <v>36</v>
      </c>
    </row>
    <row r="25" spans="1:31" ht="15" customHeight="1">
      <c r="A25" s="1" t="s">
        <v>157</v>
      </c>
      <c r="B25" s="4">
        <v>40</v>
      </c>
      <c r="C25" s="6">
        <v>131.5</v>
      </c>
      <c r="D25" s="5">
        <v>20.76</v>
      </c>
      <c r="E25" s="7">
        <v>21.675000000000001</v>
      </c>
      <c r="F25" s="1" t="s">
        <v>1180</v>
      </c>
      <c r="S25" s="1" t="s">
        <v>1149</v>
      </c>
      <c r="T25" s="4">
        <v>0</v>
      </c>
      <c r="U25" s="1" t="s">
        <v>1153</v>
      </c>
      <c r="V25" s="4">
        <v>1</v>
      </c>
    </row>
    <row r="26" spans="1:31" ht="15" customHeight="1">
      <c r="A26" s="1" t="s">
        <v>157</v>
      </c>
      <c r="B26" s="6">
        <v>131.5</v>
      </c>
      <c r="C26" s="4">
        <v>145</v>
      </c>
      <c r="D26" s="7">
        <v>21.675000000000001</v>
      </c>
      <c r="E26" s="5">
        <v>21.81</v>
      </c>
      <c r="F26" s="1" t="s">
        <v>1181</v>
      </c>
      <c r="R26" s="1" t="s">
        <v>143</v>
      </c>
      <c r="S26" s="1" t="s">
        <v>1152</v>
      </c>
      <c r="T26" s="4">
        <v>1</v>
      </c>
      <c r="U26" s="1" t="s">
        <v>1153</v>
      </c>
      <c r="V26" s="4">
        <v>1</v>
      </c>
      <c r="AD26" s="4">
        <v>90</v>
      </c>
      <c r="AE26" s="4">
        <v>34</v>
      </c>
    </row>
    <row r="27" spans="1:31" ht="15" customHeight="1">
      <c r="A27" s="1" t="s">
        <v>159</v>
      </c>
      <c r="B27" s="4">
        <v>0</v>
      </c>
      <c r="C27" s="4">
        <v>12</v>
      </c>
      <c r="D27" s="5">
        <v>21.82</v>
      </c>
      <c r="E27" s="5">
        <v>21.94</v>
      </c>
      <c r="F27" s="1" t="s">
        <v>1159</v>
      </c>
      <c r="R27" s="1" t="s">
        <v>143</v>
      </c>
      <c r="S27" s="1" t="s">
        <v>1152</v>
      </c>
      <c r="T27" s="4">
        <v>1</v>
      </c>
      <c r="U27" s="1" t="s">
        <v>1153</v>
      </c>
      <c r="V27" s="4">
        <v>1</v>
      </c>
      <c r="AD27" s="4">
        <v>90</v>
      </c>
      <c r="AE27" s="4">
        <v>42</v>
      </c>
    </row>
    <row r="28" spans="1:31" ht="15" customHeight="1">
      <c r="A28" s="1" t="s">
        <v>159</v>
      </c>
      <c r="B28" s="4">
        <v>12</v>
      </c>
      <c r="C28" s="4">
        <v>22</v>
      </c>
      <c r="D28" s="5">
        <v>21.94</v>
      </c>
      <c r="E28" s="5">
        <v>22.04</v>
      </c>
      <c r="F28" s="1" t="s">
        <v>1162</v>
      </c>
      <c r="R28" s="1" t="s">
        <v>143</v>
      </c>
      <c r="S28" s="1" t="s">
        <v>1152</v>
      </c>
      <c r="T28" s="4">
        <v>1</v>
      </c>
      <c r="U28" s="1" t="s">
        <v>1153</v>
      </c>
      <c r="V28" s="4">
        <v>1</v>
      </c>
      <c r="AD28" s="4">
        <v>90</v>
      </c>
      <c r="AE28" s="4">
        <v>35</v>
      </c>
    </row>
    <row r="29" spans="1:31" ht="15" customHeight="1">
      <c r="A29" s="1" t="s">
        <v>159</v>
      </c>
      <c r="B29" s="4">
        <v>22</v>
      </c>
      <c r="C29" s="4">
        <v>38</v>
      </c>
      <c r="D29" s="5">
        <v>22.04</v>
      </c>
      <c r="E29" s="6">
        <v>22.2</v>
      </c>
      <c r="F29" s="1" t="s">
        <v>1154</v>
      </c>
      <c r="R29" s="1" t="s">
        <v>143</v>
      </c>
      <c r="S29" s="1" t="s">
        <v>1152</v>
      </c>
      <c r="T29" s="4">
        <v>1</v>
      </c>
      <c r="U29" s="1" t="s">
        <v>1153</v>
      </c>
      <c r="V29" s="4">
        <v>1</v>
      </c>
      <c r="AD29" s="4">
        <v>90</v>
      </c>
      <c r="AE29" s="4">
        <v>40</v>
      </c>
    </row>
    <row r="30" spans="1:31" ht="15" customHeight="1">
      <c r="A30" s="1" t="s">
        <v>159</v>
      </c>
      <c r="B30" s="4">
        <v>38</v>
      </c>
      <c r="C30" s="6">
        <v>45.5</v>
      </c>
      <c r="D30" s="6">
        <v>22.2</v>
      </c>
      <c r="E30" s="7">
        <v>22.274999999999999</v>
      </c>
      <c r="F30" s="1" t="s">
        <v>1155</v>
      </c>
      <c r="R30" s="1" t="s">
        <v>143</v>
      </c>
      <c r="S30" s="1" t="s">
        <v>1152</v>
      </c>
      <c r="T30" s="4">
        <v>1</v>
      </c>
      <c r="U30" s="1" t="s">
        <v>1153</v>
      </c>
      <c r="V30" s="4">
        <v>1</v>
      </c>
    </row>
    <row r="31" spans="1:31" ht="15" customHeight="1">
      <c r="A31" s="1" t="s">
        <v>160</v>
      </c>
      <c r="B31" s="4">
        <v>0</v>
      </c>
      <c r="C31" s="4">
        <v>143</v>
      </c>
      <c r="D31" s="6">
        <v>23.7</v>
      </c>
      <c r="E31" s="5">
        <v>25.13</v>
      </c>
      <c r="F31" s="1" t="s">
        <v>1182</v>
      </c>
      <c r="S31" s="1" t="s">
        <v>1149</v>
      </c>
      <c r="T31" s="4">
        <v>0</v>
      </c>
      <c r="U31" s="1" t="s">
        <v>1150</v>
      </c>
      <c r="V31" s="4">
        <v>2</v>
      </c>
    </row>
    <row r="32" spans="1:31" ht="15" customHeight="1">
      <c r="A32" s="1" t="s">
        <v>161</v>
      </c>
      <c r="B32" s="4">
        <v>0</v>
      </c>
      <c r="C32" s="4">
        <v>143</v>
      </c>
      <c r="D32" s="5">
        <v>25.13</v>
      </c>
      <c r="E32" s="5">
        <v>26.56</v>
      </c>
      <c r="F32" s="1" t="s">
        <v>1183</v>
      </c>
      <c r="S32" s="1" t="s">
        <v>1149</v>
      </c>
      <c r="T32" s="4">
        <v>0</v>
      </c>
      <c r="U32" s="1" t="s">
        <v>1150</v>
      </c>
      <c r="V32" s="4">
        <v>2</v>
      </c>
    </row>
    <row r="33" spans="1:31" ht="15" customHeight="1">
      <c r="A33" s="1" t="s">
        <v>162</v>
      </c>
      <c r="B33" s="4">
        <v>0</v>
      </c>
      <c r="C33" s="4">
        <v>10</v>
      </c>
      <c r="D33" s="5">
        <v>26.56</v>
      </c>
      <c r="E33" s="5">
        <v>26.66</v>
      </c>
      <c r="F33" s="1" t="s">
        <v>1148</v>
      </c>
      <c r="S33" s="1" t="s">
        <v>1149</v>
      </c>
      <c r="T33" s="4">
        <v>0</v>
      </c>
      <c r="U33" s="1" t="s">
        <v>1150</v>
      </c>
      <c r="V33" s="4">
        <v>2</v>
      </c>
    </row>
    <row r="34" spans="1:31" ht="15" customHeight="1">
      <c r="A34" s="1" t="s">
        <v>162</v>
      </c>
      <c r="B34" s="4">
        <v>10</v>
      </c>
      <c r="C34" s="4">
        <v>29</v>
      </c>
      <c r="D34" s="5">
        <v>26.66</v>
      </c>
      <c r="E34" s="5">
        <v>26.85</v>
      </c>
      <c r="F34" s="1" t="s">
        <v>1154</v>
      </c>
      <c r="R34" s="1" t="s">
        <v>143</v>
      </c>
      <c r="S34" s="1" t="s">
        <v>1152</v>
      </c>
      <c r="T34" s="4">
        <v>1</v>
      </c>
      <c r="U34" s="1" t="s">
        <v>1179</v>
      </c>
      <c r="V34" s="4">
        <v>0</v>
      </c>
      <c r="Y34" s="1" t="s">
        <v>1184</v>
      </c>
      <c r="AD34" s="4">
        <v>270</v>
      </c>
      <c r="AE34" s="4">
        <v>51</v>
      </c>
    </row>
    <row r="35" spans="1:31" ht="15" customHeight="1">
      <c r="A35" s="1" t="s">
        <v>162</v>
      </c>
      <c r="B35" s="4">
        <v>29</v>
      </c>
      <c r="C35" s="4">
        <v>42</v>
      </c>
      <c r="D35" s="5">
        <v>26.85</v>
      </c>
      <c r="E35" s="5">
        <v>26.98</v>
      </c>
      <c r="F35" s="1" t="s">
        <v>1155</v>
      </c>
      <c r="R35" s="1" t="s">
        <v>143</v>
      </c>
      <c r="S35" s="1" t="s">
        <v>1152</v>
      </c>
      <c r="T35" s="4">
        <v>1</v>
      </c>
      <c r="U35" s="1" t="s">
        <v>1179</v>
      </c>
      <c r="V35" s="4">
        <v>0</v>
      </c>
      <c r="Y35" s="1" t="s">
        <v>1185</v>
      </c>
      <c r="AD35" s="4">
        <v>270</v>
      </c>
      <c r="AE35" s="4">
        <v>47</v>
      </c>
    </row>
    <row r="36" spans="1:31" ht="15" customHeight="1">
      <c r="A36" s="1" t="s">
        <v>162</v>
      </c>
      <c r="B36" s="4">
        <v>42</v>
      </c>
      <c r="C36" s="6">
        <v>136.5</v>
      </c>
      <c r="D36" s="5">
        <v>26.98</v>
      </c>
      <c r="E36" s="7">
        <v>27.925000000000001</v>
      </c>
      <c r="F36" s="1" t="s">
        <v>1186</v>
      </c>
      <c r="S36" s="1" t="s">
        <v>1149</v>
      </c>
      <c r="T36" s="4">
        <v>0</v>
      </c>
      <c r="U36" s="1" t="s">
        <v>1150</v>
      </c>
      <c r="V36" s="4">
        <v>2</v>
      </c>
    </row>
    <row r="37" spans="1:31" ht="15" customHeight="1">
      <c r="A37" s="1" t="s">
        <v>163</v>
      </c>
      <c r="B37" s="4">
        <v>0</v>
      </c>
      <c r="C37" s="4">
        <v>33</v>
      </c>
      <c r="D37" s="5">
        <v>27.94</v>
      </c>
      <c r="E37" s="5">
        <v>28.27</v>
      </c>
      <c r="F37" s="1" t="s">
        <v>1159</v>
      </c>
      <c r="R37" s="1" t="s">
        <v>143</v>
      </c>
      <c r="S37" s="1" t="s">
        <v>1152</v>
      </c>
      <c r="T37" s="4">
        <v>1</v>
      </c>
      <c r="U37" s="1" t="s">
        <v>1153</v>
      </c>
      <c r="V37" s="4">
        <v>1</v>
      </c>
      <c r="AD37" s="4">
        <v>90</v>
      </c>
      <c r="AE37" s="4">
        <v>40</v>
      </c>
    </row>
    <row r="38" spans="1:31" ht="15" customHeight="1">
      <c r="A38" s="1" t="s">
        <v>163</v>
      </c>
      <c r="B38" s="4">
        <v>33</v>
      </c>
      <c r="C38" s="6">
        <v>41.5</v>
      </c>
      <c r="D38" s="5">
        <v>28.27</v>
      </c>
      <c r="E38" s="7">
        <v>28.355</v>
      </c>
      <c r="F38" s="1" t="s">
        <v>1162</v>
      </c>
      <c r="S38" s="1" t="s">
        <v>1149</v>
      </c>
      <c r="T38" s="4">
        <v>0</v>
      </c>
      <c r="U38" s="1" t="s">
        <v>1150</v>
      </c>
      <c r="V38" s="4">
        <v>2</v>
      </c>
    </row>
    <row r="39" spans="1:31" ht="15" customHeight="1">
      <c r="A39" s="1" t="s">
        <v>164</v>
      </c>
      <c r="B39" s="4">
        <v>0</v>
      </c>
      <c r="C39" s="6">
        <v>19.600000000000001</v>
      </c>
      <c r="D39" s="6">
        <v>28.7</v>
      </c>
      <c r="E39" s="7">
        <v>28.896000000000001</v>
      </c>
      <c r="F39" s="1" t="s">
        <v>1159</v>
      </c>
      <c r="R39" s="1" t="s">
        <v>143</v>
      </c>
      <c r="S39" s="1" t="s">
        <v>1152</v>
      </c>
      <c r="T39" s="4">
        <v>1</v>
      </c>
      <c r="U39" s="1" t="s">
        <v>1150</v>
      </c>
      <c r="V39" s="4">
        <v>2</v>
      </c>
      <c r="AD39" s="4">
        <v>270</v>
      </c>
      <c r="AE39" s="4">
        <v>39</v>
      </c>
    </row>
    <row r="40" spans="1:31" ht="15" customHeight="1">
      <c r="A40" s="1" t="s">
        <v>164</v>
      </c>
      <c r="B40" s="6">
        <v>19.600000000000001</v>
      </c>
      <c r="C40" s="4">
        <v>138</v>
      </c>
      <c r="D40" s="7">
        <v>28.896000000000001</v>
      </c>
      <c r="E40" s="5">
        <v>30.08</v>
      </c>
      <c r="F40" s="1" t="s">
        <v>1187</v>
      </c>
      <c r="S40" s="1" t="s">
        <v>1149</v>
      </c>
      <c r="T40" s="4">
        <v>0</v>
      </c>
      <c r="U40" s="1" t="s">
        <v>1150</v>
      </c>
      <c r="V40" s="4">
        <v>2</v>
      </c>
    </row>
    <row r="41" spans="1:31" ht="15" customHeight="1">
      <c r="A41" s="1" t="s">
        <v>164</v>
      </c>
      <c r="B41" s="4">
        <v>138</v>
      </c>
      <c r="C41" s="4">
        <v>148</v>
      </c>
      <c r="D41" s="5">
        <v>30.08</v>
      </c>
      <c r="E41" s="5">
        <v>30.18</v>
      </c>
      <c r="F41" s="1" t="s">
        <v>1188</v>
      </c>
      <c r="R41" s="1" t="s">
        <v>143</v>
      </c>
      <c r="S41" s="1" t="s">
        <v>1152</v>
      </c>
      <c r="T41" s="4">
        <v>1</v>
      </c>
      <c r="U41" s="1" t="s">
        <v>1153</v>
      </c>
      <c r="V41" s="4">
        <v>1</v>
      </c>
      <c r="AD41" s="4">
        <v>90</v>
      </c>
      <c r="AE41" s="4">
        <v>52</v>
      </c>
    </row>
    <row r="42" spans="1:31" ht="15" customHeight="1">
      <c r="A42" s="1" t="s">
        <v>165</v>
      </c>
      <c r="B42" s="4">
        <v>0</v>
      </c>
      <c r="C42" s="4">
        <v>11</v>
      </c>
      <c r="D42" s="6">
        <v>30.2</v>
      </c>
      <c r="E42" s="5">
        <v>30.31</v>
      </c>
      <c r="F42" s="1" t="s">
        <v>1159</v>
      </c>
      <c r="S42" s="1" t="s">
        <v>1149</v>
      </c>
      <c r="T42" s="4">
        <v>0</v>
      </c>
      <c r="U42" s="1" t="s">
        <v>1150</v>
      </c>
      <c r="V42" s="4">
        <v>2</v>
      </c>
    </row>
    <row r="43" spans="1:31" ht="15" customHeight="1">
      <c r="A43" s="1" t="s">
        <v>165</v>
      </c>
      <c r="B43" s="4">
        <v>11</v>
      </c>
      <c r="C43" s="4">
        <v>21</v>
      </c>
      <c r="D43" s="5">
        <v>30.31</v>
      </c>
      <c r="E43" s="5">
        <v>30.41</v>
      </c>
      <c r="F43" s="1" t="s">
        <v>1159</v>
      </c>
      <c r="R43" s="1" t="s">
        <v>143</v>
      </c>
      <c r="S43" s="1" t="s">
        <v>1152</v>
      </c>
      <c r="T43" s="4">
        <v>1</v>
      </c>
      <c r="U43" s="1" t="s">
        <v>1150</v>
      </c>
      <c r="V43" s="4">
        <v>2</v>
      </c>
      <c r="AD43" s="4">
        <v>90</v>
      </c>
      <c r="AE43" s="4">
        <v>35</v>
      </c>
    </row>
    <row r="44" spans="1:31" ht="15" customHeight="1">
      <c r="A44" s="1" t="s">
        <v>165</v>
      </c>
      <c r="B44" s="4">
        <v>21</v>
      </c>
      <c r="C44" s="4">
        <v>117</v>
      </c>
      <c r="D44" s="5">
        <v>30.41</v>
      </c>
      <c r="E44" s="5">
        <v>31.37</v>
      </c>
      <c r="F44" s="1" t="s">
        <v>1182</v>
      </c>
      <c r="S44" s="1" t="s">
        <v>1149</v>
      </c>
      <c r="T44" s="4">
        <v>0</v>
      </c>
      <c r="U44" s="1" t="s">
        <v>1150</v>
      </c>
      <c r="V44" s="4">
        <v>2</v>
      </c>
    </row>
    <row r="45" spans="1:31" ht="15" customHeight="1">
      <c r="A45" s="1" t="s">
        <v>165</v>
      </c>
      <c r="B45" s="4">
        <v>117</v>
      </c>
      <c r="C45" s="4">
        <v>130</v>
      </c>
      <c r="D45" s="5">
        <v>31.37</v>
      </c>
      <c r="E45" s="6">
        <v>31.5</v>
      </c>
      <c r="F45" s="1" t="s">
        <v>1189</v>
      </c>
      <c r="R45" s="1" t="s">
        <v>143</v>
      </c>
      <c r="S45" s="1" t="s">
        <v>1152</v>
      </c>
      <c r="T45" s="4">
        <v>1</v>
      </c>
      <c r="U45" s="1" t="s">
        <v>1153</v>
      </c>
      <c r="V45" s="4">
        <v>1</v>
      </c>
      <c r="AD45" s="4">
        <v>90</v>
      </c>
      <c r="AE45" s="4">
        <v>47</v>
      </c>
    </row>
    <row r="46" spans="1:31" ht="15" customHeight="1">
      <c r="A46" s="1" t="s">
        <v>165</v>
      </c>
      <c r="B46" s="4">
        <v>130</v>
      </c>
      <c r="C46" s="4">
        <v>137</v>
      </c>
      <c r="D46" s="6">
        <v>31.5</v>
      </c>
      <c r="E46" s="5">
        <v>31.57</v>
      </c>
      <c r="F46" s="1" t="s">
        <v>1190</v>
      </c>
      <c r="R46" s="1" t="s">
        <v>143</v>
      </c>
      <c r="S46" s="1" t="s">
        <v>1152</v>
      </c>
      <c r="T46" s="4">
        <v>1</v>
      </c>
      <c r="U46" s="1" t="s">
        <v>1153</v>
      </c>
      <c r="V46" s="4">
        <v>1</v>
      </c>
      <c r="AD46" s="4">
        <v>90</v>
      </c>
      <c r="AE46" s="4">
        <v>54</v>
      </c>
    </row>
    <row r="47" spans="1:31" ht="15" customHeight="1">
      <c r="A47" s="1" t="s">
        <v>165</v>
      </c>
      <c r="B47" s="4">
        <v>137</v>
      </c>
      <c r="C47" s="4">
        <v>150</v>
      </c>
      <c r="D47" s="5">
        <v>31.57</v>
      </c>
      <c r="E47" s="6">
        <v>31.7</v>
      </c>
      <c r="F47" s="1" t="s">
        <v>1191</v>
      </c>
      <c r="S47" s="1" t="s">
        <v>1149</v>
      </c>
      <c r="T47" s="4">
        <v>0</v>
      </c>
      <c r="U47" s="1" t="s">
        <v>1150</v>
      </c>
      <c r="V47" s="4">
        <v>2</v>
      </c>
    </row>
    <row r="48" spans="1:31" ht="15" customHeight="1">
      <c r="A48" s="1" t="s">
        <v>172</v>
      </c>
      <c r="B48" s="4">
        <v>0</v>
      </c>
      <c r="C48" s="4">
        <v>34</v>
      </c>
      <c r="D48" s="6">
        <v>31.7</v>
      </c>
      <c r="E48" s="5">
        <v>32.04</v>
      </c>
      <c r="F48" s="1" t="s">
        <v>1192</v>
      </c>
      <c r="S48" s="1" t="s">
        <v>1149</v>
      </c>
      <c r="T48" s="4">
        <v>0</v>
      </c>
      <c r="U48" s="1" t="s">
        <v>1150</v>
      </c>
      <c r="V48" s="4">
        <v>2</v>
      </c>
    </row>
    <row r="49" spans="1:31" ht="15" customHeight="1">
      <c r="A49" s="1" t="s">
        <v>172</v>
      </c>
      <c r="B49" s="4">
        <v>34</v>
      </c>
      <c r="C49" s="4">
        <v>45</v>
      </c>
      <c r="D49" s="5">
        <v>32.04</v>
      </c>
      <c r="E49" s="5">
        <v>32.15</v>
      </c>
      <c r="F49" s="1" t="s">
        <v>1156</v>
      </c>
      <c r="R49" s="1" t="s">
        <v>143</v>
      </c>
      <c r="S49" s="1" t="s">
        <v>1152</v>
      </c>
      <c r="T49" s="4">
        <v>1</v>
      </c>
      <c r="U49" s="1" t="s">
        <v>1150</v>
      </c>
      <c r="V49" s="4">
        <v>2</v>
      </c>
      <c r="AD49" s="4">
        <v>90</v>
      </c>
      <c r="AE49" s="4">
        <v>46</v>
      </c>
    </row>
    <row r="50" spans="1:31" ht="15" customHeight="1">
      <c r="A50" s="1" t="s">
        <v>172</v>
      </c>
      <c r="B50" s="4">
        <v>45</v>
      </c>
      <c r="C50" s="4">
        <v>71</v>
      </c>
      <c r="D50" s="5">
        <v>32.15</v>
      </c>
      <c r="E50" s="5">
        <v>32.409999999999997</v>
      </c>
      <c r="F50" s="1" t="s">
        <v>1178</v>
      </c>
      <c r="S50" s="1" t="s">
        <v>1149</v>
      </c>
      <c r="T50" s="4">
        <v>0</v>
      </c>
      <c r="U50" s="1" t="s">
        <v>1150</v>
      </c>
      <c r="V50" s="4">
        <v>2</v>
      </c>
    </row>
    <row r="51" spans="1:31" ht="15" customHeight="1">
      <c r="A51" s="1" t="s">
        <v>173</v>
      </c>
      <c r="B51" s="4">
        <v>0</v>
      </c>
      <c r="C51" s="4">
        <v>31</v>
      </c>
      <c r="D51" s="6">
        <v>33.299999999999997</v>
      </c>
      <c r="E51" s="5">
        <v>33.61</v>
      </c>
      <c r="F51" s="1" t="s">
        <v>1193</v>
      </c>
      <c r="S51" s="1" t="s">
        <v>1149</v>
      </c>
      <c r="T51" s="4">
        <v>0</v>
      </c>
      <c r="U51" s="1" t="s">
        <v>1150</v>
      </c>
      <c r="V51" s="4">
        <v>2</v>
      </c>
    </row>
    <row r="52" spans="1:31" ht="15" customHeight="1">
      <c r="A52" s="1" t="s">
        <v>173</v>
      </c>
      <c r="B52" s="4">
        <v>31</v>
      </c>
      <c r="C52" s="4">
        <v>49</v>
      </c>
      <c r="D52" s="5">
        <v>33.61</v>
      </c>
      <c r="E52" s="5">
        <v>33.79</v>
      </c>
      <c r="F52" s="1" t="s">
        <v>1158</v>
      </c>
      <c r="R52" s="1" t="s">
        <v>143</v>
      </c>
      <c r="S52" s="1" t="s">
        <v>1152</v>
      </c>
      <c r="T52" s="4">
        <v>1</v>
      </c>
      <c r="U52" s="1" t="s">
        <v>1153</v>
      </c>
      <c r="V52" s="4">
        <v>1</v>
      </c>
      <c r="AD52" s="4">
        <v>90</v>
      </c>
      <c r="AE52" s="4">
        <v>20</v>
      </c>
    </row>
    <row r="53" spans="1:31" ht="15" customHeight="1">
      <c r="A53" s="1" t="s">
        <v>173</v>
      </c>
      <c r="B53" s="4">
        <v>49</v>
      </c>
      <c r="C53" s="6">
        <v>116.5</v>
      </c>
      <c r="D53" s="5">
        <v>33.79</v>
      </c>
      <c r="E53" s="7">
        <v>34.465000000000003</v>
      </c>
      <c r="F53" s="1" t="s">
        <v>1194</v>
      </c>
      <c r="S53" s="1" t="s">
        <v>1149</v>
      </c>
      <c r="T53" s="4">
        <v>0</v>
      </c>
      <c r="U53" s="1" t="s">
        <v>1150</v>
      </c>
      <c r="V53" s="4">
        <v>2</v>
      </c>
    </row>
    <row r="54" spans="1:31" ht="15" customHeight="1">
      <c r="A54" s="1" t="s">
        <v>180</v>
      </c>
      <c r="B54" s="4">
        <v>0</v>
      </c>
      <c r="C54" s="4">
        <v>17</v>
      </c>
      <c r="D54" s="5">
        <v>34.479999999999997</v>
      </c>
      <c r="E54" s="5">
        <v>34.65</v>
      </c>
      <c r="F54" s="1" t="s">
        <v>1159</v>
      </c>
      <c r="R54" s="1" t="s">
        <v>143</v>
      </c>
      <c r="S54" s="1" t="s">
        <v>1152</v>
      </c>
      <c r="T54" s="4">
        <v>1</v>
      </c>
      <c r="U54" s="1" t="s">
        <v>1153</v>
      </c>
      <c r="V54" s="4">
        <v>1</v>
      </c>
      <c r="AD54" s="4">
        <v>90</v>
      </c>
      <c r="AE54" s="4">
        <v>44</v>
      </c>
    </row>
    <row r="55" spans="1:31" ht="15" customHeight="1">
      <c r="A55" s="1" t="s">
        <v>180</v>
      </c>
      <c r="B55" s="4">
        <v>17</v>
      </c>
      <c r="C55" s="4">
        <v>62</v>
      </c>
      <c r="D55" s="5">
        <v>34.65</v>
      </c>
      <c r="E55" s="6">
        <v>35.1</v>
      </c>
      <c r="F55" s="1" t="s">
        <v>1159</v>
      </c>
      <c r="R55" s="1" t="s">
        <v>143</v>
      </c>
      <c r="S55" s="1" t="s">
        <v>1152</v>
      </c>
      <c r="T55" s="4">
        <v>1</v>
      </c>
      <c r="U55" s="1" t="s">
        <v>1153</v>
      </c>
      <c r="V55" s="4">
        <v>1</v>
      </c>
      <c r="AD55" s="4">
        <v>90</v>
      </c>
      <c r="AE55" s="4">
        <v>48</v>
      </c>
    </row>
    <row r="56" spans="1:31" ht="15" customHeight="1">
      <c r="A56" s="1" t="s">
        <v>180</v>
      </c>
      <c r="B56" s="4">
        <v>62</v>
      </c>
      <c r="C56" s="4">
        <v>84</v>
      </c>
      <c r="D56" s="6">
        <v>35.1</v>
      </c>
      <c r="E56" s="5">
        <v>35.32</v>
      </c>
      <c r="F56" s="1" t="s">
        <v>1162</v>
      </c>
      <c r="R56" s="1" t="s">
        <v>143</v>
      </c>
      <c r="S56" s="1" t="s">
        <v>1152</v>
      </c>
      <c r="T56" s="4">
        <v>1</v>
      </c>
      <c r="U56" s="1" t="s">
        <v>1153</v>
      </c>
      <c r="V56" s="4">
        <v>1</v>
      </c>
      <c r="AD56" s="4">
        <v>90</v>
      </c>
      <c r="AE56" s="4">
        <v>50</v>
      </c>
    </row>
    <row r="57" spans="1:31" ht="15" customHeight="1">
      <c r="A57" s="1" t="s">
        <v>180</v>
      </c>
      <c r="B57" s="4">
        <v>84</v>
      </c>
      <c r="C57" s="6">
        <v>133.5</v>
      </c>
      <c r="D57" s="5">
        <v>35.32</v>
      </c>
      <c r="E57" s="7">
        <v>35.814999999999998</v>
      </c>
      <c r="F57" s="1" t="s">
        <v>1195</v>
      </c>
      <c r="S57" s="1" t="s">
        <v>1149</v>
      </c>
      <c r="T57" s="4">
        <v>0</v>
      </c>
      <c r="U57" s="1" t="s">
        <v>1150</v>
      </c>
      <c r="V57" s="4">
        <v>2</v>
      </c>
    </row>
    <row r="58" spans="1:31" ht="15" customHeight="1">
      <c r="A58" s="1" t="s">
        <v>181</v>
      </c>
      <c r="B58" s="4">
        <v>0</v>
      </c>
      <c r="C58" s="4">
        <v>140</v>
      </c>
      <c r="D58" s="5">
        <v>35.82</v>
      </c>
      <c r="E58" s="5">
        <v>37.22</v>
      </c>
      <c r="F58" s="1" t="s">
        <v>1196</v>
      </c>
      <c r="S58" s="1" t="s">
        <v>1149</v>
      </c>
      <c r="T58" s="4">
        <v>0</v>
      </c>
      <c r="U58" s="1" t="s">
        <v>1150</v>
      </c>
      <c r="V58" s="4">
        <v>2</v>
      </c>
    </row>
    <row r="59" spans="1:31" ht="15" customHeight="1">
      <c r="A59" s="1" t="s">
        <v>182</v>
      </c>
      <c r="B59" s="4">
        <v>0</v>
      </c>
      <c r="C59" s="4">
        <v>74</v>
      </c>
      <c r="D59" s="5">
        <v>37.22</v>
      </c>
      <c r="E59" s="5">
        <v>37.96</v>
      </c>
      <c r="F59" s="1" t="s">
        <v>1197</v>
      </c>
      <c r="S59" s="1" t="s">
        <v>1149</v>
      </c>
      <c r="T59" s="4">
        <v>0</v>
      </c>
      <c r="U59" s="1" t="s">
        <v>1150</v>
      </c>
      <c r="V59" s="4">
        <v>2</v>
      </c>
    </row>
    <row r="60" spans="1:31" ht="15" customHeight="1">
      <c r="A60" s="1" t="s">
        <v>186</v>
      </c>
      <c r="B60" s="4">
        <v>0</v>
      </c>
      <c r="C60" s="4">
        <v>148</v>
      </c>
      <c r="D60" s="6">
        <v>38.299999999999997</v>
      </c>
      <c r="E60" s="5">
        <v>39.78</v>
      </c>
      <c r="F60" s="1" t="s">
        <v>1197</v>
      </c>
      <c r="S60" s="1" t="s">
        <v>1149</v>
      </c>
      <c r="T60" s="4">
        <v>0</v>
      </c>
      <c r="U60" s="1" t="s">
        <v>1150</v>
      </c>
      <c r="V60" s="4">
        <v>2</v>
      </c>
    </row>
    <row r="61" spans="1:31" ht="15" customHeight="1">
      <c r="A61" s="1" t="s">
        <v>190</v>
      </c>
      <c r="B61" s="4">
        <v>0</v>
      </c>
      <c r="C61" s="4">
        <v>28</v>
      </c>
      <c r="D61" s="5">
        <v>39.78</v>
      </c>
      <c r="E61" s="5">
        <v>40.06</v>
      </c>
      <c r="F61" s="1" t="s">
        <v>1166</v>
      </c>
      <c r="S61" s="1" t="s">
        <v>1149</v>
      </c>
      <c r="T61" s="4">
        <v>0</v>
      </c>
      <c r="U61" s="1" t="s">
        <v>1150</v>
      </c>
      <c r="V61" s="4">
        <v>2</v>
      </c>
    </row>
    <row r="62" spans="1:31" ht="15" customHeight="1">
      <c r="A62" s="1" t="s">
        <v>190</v>
      </c>
      <c r="B62" s="4">
        <v>28</v>
      </c>
      <c r="C62" s="4">
        <v>37</v>
      </c>
      <c r="D62" s="5">
        <v>40.06</v>
      </c>
      <c r="E62" s="5">
        <v>40.15</v>
      </c>
      <c r="F62" s="1" t="s">
        <v>1198</v>
      </c>
      <c r="R62" s="1" t="s">
        <v>143</v>
      </c>
      <c r="S62" s="1" t="s">
        <v>1152</v>
      </c>
      <c r="T62" s="4">
        <v>1</v>
      </c>
      <c r="U62" s="1" t="s">
        <v>1179</v>
      </c>
      <c r="V62" s="4">
        <v>0</v>
      </c>
      <c r="AD62" s="4">
        <v>270</v>
      </c>
      <c r="AE62" s="4">
        <v>51</v>
      </c>
    </row>
    <row r="63" spans="1:31" ht="15" customHeight="1">
      <c r="A63" s="1" t="s">
        <v>190</v>
      </c>
      <c r="B63" s="4">
        <v>37</v>
      </c>
      <c r="C63" s="4">
        <v>148</v>
      </c>
      <c r="D63" s="5">
        <v>40.15</v>
      </c>
      <c r="E63" s="5">
        <v>41.26</v>
      </c>
      <c r="F63" s="1" t="s">
        <v>1199</v>
      </c>
      <c r="S63" s="1" t="s">
        <v>1149</v>
      </c>
      <c r="T63" s="4">
        <v>0</v>
      </c>
      <c r="U63" s="1" t="s">
        <v>1150</v>
      </c>
      <c r="V63" s="4">
        <v>2</v>
      </c>
    </row>
    <row r="64" spans="1:31" ht="15" customHeight="1">
      <c r="A64" s="1" t="s">
        <v>196</v>
      </c>
      <c r="B64" s="4">
        <v>0</v>
      </c>
      <c r="C64" s="6">
        <v>11.5</v>
      </c>
      <c r="D64" s="5">
        <v>41.28</v>
      </c>
      <c r="E64" s="7">
        <v>41.395000000000003</v>
      </c>
      <c r="F64" s="1" t="str">
        <f>""</f>
        <v/>
      </c>
      <c r="R64" s="1" t="s">
        <v>143</v>
      </c>
      <c r="S64" s="1" t="s">
        <v>1152</v>
      </c>
      <c r="T64" s="4">
        <v>1</v>
      </c>
      <c r="U64" s="1" t="s">
        <v>1179</v>
      </c>
      <c r="V64" s="4">
        <v>0</v>
      </c>
      <c r="Y64" s="1" t="s">
        <v>1201</v>
      </c>
      <c r="AD64" s="4">
        <v>270</v>
      </c>
      <c r="AE64" s="4">
        <v>44</v>
      </c>
    </row>
    <row r="65" spans="1:31" ht="15" customHeight="1">
      <c r="A65" s="1" t="s">
        <v>196</v>
      </c>
      <c r="B65" s="6">
        <v>11.5</v>
      </c>
      <c r="C65" s="6">
        <v>60.3</v>
      </c>
      <c r="D65" s="7">
        <v>41.395000000000003</v>
      </c>
      <c r="E65" s="7">
        <v>41.883000000000003</v>
      </c>
      <c r="F65" s="1" t="str">
        <f>""</f>
        <v/>
      </c>
      <c r="S65" s="1" t="s">
        <v>1149</v>
      </c>
      <c r="T65" s="4">
        <v>0</v>
      </c>
      <c r="U65" s="1" t="s">
        <v>1150</v>
      </c>
      <c r="V65" s="4">
        <v>2</v>
      </c>
    </row>
    <row r="66" spans="1:31" ht="15" customHeight="1">
      <c r="A66" s="1" t="s">
        <v>197</v>
      </c>
      <c r="B66" s="4">
        <v>0</v>
      </c>
      <c r="C66" s="4">
        <v>146</v>
      </c>
      <c r="D66" s="6">
        <v>42.8</v>
      </c>
      <c r="E66" s="5">
        <v>44.26</v>
      </c>
      <c r="F66" s="1" t="s">
        <v>1202</v>
      </c>
      <c r="S66" s="1" t="s">
        <v>1149</v>
      </c>
      <c r="T66" s="4">
        <v>0</v>
      </c>
      <c r="U66" s="1" t="s">
        <v>1150</v>
      </c>
      <c r="V66" s="4">
        <v>2</v>
      </c>
    </row>
    <row r="67" spans="1:31" ht="15" customHeight="1">
      <c r="A67" s="1" t="s">
        <v>204</v>
      </c>
      <c r="B67" s="4">
        <v>0</v>
      </c>
      <c r="C67" s="4">
        <v>17</v>
      </c>
      <c r="D67" s="5">
        <v>44.26</v>
      </c>
      <c r="E67" s="5">
        <v>44.43</v>
      </c>
      <c r="F67" s="1" t="s">
        <v>1159</v>
      </c>
      <c r="R67" s="1" t="s">
        <v>143</v>
      </c>
      <c r="S67" s="1" t="s">
        <v>1152</v>
      </c>
      <c r="T67" s="4">
        <v>1</v>
      </c>
      <c r="U67" s="1" t="s">
        <v>1179</v>
      </c>
      <c r="V67" s="4">
        <v>0</v>
      </c>
      <c r="AD67" s="4">
        <v>90</v>
      </c>
      <c r="AE67" s="4">
        <v>34</v>
      </c>
    </row>
    <row r="68" spans="1:31" ht="15" customHeight="1">
      <c r="A68" s="1" t="s">
        <v>204</v>
      </c>
      <c r="B68" s="4">
        <v>17</v>
      </c>
      <c r="C68" s="4">
        <v>33</v>
      </c>
      <c r="D68" s="5">
        <v>44.43</v>
      </c>
      <c r="E68" s="5">
        <v>44.59</v>
      </c>
      <c r="F68" s="1" t="s">
        <v>1162</v>
      </c>
      <c r="R68" s="1" t="s">
        <v>143</v>
      </c>
      <c r="S68" s="1" t="s">
        <v>1152</v>
      </c>
      <c r="T68" s="4">
        <v>1</v>
      </c>
      <c r="U68" s="1" t="s">
        <v>1179</v>
      </c>
      <c r="V68" s="4">
        <v>0</v>
      </c>
      <c r="AD68" s="4">
        <v>90</v>
      </c>
      <c r="AE68" s="4">
        <v>55</v>
      </c>
    </row>
    <row r="69" spans="1:31" ht="15" customHeight="1">
      <c r="A69" s="1" t="s">
        <v>204</v>
      </c>
      <c r="B69" s="4">
        <v>33</v>
      </c>
      <c r="C69" s="4">
        <v>53</v>
      </c>
      <c r="D69" s="5">
        <v>44.59</v>
      </c>
      <c r="E69" s="5">
        <v>44.79</v>
      </c>
      <c r="F69" s="1" t="s">
        <v>1151</v>
      </c>
      <c r="R69" s="1" t="s">
        <v>143</v>
      </c>
      <c r="S69" s="1" t="s">
        <v>1152</v>
      </c>
      <c r="T69" s="4">
        <v>1</v>
      </c>
      <c r="U69" s="1" t="s">
        <v>1179</v>
      </c>
      <c r="V69" s="4">
        <v>0</v>
      </c>
      <c r="AD69" s="4">
        <v>90</v>
      </c>
      <c r="AE69" s="4">
        <v>42</v>
      </c>
    </row>
    <row r="70" spans="1:31" ht="15" customHeight="1">
      <c r="A70" s="1" t="s">
        <v>204</v>
      </c>
      <c r="B70" s="4">
        <v>53</v>
      </c>
      <c r="C70" s="4">
        <v>148</v>
      </c>
      <c r="D70" s="5">
        <v>44.79</v>
      </c>
      <c r="E70" s="5">
        <v>45.74</v>
      </c>
      <c r="F70" s="1" t="s">
        <v>1203</v>
      </c>
      <c r="S70" s="1" t="s">
        <v>1149</v>
      </c>
      <c r="T70" s="4">
        <v>0</v>
      </c>
      <c r="U70" s="1" t="s">
        <v>1153</v>
      </c>
      <c r="V70" s="4">
        <v>1</v>
      </c>
    </row>
    <row r="71" spans="1:31" ht="15" customHeight="1">
      <c r="A71" s="1" t="s">
        <v>206</v>
      </c>
      <c r="B71" s="4">
        <v>0</v>
      </c>
      <c r="C71" s="4">
        <v>71</v>
      </c>
      <c r="D71" s="5">
        <v>45.76</v>
      </c>
      <c r="E71" s="5">
        <v>46.47</v>
      </c>
      <c r="F71" s="1" t="s">
        <v>1204</v>
      </c>
      <c r="S71" s="1" t="s">
        <v>1149</v>
      </c>
      <c r="T71" s="4">
        <v>0</v>
      </c>
      <c r="U71" s="1" t="s">
        <v>1150</v>
      </c>
      <c r="V71" s="4">
        <v>2</v>
      </c>
    </row>
    <row r="72" spans="1:31" ht="15" customHeight="1">
      <c r="A72" s="1" t="s">
        <v>206</v>
      </c>
      <c r="B72" s="4">
        <v>71</v>
      </c>
      <c r="C72" s="4">
        <v>83</v>
      </c>
      <c r="D72" s="5">
        <v>46.47</v>
      </c>
      <c r="E72" s="5">
        <v>46.59</v>
      </c>
      <c r="F72" s="1" t="s">
        <v>1188</v>
      </c>
      <c r="R72" s="1" t="s">
        <v>143</v>
      </c>
      <c r="S72" s="1" t="s">
        <v>1152</v>
      </c>
      <c r="T72" s="4">
        <v>1</v>
      </c>
      <c r="U72" s="1" t="s">
        <v>1153</v>
      </c>
      <c r="V72" s="4">
        <v>1</v>
      </c>
      <c r="AD72" s="4">
        <v>90</v>
      </c>
      <c r="AE72" s="4">
        <v>50</v>
      </c>
    </row>
    <row r="73" spans="1:31" ht="15" customHeight="1">
      <c r="A73" s="1" t="s">
        <v>206</v>
      </c>
      <c r="B73" s="4">
        <v>83</v>
      </c>
      <c r="C73" s="4">
        <v>96</v>
      </c>
      <c r="D73" s="5">
        <v>46.59</v>
      </c>
      <c r="E73" s="5">
        <v>46.72</v>
      </c>
      <c r="F73" s="1" t="s">
        <v>1205</v>
      </c>
      <c r="R73" s="1" t="s">
        <v>143</v>
      </c>
      <c r="S73" s="1" t="s">
        <v>1152</v>
      </c>
      <c r="T73" s="4">
        <v>1</v>
      </c>
      <c r="U73" s="1" t="s">
        <v>1153</v>
      </c>
      <c r="V73" s="4">
        <v>1</v>
      </c>
      <c r="AD73" s="4">
        <v>90</v>
      </c>
      <c r="AE73" s="4">
        <v>38</v>
      </c>
    </row>
    <row r="74" spans="1:31" ht="15" customHeight="1">
      <c r="A74" s="1" t="s">
        <v>207</v>
      </c>
      <c r="B74" s="4">
        <v>0</v>
      </c>
      <c r="C74" s="4">
        <v>32</v>
      </c>
      <c r="D74" s="6">
        <v>47.8</v>
      </c>
      <c r="E74" s="5">
        <v>48.12</v>
      </c>
      <c r="F74" s="1" t="s">
        <v>1159</v>
      </c>
      <c r="R74" s="1" t="s">
        <v>143</v>
      </c>
      <c r="S74" s="1" t="s">
        <v>1152</v>
      </c>
      <c r="T74" s="4">
        <v>1</v>
      </c>
      <c r="U74" s="1" t="s">
        <v>1179</v>
      </c>
      <c r="V74" s="4">
        <v>0</v>
      </c>
      <c r="AD74" s="4">
        <v>90</v>
      </c>
      <c r="AE74" s="4">
        <v>48</v>
      </c>
    </row>
    <row r="75" spans="1:31" ht="15" customHeight="1">
      <c r="A75" s="1" t="s">
        <v>207</v>
      </c>
      <c r="B75" s="4">
        <v>32</v>
      </c>
      <c r="C75" s="4">
        <v>72</v>
      </c>
      <c r="D75" s="5">
        <v>48.12</v>
      </c>
      <c r="E75" s="5">
        <v>48.52</v>
      </c>
      <c r="F75" s="1" t="s">
        <v>1193</v>
      </c>
      <c r="S75" s="1" t="s">
        <v>1149</v>
      </c>
      <c r="T75" s="4">
        <v>0</v>
      </c>
      <c r="U75" s="1" t="s">
        <v>1150</v>
      </c>
      <c r="V75" s="4">
        <v>2</v>
      </c>
    </row>
    <row r="76" spans="1:31" ht="15" customHeight="1">
      <c r="A76" s="1" t="s">
        <v>207</v>
      </c>
      <c r="B76" s="4">
        <v>72</v>
      </c>
      <c r="C76" s="6">
        <v>81.5</v>
      </c>
      <c r="D76" s="5">
        <v>48.52</v>
      </c>
      <c r="E76" s="7">
        <v>48.615000000000002</v>
      </c>
      <c r="F76" s="1" t="s">
        <v>1206</v>
      </c>
      <c r="R76" s="1" t="s">
        <v>143</v>
      </c>
      <c r="S76" s="1" t="s">
        <v>1152</v>
      </c>
      <c r="T76" s="4">
        <v>1</v>
      </c>
      <c r="U76" s="1" t="s">
        <v>1153</v>
      </c>
      <c r="V76" s="4">
        <v>1</v>
      </c>
      <c r="AD76" s="4">
        <v>90</v>
      </c>
      <c r="AE76" s="4">
        <v>53</v>
      </c>
    </row>
    <row r="77" spans="1:31" ht="15" customHeight="1">
      <c r="A77" s="1" t="s">
        <v>207</v>
      </c>
      <c r="B77" s="6">
        <v>81.5</v>
      </c>
      <c r="C77" s="4">
        <v>106</v>
      </c>
      <c r="D77" s="7">
        <v>48.615000000000002</v>
      </c>
      <c r="E77" s="5">
        <v>48.86</v>
      </c>
      <c r="F77" s="1" t="s">
        <v>1188</v>
      </c>
      <c r="R77" s="1" t="s">
        <v>143</v>
      </c>
      <c r="S77" s="1" t="s">
        <v>1152</v>
      </c>
      <c r="T77" s="4">
        <v>1</v>
      </c>
      <c r="U77" s="1" t="s">
        <v>1153</v>
      </c>
      <c r="V77" s="4">
        <v>1</v>
      </c>
      <c r="AD77" s="4">
        <v>90</v>
      </c>
      <c r="AE77" s="4">
        <v>45</v>
      </c>
    </row>
    <row r="78" spans="1:31" ht="15" customHeight="1">
      <c r="A78" s="1" t="s">
        <v>207</v>
      </c>
      <c r="B78" s="4">
        <v>106</v>
      </c>
      <c r="C78" s="6">
        <v>132.5</v>
      </c>
      <c r="D78" s="5">
        <v>48.86</v>
      </c>
      <c r="E78" s="7">
        <v>49.125</v>
      </c>
      <c r="F78" s="1" t="s">
        <v>1207</v>
      </c>
      <c r="R78" s="1" t="s">
        <v>143</v>
      </c>
      <c r="S78" s="1" t="s">
        <v>1152</v>
      </c>
      <c r="T78" s="4">
        <v>1</v>
      </c>
      <c r="U78" s="1" t="s">
        <v>1153</v>
      </c>
      <c r="V78" s="4">
        <v>1</v>
      </c>
      <c r="Y78" s="1" t="s">
        <v>1208</v>
      </c>
      <c r="AD78" s="4">
        <v>90</v>
      </c>
      <c r="AE78" s="4">
        <v>44</v>
      </c>
    </row>
    <row r="79" spans="1:31" ht="15" customHeight="1">
      <c r="A79" s="1" t="s">
        <v>212</v>
      </c>
      <c r="B79" s="4">
        <v>0</v>
      </c>
      <c r="C79" s="4">
        <v>20</v>
      </c>
      <c r="D79" s="5">
        <v>49.13</v>
      </c>
      <c r="E79" s="5">
        <v>49.33</v>
      </c>
      <c r="F79" s="1" t="s">
        <v>1159</v>
      </c>
      <c r="R79" s="1" t="s">
        <v>143</v>
      </c>
      <c r="S79" s="1" t="s">
        <v>1160</v>
      </c>
      <c r="T79" s="4">
        <v>2</v>
      </c>
      <c r="U79" s="1" t="s">
        <v>1150</v>
      </c>
      <c r="V79" s="4">
        <v>2</v>
      </c>
      <c r="Y79" s="1" t="s">
        <v>1209</v>
      </c>
      <c r="AD79" s="4">
        <v>90</v>
      </c>
      <c r="AE79" s="4">
        <v>34</v>
      </c>
    </row>
    <row r="80" spans="1:31" ht="15" customHeight="1">
      <c r="A80" s="1" t="s">
        <v>212</v>
      </c>
      <c r="B80" s="4">
        <v>20</v>
      </c>
      <c r="C80" s="4">
        <v>44</v>
      </c>
      <c r="D80" s="5">
        <v>49.33</v>
      </c>
      <c r="E80" s="5">
        <v>49.57</v>
      </c>
      <c r="F80" s="1" t="s">
        <v>1162</v>
      </c>
      <c r="R80" s="1" t="s">
        <v>143</v>
      </c>
      <c r="S80" s="1" t="s">
        <v>1152</v>
      </c>
      <c r="T80" s="4">
        <v>1</v>
      </c>
      <c r="U80" s="1" t="s">
        <v>1153</v>
      </c>
      <c r="V80" s="4">
        <v>1</v>
      </c>
      <c r="AD80" s="4">
        <v>90</v>
      </c>
      <c r="AE80" s="4">
        <v>43</v>
      </c>
    </row>
    <row r="81" spans="1:31" ht="15" customHeight="1">
      <c r="A81" s="1" t="s">
        <v>212</v>
      </c>
      <c r="B81" s="4">
        <v>44</v>
      </c>
      <c r="C81" s="4">
        <v>96</v>
      </c>
      <c r="D81" s="5">
        <v>49.57</v>
      </c>
      <c r="E81" s="5">
        <v>50.09</v>
      </c>
      <c r="F81" s="1" t="s">
        <v>1210</v>
      </c>
      <c r="S81" s="1" t="s">
        <v>1149</v>
      </c>
      <c r="T81" s="4">
        <v>0</v>
      </c>
      <c r="U81" s="1" t="s">
        <v>1150</v>
      </c>
      <c r="V81" s="4">
        <v>2</v>
      </c>
    </row>
    <row r="82" spans="1:31" ht="15" customHeight="1">
      <c r="A82" s="1" t="s">
        <v>212</v>
      </c>
      <c r="B82" s="4">
        <v>96</v>
      </c>
      <c r="C82" s="4">
        <v>110</v>
      </c>
      <c r="D82" s="5">
        <v>50.09</v>
      </c>
      <c r="E82" s="5">
        <v>50.23</v>
      </c>
      <c r="F82" s="1" t="s">
        <v>1158</v>
      </c>
      <c r="R82" s="1" t="s">
        <v>143</v>
      </c>
      <c r="S82" s="1" t="s">
        <v>1152</v>
      </c>
      <c r="T82" s="4">
        <v>1</v>
      </c>
      <c r="U82" s="1" t="s">
        <v>1179</v>
      </c>
      <c r="V82" s="4">
        <v>0</v>
      </c>
      <c r="Y82" s="1" t="s">
        <v>1211</v>
      </c>
      <c r="AD82" s="4">
        <v>270</v>
      </c>
      <c r="AE82" s="4">
        <v>45</v>
      </c>
    </row>
    <row r="83" spans="1:31" ht="15" customHeight="1">
      <c r="A83" s="1" t="s">
        <v>212</v>
      </c>
      <c r="B83" s="4">
        <v>110</v>
      </c>
      <c r="C83" s="6">
        <v>148.5</v>
      </c>
      <c r="D83" s="5">
        <v>50.23</v>
      </c>
      <c r="E83" s="7">
        <v>50.615000000000002</v>
      </c>
      <c r="F83" s="1" t="s">
        <v>1212</v>
      </c>
      <c r="S83" s="1" t="s">
        <v>1149</v>
      </c>
      <c r="T83" s="4">
        <v>0</v>
      </c>
      <c r="U83" s="1" t="s">
        <v>1150</v>
      </c>
      <c r="V83" s="4">
        <v>2</v>
      </c>
    </row>
    <row r="84" spans="1:31" ht="15" customHeight="1">
      <c r="A84" s="1" t="s">
        <v>213</v>
      </c>
      <c r="B84" s="4">
        <v>0</v>
      </c>
      <c r="C84" s="4">
        <v>84</v>
      </c>
      <c r="D84" s="5">
        <v>50.63</v>
      </c>
      <c r="E84" s="5">
        <v>51.47</v>
      </c>
      <c r="F84" s="1" t="s">
        <v>1192</v>
      </c>
      <c r="S84" s="1" t="s">
        <v>1149</v>
      </c>
      <c r="T84" s="4">
        <v>0</v>
      </c>
      <c r="U84" s="1" t="s">
        <v>1150</v>
      </c>
      <c r="V84" s="4">
        <v>2</v>
      </c>
    </row>
    <row r="85" spans="1:31" ht="15" customHeight="1">
      <c r="A85" s="1" t="s">
        <v>213</v>
      </c>
      <c r="B85" s="4">
        <v>84</v>
      </c>
      <c r="C85" s="4">
        <v>94</v>
      </c>
      <c r="D85" s="5">
        <v>51.47</v>
      </c>
      <c r="E85" s="5">
        <v>51.57</v>
      </c>
      <c r="F85" s="1" t="s">
        <v>1156</v>
      </c>
      <c r="R85" s="1" t="s">
        <v>143</v>
      </c>
      <c r="S85" s="1" t="s">
        <v>1160</v>
      </c>
      <c r="T85" s="4">
        <v>2</v>
      </c>
      <c r="U85" s="1" t="s">
        <v>1153</v>
      </c>
      <c r="V85" s="4">
        <v>1</v>
      </c>
      <c r="AD85" s="4">
        <v>90</v>
      </c>
      <c r="AE85" s="4">
        <v>35</v>
      </c>
    </row>
    <row r="86" spans="1:31" ht="15" customHeight="1">
      <c r="A86" s="1" t="s">
        <v>213</v>
      </c>
      <c r="B86" s="4">
        <v>94</v>
      </c>
      <c r="C86" s="4">
        <v>117</v>
      </c>
      <c r="D86" s="5">
        <v>51.57</v>
      </c>
      <c r="E86" s="6">
        <v>51.8</v>
      </c>
      <c r="F86" s="1" t="s">
        <v>1206</v>
      </c>
      <c r="R86" s="1" t="s">
        <v>143</v>
      </c>
      <c r="S86" s="1" t="s">
        <v>1160</v>
      </c>
      <c r="T86" s="4">
        <v>2</v>
      </c>
      <c r="U86" s="1" t="s">
        <v>1153</v>
      </c>
      <c r="V86" s="4">
        <v>1</v>
      </c>
      <c r="Y86" s="1" t="s">
        <v>1213</v>
      </c>
      <c r="AD86" s="4">
        <v>90</v>
      </c>
      <c r="AE86" s="4">
        <v>28</v>
      </c>
    </row>
    <row r="87" spans="1:31" ht="15" customHeight="1">
      <c r="A87" s="1" t="s">
        <v>215</v>
      </c>
      <c r="B87" s="4">
        <v>0</v>
      </c>
      <c r="C87" s="4">
        <v>37</v>
      </c>
      <c r="D87" s="5">
        <v>51.82</v>
      </c>
      <c r="E87" s="5">
        <v>52.19</v>
      </c>
      <c r="F87" s="1" t="s">
        <v>1187</v>
      </c>
      <c r="S87" s="1" t="s">
        <v>1149</v>
      </c>
      <c r="T87" s="4">
        <v>0</v>
      </c>
      <c r="U87" s="1" t="s">
        <v>1150</v>
      </c>
      <c r="V87" s="4">
        <v>2</v>
      </c>
    </row>
    <row r="88" spans="1:31" ht="15" customHeight="1">
      <c r="A88" s="1" t="s">
        <v>216</v>
      </c>
      <c r="B88" s="4">
        <v>0</v>
      </c>
      <c r="C88" s="4">
        <v>92</v>
      </c>
      <c r="D88" s="6">
        <v>52.4</v>
      </c>
      <c r="E88" s="5">
        <v>53.32</v>
      </c>
      <c r="F88" s="1" t="s">
        <v>1214</v>
      </c>
      <c r="S88" s="1" t="s">
        <v>1149</v>
      </c>
      <c r="T88" s="4">
        <v>0</v>
      </c>
      <c r="U88" s="1" t="s">
        <v>1150</v>
      </c>
      <c r="V88" s="4">
        <v>2</v>
      </c>
    </row>
    <row r="89" spans="1:31" ht="15" customHeight="1">
      <c r="A89" s="1" t="s">
        <v>216</v>
      </c>
      <c r="B89" s="4">
        <v>92</v>
      </c>
      <c r="C89" s="4">
        <v>102</v>
      </c>
      <c r="D89" s="5">
        <v>53.32</v>
      </c>
      <c r="E89" s="5">
        <v>53.42</v>
      </c>
      <c r="F89" s="1" t="s">
        <v>1215</v>
      </c>
      <c r="R89" s="1" t="s">
        <v>143</v>
      </c>
      <c r="S89" s="1" t="s">
        <v>1152</v>
      </c>
      <c r="T89" s="4">
        <v>1</v>
      </c>
      <c r="U89" s="1" t="s">
        <v>1153</v>
      </c>
      <c r="V89" s="4">
        <v>1</v>
      </c>
      <c r="AD89" s="4">
        <v>90</v>
      </c>
      <c r="AE89" s="4">
        <v>42</v>
      </c>
    </row>
    <row r="90" spans="1:31" ht="15" customHeight="1">
      <c r="A90" s="1" t="s">
        <v>216</v>
      </c>
      <c r="B90" s="4">
        <v>102</v>
      </c>
      <c r="C90" s="4">
        <v>117</v>
      </c>
      <c r="D90" s="5">
        <v>53.42</v>
      </c>
      <c r="E90" s="5">
        <v>53.57</v>
      </c>
      <c r="F90" s="1" t="s">
        <v>1189</v>
      </c>
      <c r="R90" s="1" t="s">
        <v>143</v>
      </c>
      <c r="S90" s="1" t="s">
        <v>1152</v>
      </c>
      <c r="T90" s="4">
        <v>1</v>
      </c>
      <c r="U90" s="1" t="s">
        <v>1153</v>
      </c>
      <c r="V90" s="4">
        <v>1</v>
      </c>
      <c r="AD90" s="4">
        <v>90</v>
      </c>
      <c r="AE90" s="4">
        <v>40</v>
      </c>
    </row>
    <row r="91" spans="1:31" ht="15" customHeight="1">
      <c r="A91" s="1" t="s">
        <v>216</v>
      </c>
      <c r="B91" s="4">
        <v>117</v>
      </c>
      <c r="C91" s="4">
        <v>140</v>
      </c>
      <c r="D91" s="5">
        <v>53.57</v>
      </c>
      <c r="E91" s="6">
        <v>53.8</v>
      </c>
      <c r="F91" s="1" t="s">
        <v>1216</v>
      </c>
      <c r="S91" s="1" t="s">
        <v>1149</v>
      </c>
      <c r="T91" s="4">
        <v>0</v>
      </c>
      <c r="U91" s="1" t="s">
        <v>1150</v>
      </c>
      <c r="V91" s="4">
        <v>2</v>
      </c>
    </row>
    <row r="92" spans="1:31" ht="15" customHeight="1">
      <c r="A92" s="1" t="s">
        <v>219</v>
      </c>
      <c r="B92" s="4">
        <v>0</v>
      </c>
      <c r="C92" s="4">
        <v>16</v>
      </c>
      <c r="D92" s="5">
        <v>53.82</v>
      </c>
      <c r="E92" s="5">
        <v>53.98</v>
      </c>
      <c r="F92" s="1" t="s">
        <v>1148</v>
      </c>
      <c r="R92" s="1" t="s">
        <v>143</v>
      </c>
      <c r="S92" s="1" t="s">
        <v>1152</v>
      </c>
      <c r="T92" s="4">
        <v>1</v>
      </c>
      <c r="U92" s="1" t="s">
        <v>1179</v>
      </c>
      <c r="V92" s="4">
        <v>0</v>
      </c>
      <c r="AD92" s="4">
        <v>90</v>
      </c>
      <c r="AE92" s="4">
        <v>57</v>
      </c>
    </row>
    <row r="93" spans="1:31" ht="15" customHeight="1">
      <c r="A93" s="1" t="s">
        <v>219</v>
      </c>
      <c r="B93" s="4">
        <v>16</v>
      </c>
      <c r="C93" s="6">
        <v>127.5</v>
      </c>
      <c r="D93" s="5">
        <v>53.98</v>
      </c>
      <c r="E93" s="7">
        <v>55.094999999999999</v>
      </c>
      <c r="F93" s="1" t="s">
        <v>1217</v>
      </c>
      <c r="S93" s="1" t="s">
        <v>1149</v>
      </c>
      <c r="T93" s="4">
        <v>0</v>
      </c>
      <c r="U93" s="1" t="s">
        <v>1150</v>
      </c>
      <c r="V93" s="4">
        <v>2</v>
      </c>
    </row>
    <row r="94" spans="1:31" ht="15" customHeight="1">
      <c r="A94" s="1" t="s">
        <v>219</v>
      </c>
      <c r="B94" s="6">
        <v>127.5</v>
      </c>
      <c r="C94" s="6">
        <v>137.5</v>
      </c>
      <c r="D94" s="7">
        <v>55.094999999999999</v>
      </c>
      <c r="E94" s="7">
        <v>55.195</v>
      </c>
      <c r="F94" s="1" t="s">
        <v>1173</v>
      </c>
      <c r="R94" s="1" t="s">
        <v>143</v>
      </c>
      <c r="S94" s="1" t="s">
        <v>1160</v>
      </c>
      <c r="T94" s="4">
        <v>2</v>
      </c>
      <c r="U94" s="1" t="s">
        <v>1153</v>
      </c>
      <c r="V94" s="4">
        <v>1</v>
      </c>
      <c r="AD94" s="4">
        <v>90</v>
      </c>
      <c r="AE94" s="4">
        <v>37</v>
      </c>
    </row>
    <row r="95" spans="1:31" ht="15" customHeight="1">
      <c r="A95" s="1" t="s">
        <v>222</v>
      </c>
      <c r="B95" s="4">
        <v>0</v>
      </c>
      <c r="C95" s="4">
        <v>25</v>
      </c>
      <c r="D95" s="5">
        <v>55.22</v>
      </c>
      <c r="E95" s="5">
        <v>55.47</v>
      </c>
      <c r="F95" s="1" t="s">
        <v>1159</v>
      </c>
      <c r="R95" s="1" t="s">
        <v>143</v>
      </c>
      <c r="S95" s="1" t="s">
        <v>1160</v>
      </c>
      <c r="T95" s="4">
        <v>2</v>
      </c>
      <c r="U95" s="1" t="s">
        <v>1150</v>
      </c>
      <c r="V95" s="4">
        <v>2</v>
      </c>
      <c r="AD95" s="4">
        <v>90</v>
      </c>
      <c r="AE95" s="4">
        <v>38</v>
      </c>
    </row>
    <row r="96" spans="1:31" ht="15" customHeight="1">
      <c r="A96" s="1" t="s">
        <v>222</v>
      </c>
      <c r="B96" s="4">
        <v>25</v>
      </c>
      <c r="C96" s="4">
        <v>46</v>
      </c>
      <c r="D96" s="5">
        <v>55.47</v>
      </c>
      <c r="E96" s="5">
        <v>55.68</v>
      </c>
      <c r="F96" s="1" t="s">
        <v>1151</v>
      </c>
      <c r="R96" s="1" t="s">
        <v>143</v>
      </c>
      <c r="S96" s="1" t="s">
        <v>1160</v>
      </c>
      <c r="T96" s="4">
        <v>2</v>
      </c>
      <c r="U96" s="1" t="s">
        <v>1153</v>
      </c>
      <c r="V96" s="4">
        <v>1</v>
      </c>
      <c r="Y96" s="1" t="s">
        <v>1218</v>
      </c>
    </row>
    <row r="97" spans="1:35" ht="15" customHeight="1">
      <c r="A97" s="1" t="s">
        <v>222</v>
      </c>
      <c r="B97" s="6">
        <v>25.5</v>
      </c>
      <c r="C97" s="6">
        <v>45.5</v>
      </c>
      <c r="D97" s="7">
        <v>55.475000000000001</v>
      </c>
      <c r="E97" s="7">
        <v>55.674999999999997</v>
      </c>
      <c r="F97" s="1" t="s">
        <v>1151</v>
      </c>
      <c r="Y97" s="1" t="s">
        <v>1219</v>
      </c>
    </row>
    <row r="98" spans="1:35" ht="15" customHeight="1">
      <c r="A98" s="1" t="s">
        <v>222</v>
      </c>
      <c r="B98" s="4">
        <v>46</v>
      </c>
      <c r="C98" s="4">
        <v>71</v>
      </c>
      <c r="D98" s="5">
        <v>55.68</v>
      </c>
      <c r="E98" s="5">
        <v>55.93</v>
      </c>
      <c r="F98" s="1" t="s">
        <v>1220</v>
      </c>
      <c r="R98" s="1" t="s">
        <v>143</v>
      </c>
      <c r="S98" s="1" t="s">
        <v>1160</v>
      </c>
      <c r="T98" s="4">
        <v>2</v>
      </c>
      <c r="U98" s="1" t="s">
        <v>1153</v>
      </c>
      <c r="V98" s="4">
        <v>1</v>
      </c>
      <c r="X98" s="1" t="s">
        <v>1221</v>
      </c>
      <c r="Y98" s="1" t="s">
        <v>1222</v>
      </c>
      <c r="AD98" s="4">
        <v>90</v>
      </c>
      <c r="AE98" s="4">
        <v>50</v>
      </c>
    </row>
    <row r="99" spans="1:35" ht="15" customHeight="1">
      <c r="A99" s="1" t="s">
        <v>222</v>
      </c>
      <c r="B99" s="4">
        <v>71</v>
      </c>
      <c r="C99" s="4">
        <v>107</v>
      </c>
      <c r="D99" s="5">
        <v>55.93</v>
      </c>
      <c r="E99" s="5">
        <v>56.29</v>
      </c>
      <c r="F99" s="1" t="s">
        <v>1212</v>
      </c>
      <c r="S99" s="1" t="s">
        <v>1149</v>
      </c>
      <c r="T99" s="4">
        <v>0</v>
      </c>
      <c r="U99" s="1" t="s">
        <v>1153</v>
      </c>
      <c r="V99" s="4">
        <v>1</v>
      </c>
    </row>
    <row r="100" spans="1:35" ht="15" customHeight="1">
      <c r="A100" s="1" t="s">
        <v>222</v>
      </c>
      <c r="B100" s="4">
        <v>107</v>
      </c>
      <c r="C100" s="6">
        <v>129.5</v>
      </c>
      <c r="D100" s="5">
        <v>56.29</v>
      </c>
      <c r="E100" s="7">
        <v>56.515000000000001</v>
      </c>
      <c r="F100" s="1" t="s">
        <v>1223</v>
      </c>
      <c r="R100" s="1" t="s">
        <v>143</v>
      </c>
      <c r="S100" s="1" t="s">
        <v>1152</v>
      </c>
      <c r="T100" s="4">
        <v>1</v>
      </c>
      <c r="U100" s="1" t="s">
        <v>1150</v>
      </c>
      <c r="V100" s="4">
        <v>2</v>
      </c>
      <c r="X100" s="1" t="s">
        <v>1221</v>
      </c>
      <c r="Y100" s="1" t="s">
        <v>1224</v>
      </c>
      <c r="AD100" s="4">
        <v>90</v>
      </c>
      <c r="AE100" s="4">
        <v>40</v>
      </c>
    </row>
    <row r="101" spans="1:35" ht="15" customHeight="1">
      <c r="A101" s="1" t="s">
        <v>224</v>
      </c>
      <c r="B101" s="4">
        <v>0</v>
      </c>
      <c r="C101" s="4">
        <v>8</v>
      </c>
      <c r="D101" s="5">
        <v>56.53</v>
      </c>
      <c r="E101" s="5">
        <v>56.61</v>
      </c>
      <c r="F101" s="1" t="s">
        <v>1159</v>
      </c>
      <c r="S101" s="1" t="s">
        <v>1149</v>
      </c>
      <c r="T101" s="4">
        <v>0</v>
      </c>
      <c r="U101" s="1" t="s">
        <v>1150</v>
      </c>
      <c r="V101" s="4">
        <v>2</v>
      </c>
    </row>
    <row r="102" spans="1:35" ht="15" customHeight="1">
      <c r="A102" s="1" t="s">
        <v>224</v>
      </c>
      <c r="B102" s="4">
        <v>8</v>
      </c>
      <c r="C102" s="4">
        <v>16</v>
      </c>
      <c r="D102" s="5">
        <v>56.61</v>
      </c>
      <c r="E102" s="5">
        <v>56.69</v>
      </c>
      <c r="F102" s="1" t="s">
        <v>1159</v>
      </c>
      <c r="R102" s="1" t="s">
        <v>143</v>
      </c>
      <c r="S102" s="1" t="s">
        <v>1152</v>
      </c>
      <c r="T102" s="4">
        <v>1</v>
      </c>
      <c r="U102" s="1" t="s">
        <v>1153</v>
      </c>
      <c r="V102" s="4">
        <v>1</v>
      </c>
      <c r="X102" s="1" t="s">
        <v>1221</v>
      </c>
      <c r="AD102" s="4">
        <v>90</v>
      </c>
      <c r="AE102" s="4">
        <v>34</v>
      </c>
    </row>
    <row r="103" spans="1:35" ht="15" customHeight="1">
      <c r="A103" s="1" t="s">
        <v>224</v>
      </c>
      <c r="B103" s="4">
        <v>16</v>
      </c>
      <c r="C103" s="4">
        <v>35</v>
      </c>
      <c r="D103" s="5">
        <v>56.69</v>
      </c>
      <c r="E103" s="5">
        <v>56.88</v>
      </c>
      <c r="F103" s="1" t="s">
        <v>1166</v>
      </c>
      <c r="R103" s="1" t="s">
        <v>143</v>
      </c>
      <c r="S103" s="1" t="s">
        <v>1160</v>
      </c>
      <c r="T103" s="4">
        <v>2</v>
      </c>
      <c r="U103" s="1" t="s">
        <v>1150</v>
      </c>
      <c r="V103" s="4">
        <v>2</v>
      </c>
      <c r="X103" s="1" t="s">
        <v>1221</v>
      </c>
      <c r="Y103" s="1" t="s">
        <v>1225</v>
      </c>
      <c r="AD103" s="4">
        <v>90</v>
      </c>
      <c r="AE103" s="4">
        <v>42</v>
      </c>
    </row>
    <row r="104" spans="1:35" ht="15" customHeight="1">
      <c r="A104" s="1" t="s">
        <v>224</v>
      </c>
      <c r="B104" s="4">
        <v>35</v>
      </c>
      <c r="C104" s="4">
        <v>56</v>
      </c>
      <c r="D104" s="5">
        <v>56.88</v>
      </c>
      <c r="E104" s="5">
        <v>57.09</v>
      </c>
      <c r="F104" s="1" t="s">
        <v>1220</v>
      </c>
      <c r="R104" s="1" t="s">
        <v>143</v>
      </c>
      <c r="S104" s="1" t="s">
        <v>1160</v>
      </c>
      <c r="T104" s="4">
        <v>2</v>
      </c>
      <c r="U104" s="1" t="s">
        <v>1150</v>
      </c>
      <c r="V104" s="4">
        <v>2</v>
      </c>
      <c r="X104" s="1" t="s">
        <v>1221</v>
      </c>
      <c r="Y104" s="1" t="s">
        <v>1226</v>
      </c>
      <c r="AD104" s="4">
        <v>90</v>
      </c>
      <c r="AE104" s="4">
        <v>37</v>
      </c>
    </row>
    <row r="105" spans="1:35" ht="15" customHeight="1">
      <c r="A105" s="1" t="s">
        <v>224</v>
      </c>
      <c r="B105" s="4">
        <v>56</v>
      </c>
      <c r="C105" s="4">
        <v>72</v>
      </c>
      <c r="D105" s="5">
        <v>57.09</v>
      </c>
      <c r="E105" s="5">
        <v>57.25</v>
      </c>
      <c r="F105" s="1" t="s">
        <v>1158</v>
      </c>
      <c r="R105" s="1" t="s">
        <v>143</v>
      </c>
      <c r="S105" s="1" t="s">
        <v>1152</v>
      </c>
      <c r="T105" s="4">
        <v>1</v>
      </c>
      <c r="U105" s="1" t="s">
        <v>1153</v>
      </c>
      <c r="V105" s="4">
        <v>1</v>
      </c>
      <c r="X105" s="1" t="s">
        <v>1221</v>
      </c>
      <c r="AD105" s="4">
        <v>90</v>
      </c>
      <c r="AE105" s="4">
        <v>25</v>
      </c>
    </row>
    <row r="106" spans="1:35" ht="15" customHeight="1">
      <c r="A106" s="1" t="s">
        <v>225</v>
      </c>
      <c r="B106" s="4">
        <v>0</v>
      </c>
      <c r="C106" s="4">
        <v>68</v>
      </c>
      <c r="D106" s="6">
        <v>57.4</v>
      </c>
      <c r="E106" s="5">
        <v>58.08</v>
      </c>
      <c r="F106" s="1" t="s">
        <v>1192</v>
      </c>
      <c r="S106" s="1" t="s">
        <v>1149</v>
      </c>
      <c r="T106" s="4">
        <v>0</v>
      </c>
      <c r="U106" s="1" t="s">
        <v>1150</v>
      </c>
      <c r="V106" s="4">
        <v>2</v>
      </c>
    </row>
    <row r="107" spans="1:35" ht="15" customHeight="1">
      <c r="A107" s="1" t="s">
        <v>225</v>
      </c>
      <c r="B107" s="4">
        <v>68</v>
      </c>
      <c r="C107" s="4">
        <v>93</v>
      </c>
      <c r="D107" s="5">
        <v>58.08</v>
      </c>
      <c r="E107" s="5">
        <v>58.33</v>
      </c>
      <c r="F107" s="1" t="s">
        <v>1227</v>
      </c>
      <c r="R107" s="1" t="s">
        <v>143</v>
      </c>
      <c r="S107" s="1" t="s">
        <v>1152</v>
      </c>
      <c r="T107" s="4">
        <v>1</v>
      </c>
      <c r="U107" s="1" t="s">
        <v>1153</v>
      </c>
      <c r="V107" s="4">
        <v>1</v>
      </c>
      <c r="X107" s="1" t="s">
        <v>1221</v>
      </c>
      <c r="Y107" s="1" t="s">
        <v>1228</v>
      </c>
      <c r="Z107" s="4">
        <v>90</v>
      </c>
      <c r="AA107" s="4">
        <v>12</v>
      </c>
      <c r="AB107" s="4">
        <v>0</v>
      </c>
      <c r="AC107" s="4">
        <v>31</v>
      </c>
      <c r="AH107" s="4">
        <v>19</v>
      </c>
      <c r="AI107" s="4">
        <v>33</v>
      </c>
    </row>
    <row r="108" spans="1:35" ht="15" customHeight="1">
      <c r="A108" s="1" t="s">
        <v>225</v>
      </c>
      <c r="B108" s="4">
        <v>93</v>
      </c>
      <c r="C108" s="6">
        <v>145.5</v>
      </c>
      <c r="D108" s="5">
        <v>58.33</v>
      </c>
      <c r="E108" s="7">
        <v>58.854999999999997</v>
      </c>
      <c r="F108" s="1" t="s">
        <v>1229</v>
      </c>
      <c r="S108" s="1" t="s">
        <v>1149</v>
      </c>
      <c r="T108" s="4">
        <v>0</v>
      </c>
      <c r="U108" s="1" t="s">
        <v>1153</v>
      </c>
      <c r="V108" s="4">
        <v>1</v>
      </c>
    </row>
    <row r="109" spans="1:35" ht="15" customHeight="1">
      <c r="A109" s="1" t="s">
        <v>228</v>
      </c>
      <c r="B109" s="4">
        <v>0</v>
      </c>
      <c r="C109" s="4">
        <v>57</v>
      </c>
      <c r="D109" s="6">
        <v>58.9</v>
      </c>
      <c r="E109" s="5">
        <v>59.47</v>
      </c>
      <c r="F109" s="1" t="s">
        <v>1187</v>
      </c>
      <c r="S109" s="1" t="s">
        <v>1149</v>
      </c>
      <c r="T109" s="4">
        <v>0</v>
      </c>
      <c r="U109" s="1" t="s">
        <v>1150</v>
      </c>
      <c r="V109" s="4">
        <v>2</v>
      </c>
    </row>
    <row r="110" spans="1:35" ht="15" customHeight="1">
      <c r="A110" s="1" t="s">
        <v>228</v>
      </c>
      <c r="B110" s="4">
        <v>57</v>
      </c>
      <c r="C110" s="4">
        <v>65</v>
      </c>
      <c r="D110" s="5">
        <v>59.47</v>
      </c>
      <c r="E110" s="5">
        <v>59.55</v>
      </c>
      <c r="F110" s="1" t="s">
        <v>1205</v>
      </c>
      <c r="R110" s="1" t="s">
        <v>143</v>
      </c>
      <c r="S110" s="1" t="s">
        <v>1152</v>
      </c>
      <c r="T110" s="4">
        <v>1</v>
      </c>
      <c r="U110" s="1" t="s">
        <v>1153</v>
      </c>
      <c r="V110" s="4">
        <v>1</v>
      </c>
      <c r="X110" s="1" t="s">
        <v>1221</v>
      </c>
      <c r="Y110" s="1" t="s">
        <v>1230</v>
      </c>
      <c r="AD110" s="4">
        <v>90</v>
      </c>
      <c r="AE110" s="4">
        <v>28</v>
      </c>
    </row>
    <row r="111" spans="1:35" ht="15" customHeight="1">
      <c r="A111" s="1" t="s">
        <v>228</v>
      </c>
      <c r="B111" s="4">
        <v>65</v>
      </c>
      <c r="C111" s="4">
        <v>137</v>
      </c>
      <c r="D111" s="5">
        <v>59.55</v>
      </c>
      <c r="E111" s="5">
        <v>60.27</v>
      </c>
      <c r="F111" s="1" t="s">
        <v>1231</v>
      </c>
      <c r="S111" s="1" t="s">
        <v>1149</v>
      </c>
      <c r="T111" s="4">
        <v>0</v>
      </c>
      <c r="U111" s="1" t="s">
        <v>1150</v>
      </c>
      <c r="V111" s="4">
        <v>2</v>
      </c>
    </row>
    <row r="112" spans="1:35" ht="15" customHeight="1">
      <c r="A112" s="1" t="s">
        <v>229</v>
      </c>
      <c r="B112" s="4">
        <v>0</v>
      </c>
      <c r="C112" s="4">
        <v>31</v>
      </c>
      <c r="D112" s="5">
        <v>60.27</v>
      </c>
      <c r="E112" s="5">
        <v>60.58</v>
      </c>
      <c r="F112" s="1" t="s">
        <v>1148</v>
      </c>
      <c r="R112" s="1" t="s">
        <v>143</v>
      </c>
      <c r="S112" s="1" t="s">
        <v>1152</v>
      </c>
      <c r="T112" s="4">
        <v>1</v>
      </c>
      <c r="U112" s="1" t="s">
        <v>1179</v>
      </c>
      <c r="V112" s="4">
        <v>0</v>
      </c>
      <c r="X112" s="1" t="s">
        <v>1221</v>
      </c>
      <c r="Y112" s="1" t="s">
        <v>1232</v>
      </c>
      <c r="AD112" s="4">
        <v>90</v>
      </c>
      <c r="AE112" s="4">
        <v>32</v>
      </c>
    </row>
    <row r="113" spans="1:31" ht="15" customHeight="1">
      <c r="A113" s="1" t="s">
        <v>229</v>
      </c>
      <c r="B113" s="4">
        <v>31</v>
      </c>
      <c r="C113" s="4">
        <v>50</v>
      </c>
      <c r="D113" s="5">
        <v>60.58</v>
      </c>
      <c r="E113" s="5">
        <v>60.77</v>
      </c>
      <c r="F113" s="1" t="s">
        <v>1198</v>
      </c>
      <c r="R113" s="1" t="s">
        <v>143</v>
      </c>
      <c r="S113" s="1" t="s">
        <v>1152</v>
      </c>
      <c r="T113" s="4">
        <v>1</v>
      </c>
      <c r="U113" s="1" t="s">
        <v>1153</v>
      </c>
      <c r="V113" s="4">
        <v>1</v>
      </c>
      <c r="X113" s="1" t="s">
        <v>1221</v>
      </c>
      <c r="AD113" s="4">
        <v>90</v>
      </c>
      <c r="AE113" s="4">
        <v>25</v>
      </c>
    </row>
    <row r="114" spans="1:31" ht="15" customHeight="1">
      <c r="A114" s="1" t="s">
        <v>229</v>
      </c>
      <c r="B114" s="4">
        <v>50</v>
      </c>
      <c r="C114" s="4">
        <v>80</v>
      </c>
      <c r="D114" s="5">
        <v>60.77</v>
      </c>
      <c r="E114" s="5">
        <v>61.07</v>
      </c>
      <c r="F114" s="1" t="s">
        <v>1157</v>
      </c>
      <c r="R114" s="1" t="s">
        <v>143</v>
      </c>
      <c r="S114" s="1" t="s">
        <v>1152</v>
      </c>
      <c r="T114" s="4">
        <v>1</v>
      </c>
      <c r="U114" s="1" t="s">
        <v>1153</v>
      </c>
      <c r="V114" s="4">
        <v>1</v>
      </c>
      <c r="X114" s="1" t="s">
        <v>1221</v>
      </c>
      <c r="AD114" s="4">
        <v>90</v>
      </c>
      <c r="AE114" s="4">
        <v>26</v>
      </c>
    </row>
    <row r="115" spans="1:31" ht="15" customHeight="1">
      <c r="A115" s="1" t="s">
        <v>229</v>
      </c>
      <c r="B115" s="4">
        <v>80</v>
      </c>
      <c r="C115" s="4">
        <v>122</v>
      </c>
      <c r="D115" s="5">
        <v>61.07</v>
      </c>
      <c r="E115" s="5">
        <v>61.49</v>
      </c>
      <c r="F115" s="1" t="s">
        <v>1233</v>
      </c>
      <c r="S115" s="1" t="s">
        <v>1149</v>
      </c>
      <c r="T115" s="4">
        <v>0</v>
      </c>
      <c r="U115" s="1" t="s">
        <v>1150</v>
      </c>
      <c r="V115" s="4">
        <v>2</v>
      </c>
    </row>
    <row r="116" spans="1:31" ht="15" customHeight="1">
      <c r="A116" s="1" t="s">
        <v>229</v>
      </c>
      <c r="B116" s="4">
        <v>122</v>
      </c>
      <c r="C116" s="4">
        <v>124</v>
      </c>
      <c r="D116" s="5">
        <v>61.49</v>
      </c>
      <c r="E116" s="5">
        <v>61.51</v>
      </c>
      <c r="F116" s="1" t="s">
        <v>1215</v>
      </c>
      <c r="R116" s="1" t="s">
        <v>143</v>
      </c>
      <c r="S116" s="1" t="s">
        <v>1160</v>
      </c>
      <c r="T116" s="4">
        <v>2</v>
      </c>
      <c r="U116" s="1" t="s">
        <v>1150</v>
      </c>
      <c r="V116" s="4">
        <v>2</v>
      </c>
      <c r="X116" s="1" t="s">
        <v>1221</v>
      </c>
      <c r="AD116" s="4">
        <v>90</v>
      </c>
      <c r="AE116" s="4">
        <v>39</v>
      </c>
    </row>
    <row r="117" spans="1:31" ht="15" customHeight="1">
      <c r="A117" s="1" t="s">
        <v>229</v>
      </c>
      <c r="B117" s="4">
        <v>124</v>
      </c>
      <c r="C117" s="4">
        <v>142</v>
      </c>
      <c r="D117" s="5">
        <v>61.51</v>
      </c>
      <c r="E117" s="5">
        <v>61.69</v>
      </c>
      <c r="F117" s="1" t="s">
        <v>1189</v>
      </c>
      <c r="R117" s="1" t="s">
        <v>143</v>
      </c>
      <c r="S117" s="1" t="s">
        <v>1152</v>
      </c>
      <c r="T117" s="4">
        <v>1</v>
      </c>
      <c r="U117" s="1" t="s">
        <v>1179</v>
      </c>
      <c r="V117" s="4">
        <v>0</v>
      </c>
      <c r="X117" s="1" t="s">
        <v>1221</v>
      </c>
      <c r="AD117" s="4">
        <v>270</v>
      </c>
      <c r="AE117" s="4">
        <v>50</v>
      </c>
    </row>
    <row r="118" spans="1:31" ht="15" customHeight="1">
      <c r="A118" s="1" t="s">
        <v>231</v>
      </c>
      <c r="B118" s="4">
        <v>0</v>
      </c>
      <c r="C118" s="4">
        <v>69</v>
      </c>
      <c r="D118" s="5">
        <v>61.69</v>
      </c>
      <c r="E118" s="5">
        <v>62.38</v>
      </c>
      <c r="F118" s="1" t="s">
        <v>1204</v>
      </c>
      <c r="S118" s="1" t="s">
        <v>1149</v>
      </c>
      <c r="T118" s="4">
        <v>0</v>
      </c>
      <c r="U118" s="1" t="s">
        <v>1153</v>
      </c>
      <c r="V118" s="4">
        <v>1</v>
      </c>
    </row>
    <row r="119" spans="1:31" ht="15" customHeight="1">
      <c r="A119" s="1" t="s">
        <v>232</v>
      </c>
      <c r="B119" s="4">
        <v>0</v>
      </c>
      <c r="C119" s="4">
        <v>135</v>
      </c>
      <c r="D119" s="4">
        <v>62</v>
      </c>
      <c r="E119" s="5">
        <v>63.35</v>
      </c>
      <c r="F119" s="1" t="s">
        <v>1196</v>
      </c>
      <c r="S119" s="1" t="s">
        <v>1149</v>
      </c>
      <c r="T119" s="4">
        <v>0</v>
      </c>
      <c r="U119" s="1" t="s">
        <v>1150</v>
      </c>
      <c r="V119" s="4">
        <v>2</v>
      </c>
    </row>
    <row r="120" spans="1:31" ht="15" customHeight="1">
      <c r="A120" s="1" t="s">
        <v>234</v>
      </c>
      <c r="B120" s="4">
        <v>0</v>
      </c>
      <c r="C120" s="4">
        <v>94</v>
      </c>
      <c r="D120" s="5">
        <v>63.35</v>
      </c>
      <c r="E120" s="5">
        <v>64.290000000000006</v>
      </c>
      <c r="F120" s="1" t="s">
        <v>1196</v>
      </c>
      <c r="S120" s="1" t="s">
        <v>1149</v>
      </c>
      <c r="T120" s="4">
        <v>0</v>
      </c>
      <c r="U120" s="1" t="s">
        <v>1150</v>
      </c>
      <c r="V120" s="4">
        <v>2</v>
      </c>
    </row>
    <row r="121" spans="1:31" ht="15" customHeight="1">
      <c r="A121" s="1" t="s">
        <v>234</v>
      </c>
      <c r="B121" s="4">
        <v>94</v>
      </c>
      <c r="C121" s="4">
        <v>107</v>
      </c>
      <c r="D121" s="5">
        <v>64.290000000000006</v>
      </c>
      <c r="E121" s="5">
        <v>64.42</v>
      </c>
      <c r="F121" s="1" t="s">
        <v>1173</v>
      </c>
      <c r="R121" s="1" t="s">
        <v>143</v>
      </c>
      <c r="S121" s="1" t="s">
        <v>1160</v>
      </c>
      <c r="T121" s="4">
        <v>2</v>
      </c>
      <c r="U121" s="1" t="s">
        <v>1150</v>
      </c>
      <c r="V121" s="4">
        <v>2</v>
      </c>
      <c r="X121" s="1" t="s">
        <v>1221</v>
      </c>
      <c r="AD121" s="4">
        <v>90</v>
      </c>
      <c r="AE121" s="4">
        <v>40</v>
      </c>
    </row>
    <row r="122" spans="1:31" ht="15" customHeight="1">
      <c r="A122" s="1" t="s">
        <v>234</v>
      </c>
      <c r="B122" s="4">
        <v>107</v>
      </c>
      <c r="C122" s="6">
        <v>139.80000000000001</v>
      </c>
      <c r="D122" s="5">
        <v>64.42</v>
      </c>
      <c r="E122" s="7">
        <v>64.748000000000005</v>
      </c>
      <c r="F122" s="1" t="s">
        <v>1234</v>
      </c>
      <c r="S122" s="1" t="s">
        <v>1149</v>
      </c>
      <c r="T122" s="4">
        <v>0</v>
      </c>
      <c r="U122" s="1" t="s">
        <v>1150</v>
      </c>
      <c r="V122" s="4">
        <v>2</v>
      </c>
    </row>
    <row r="123" spans="1:31" ht="15" customHeight="1">
      <c r="A123" s="1" t="s">
        <v>235</v>
      </c>
      <c r="B123" s="4">
        <v>0</v>
      </c>
      <c r="C123" s="4">
        <v>14</v>
      </c>
      <c r="D123" s="5">
        <v>64.75</v>
      </c>
      <c r="E123" s="5">
        <v>64.89</v>
      </c>
      <c r="F123" s="1" t="s">
        <v>1159</v>
      </c>
      <c r="R123" s="1" t="s">
        <v>143</v>
      </c>
      <c r="S123" s="1" t="s">
        <v>1152</v>
      </c>
      <c r="T123" s="4">
        <v>1</v>
      </c>
      <c r="U123" s="1" t="s">
        <v>1153</v>
      </c>
      <c r="V123" s="4">
        <v>1</v>
      </c>
      <c r="X123" s="1" t="s">
        <v>1221</v>
      </c>
      <c r="AD123" s="4">
        <v>90</v>
      </c>
      <c r="AE123" s="4">
        <v>32</v>
      </c>
    </row>
    <row r="124" spans="1:31" ht="15" customHeight="1">
      <c r="A124" s="1" t="s">
        <v>235</v>
      </c>
      <c r="B124" s="4">
        <v>14</v>
      </c>
      <c r="C124" s="4">
        <v>115</v>
      </c>
      <c r="D124" s="5">
        <v>64.89</v>
      </c>
      <c r="E124" s="6">
        <v>65.900000000000006</v>
      </c>
      <c r="F124" s="1" t="s">
        <v>1235</v>
      </c>
      <c r="S124" s="1" t="s">
        <v>1149</v>
      </c>
      <c r="T124" s="4">
        <v>0</v>
      </c>
      <c r="U124" s="1" t="s">
        <v>1150</v>
      </c>
      <c r="V124" s="4">
        <v>2</v>
      </c>
    </row>
    <row r="125" spans="1:31" ht="15" customHeight="1">
      <c r="A125" s="1" t="s">
        <v>235</v>
      </c>
      <c r="B125" s="4">
        <v>115</v>
      </c>
      <c r="C125" s="4">
        <v>124</v>
      </c>
      <c r="D125" s="6">
        <v>65.900000000000006</v>
      </c>
      <c r="E125" s="5">
        <v>65.989999999999995</v>
      </c>
      <c r="F125" s="1" t="s">
        <v>1189</v>
      </c>
      <c r="R125" s="1" t="s">
        <v>143</v>
      </c>
      <c r="S125" s="1" t="s">
        <v>1152</v>
      </c>
      <c r="T125" s="4">
        <v>1</v>
      </c>
      <c r="U125" s="1" t="s">
        <v>1153</v>
      </c>
      <c r="V125" s="4">
        <v>1</v>
      </c>
      <c r="X125" s="1" t="s">
        <v>1221</v>
      </c>
      <c r="AD125" s="4">
        <v>90</v>
      </c>
      <c r="AE125" s="4">
        <v>34</v>
      </c>
    </row>
    <row r="126" spans="1:31" ht="15" customHeight="1">
      <c r="A126" s="1" t="s">
        <v>235</v>
      </c>
      <c r="B126" s="4">
        <v>124</v>
      </c>
      <c r="C126" s="4">
        <v>135</v>
      </c>
      <c r="D126" s="5">
        <v>65.989999999999995</v>
      </c>
      <c r="E126" s="6">
        <v>66.099999999999994</v>
      </c>
      <c r="F126" s="1" t="s">
        <v>1236</v>
      </c>
      <c r="S126" s="1" t="s">
        <v>1149</v>
      </c>
      <c r="T126" s="4">
        <v>0</v>
      </c>
      <c r="U126" s="1" t="s">
        <v>1150</v>
      </c>
      <c r="V126" s="4">
        <v>2</v>
      </c>
    </row>
    <row r="127" spans="1:31" ht="15" customHeight="1">
      <c r="A127" s="1" t="s">
        <v>238</v>
      </c>
      <c r="B127" s="4">
        <v>0</v>
      </c>
      <c r="C127" s="4">
        <v>32</v>
      </c>
      <c r="D127" s="4">
        <v>67</v>
      </c>
      <c r="E127" s="5">
        <v>67.319999999999993</v>
      </c>
      <c r="F127" s="1" t="s">
        <v>1192</v>
      </c>
      <c r="S127" s="1" t="s">
        <v>1149</v>
      </c>
      <c r="T127" s="4">
        <v>0</v>
      </c>
      <c r="U127" s="1" t="s">
        <v>1150</v>
      </c>
      <c r="V127" s="4">
        <v>2</v>
      </c>
    </row>
    <row r="128" spans="1:31" ht="15" customHeight="1">
      <c r="A128" s="1" t="s">
        <v>238</v>
      </c>
      <c r="B128" s="4">
        <v>32</v>
      </c>
      <c r="C128" s="4">
        <v>42</v>
      </c>
      <c r="D128" s="5">
        <v>67.319999999999993</v>
      </c>
      <c r="E128" s="5">
        <v>67.42</v>
      </c>
      <c r="F128" s="1" t="s">
        <v>1156</v>
      </c>
      <c r="R128" s="1" t="s">
        <v>143</v>
      </c>
      <c r="S128" s="1" t="s">
        <v>1152</v>
      </c>
      <c r="T128" s="4">
        <v>1</v>
      </c>
      <c r="U128" s="1" t="s">
        <v>1153</v>
      </c>
      <c r="V128" s="4">
        <v>1</v>
      </c>
      <c r="X128" s="1" t="s">
        <v>1221</v>
      </c>
      <c r="AD128" s="4">
        <v>90</v>
      </c>
      <c r="AE128" s="4">
        <v>37</v>
      </c>
    </row>
    <row r="129" spans="1:35" ht="15" customHeight="1">
      <c r="A129" s="1" t="s">
        <v>238</v>
      </c>
      <c r="B129" s="4">
        <v>42</v>
      </c>
      <c r="C129" s="4">
        <v>73</v>
      </c>
      <c r="D129" s="5">
        <v>67.42</v>
      </c>
      <c r="E129" s="5">
        <v>67.73</v>
      </c>
      <c r="F129" s="1" t="s">
        <v>1157</v>
      </c>
      <c r="S129" s="1" t="s">
        <v>1149</v>
      </c>
      <c r="T129" s="4">
        <v>0</v>
      </c>
      <c r="U129" s="1" t="s">
        <v>1150</v>
      </c>
      <c r="V129" s="4">
        <v>2</v>
      </c>
    </row>
    <row r="130" spans="1:35" ht="15" customHeight="1">
      <c r="A130" s="1" t="s">
        <v>238</v>
      </c>
      <c r="B130" s="4">
        <v>73</v>
      </c>
      <c r="C130" s="4">
        <v>102</v>
      </c>
      <c r="D130" s="5">
        <v>67.73</v>
      </c>
      <c r="E130" s="5">
        <v>68.02</v>
      </c>
      <c r="F130" s="1" t="s">
        <v>1188</v>
      </c>
      <c r="R130" s="1" t="s">
        <v>143</v>
      </c>
      <c r="S130" s="1" t="s">
        <v>1152</v>
      </c>
      <c r="T130" s="4">
        <v>1</v>
      </c>
      <c r="U130" s="1" t="s">
        <v>1179</v>
      </c>
      <c r="V130" s="4">
        <v>0</v>
      </c>
      <c r="X130" s="1" t="s">
        <v>1221</v>
      </c>
      <c r="AD130" s="4">
        <v>90</v>
      </c>
      <c r="AE130" s="4">
        <v>46</v>
      </c>
    </row>
    <row r="131" spans="1:35" ht="15" customHeight="1">
      <c r="A131" s="1" t="s">
        <v>238</v>
      </c>
      <c r="B131" s="4">
        <v>102</v>
      </c>
      <c r="C131" s="4">
        <v>139</v>
      </c>
      <c r="D131" s="5">
        <v>68.02</v>
      </c>
      <c r="E131" s="5">
        <v>68.39</v>
      </c>
      <c r="F131" s="1" t="s">
        <v>1237</v>
      </c>
      <c r="S131" s="1" t="s">
        <v>1149</v>
      </c>
      <c r="T131" s="4">
        <v>0</v>
      </c>
      <c r="U131" s="1" t="s">
        <v>1150</v>
      </c>
      <c r="V131" s="4">
        <v>2</v>
      </c>
    </row>
    <row r="132" spans="1:35" ht="15" customHeight="1">
      <c r="A132" s="1" t="s">
        <v>240</v>
      </c>
      <c r="B132" s="4">
        <v>0</v>
      </c>
      <c r="C132" s="6">
        <v>48.5</v>
      </c>
      <c r="D132" s="6">
        <v>68.400000000000006</v>
      </c>
      <c r="E132" s="7">
        <v>68.885000000000005</v>
      </c>
      <c r="F132" s="1" t="s">
        <v>1187</v>
      </c>
      <c r="S132" s="1" t="s">
        <v>1149</v>
      </c>
      <c r="T132" s="4">
        <v>0</v>
      </c>
      <c r="U132" s="1" t="s">
        <v>1150</v>
      </c>
      <c r="V132" s="4">
        <v>2</v>
      </c>
    </row>
    <row r="133" spans="1:35" ht="15" customHeight="1">
      <c r="A133" s="1" t="s">
        <v>240</v>
      </c>
      <c r="B133" s="6">
        <v>48.5</v>
      </c>
      <c r="C133" s="4">
        <v>56</v>
      </c>
      <c r="D133" s="7">
        <v>68.885000000000005</v>
      </c>
      <c r="E133" s="5">
        <v>68.959999999999994</v>
      </c>
      <c r="F133" s="1" t="s">
        <v>1188</v>
      </c>
      <c r="R133" s="1" t="s">
        <v>143</v>
      </c>
      <c r="S133" s="1" t="s">
        <v>1152</v>
      </c>
      <c r="T133" s="4">
        <v>1</v>
      </c>
      <c r="U133" s="1" t="s">
        <v>1153</v>
      </c>
      <c r="V133" s="4">
        <v>1</v>
      </c>
      <c r="AD133" s="4">
        <v>90</v>
      </c>
      <c r="AE133" s="4">
        <v>20</v>
      </c>
    </row>
    <row r="134" spans="1:35" ht="15" customHeight="1">
      <c r="A134" s="1" t="s">
        <v>240</v>
      </c>
      <c r="B134" s="4">
        <v>56</v>
      </c>
      <c r="C134" s="4">
        <v>76</v>
      </c>
      <c r="D134" s="5">
        <v>68.959999999999994</v>
      </c>
      <c r="E134" s="5">
        <v>69.16</v>
      </c>
      <c r="F134" s="1" t="s">
        <v>1205</v>
      </c>
      <c r="R134" s="1" t="s">
        <v>143</v>
      </c>
      <c r="S134" s="1" t="s">
        <v>1160</v>
      </c>
      <c r="T134" s="4">
        <v>2</v>
      </c>
      <c r="U134" s="1" t="s">
        <v>1150</v>
      </c>
      <c r="V134" s="4">
        <v>2</v>
      </c>
      <c r="Z134" s="4">
        <v>90</v>
      </c>
      <c r="AA134" s="4">
        <v>45</v>
      </c>
      <c r="AB134" s="4">
        <v>0</v>
      </c>
      <c r="AC134" s="4">
        <v>33</v>
      </c>
      <c r="AH134" s="4">
        <v>57</v>
      </c>
      <c r="AI134" s="4">
        <v>50</v>
      </c>
    </row>
    <row r="135" spans="1:35" ht="15" customHeight="1">
      <c r="A135" s="1" t="s">
        <v>240</v>
      </c>
      <c r="B135" s="4">
        <v>76</v>
      </c>
      <c r="C135" s="4">
        <v>103</v>
      </c>
      <c r="D135" s="5">
        <v>69.16</v>
      </c>
      <c r="E135" s="5">
        <v>69.430000000000007</v>
      </c>
      <c r="F135" s="1" t="s">
        <v>1181</v>
      </c>
      <c r="R135" s="1" t="s">
        <v>143</v>
      </c>
      <c r="S135" s="1" t="s">
        <v>1152</v>
      </c>
      <c r="T135" s="4">
        <v>1</v>
      </c>
      <c r="U135" s="1" t="s">
        <v>1153</v>
      </c>
      <c r="V135" s="4">
        <v>1</v>
      </c>
      <c r="Y135" s="1" t="s">
        <v>1238</v>
      </c>
      <c r="Z135" s="4">
        <v>90</v>
      </c>
      <c r="AA135" s="4">
        <v>42</v>
      </c>
      <c r="AB135" s="4">
        <v>0</v>
      </c>
      <c r="AC135" s="4">
        <v>41</v>
      </c>
      <c r="AH135" s="4">
        <v>46</v>
      </c>
      <c r="AI135" s="4">
        <v>51</v>
      </c>
    </row>
    <row r="136" spans="1:35" ht="15" customHeight="1">
      <c r="A136" s="1" t="s">
        <v>240</v>
      </c>
      <c r="B136" s="4">
        <v>103</v>
      </c>
      <c r="C136" s="4">
        <v>120</v>
      </c>
      <c r="D136" s="5">
        <v>69.430000000000007</v>
      </c>
      <c r="E136" s="6">
        <v>69.599999999999994</v>
      </c>
      <c r="F136" s="1" t="s">
        <v>1215</v>
      </c>
      <c r="S136" s="1" t="s">
        <v>1149</v>
      </c>
      <c r="T136" s="4">
        <v>0</v>
      </c>
      <c r="U136" s="1" t="s">
        <v>1150</v>
      </c>
      <c r="V136" s="4">
        <v>2</v>
      </c>
    </row>
    <row r="137" spans="1:35" ht="15" customHeight="1">
      <c r="A137" s="1" t="s">
        <v>240</v>
      </c>
      <c r="B137" s="4">
        <v>120</v>
      </c>
      <c r="C137" s="4">
        <v>130</v>
      </c>
      <c r="D137" s="6">
        <v>69.599999999999994</v>
      </c>
      <c r="E137" s="6">
        <v>69.7</v>
      </c>
      <c r="F137" s="1" t="s">
        <v>1189</v>
      </c>
      <c r="R137" s="1" t="s">
        <v>143</v>
      </c>
      <c r="S137" s="1" t="s">
        <v>1152</v>
      </c>
      <c r="T137" s="4">
        <v>1</v>
      </c>
      <c r="U137" s="1" t="s">
        <v>1150</v>
      </c>
      <c r="V137" s="4">
        <v>2</v>
      </c>
      <c r="AD137" s="4">
        <v>90</v>
      </c>
      <c r="AE137" s="4">
        <v>37</v>
      </c>
    </row>
    <row r="138" spans="1:35" ht="15" customHeight="1">
      <c r="A138" s="1" t="s">
        <v>240</v>
      </c>
      <c r="B138" s="4">
        <v>130</v>
      </c>
      <c r="C138" s="4">
        <v>150</v>
      </c>
      <c r="D138" s="6">
        <v>69.7</v>
      </c>
      <c r="E138" s="6">
        <v>69.900000000000006</v>
      </c>
      <c r="F138" s="1" t="s">
        <v>1216</v>
      </c>
      <c r="S138" s="1" t="s">
        <v>1149</v>
      </c>
      <c r="T138" s="4">
        <v>0</v>
      </c>
      <c r="U138" s="1" t="s">
        <v>1150</v>
      </c>
      <c r="V138" s="4">
        <v>2</v>
      </c>
    </row>
    <row r="139" spans="1:35" ht="15" customHeight="1">
      <c r="A139" s="1" t="s">
        <v>241</v>
      </c>
      <c r="B139" s="4">
        <v>0</v>
      </c>
      <c r="C139" s="4">
        <v>29</v>
      </c>
      <c r="D139" s="6">
        <v>69.900000000000006</v>
      </c>
      <c r="E139" s="5">
        <v>70.19</v>
      </c>
      <c r="F139" s="1" t="s">
        <v>1148</v>
      </c>
      <c r="R139" s="1" t="s">
        <v>143</v>
      </c>
      <c r="S139" s="1" t="s">
        <v>1152</v>
      </c>
      <c r="T139" s="4">
        <v>1</v>
      </c>
      <c r="U139" s="1" t="s">
        <v>1153</v>
      </c>
      <c r="V139" s="4">
        <v>1</v>
      </c>
      <c r="AD139" s="4">
        <v>90</v>
      </c>
      <c r="AE139" s="4">
        <v>55</v>
      </c>
    </row>
    <row r="140" spans="1:35" ht="15" customHeight="1">
      <c r="A140" s="1" t="s">
        <v>241</v>
      </c>
      <c r="B140" s="4">
        <v>29</v>
      </c>
      <c r="C140" s="4">
        <v>97</v>
      </c>
      <c r="D140" s="5">
        <v>70.19</v>
      </c>
      <c r="E140" s="5">
        <v>70.87</v>
      </c>
      <c r="F140" s="1" t="s">
        <v>1239</v>
      </c>
      <c r="S140" s="1" t="s">
        <v>1149</v>
      </c>
      <c r="T140" s="4">
        <v>0</v>
      </c>
      <c r="U140" s="1" t="s">
        <v>1150</v>
      </c>
      <c r="V140" s="4">
        <v>2</v>
      </c>
    </row>
    <row r="141" spans="1:35" ht="15" customHeight="1">
      <c r="A141" s="1" t="s">
        <v>241</v>
      </c>
      <c r="B141" s="4">
        <v>97</v>
      </c>
      <c r="C141" s="4">
        <v>107</v>
      </c>
      <c r="D141" s="5">
        <v>70.87</v>
      </c>
      <c r="E141" s="5">
        <v>70.97</v>
      </c>
      <c r="F141" s="1" t="s">
        <v>1240</v>
      </c>
      <c r="R141" s="1" t="s">
        <v>143</v>
      </c>
      <c r="S141" s="1" t="s">
        <v>1152</v>
      </c>
      <c r="T141" s="4">
        <v>1</v>
      </c>
      <c r="U141" s="1" t="s">
        <v>1153</v>
      </c>
      <c r="V141" s="4">
        <v>1</v>
      </c>
      <c r="Z141" s="4">
        <v>90</v>
      </c>
      <c r="AA141" s="4">
        <v>53</v>
      </c>
      <c r="AB141" s="4">
        <v>0</v>
      </c>
      <c r="AC141" s="4">
        <v>13</v>
      </c>
      <c r="AH141" s="4">
        <v>80</v>
      </c>
      <c r="AI141" s="4">
        <v>53</v>
      </c>
    </row>
    <row r="142" spans="1:35" ht="15" customHeight="1">
      <c r="A142" s="1" t="s">
        <v>241</v>
      </c>
      <c r="B142" s="4">
        <v>107</v>
      </c>
      <c r="C142" s="4">
        <v>150</v>
      </c>
      <c r="D142" s="5">
        <v>70.97</v>
      </c>
      <c r="E142" s="6">
        <v>71.400000000000006</v>
      </c>
      <c r="F142" s="1" t="s">
        <v>1241</v>
      </c>
      <c r="S142" s="1" t="s">
        <v>1149</v>
      </c>
      <c r="T142" s="4">
        <v>0</v>
      </c>
      <c r="U142" s="1" t="s">
        <v>1150</v>
      </c>
      <c r="V142" s="4">
        <v>2</v>
      </c>
    </row>
    <row r="143" spans="1:35" ht="15" customHeight="1">
      <c r="A143" s="1" t="s">
        <v>242</v>
      </c>
      <c r="B143" s="4">
        <v>0</v>
      </c>
      <c r="C143" s="4">
        <v>10</v>
      </c>
      <c r="D143" s="6">
        <v>71.400000000000006</v>
      </c>
      <c r="E143" s="6">
        <v>71.5</v>
      </c>
      <c r="F143" s="1" t="s">
        <v>1159</v>
      </c>
      <c r="S143" s="1" t="s">
        <v>1149</v>
      </c>
      <c r="T143" s="4">
        <v>0</v>
      </c>
      <c r="U143" s="1" t="s">
        <v>1150</v>
      </c>
      <c r="V143" s="4">
        <v>2</v>
      </c>
    </row>
    <row r="144" spans="1:35" ht="15" customHeight="1">
      <c r="A144" s="1" t="s">
        <v>243</v>
      </c>
      <c r="B144" s="4">
        <v>0</v>
      </c>
      <c r="C144" s="4">
        <v>13</v>
      </c>
      <c r="D144" s="6">
        <v>71.3</v>
      </c>
      <c r="E144" s="5">
        <v>71.430000000000007</v>
      </c>
      <c r="F144" s="1" t="s">
        <v>1148</v>
      </c>
      <c r="S144" s="1" t="s">
        <v>1149</v>
      </c>
      <c r="T144" s="4">
        <v>0</v>
      </c>
      <c r="U144" s="1" t="s">
        <v>1150</v>
      </c>
      <c r="V144" s="4">
        <v>2</v>
      </c>
    </row>
    <row r="145" spans="1:35" ht="15" customHeight="1">
      <c r="A145" s="1" t="s">
        <v>243</v>
      </c>
      <c r="B145" s="4">
        <v>13</v>
      </c>
      <c r="C145" s="4">
        <v>27</v>
      </c>
      <c r="D145" s="5">
        <v>71.430000000000007</v>
      </c>
      <c r="E145" s="5">
        <v>71.569999999999993</v>
      </c>
      <c r="F145" s="1" t="s">
        <v>1162</v>
      </c>
      <c r="R145" s="1" t="s">
        <v>143</v>
      </c>
      <c r="S145" s="1" t="s">
        <v>1160</v>
      </c>
      <c r="T145" s="4">
        <v>2</v>
      </c>
      <c r="U145" s="1" t="s">
        <v>1150</v>
      </c>
      <c r="V145" s="4">
        <v>2</v>
      </c>
      <c r="AD145" s="4">
        <v>90</v>
      </c>
      <c r="AE145" s="4">
        <v>62</v>
      </c>
    </row>
    <row r="146" spans="1:35" ht="15" customHeight="1">
      <c r="A146" s="1" t="s">
        <v>243</v>
      </c>
      <c r="B146" s="4">
        <v>27</v>
      </c>
      <c r="C146" s="4">
        <v>146</v>
      </c>
      <c r="D146" s="5">
        <v>71.569999999999993</v>
      </c>
      <c r="E146" s="5">
        <v>72.760000000000005</v>
      </c>
      <c r="F146" s="1" t="s">
        <v>1242</v>
      </c>
      <c r="S146" s="1" t="s">
        <v>1149</v>
      </c>
      <c r="T146" s="4">
        <v>0</v>
      </c>
      <c r="U146" s="1" t="s">
        <v>1150</v>
      </c>
      <c r="V146" s="4">
        <v>2</v>
      </c>
    </row>
    <row r="147" spans="1:35" ht="15" customHeight="1">
      <c r="A147" s="1" t="s">
        <v>245</v>
      </c>
      <c r="B147" s="4">
        <v>0</v>
      </c>
      <c r="C147" s="4">
        <v>46</v>
      </c>
      <c r="D147" s="5">
        <v>72.77</v>
      </c>
      <c r="E147" s="5">
        <v>73.23</v>
      </c>
      <c r="F147" s="1" t="s">
        <v>1193</v>
      </c>
      <c r="S147" s="1" t="s">
        <v>1149</v>
      </c>
      <c r="T147" s="4">
        <v>0</v>
      </c>
      <c r="U147" s="1" t="s">
        <v>1150</v>
      </c>
      <c r="V147" s="4">
        <v>2</v>
      </c>
    </row>
    <row r="148" spans="1:35" ht="15" customHeight="1">
      <c r="A148" s="1" t="s">
        <v>245</v>
      </c>
      <c r="B148" s="4">
        <v>46</v>
      </c>
      <c r="C148" s="4">
        <v>80</v>
      </c>
      <c r="D148" s="5">
        <v>73.23</v>
      </c>
      <c r="E148" s="5">
        <v>73.569999999999993</v>
      </c>
      <c r="F148" s="1" t="s">
        <v>1243</v>
      </c>
      <c r="R148" s="1" t="s">
        <v>143</v>
      </c>
      <c r="S148" s="1" t="s">
        <v>1160</v>
      </c>
      <c r="T148" s="4">
        <v>2</v>
      </c>
      <c r="U148" s="1" t="s">
        <v>1153</v>
      </c>
      <c r="V148" s="4">
        <v>1</v>
      </c>
      <c r="Z148" s="4">
        <v>90</v>
      </c>
      <c r="AA148" s="4">
        <v>32</v>
      </c>
      <c r="AB148" s="4">
        <v>0</v>
      </c>
      <c r="AC148" s="4">
        <v>23</v>
      </c>
      <c r="AH148" s="4">
        <v>56</v>
      </c>
      <c r="AI148" s="4">
        <v>37</v>
      </c>
    </row>
    <row r="149" spans="1:35" ht="15" customHeight="1">
      <c r="A149" s="1" t="s">
        <v>245</v>
      </c>
      <c r="B149" s="4">
        <v>80</v>
      </c>
      <c r="C149" s="4">
        <v>89</v>
      </c>
      <c r="D149" s="5">
        <v>73.569999999999993</v>
      </c>
      <c r="E149" s="5">
        <v>73.66</v>
      </c>
      <c r="F149" s="1" t="s">
        <v>1215</v>
      </c>
      <c r="K149" s="1" t="s">
        <v>142</v>
      </c>
      <c r="L149" s="1" t="s">
        <v>1152</v>
      </c>
      <c r="M149" s="4">
        <v>1</v>
      </c>
      <c r="N149" s="1" t="s">
        <v>1150</v>
      </c>
      <c r="O149" s="4">
        <v>2</v>
      </c>
      <c r="Q149" s="1" t="s">
        <v>1244</v>
      </c>
      <c r="R149" s="1" t="s">
        <v>143</v>
      </c>
      <c r="S149" s="1" t="s">
        <v>1160</v>
      </c>
      <c r="T149" s="4">
        <v>2</v>
      </c>
      <c r="U149" s="1" t="s">
        <v>1150</v>
      </c>
      <c r="V149" s="4">
        <v>2</v>
      </c>
      <c r="AD149" s="4">
        <v>90</v>
      </c>
      <c r="AE149" s="4">
        <v>36</v>
      </c>
    </row>
    <row r="150" spans="1:35" ht="15" customHeight="1">
      <c r="A150" s="1" t="s">
        <v>245</v>
      </c>
      <c r="B150" s="4">
        <v>89</v>
      </c>
      <c r="C150" s="6">
        <v>146.6</v>
      </c>
      <c r="D150" s="5">
        <v>73.66</v>
      </c>
      <c r="E150" s="7">
        <v>74.236000000000004</v>
      </c>
      <c r="F150" s="1" t="s">
        <v>1245</v>
      </c>
      <c r="S150" s="1" t="s">
        <v>1149</v>
      </c>
      <c r="T150" s="4">
        <v>0</v>
      </c>
      <c r="U150" s="1" t="s">
        <v>1150</v>
      </c>
      <c r="V150" s="4">
        <v>2</v>
      </c>
    </row>
    <row r="151" spans="1:35" ht="15" customHeight="1">
      <c r="A151" s="1" t="s">
        <v>247</v>
      </c>
      <c r="B151" s="4">
        <v>0</v>
      </c>
      <c r="C151" s="6">
        <v>3.5</v>
      </c>
      <c r="D151" s="5">
        <v>74.25</v>
      </c>
      <c r="E151" s="7">
        <v>74.284999999999997</v>
      </c>
      <c r="F151" s="1" t="s">
        <v>1159</v>
      </c>
      <c r="R151" s="1" t="s">
        <v>143</v>
      </c>
      <c r="S151" s="1" t="s">
        <v>1160</v>
      </c>
      <c r="T151" s="4">
        <v>2</v>
      </c>
      <c r="U151" s="1" t="s">
        <v>1150</v>
      </c>
      <c r="V151" s="4">
        <v>2</v>
      </c>
      <c r="AD151" s="4">
        <v>90</v>
      </c>
      <c r="AE151" s="4">
        <v>37</v>
      </c>
    </row>
    <row r="152" spans="1:35" ht="15" customHeight="1">
      <c r="A152" s="1" t="s">
        <v>247</v>
      </c>
      <c r="B152" s="6">
        <v>3.5</v>
      </c>
      <c r="C152" s="6">
        <v>6.7</v>
      </c>
      <c r="D152" s="7">
        <v>74.284999999999997</v>
      </c>
      <c r="E152" s="7">
        <v>74.316999999999993</v>
      </c>
      <c r="F152" s="1" t="s">
        <v>1159</v>
      </c>
      <c r="S152" s="1" t="s">
        <v>1149</v>
      </c>
      <c r="T152" s="4">
        <v>0</v>
      </c>
      <c r="U152" s="1" t="s">
        <v>1153</v>
      </c>
      <c r="V152" s="4">
        <v>1</v>
      </c>
    </row>
    <row r="153" spans="1:35" ht="15" customHeight="1">
      <c r="A153" s="1" t="s">
        <v>247</v>
      </c>
      <c r="B153" s="6">
        <v>6.7</v>
      </c>
      <c r="C153" s="4">
        <v>7</v>
      </c>
      <c r="D153" s="7">
        <v>74.316999999999993</v>
      </c>
      <c r="E153" s="5">
        <v>74.319999999999993</v>
      </c>
      <c r="F153" s="1" t="s">
        <v>1159</v>
      </c>
      <c r="R153" s="1" t="s">
        <v>143</v>
      </c>
      <c r="S153" s="1" t="s">
        <v>1160</v>
      </c>
      <c r="T153" s="4">
        <v>2</v>
      </c>
      <c r="U153" s="1" t="s">
        <v>1150</v>
      </c>
      <c r="V153" s="4">
        <v>2</v>
      </c>
      <c r="AD153" s="4">
        <v>90</v>
      </c>
      <c r="AE153" s="4">
        <v>34</v>
      </c>
    </row>
    <row r="154" spans="1:35" ht="15" customHeight="1">
      <c r="A154" s="1" t="s">
        <v>247</v>
      </c>
      <c r="B154" s="4">
        <v>7</v>
      </c>
      <c r="C154" s="4">
        <v>39</v>
      </c>
      <c r="D154" s="5">
        <v>74.319999999999993</v>
      </c>
      <c r="E154" s="5">
        <v>74.64</v>
      </c>
      <c r="F154" s="1" t="s">
        <v>1193</v>
      </c>
      <c r="R154" s="1" t="s">
        <v>143</v>
      </c>
      <c r="S154" s="1" t="s">
        <v>1152</v>
      </c>
      <c r="T154" s="4">
        <v>1</v>
      </c>
      <c r="U154" s="1" t="s">
        <v>1150</v>
      </c>
      <c r="V154" s="4">
        <v>2</v>
      </c>
      <c r="Y154" s="1" t="s">
        <v>1246</v>
      </c>
      <c r="AD154" s="4">
        <v>90</v>
      </c>
      <c r="AE154" s="4">
        <v>36</v>
      </c>
    </row>
    <row r="155" spans="1:35" ht="15" customHeight="1">
      <c r="A155" s="1" t="s">
        <v>247</v>
      </c>
      <c r="B155" s="4">
        <v>39</v>
      </c>
      <c r="C155" s="4">
        <v>47</v>
      </c>
      <c r="D155" s="5">
        <v>74.64</v>
      </c>
      <c r="E155" s="5">
        <v>74.72</v>
      </c>
      <c r="F155" s="1" t="s">
        <v>1158</v>
      </c>
      <c r="S155" s="1" t="s">
        <v>1149</v>
      </c>
      <c r="T155" s="4">
        <v>0</v>
      </c>
      <c r="U155" s="1" t="s">
        <v>1150</v>
      </c>
      <c r="V155" s="4">
        <v>2</v>
      </c>
    </row>
    <row r="156" spans="1:35" ht="15" customHeight="1">
      <c r="A156" s="1" t="s">
        <v>247</v>
      </c>
      <c r="B156" s="4">
        <v>47</v>
      </c>
      <c r="C156" s="6">
        <v>60.6</v>
      </c>
      <c r="D156" s="5">
        <v>74.72</v>
      </c>
      <c r="E156" s="7">
        <v>74.855999999999995</v>
      </c>
      <c r="F156" s="1" t="s">
        <v>1170</v>
      </c>
      <c r="R156" s="1" t="s">
        <v>143</v>
      </c>
      <c r="S156" s="1" t="s">
        <v>1160</v>
      </c>
      <c r="T156" s="4">
        <v>2</v>
      </c>
      <c r="U156" s="1" t="s">
        <v>1150</v>
      </c>
      <c r="V156" s="4">
        <v>2</v>
      </c>
      <c r="AD156" s="4">
        <v>90</v>
      </c>
      <c r="AE156" s="4">
        <v>20</v>
      </c>
    </row>
    <row r="157" spans="1:35" ht="15" customHeight="1">
      <c r="A157" s="1" t="s">
        <v>247</v>
      </c>
      <c r="B157" s="4">
        <v>61</v>
      </c>
      <c r="C157" s="4">
        <v>88</v>
      </c>
      <c r="D157" s="5">
        <v>74.86</v>
      </c>
      <c r="E157" s="5">
        <v>75.13</v>
      </c>
      <c r="F157" s="1" t="s">
        <v>1229</v>
      </c>
      <c r="S157" s="1" t="s">
        <v>1149</v>
      </c>
      <c r="T157" s="4">
        <v>0</v>
      </c>
      <c r="U157" s="1" t="s">
        <v>1150</v>
      </c>
      <c r="V157" s="4">
        <v>2</v>
      </c>
    </row>
    <row r="158" spans="1:35" ht="15" customHeight="1">
      <c r="A158" s="1" t="s">
        <v>247</v>
      </c>
      <c r="B158" s="4">
        <v>88</v>
      </c>
      <c r="C158" s="4">
        <v>91</v>
      </c>
      <c r="D158" s="5">
        <v>75.13</v>
      </c>
      <c r="E158" s="5">
        <v>75.16</v>
      </c>
      <c r="F158" s="1" t="s">
        <v>1189</v>
      </c>
      <c r="R158" s="1" t="s">
        <v>143</v>
      </c>
      <c r="S158" s="1" t="s">
        <v>1152</v>
      </c>
      <c r="T158" s="4">
        <v>1</v>
      </c>
      <c r="U158" s="1" t="s">
        <v>1153</v>
      </c>
      <c r="V158" s="4">
        <v>1</v>
      </c>
    </row>
    <row r="159" spans="1:35" ht="15" customHeight="1">
      <c r="A159" s="1" t="s">
        <v>248</v>
      </c>
      <c r="B159" s="4">
        <v>0</v>
      </c>
      <c r="C159" s="4">
        <v>82</v>
      </c>
      <c r="D159" s="6">
        <v>76.3</v>
      </c>
      <c r="E159" s="5">
        <v>77.12</v>
      </c>
      <c r="F159" s="1" t="s">
        <v>1166</v>
      </c>
      <c r="S159" s="1" t="s">
        <v>1149</v>
      </c>
      <c r="T159" s="4">
        <v>0</v>
      </c>
      <c r="U159" s="1" t="s">
        <v>1153</v>
      </c>
      <c r="V159" s="4">
        <v>1</v>
      </c>
    </row>
    <row r="160" spans="1:35" ht="15" customHeight="1">
      <c r="A160" s="1" t="s">
        <v>248</v>
      </c>
      <c r="B160" s="4">
        <v>82</v>
      </c>
      <c r="C160" s="4">
        <v>85</v>
      </c>
      <c r="D160" s="5">
        <v>77.12</v>
      </c>
      <c r="E160" s="5">
        <v>77.150000000000006</v>
      </c>
      <c r="F160" s="1" t="s">
        <v>1154</v>
      </c>
      <c r="R160" s="1" t="s">
        <v>143</v>
      </c>
      <c r="S160" s="1" t="s">
        <v>1152</v>
      </c>
      <c r="T160" s="4">
        <v>1</v>
      </c>
      <c r="U160" s="1" t="s">
        <v>1150</v>
      </c>
      <c r="V160" s="4">
        <v>2</v>
      </c>
    </row>
    <row r="161" spans="1:35" ht="15" customHeight="1">
      <c r="A161" s="1" t="s">
        <v>248</v>
      </c>
      <c r="B161" s="4">
        <v>85</v>
      </c>
      <c r="C161" s="4">
        <v>97</v>
      </c>
      <c r="D161" s="5">
        <v>77.150000000000006</v>
      </c>
      <c r="E161" s="5">
        <v>77.27</v>
      </c>
      <c r="F161" s="1" t="s">
        <v>1154</v>
      </c>
      <c r="R161" s="1" t="s">
        <v>143</v>
      </c>
      <c r="S161" s="1" t="s">
        <v>1160</v>
      </c>
      <c r="T161" s="4">
        <v>2</v>
      </c>
      <c r="U161" s="1" t="s">
        <v>1150</v>
      </c>
      <c r="V161" s="4">
        <v>2</v>
      </c>
      <c r="AD161" s="4">
        <v>90</v>
      </c>
      <c r="AE161" s="4">
        <v>39</v>
      </c>
    </row>
    <row r="162" spans="1:35" ht="15" customHeight="1">
      <c r="A162" s="1" t="s">
        <v>248</v>
      </c>
      <c r="B162" s="4">
        <v>97</v>
      </c>
      <c r="C162" s="4">
        <v>139</v>
      </c>
      <c r="D162" s="5">
        <v>77.27</v>
      </c>
      <c r="E162" s="5">
        <v>77.69</v>
      </c>
      <c r="F162" s="1" t="s">
        <v>1155</v>
      </c>
      <c r="R162" s="1" t="s">
        <v>143</v>
      </c>
      <c r="S162" s="1" t="s">
        <v>1152</v>
      </c>
      <c r="T162" s="4">
        <v>1</v>
      </c>
      <c r="U162" s="1" t="s">
        <v>1153</v>
      </c>
      <c r="V162" s="4">
        <v>1</v>
      </c>
    </row>
    <row r="163" spans="1:35" ht="15" customHeight="1">
      <c r="A163" s="1" t="s">
        <v>252</v>
      </c>
      <c r="B163" s="4">
        <v>0</v>
      </c>
      <c r="C163" s="4">
        <v>60</v>
      </c>
      <c r="D163" s="6">
        <v>77.7</v>
      </c>
      <c r="E163" s="6">
        <v>78.3</v>
      </c>
      <c r="F163" s="1" t="s">
        <v>1148</v>
      </c>
      <c r="S163" s="1" t="s">
        <v>1149</v>
      </c>
      <c r="T163" s="4">
        <v>0</v>
      </c>
      <c r="U163" s="1" t="s">
        <v>1150</v>
      </c>
      <c r="V163" s="4">
        <v>2</v>
      </c>
    </row>
    <row r="164" spans="1:35" ht="15" customHeight="1">
      <c r="A164" s="1" t="s">
        <v>252</v>
      </c>
      <c r="B164" s="4">
        <v>60</v>
      </c>
      <c r="C164" s="4">
        <v>71</v>
      </c>
      <c r="D164" s="6">
        <v>78.3</v>
      </c>
      <c r="E164" s="5">
        <v>78.41</v>
      </c>
      <c r="F164" s="1" t="s">
        <v>1162</v>
      </c>
      <c r="R164" s="1" t="s">
        <v>143</v>
      </c>
      <c r="S164" s="1" t="s">
        <v>1152</v>
      </c>
      <c r="T164" s="4">
        <v>1</v>
      </c>
      <c r="U164" s="1" t="s">
        <v>1179</v>
      </c>
      <c r="V164" s="4">
        <v>0</v>
      </c>
      <c r="AD164" s="4">
        <v>270</v>
      </c>
      <c r="AE164" s="4">
        <v>46</v>
      </c>
    </row>
    <row r="165" spans="1:35" ht="15" customHeight="1">
      <c r="A165" s="1" t="s">
        <v>252</v>
      </c>
      <c r="B165" s="4">
        <v>71</v>
      </c>
      <c r="C165" s="4">
        <v>134</v>
      </c>
      <c r="D165" s="5">
        <v>78.41</v>
      </c>
      <c r="E165" s="5">
        <v>79.040000000000006</v>
      </c>
      <c r="F165" s="1" t="s">
        <v>1198</v>
      </c>
      <c r="S165" s="1" t="s">
        <v>1149</v>
      </c>
      <c r="T165" s="4">
        <v>0</v>
      </c>
      <c r="U165" s="1" t="s">
        <v>1150</v>
      </c>
      <c r="V165" s="4">
        <v>2</v>
      </c>
    </row>
    <row r="166" spans="1:35" ht="15" customHeight="1">
      <c r="A166" s="1" t="s">
        <v>254</v>
      </c>
      <c r="B166" s="4">
        <v>0</v>
      </c>
      <c r="C166" s="4">
        <v>41</v>
      </c>
      <c r="D166" s="5">
        <v>79.040000000000006</v>
      </c>
      <c r="E166" s="5">
        <v>79.45</v>
      </c>
      <c r="F166" s="1" t="s">
        <v>1166</v>
      </c>
      <c r="S166" s="1" t="s">
        <v>1149</v>
      </c>
      <c r="T166" s="4">
        <v>0</v>
      </c>
      <c r="U166" s="1" t="s">
        <v>1150</v>
      </c>
      <c r="V166" s="4">
        <v>2</v>
      </c>
    </row>
    <row r="167" spans="1:35" ht="15" customHeight="1">
      <c r="A167" s="1" t="s">
        <v>254</v>
      </c>
      <c r="B167" s="4">
        <v>41</v>
      </c>
      <c r="C167" s="4">
        <v>51</v>
      </c>
      <c r="D167" s="5">
        <v>79.45</v>
      </c>
      <c r="E167" s="5">
        <v>79.55</v>
      </c>
      <c r="F167" s="1" t="s">
        <v>1198</v>
      </c>
      <c r="R167" s="1" t="s">
        <v>143</v>
      </c>
      <c r="S167" s="1" t="s">
        <v>1160</v>
      </c>
      <c r="T167" s="4">
        <v>2</v>
      </c>
      <c r="U167" s="1" t="s">
        <v>1153</v>
      </c>
      <c r="V167" s="4">
        <v>1</v>
      </c>
      <c r="Y167" s="1" t="s">
        <v>1247</v>
      </c>
      <c r="AD167" s="4">
        <v>90</v>
      </c>
      <c r="AE167" s="4">
        <v>23</v>
      </c>
    </row>
    <row r="168" spans="1:35" ht="15" customHeight="1">
      <c r="A168" s="1" t="s">
        <v>254</v>
      </c>
      <c r="B168" s="4">
        <v>51</v>
      </c>
      <c r="C168" s="4">
        <v>140</v>
      </c>
      <c r="D168" s="5">
        <v>79.55</v>
      </c>
      <c r="E168" s="5">
        <v>80.44</v>
      </c>
      <c r="F168" s="1" t="s">
        <v>1248</v>
      </c>
      <c r="S168" s="1" t="s">
        <v>1149</v>
      </c>
      <c r="T168" s="4">
        <v>0</v>
      </c>
      <c r="U168" s="1" t="s">
        <v>1150</v>
      </c>
      <c r="V168" s="4">
        <v>2</v>
      </c>
    </row>
    <row r="169" spans="1:35" ht="15" customHeight="1">
      <c r="A169" s="1" t="s">
        <v>259</v>
      </c>
      <c r="B169" s="4">
        <v>0</v>
      </c>
      <c r="C169" s="4">
        <v>97</v>
      </c>
      <c r="D169" s="5">
        <v>80.44</v>
      </c>
      <c r="E169" s="5">
        <v>81.41</v>
      </c>
      <c r="F169" s="1" t="s">
        <v>1187</v>
      </c>
      <c r="S169" s="1" t="s">
        <v>1149</v>
      </c>
      <c r="T169" s="4">
        <v>0</v>
      </c>
      <c r="U169" s="1" t="s">
        <v>1150</v>
      </c>
      <c r="V169" s="4">
        <v>2</v>
      </c>
    </row>
    <row r="170" spans="1:35" ht="15" customHeight="1">
      <c r="A170" s="1" t="s">
        <v>261</v>
      </c>
      <c r="B170" s="4">
        <v>0</v>
      </c>
      <c r="C170" s="4">
        <v>141</v>
      </c>
      <c r="D170" s="4">
        <v>81</v>
      </c>
      <c r="E170" s="5">
        <v>82.41</v>
      </c>
      <c r="F170" s="1" t="s">
        <v>1187</v>
      </c>
      <c r="S170" s="1" t="s">
        <v>1149</v>
      </c>
      <c r="T170" s="4">
        <v>0</v>
      </c>
      <c r="U170" s="1" t="s">
        <v>1150</v>
      </c>
      <c r="V170" s="4">
        <v>2</v>
      </c>
    </row>
    <row r="171" spans="1:35" ht="15" customHeight="1">
      <c r="A171" s="1" t="s">
        <v>263</v>
      </c>
      <c r="B171" s="4">
        <v>0</v>
      </c>
      <c r="C171" s="4">
        <v>123</v>
      </c>
      <c r="D171" s="5">
        <v>82.41</v>
      </c>
      <c r="E171" s="5">
        <v>83.64</v>
      </c>
      <c r="F171" s="1" t="s">
        <v>1196</v>
      </c>
      <c r="S171" s="1" t="s">
        <v>1149</v>
      </c>
      <c r="T171" s="4">
        <v>0</v>
      </c>
      <c r="U171" s="1" t="s">
        <v>1150</v>
      </c>
      <c r="V171" s="4">
        <v>2</v>
      </c>
    </row>
    <row r="172" spans="1:35" ht="15" customHeight="1">
      <c r="A172" s="1" t="s">
        <v>264</v>
      </c>
      <c r="B172" s="4">
        <v>0</v>
      </c>
      <c r="C172" s="4">
        <v>63</v>
      </c>
      <c r="D172" s="5">
        <v>83.64</v>
      </c>
      <c r="E172" s="5">
        <v>84.27</v>
      </c>
      <c r="F172" s="1" t="s">
        <v>1192</v>
      </c>
      <c r="S172" s="1" t="s">
        <v>1149</v>
      </c>
      <c r="T172" s="4">
        <v>0</v>
      </c>
      <c r="U172" s="1" t="s">
        <v>1150</v>
      </c>
      <c r="V172" s="4">
        <v>2</v>
      </c>
    </row>
    <row r="173" spans="1:35" ht="15" customHeight="1">
      <c r="A173" s="1" t="s">
        <v>264</v>
      </c>
      <c r="B173" s="4">
        <v>63</v>
      </c>
      <c r="C173" s="4">
        <v>73</v>
      </c>
      <c r="D173" s="5">
        <v>84.27</v>
      </c>
      <c r="E173" s="5">
        <v>84.37</v>
      </c>
      <c r="F173" s="1" t="s">
        <v>1156</v>
      </c>
      <c r="R173" s="1" t="s">
        <v>143</v>
      </c>
      <c r="S173" s="1" t="s">
        <v>1152</v>
      </c>
      <c r="T173" s="4">
        <v>1</v>
      </c>
      <c r="U173" s="1" t="s">
        <v>1153</v>
      </c>
      <c r="V173" s="4">
        <v>1</v>
      </c>
    </row>
    <row r="174" spans="1:35" ht="15" customHeight="1">
      <c r="A174" s="1" t="s">
        <v>264</v>
      </c>
      <c r="B174" s="4">
        <v>73</v>
      </c>
      <c r="C174" s="4">
        <v>83</v>
      </c>
      <c r="D174" s="5">
        <v>84.37</v>
      </c>
      <c r="E174" s="5">
        <v>84.47</v>
      </c>
      <c r="F174" s="1" t="s">
        <v>1158</v>
      </c>
      <c r="R174" s="1" t="s">
        <v>143</v>
      </c>
      <c r="S174" s="1" t="s">
        <v>1160</v>
      </c>
      <c r="T174" s="4">
        <v>2</v>
      </c>
      <c r="U174" s="1" t="s">
        <v>1153</v>
      </c>
      <c r="V174" s="4">
        <v>1</v>
      </c>
      <c r="Z174" s="4">
        <v>270</v>
      </c>
      <c r="AA174" s="4">
        <v>27</v>
      </c>
      <c r="AB174" s="4">
        <v>0</v>
      </c>
      <c r="AC174" s="4">
        <v>65</v>
      </c>
      <c r="AH174" s="4">
        <v>347</v>
      </c>
      <c r="AI174" s="4">
        <v>66</v>
      </c>
    </row>
    <row r="175" spans="1:35" ht="15" customHeight="1">
      <c r="A175" s="1" t="s">
        <v>264</v>
      </c>
      <c r="B175" s="4">
        <v>83</v>
      </c>
      <c r="C175" s="4">
        <v>95</v>
      </c>
      <c r="D175" s="5">
        <v>84.47</v>
      </c>
      <c r="E175" s="5">
        <v>84.59</v>
      </c>
      <c r="F175" s="1" t="s">
        <v>1188</v>
      </c>
      <c r="R175" s="1" t="s">
        <v>143</v>
      </c>
      <c r="S175" s="1" t="s">
        <v>1160</v>
      </c>
      <c r="T175" s="4">
        <v>2</v>
      </c>
      <c r="U175" s="1" t="s">
        <v>1153</v>
      </c>
      <c r="V175" s="4">
        <v>1</v>
      </c>
    </row>
    <row r="176" spans="1:35" ht="15" customHeight="1">
      <c r="A176" s="1" t="s">
        <v>264</v>
      </c>
      <c r="B176" s="4">
        <v>95</v>
      </c>
      <c r="C176" s="4">
        <v>127</v>
      </c>
      <c r="D176" s="5">
        <v>84.59</v>
      </c>
      <c r="E176" s="5">
        <v>84.91</v>
      </c>
      <c r="F176" s="1" t="s">
        <v>1207</v>
      </c>
      <c r="S176" s="1" t="s">
        <v>1149</v>
      </c>
      <c r="T176" s="4">
        <v>0</v>
      </c>
      <c r="U176" s="1" t="s">
        <v>1150</v>
      </c>
      <c r="V176" s="4">
        <v>2</v>
      </c>
    </row>
    <row r="177" spans="1:31" ht="15" customHeight="1">
      <c r="A177" s="1" t="s">
        <v>264</v>
      </c>
      <c r="B177" s="4">
        <v>127</v>
      </c>
      <c r="C177" s="4">
        <v>144</v>
      </c>
      <c r="D177" s="5">
        <v>84.91</v>
      </c>
      <c r="E177" s="5">
        <v>85.08</v>
      </c>
      <c r="F177" s="1" t="s">
        <v>1249</v>
      </c>
      <c r="R177" s="1" t="s">
        <v>143</v>
      </c>
      <c r="S177" s="1" t="s">
        <v>1152</v>
      </c>
      <c r="T177" s="4">
        <v>1</v>
      </c>
      <c r="U177" s="1" t="s">
        <v>1153</v>
      </c>
      <c r="V177" s="4">
        <v>1</v>
      </c>
    </row>
    <row r="178" spans="1:31" ht="15" customHeight="1">
      <c r="A178" s="1" t="s">
        <v>267</v>
      </c>
      <c r="B178" s="4">
        <v>0</v>
      </c>
      <c r="C178" s="4">
        <v>70</v>
      </c>
      <c r="D178" s="5">
        <v>85.09</v>
      </c>
      <c r="E178" s="5">
        <v>85.79</v>
      </c>
      <c r="F178" s="1" t="s">
        <v>1204</v>
      </c>
      <c r="S178" s="1" t="s">
        <v>1149</v>
      </c>
      <c r="T178" s="4">
        <v>0</v>
      </c>
      <c r="U178" s="1" t="s">
        <v>1150</v>
      </c>
      <c r="V178" s="4">
        <v>2</v>
      </c>
    </row>
    <row r="179" spans="1:31" ht="15" customHeight="1">
      <c r="A179" s="1" t="s">
        <v>270</v>
      </c>
      <c r="B179" s="4">
        <v>0</v>
      </c>
      <c r="C179" s="4">
        <v>52</v>
      </c>
      <c r="D179" s="4">
        <v>86</v>
      </c>
      <c r="E179" s="5">
        <v>86.52</v>
      </c>
      <c r="F179" s="1" t="s">
        <v>1187</v>
      </c>
      <c r="S179" s="1" t="s">
        <v>1149</v>
      </c>
      <c r="T179" s="4">
        <v>0</v>
      </c>
      <c r="U179" s="1" t="s">
        <v>1150</v>
      </c>
      <c r="V179" s="4">
        <v>2</v>
      </c>
    </row>
    <row r="180" spans="1:31" ht="15" customHeight="1">
      <c r="A180" s="1" t="s">
        <v>270</v>
      </c>
      <c r="B180" s="4">
        <v>52</v>
      </c>
      <c r="C180" s="4">
        <v>63</v>
      </c>
      <c r="D180" s="5">
        <v>86.52</v>
      </c>
      <c r="E180" s="5">
        <v>86.63</v>
      </c>
      <c r="F180" s="1" t="s">
        <v>1188</v>
      </c>
      <c r="R180" s="1" t="s">
        <v>143</v>
      </c>
      <c r="S180" s="1" t="s">
        <v>1152</v>
      </c>
      <c r="T180" s="4">
        <v>1</v>
      </c>
      <c r="U180" s="1" t="s">
        <v>1153</v>
      </c>
      <c r="V180" s="4">
        <v>1</v>
      </c>
      <c r="AD180" s="4">
        <v>90</v>
      </c>
      <c r="AE180" s="4">
        <v>37</v>
      </c>
    </row>
    <row r="181" spans="1:31" ht="15" customHeight="1">
      <c r="A181" s="1" t="s">
        <v>270</v>
      </c>
      <c r="B181" s="4">
        <v>63</v>
      </c>
      <c r="C181" s="4">
        <v>150</v>
      </c>
      <c r="D181" s="5">
        <v>86.63</v>
      </c>
      <c r="E181" s="6">
        <v>87.5</v>
      </c>
      <c r="F181" s="1" t="s">
        <v>1250</v>
      </c>
      <c r="S181" s="1" t="s">
        <v>1149</v>
      </c>
      <c r="T181" s="4">
        <v>0</v>
      </c>
      <c r="U181" s="1" t="s">
        <v>1150</v>
      </c>
      <c r="V181" s="4">
        <v>2</v>
      </c>
    </row>
    <row r="182" spans="1:31" ht="15" customHeight="1">
      <c r="A182" s="1" t="s">
        <v>274</v>
      </c>
      <c r="B182" s="4">
        <v>0</v>
      </c>
      <c r="C182" s="4">
        <v>147</v>
      </c>
      <c r="D182" s="6">
        <v>87.5</v>
      </c>
      <c r="E182" s="5">
        <v>88.97</v>
      </c>
      <c r="F182" s="1" t="s">
        <v>1183</v>
      </c>
      <c r="S182" s="1" t="s">
        <v>1149</v>
      </c>
      <c r="T182" s="4">
        <v>0</v>
      </c>
      <c r="U182" s="1" t="s">
        <v>1150</v>
      </c>
      <c r="V182" s="4">
        <v>2</v>
      </c>
    </row>
    <row r="183" spans="1:31" ht="15" customHeight="1">
      <c r="A183" s="1" t="s">
        <v>275</v>
      </c>
      <c r="B183" s="4">
        <v>0</v>
      </c>
      <c r="C183" s="4">
        <v>87</v>
      </c>
      <c r="D183" s="5">
        <v>88.97</v>
      </c>
      <c r="E183" s="5">
        <v>89.84</v>
      </c>
      <c r="F183" s="1" t="s">
        <v>1196</v>
      </c>
      <c r="S183" s="1" t="s">
        <v>1149</v>
      </c>
      <c r="T183" s="4">
        <v>0</v>
      </c>
      <c r="U183" s="1" t="s">
        <v>1150</v>
      </c>
      <c r="V183" s="4">
        <v>2</v>
      </c>
    </row>
    <row r="184" spans="1:31" ht="15" customHeight="1">
      <c r="A184" s="1" t="s">
        <v>276</v>
      </c>
      <c r="B184" s="4">
        <v>0</v>
      </c>
      <c r="C184" s="4">
        <v>133</v>
      </c>
      <c r="D184" s="6">
        <v>90.6</v>
      </c>
      <c r="E184" s="5">
        <v>91.93</v>
      </c>
      <c r="F184" s="1" t="s">
        <v>1183</v>
      </c>
      <c r="S184" s="1" t="s">
        <v>1149</v>
      </c>
      <c r="T184" s="4">
        <v>0</v>
      </c>
      <c r="U184" s="1" t="s">
        <v>1150</v>
      </c>
      <c r="V184" s="4">
        <v>2</v>
      </c>
    </row>
    <row r="185" spans="1:31" ht="15" customHeight="1">
      <c r="A185" s="1" t="s">
        <v>278</v>
      </c>
      <c r="B185" s="4">
        <v>0</v>
      </c>
      <c r="C185" s="6">
        <v>25.5</v>
      </c>
      <c r="D185" s="5">
        <v>91.93</v>
      </c>
      <c r="E185" s="7">
        <v>92.185000000000002</v>
      </c>
      <c r="F185" s="1" t="s">
        <v>1166</v>
      </c>
      <c r="S185" s="1" t="s">
        <v>1149</v>
      </c>
      <c r="T185" s="4">
        <v>0</v>
      </c>
      <c r="U185" s="1" t="s">
        <v>1150</v>
      </c>
      <c r="V185" s="4">
        <v>2</v>
      </c>
    </row>
    <row r="186" spans="1:31" ht="15" customHeight="1">
      <c r="A186" s="1" t="s">
        <v>278</v>
      </c>
      <c r="B186" s="6">
        <v>25.5</v>
      </c>
      <c r="C186" s="4">
        <v>51</v>
      </c>
      <c r="D186" s="7">
        <v>92.185000000000002</v>
      </c>
      <c r="E186" s="5">
        <v>92.44</v>
      </c>
      <c r="F186" s="1" t="s">
        <v>1198</v>
      </c>
      <c r="R186" s="1" t="s">
        <v>143</v>
      </c>
      <c r="S186" s="1" t="s">
        <v>1152</v>
      </c>
      <c r="T186" s="4">
        <v>1</v>
      </c>
      <c r="U186" s="1" t="s">
        <v>1150</v>
      </c>
      <c r="V186" s="4">
        <v>2</v>
      </c>
    </row>
    <row r="187" spans="1:31" ht="15" customHeight="1">
      <c r="A187" s="1" t="s">
        <v>278</v>
      </c>
      <c r="B187" s="4">
        <v>51</v>
      </c>
      <c r="C187" s="4">
        <v>78</v>
      </c>
      <c r="D187" s="5">
        <v>92.44</v>
      </c>
      <c r="E187" s="5">
        <v>92.71</v>
      </c>
      <c r="F187" s="1" t="s">
        <v>1227</v>
      </c>
      <c r="S187" s="1" t="s">
        <v>1149</v>
      </c>
      <c r="T187" s="4">
        <v>0</v>
      </c>
      <c r="U187" s="1" t="s">
        <v>1150</v>
      </c>
      <c r="V187" s="4">
        <v>2</v>
      </c>
    </row>
    <row r="188" spans="1:31" ht="15" customHeight="1">
      <c r="A188" s="1" t="s">
        <v>278</v>
      </c>
      <c r="B188" s="4">
        <v>78</v>
      </c>
      <c r="C188" s="4">
        <v>89</v>
      </c>
      <c r="D188" s="5">
        <v>92.71</v>
      </c>
      <c r="E188" s="5">
        <v>92.82</v>
      </c>
      <c r="F188" s="1" t="s">
        <v>1181</v>
      </c>
      <c r="R188" s="1" t="s">
        <v>143</v>
      </c>
      <c r="S188" s="1" t="s">
        <v>1152</v>
      </c>
      <c r="T188" s="4">
        <v>1</v>
      </c>
      <c r="U188" s="1" t="s">
        <v>1153</v>
      </c>
      <c r="V188" s="4">
        <v>1</v>
      </c>
    </row>
    <row r="189" spans="1:31" ht="15" customHeight="1">
      <c r="A189" s="1" t="s">
        <v>278</v>
      </c>
      <c r="B189" s="4">
        <v>89</v>
      </c>
      <c r="C189" s="4">
        <v>141</v>
      </c>
      <c r="D189" s="5">
        <v>92.82</v>
      </c>
      <c r="E189" s="5">
        <v>93.34</v>
      </c>
      <c r="F189" s="1" t="s">
        <v>1251</v>
      </c>
      <c r="S189" s="1" t="s">
        <v>1149</v>
      </c>
      <c r="T189" s="4">
        <v>0</v>
      </c>
      <c r="U189" s="1" t="s">
        <v>1150</v>
      </c>
      <c r="V189" s="4">
        <v>2</v>
      </c>
    </row>
    <row r="190" spans="1:31" ht="15" customHeight="1">
      <c r="A190" s="1" t="s">
        <v>279</v>
      </c>
      <c r="B190" s="4">
        <v>0</v>
      </c>
      <c r="C190" s="4">
        <v>56</v>
      </c>
      <c r="D190" s="5">
        <v>93.34</v>
      </c>
      <c r="E190" s="6">
        <v>93.9</v>
      </c>
      <c r="F190" s="1" t="s">
        <v>1187</v>
      </c>
      <c r="S190" s="1" t="s">
        <v>1149</v>
      </c>
      <c r="T190" s="4">
        <v>0</v>
      </c>
      <c r="U190" s="1" t="s">
        <v>1150</v>
      </c>
      <c r="V190" s="4">
        <v>2</v>
      </c>
    </row>
    <row r="191" spans="1:31" ht="15" customHeight="1">
      <c r="A191" s="1" t="s">
        <v>280</v>
      </c>
      <c r="B191" s="4">
        <v>0</v>
      </c>
      <c r="C191" s="4">
        <v>142</v>
      </c>
      <c r="D191" s="6">
        <v>95.6</v>
      </c>
      <c r="E191" s="5">
        <v>97.02</v>
      </c>
      <c r="F191" s="1" t="s">
        <v>1197</v>
      </c>
      <c r="S191" s="1" t="s">
        <v>1149</v>
      </c>
      <c r="T191" s="4">
        <v>0</v>
      </c>
      <c r="U191" s="1" t="s">
        <v>1150</v>
      </c>
      <c r="V191" s="4">
        <v>2</v>
      </c>
    </row>
    <row r="192" spans="1:31" ht="15" customHeight="1">
      <c r="A192" s="1" t="s">
        <v>282</v>
      </c>
      <c r="B192" s="4">
        <v>0</v>
      </c>
      <c r="C192" s="4">
        <v>143</v>
      </c>
      <c r="D192" s="5">
        <v>97.02</v>
      </c>
      <c r="E192" s="5">
        <v>98.45</v>
      </c>
      <c r="F192" s="1" t="s">
        <v>1252</v>
      </c>
      <c r="S192" s="1" t="s">
        <v>1149</v>
      </c>
      <c r="T192" s="4">
        <v>0</v>
      </c>
      <c r="U192" s="1" t="s">
        <v>1150</v>
      </c>
      <c r="V192" s="4">
        <v>2</v>
      </c>
    </row>
    <row r="193" spans="1:31" ht="15" customHeight="1">
      <c r="A193" s="1" t="s">
        <v>726</v>
      </c>
      <c r="B193" s="4">
        <v>0</v>
      </c>
      <c r="C193" s="4">
        <v>30</v>
      </c>
      <c r="D193" s="5">
        <v>98.45</v>
      </c>
      <c r="E193" s="5">
        <v>98.75</v>
      </c>
      <c r="F193" s="1" t="s">
        <v>1166</v>
      </c>
      <c r="S193" s="1" t="s">
        <v>1149</v>
      </c>
      <c r="T193" s="4">
        <v>0</v>
      </c>
      <c r="U193" s="1" t="s">
        <v>1150</v>
      </c>
      <c r="V193" s="4">
        <v>2</v>
      </c>
    </row>
    <row r="194" spans="1:31" ht="15" customHeight="1">
      <c r="A194" s="1" t="s">
        <v>726</v>
      </c>
      <c r="B194" s="4">
        <v>30</v>
      </c>
      <c r="C194" s="4">
        <v>38</v>
      </c>
      <c r="D194" s="5">
        <v>98.75</v>
      </c>
      <c r="E194" s="5">
        <v>98.83</v>
      </c>
      <c r="F194" s="1" t="s">
        <v>1155</v>
      </c>
      <c r="R194" s="1" t="s">
        <v>143</v>
      </c>
      <c r="S194" s="1" t="s">
        <v>1152</v>
      </c>
      <c r="T194" s="4">
        <v>1</v>
      </c>
      <c r="U194" s="1" t="s">
        <v>1179</v>
      </c>
      <c r="V194" s="4">
        <v>0</v>
      </c>
      <c r="AD194" s="4">
        <v>90</v>
      </c>
      <c r="AE194" s="4">
        <v>15</v>
      </c>
    </row>
    <row r="195" spans="1:31" ht="15" customHeight="1">
      <c r="A195" s="1" t="s">
        <v>726</v>
      </c>
      <c r="B195" s="4">
        <v>38</v>
      </c>
      <c r="C195" s="4">
        <v>94</v>
      </c>
      <c r="D195" s="5">
        <v>98.83</v>
      </c>
      <c r="E195" s="5">
        <v>99.39</v>
      </c>
      <c r="F195" s="1" t="s">
        <v>1227</v>
      </c>
      <c r="S195" s="1" t="s">
        <v>1149</v>
      </c>
      <c r="T195" s="4">
        <v>0</v>
      </c>
      <c r="U195" s="1" t="s">
        <v>1150</v>
      </c>
      <c r="V195" s="4">
        <v>2</v>
      </c>
    </row>
    <row r="196" spans="1:31" ht="15" customHeight="1">
      <c r="A196" s="1" t="s">
        <v>726</v>
      </c>
      <c r="B196" s="4">
        <v>94</v>
      </c>
      <c r="C196" s="4">
        <v>103</v>
      </c>
      <c r="D196" s="5">
        <v>99.39</v>
      </c>
      <c r="E196" s="5">
        <v>99.48</v>
      </c>
      <c r="F196" s="1" t="s">
        <v>1173</v>
      </c>
      <c r="R196" s="1" t="s">
        <v>143</v>
      </c>
      <c r="S196" s="1" t="s">
        <v>1152</v>
      </c>
      <c r="T196" s="4">
        <v>1</v>
      </c>
      <c r="U196" s="1" t="s">
        <v>1153</v>
      </c>
      <c r="V196" s="4">
        <v>1</v>
      </c>
      <c r="AD196" s="4">
        <v>90</v>
      </c>
      <c r="AE196" s="4">
        <v>31</v>
      </c>
    </row>
    <row r="197" spans="1:31" ht="15" customHeight="1">
      <c r="A197" s="1" t="s">
        <v>726</v>
      </c>
      <c r="B197" s="4">
        <v>103</v>
      </c>
      <c r="C197" s="4">
        <v>147</v>
      </c>
      <c r="D197" s="5">
        <v>99.48</v>
      </c>
      <c r="E197" s="5">
        <v>99.92</v>
      </c>
      <c r="F197" s="1" t="s">
        <v>1253</v>
      </c>
      <c r="S197" s="1" t="s">
        <v>1149</v>
      </c>
      <c r="T197" s="4">
        <v>0</v>
      </c>
      <c r="U197" s="1" t="s">
        <v>1150</v>
      </c>
      <c r="V197" s="4">
        <v>2</v>
      </c>
    </row>
    <row r="198" spans="1:31" ht="15" customHeight="1">
      <c r="A198" s="1" t="s">
        <v>728</v>
      </c>
      <c r="B198" s="4">
        <v>0</v>
      </c>
      <c r="C198" s="4">
        <v>98</v>
      </c>
      <c r="D198" s="5">
        <v>99.95</v>
      </c>
      <c r="E198" s="5">
        <v>100.93</v>
      </c>
      <c r="F198" s="1" t="s">
        <v>1183</v>
      </c>
      <c r="S198" s="1" t="s">
        <v>1149</v>
      </c>
      <c r="T198" s="4">
        <v>0</v>
      </c>
      <c r="U198" s="1" t="s">
        <v>1150</v>
      </c>
      <c r="V198" s="4">
        <v>2</v>
      </c>
    </row>
    <row r="199" spans="1:31" ht="15" customHeight="1">
      <c r="A199" s="1" t="s">
        <v>734</v>
      </c>
      <c r="B199" s="4">
        <v>0</v>
      </c>
      <c r="C199" s="4">
        <v>142</v>
      </c>
      <c r="D199" s="6">
        <v>100.2</v>
      </c>
      <c r="E199" s="5">
        <v>101.62</v>
      </c>
      <c r="F199" s="1" t="s">
        <v>1183</v>
      </c>
      <c r="S199" s="1" t="s">
        <v>1149</v>
      </c>
      <c r="T199" s="4">
        <v>0</v>
      </c>
      <c r="U199" s="1" t="s">
        <v>1150</v>
      </c>
      <c r="V199" s="4">
        <v>2</v>
      </c>
    </row>
    <row r="200" spans="1:31" ht="15" customHeight="1">
      <c r="A200" s="1" t="s">
        <v>737</v>
      </c>
      <c r="B200" s="4">
        <v>0</v>
      </c>
      <c r="C200" s="4">
        <v>7</v>
      </c>
      <c r="D200" s="5">
        <v>101.62</v>
      </c>
      <c r="E200" s="5">
        <v>101.69</v>
      </c>
      <c r="F200" s="1" t="s">
        <v>1159</v>
      </c>
      <c r="S200" s="1" t="s">
        <v>1149</v>
      </c>
      <c r="T200" s="4">
        <v>0</v>
      </c>
      <c r="U200" s="1" t="s">
        <v>1150</v>
      </c>
      <c r="V200" s="4">
        <v>2</v>
      </c>
    </row>
    <row r="201" spans="1:31" ht="15" customHeight="1">
      <c r="A201" s="1" t="s">
        <v>737</v>
      </c>
      <c r="B201" s="4">
        <v>7</v>
      </c>
      <c r="C201" s="4">
        <v>17</v>
      </c>
      <c r="D201" s="5">
        <v>101.69</v>
      </c>
      <c r="E201" s="5">
        <v>101.79</v>
      </c>
      <c r="F201" s="1" t="s">
        <v>1162</v>
      </c>
      <c r="R201" s="1" t="s">
        <v>143</v>
      </c>
      <c r="S201" s="1" t="s">
        <v>1152</v>
      </c>
      <c r="T201" s="4">
        <v>1</v>
      </c>
      <c r="U201" s="1" t="s">
        <v>1153</v>
      </c>
      <c r="V201" s="4">
        <v>1</v>
      </c>
    </row>
    <row r="202" spans="1:31" ht="15" customHeight="1">
      <c r="A202" s="1" t="s">
        <v>737</v>
      </c>
      <c r="B202" s="4">
        <v>17</v>
      </c>
      <c r="C202" s="4">
        <v>107</v>
      </c>
      <c r="D202" s="5">
        <v>101.79</v>
      </c>
      <c r="E202" s="5">
        <v>102.69</v>
      </c>
      <c r="F202" s="1" t="s">
        <v>1254</v>
      </c>
      <c r="S202" s="1" t="s">
        <v>1149</v>
      </c>
      <c r="T202" s="4">
        <v>0</v>
      </c>
      <c r="U202" s="1" t="s">
        <v>1150</v>
      </c>
      <c r="V202" s="4">
        <v>2</v>
      </c>
    </row>
    <row r="203" spans="1:31" ht="15" customHeight="1">
      <c r="A203" s="1" t="s">
        <v>742</v>
      </c>
      <c r="B203" s="4">
        <v>0</v>
      </c>
      <c r="C203" s="6">
        <v>11.5</v>
      </c>
      <c r="D203" s="6">
        <v>105.2</v>
      </c>
      <c r="E203" s="7">
        <v>105.315</v>
      </c>
      <c r="F203" s="1" t="s">
        <v>1159</v>
      </c>
      <c r="R203" s="1" t="s">
        <v>143</v>
      </c>
      <c r="S203" s="1" t="s">
        <v>1152</v>
      </c>
      <c r="T203" s="4">
        <v>1</v>
      </c>
      <c r="U203" s="1" t="s">
        <v>1179</v>
      </c>
      <c r="V203" s="4">
        <v>0</v>
      </c>
      <c r="X203" s="1" t="s">
        <v>1221</v>
      </c>
      <c r="AD203" s="4">
        <v>90</v>
      </c>
      <c r="AE203" s="4">
        <v>44</v>
      </c>
    </row>
    <row r="204" spans="1:31" ht="15" customHeight="1">
      <c r="A204" s="1" t="s">
        <v>742</v>
      </c>
      <c r="B204" s="6">
        <v>11.5</v>
      </c>
      <c r="C204" s="4">
        <v>49</v>
      </c>
      <c r="D204" s="7">
        <v>105.315</v>
      </c>
      <c r="E204" s="5">
        <v>105.69</v>
      </c>
      <c r="F204" s="1" t="s">
        <v>1192</v>
      </c>
      <c r="S204" s="1" t="s">
        <v>1149</v>
      </c>
      <c r="T204" s="4">
        <v>0</v>
      </c>
      <c r="U204" s="1" t="s">
        <v>1150</v>
      </c>
      <c r="V204" s="4">
        <v>2</v>
      </c>
    </row>
    <row r="205" spans="1:31" ht="15" customHeight="1">
      <c r="A205" s="1" t="s">
        <v>742</v>
      </c>
      <c r="B205" s="4">
        <v>49</v>
      </c>
      <c r="C205" s="4">
        <v>87</v>
      </c>
      <c r="D205" s="5">
        <v>105.69</v>
      </c>
      <c r="E205" s="5">
        <v>106.07</v>
      </c>
      <c r="F205" s="1" t="s">
        <v>1157</v>
      </c>
      <c r="J205" s="1" t="s">
        <v>255</v>
      </c>
      <c r="K205" s="1" t="s">
        <v>167</v>
      </c>
      <c r="L205" s="1" t="s">
        <v>1160</v>
      </c>
      <c r="M205" s="4">
        <v>2</v>
      </c>
      <c r="N205" s="1" t="s">
        <v>1153</v>
      </c>
      <c r="O205" s="4">
        <v>1</v>
      </c>
      <c r="Q205" s="1" t="s">
        <v>1255</v>
      </c>
      <c r="R205" s="1" t="s">
        <v>143</v>
      </c>
      <c r="S205" s="1" t="s">
        <v>1152</v>
      </c>
      <c r="T205" s="4">
        <v>1</v>
      </c>
      <c r="U205" s="1" t="s">
        <v>1153</v>
      </c>
      <c r="V205" s="4">
        <v>1</v>
      </c>
      <c r="X205" s="1" t="s">
        <v>1221</v>
      </c>
      <c r="Y205" s="1" t="s">
        <v>1256</v>
      </c>
      <c r="AD205" s="4">
        <v>90</v>
      </c>
      <c r="AE205" s="4">
        <v>15</v>
      </c>
    </row>
    <row r="206" spans="1:31" ht="15" customHeight="1">
      <c r="A206" s="1" t="s">
        <v>742</v>
      </c>
      <c r="B206" s="4">
        <v>87</v>
      </c>
      <c r="C206" s="4">
        <v>95</v>
      </c>
      <c r="D206" s="5">
        <v>106.07</v>
      </c>
      <c r="E206" s="5">
        <v>106.15</v>
      </c>
      <c r="F206" s="1" t="s">
        <v>1158</v>
      </c>
      <c r="J206" s="1" t="s">
        <v>255</v>
      </c>
      <c r="K206" s="1" t="s">
        <v>167</v>
      </c>
      <c r="L206" s="1" t="s">
        <v>1160</v>
      </c>
      <c r="M206" s="4">
        <v>2</v>
      </c>
      <c r="N206" s="1" t="s">
        <v>1153</v>
      </c>
      <c r="O206" s="4">
        <v>1</v>
      </c>
      <c r="Q206" s="1" t="s">
        <v>1255</v>
      </c>
      <c r="R206" s="1" t="s">
        <v>143</v>
      </c>
      <c r="S206" s="1" t="s">
        <v>1152</v>
      </c>
      <c r="T206" s="4">
        <v>1</v>
      </c>
      <c r="U206" s="1" t="s">
        <v>1153</v>
      </c>
      <c r="V206" s="4">
        <v>1</v>
      </c>
      <c r="X206" s="1" t="s">
        <v>1221</v>
      </c>
      <c r="Y206" s="1" t="s">
        <v>1256</v>
      </c>
      <c r="AD206" s="4">
        <v>90</v>
      </c>
      <c r="AE206" s="4">
        <v>10</v>
      </c>
    </row>
    <row r="207" spans="1:31" ht="15" customHeight="1">
      <c r="A207" s="1" t="s">
        <v>742</v>
      </c>
      <c r="B207" s="4">
        <v>95</v>
      </c>
      <c r="C207" s="4">
        <v>149</v>
      </c>
      <c r="D207" s="5">
        <v>106.15</v>
      </c>
      <c r="E207" s="5">
        <v>106.69</v>
      </c>
      <c r="F207" s="1" t="s">
        <v>1178</v>
      </c>
      <c r="J207" s="1" t="s">
        <v>255</v>
      </c>
      <c r="K207" s="1" t="s">
        <v>167</v>
      </c>
      <c r="L207" s="1" t="s">
        <v>1160</v>
      </c>
      <c r="M207" s="4">
        <v>2</v>
      </c>
      <c r="N207" s="1" t="s">
        <v>1153</v>
      </c>
      <c r="O207" s="4">
        <v>1</v>
      </c>
      <c r="Q207" s="1" t="s">
        <v>1255</v>
      </c>
      <c r="R207" s="1" t="s">
        <v>143</v>
      </c>
      <c r="S207" s="1" t="s">
        <v>1152</v>
      </c>
      <c r="T207" s="4">
        <v>1</v>
      </c>
      <c r="U207" s="1" t="s">
        <v>1153</v>
      </c>
      <c r="V207" s="4">
        <v>1</v>
      </c>
      <c r="X207" s="1" t="s">
        <v>1221</v>
      </c>
      <c r="Y207" s="1" t="s">
        <v>1257</v>
      </c>
      <c r="AD207" s="4">
        <v>90</v>
      </c>
      <c r="AE207" s="4">
        <v>39</v>
      </c>
    </row>
    <row r="208" spans="1:31" ht="15" customHeight="1">
      <c r="A208" s="1" t="s">
        <v>744</v>
      </c>
      <c r="B208" s="4">
        <v>0</v>
      </c>
      <c r="C208" s="4">
        <v>18</v>
      </c>
      <c r="D208" s="6">
        <v>106.7</v>
      </c>
      <c r="E208" s="5">
        <v>106.88</v>
      </c>
      <c r="F208" s="1" t="s">
        <v>1148</v>
      </c>
      <c r="S208" s="1" t="s">
        <v>1149</v>
      </c>
      <c r="T208" s="4">
        <v>0</v>
      </c>
      <c r="U208" s="1" t="s">
        <v>1150</v>
      </c>
      <c r="V208" s="4">
        <v>2</v>
      </c>
    </row>
    <row r="209" spans="1:35" ht="15" customHeight="1">
      <c r="A209" s="1" t="s">
        <v>744</v>
      </c>
      <c r="B209" s="4">
        <v>18</v>
      </c>
      <c r="C209" s="4">
        <v>29</v>
      </c>
      <c r="D209" s="5">
        <v>106.88</v>
      </c>
      <c r="E209" s="5">
        <v>106.99</v>
      </c>
      <c r="F209" s="1" t="s">
        <v>1154</v>
      </c>
      <c r="R209" s="1" t="s">
        <v>143</v>
      </c>
      <c r="S209" s="1" t="s">
        <v>1152</v>
      </c>
      <c r="T209" s="4">
        <v>1</v>
      </c>
      <c r="U209" s="1" t="s">
        <v>1153</v>
      </c>
      <c r="V209" s="4">
        <v>1</v>
      </c>
      <c r="X209" s="1" t="s">
        <v>1221</v>
      </c>
      <c r="AD209" s="4">
        <v>90</v>
      </c>
      <c r="AE209" s="4">
        <v>25</v>
      </c>
    </row>
    <row r="210" spans="1:35" ht="15" customHeight="1">
      <c r="A210" s="1" t="s">
        <v>744</v>
      </c>
      <c r="B210" s="4">
        <v>29</v>
      </c>
      <c r="C210" s="4">
        <v>39</v>
      </c>
      <c r="D210" s="5">
        <v>106.99</v>
      </c>
      <c r="E210" s="5">
        <v>107.09</v>
      </c>
      <c r="F210" s="1" t="s">
        <v>1155</v>
      </c>
      <c r="R210" s="1" t="s">
        <v>143</v>
      </c>
      <c r="S210" s="1" t="s">
        <v>1152</v>
      </c>
      <c r="T210" s="4">
        <v>1</v>
      </c>
      <c r="U210" s="1" t="s">
        <v>1179</v>
      </c>
      <c r="V210" s="4">
        <v>0</v>
      </c>
      <c r="X210" s="1" t="s">
        <v>1221</v>
      </c>
    </row>
    <row r="211" spans="1:35" ht="15" customHeight="1">
      <c r="A211" s="1" t="s">
        <v>744</v>
      </c>
      <c r="B211" s="4">
        <v>39</v>
      </c>
      <c r="C211" s="4">
        <v>69</v>
      </c>
      <c r="D211" s="5">
        <v>107.09</v>
      </c>
      <c r="E211" s="5">
        <v>107.39</v>
      </c>
      <c r="F211" s="1" t="s">
        <v>1157</v>
      </c>
      <c r="S211" s="1" t="s">
        <v>1149</v>
      </c>
      <c r="T211" s="4">
        <v>0</v>
      </c>
      <c r="U211" s="1" t="s">
        <v>1150</v>
      </c>
      <c r="V211" s="4">
        <v>2</v>
      </c>
    </row>
    <row r="212" spans="1:35" ht="15" customHeight="1">
      <c r="A212" s="1" t="s">
        <v>744</v>
      </c>
      <c r="B212" s="4">
        <v>69</v>
      </c>
      <c r="C212" s="4">
        <v>86</v>
      </c>
      <c r="D212" s="5">
        <v>107.39</v>
      </c>
      <c r="E212" s="5">
        <v>107.56</v>
      </c>
      <c r="F212" s="1" t="s">
        <v>1188</v>
      </c>
      <c r="R212" s="1" t="s">
        <v>143</v>
      </c>
      <c r="S212" s="1" t="s">
        <v>1152</v>
      </c>
      <c r="T212" s="4">
        <v>1</v>
      </c>
      <c r="U212" s="1" t="s">
        <v>1150</v>
      </c>
      <c r="V212" s="4">
        <v>2</v>
      </c>
      <c r="X212" s="1" t="s">
        <v>1258</v>
      </c>
      <c r="AD212" s="4">
        <v>90</v>
      </c>
      <c r="AE212" s="4">
        <v>19</v>
      </c>
    </row>
    <row r="213" spans="1:35" ht="15" customHeight="1">
      <c r="A213" s="1" t="s">
        <v>744</v>
      </c>
      <c r="B213" s="4">
        <v>86</v>
      </c>
      <c r="C213" s="4">
        <v>97</v>
      </c>
      <c r="D213" s="5">
        <v>107.56</v>
      </c>
      <c r="E213" s="5">
        <v>107.67</v>
      </c>
      <c r="F213" s="1" t="s">
        <v>1205</v>
      </c>
      <c r="S213" s="1" t="s">
        <v>1149</v>
      </c>
      <c r="T213" s="4">
        <v>0</v>
      </c>
      <c r="U213" s="1" t="s">
        <v>1150</v>
      </c>
      <c r="V213" s="4">
        <v>2</v>
      </c>
    </row>
    <row r="214" spans="1:35" ht="15" customHeight="1">
      <c r="A214" s="1" t="s">
        <v>744</v>
      </c>
      <c r="B214" s="4">
        <v>97</v>
      </c>
      <c r="C214" s="4">
        <v>116</v>
      </c>
      <c r="D214" s="5">
        <v>107.67</v>
      </c>
      <c r="E214" s="5">
        <v>107.86</v>
      </c>
      <c r="F214" s="1" t="s">
        <v>1172</v>
      </c>
      <c r="R214" s="1" t="s">
        <v>143</v>
      </c>
      <c r="S214" s="1" t="s">
        <v>1152</v>
      </c>
      <c r="T214" s="4">
        <v>1</v>
      </c>
      <c r="U214" s="1" t="s">
        <v>1153</v>
      </c>
      <c r="V214" s="4">
        <v>1</v>
      </c>
      <c r="X214" s="1" t="s">
        <v>1221</v>
      </c>
      <c r="Z214" s="4">
        <v>270</v>
      </c>
      <c r="AA214" s="4">
        <v>32</v>
      </c>
      <c r="AB214" s="4">
        <v>0</v>
      </c>
      <c r="AC214" s="4">
        <v>32</v>
      </c>
      <c r="AH214" s="4">
        <v>315</v>
      </c>
      <c r="AI214" s="4">
        <v>41</v>
      </c>
    </row>
    <row r="215" spans="1:35" ht="15" customHeight="1">
      <c r="A215" s="1" t="s">
        <v>744</v>
      </c>
      <c r="B215" s="4">
        <v>116</v>
      </c>
      <c r="C215" s="6">
        <v>133.5</v>
      </c>
      <c r="D215" s="5">
        <v>107.86</v>
      </c>
      <c r="E215" s="7">
        <v>108.035</v>
      </c>
      <c r="F215" s="1" t="s">
        <v>1223</v>
      </c>
      <c r="S215" s="1" t="s">
        <v>1149</v>
      </c>
      <c r="T215" s="4">
        <v>0</v>
      </c>
      <c r="U215" s="1" t="s">
        <v>1150</v>
      </c>
      <c r="V215" s="4">
        <v>2</v>
      </c>
    </row>
    <row r="216" spans="1:35" ht="15" customHeight="1">
      <c r="A216" s="1" t="s">
        <v>746</v>
      </c>
      <c r="B216" s="4">
        <v>0</v>
      </c>
      <c r="C216" s="4">
        <v>26</v>
      </c>
      <c r="D216" s="5">
        <v>108.05</v>
      </c>
      <c r="E216" s="5">
        <v>108.31</v>
      </c>
      <c r="F216" s="1" t="s">
        <v>1148</v>
      </c>
      <c r="S216" s="1" t="s">
        <v>1149</v>
      </c>
      <c r="T216" s="4">
        <v>0</v>
      </c>
      <c r="U216" s="1" t="s">
        <v>1150</v>
      </c>
      <c r="V216" s="4">
        <v>2</v>
      </c>
    </row>
    <row r="217" spans="1:35" ht="15" customHeight="1">
      <c r="A217" s="1" t="s">
        <v>746</v>
      </c>
      <c r="B217" s="4">
        <v>26</v>
      </c>
      <c r="C217" s="4">
        <v>42</v>
      </c>
      <c r="D217" s="5">
        <v>108.31</v>
      </c>
      <c r="E217" s="5">
        <v>108.47</v>
      </c>
      <c r="F217" s="1" t="s">
        <v>1154</v>
      </c>
      <c r="R217" s="1" t="s">
        <v>143</v>
      </c>
      <c r="S217" s="1" t="s">
        <v>1152</v>
      </c>
      <c r="T217" s="4">
        <v>1</v>
      </c>
      <c r="U217" s="1" t="s">
        <v>1153</v>
      </c>
      <c r="V217" s="4">
        <v>1</v>
      </c>
      <c r="X217" s="1" t="s">
        <v>1221</v>
      </c>
    </row>
    <row r="218" spans="1:35" ht="15" customHeight="1">
      <c r="A218" s="1" t="s">
        <v>746</v>
      </c>
      <c r="B218" s="4">
        <v>42</v>
      </c>
      <c r="C218" s="4">
        <v>50</v>
      </c>
      <c r="D218" s="5">
        <v>108.47</v>
      </c>
      <c r="E218" s="5">
        <v>108.55</v>
      </c>
      <c r="F218" s="1" t="s">
        <v>1155</v>
      </c>
      <c r="R218" s="1" t="s">
        <v>143</v>
      </c>
      <c r="S218" s="1" t="s">
        <v>1160</v>
      </c>
      <c r="T218" s="4">
        <v>2</v>
      </c>
      <c r="U218" s="1" t="s">
        <v>1153</v>
      </c>
      <c r="V218" s="4">
        <v>1</v>
      </c>
      <c r="X218" s="1" t="s">
        <v>1221</v>
      </c>
    </row>
    <row r="219" spans="1:35" ht="15" customHeight="1">
      <c r="A219" s="1" t="s">
        <v>746</v>
      </c>
      <c r="B219" s="4">
        <v>50</v>
      </c>
      <c r="C219" s="4">
        <v>61</v>
      </c>
      <c r="D219" s="5">
        <v>108.55</v>
      </c>
      <c r="E219" s="5">
        <v>108.66</v>
      </c>
      <c r="F219" s="1" t="s">
        <v>1156</v>
      </c>
      <c r="R219" s="1" t="s">
        <v>143</v>
      </c>
      <c r="S219" s="1" t="s">
        <v>1160</v>
      </c>
      <c r="T219" s="4">
        <v>2</v>
      </c>
      <c r="U219" s="1" t="s">
        <v>1150</v>
      </c>
      <c r="V219" s="4">
        <v>2</v>
      </c>
      <c r="X219" s="1" t="s">
        <v>1221</v>
      </c>
      <c r="AD219" s="4">
        <v>90</v>
      </c>
      <c r="AE219" s="4">
        <v>36</v>
      </c>
    </row>
    <row r="220" spans="1:35" ht="15" customHeight="1">
      <c r="A220" s="1" t="s">
        <v>746</v>
      </c>
      <c r="B220" s="4">
        <v>61</v>
      </c>
      <c r="C220" s="4">
        <v>72</v>
      </c>
      <c r="D220" s="5">
        <v>108.66</v>
      </c>
      <c r="E220" s="5">
        <v>108.77</v>
      </c>
      <c r="F220" s="1" t="s">
        <v>1206</v>
      </c>
      <c r="S220" s="1" t="s">
        <v>1149</v>
      </c>
      <c r="T220" s="4">
        <v>0</v>
      </c>
      <c r="U220" s="1" t="s">
        <v>1150</v>
      </c>
      <c r="V220" s="4">
        <v>2</v>
      </c>
    </row>
    <row r="221" spans="1:35" ht="15" customHeight="1">
      <c r="A221" s="1" t="s">
        <v>746</v>
      </c>
      <c r="B221" s="4">
        <v>72</v>
      </c>
      <c r="C221" s="6">
        <v>74.5</v>
      </c>
      <c r="D221" s="5">
        <v>108.77</v>
      </c>
      <c r="E221" s="7">
        <v>108.795</v>
      </c>
      <c r="F221" s="1" t="s">
        <v>1188</v>
      </c>
      <c r="R221" s="1" t="s">
        <v>143</v>
      </c>
      <c r="S221" s="1" t="s">
        <v>1160</v>
      </c>
      <c r="T221" s="4">
        <v>2</v>
      </c>
      <c r="U221" s="1" t="s">
        <v>1153</v>
      </c>
      <c r="V221" s="4">
        <v>1</v>
      </c>
      <c r="X221" s="1" t="s">
        <v>1258</v>
      </c>
      <c r="AD221" s="4">
        <v>90</v>
      </c>
      <c r="AE221" s="4">
        <v>29</v>
      </c>
    </row>
    <row r="222" spans="1:35" ht="15" customHeight="1">
      <c r="A222" s="1" t="s">
        <v>746</v>
      </c>
      <c r="B222" s="6">
        <v>74.5</v>
      </c>
      <c r="C222" s="4">
        <v>144</v>
      </c>
      <c r="D222" s="7">
        <v>108.795</v>
      </c>
      <c r="E222" s="5">
        <v>109.49</v>
      </c>
      <c r="F222" s="1" t="s">
        <v>1233</v>
      </c>
      <c r="S222" s="1" t="s">
        <v>1149</v>
      </c>
      <c r="T222" s="4">
        <v>0</v>
      </c>
      <c r="U222" s="1" t="s">
        <v>1150</v>
      </c>
      <c r="V222" s="4">
        <v>2</v>
      </c>
    </row>
    <row r="223" spans="1:35" ht="15" customHeight="1">
      <c r="A223" s="1" t="s">
        <v>749</v>
      </c>
      <c r="B223" s="4">
        <v>0</v>
      </c>
      <c r="C223" s="4">
        <v>50</v>
      </c>
      <c r="D223" s="5">
        <v>109.51</v>
      </c>
      <c r="E223" s="5">
        <v>110.01</v>
      </c>
      <c r="F223" s="1" t="s">
        <v>1192</v>
      </c>
      <c r="S223" s="1" t="s">
        <v>1149</v>
      </c>
      <c r="T223" s="4">
        <v>0</v>
      </c>
      <c r="U223" s="1" t="s">
        <v>1150</v>
      </c>
      <c r="V223" s="4">
        <v>2</v>
      </c>
    </row>
    <row r="224" spans="1:35" ht="15" customHeight="1">
      <c r="A224" s="1" t="s">
        <v>750</v>
      </c>
      <c r="B224" s="4">
        <v>0</v>
      </c>
      <c r="C224" s="4">
        <v>122</v>
      </c>
      <c r="D224" s="6">
        <v>109.8</v>
      </c>
      <c r="E224" s="5">
        <v>111.02</v>
      </c>
      <c r="F224" s="1" t="s">
        <v>1182</v>
      </c>
      <c r="S224" s="1" t="s">
        <v>1149</v>
      </c>
      <c r="T224" s="4">
        <v>0</v>
      </c>
      <c r="U224" s="1" t="s">
        <v>1150</v>
      </c>
      <c r="V224" s="4">
        <v>2</v>
      </c>
    </row>
    <row r="225" spans="1:31" ht="15" customHeight="1">
      <c r="A225" s="1" t="s">
        <v>752</v>
      </c>
      <c r="B225" s="4">
        <v>0</v>
      </c>
      <c r="C225" s="4">
        <v>32</v>
      </c>
      <c r="D225" s="6">
        <v>110.8</v>
      </c>
      <c r="E225" s="5">
        <v>111.12</v>
      </c>
      <c r="F225" s="1" t="s">
        <v>1192</v>
      </c>
      <c r="R225" s="1" t="s">
        <v>143</v>
      </c>
      <c r="S225" s="1" t="s">
        <v>1152</v>
      </c>
      <c r="T225" s="4">
        <v>1</v>
      </c>
      <c r="U225" s="1" t="s">
        <v>1153</v>
      </c>
      <c r="V225" s="4">
        <v>1</v>
      </c>
      <c r="X225" s="1" t="s">
        <v>1259</v>
      </c>
    </row>
    <row r="226" spans="1:31" ht="15" customHeight="1">
      <c r="A226" s="1" t="s">
        <v>752</v>
      </c>
      <c r="B226" s="4">
        <v>32</v>
      </c>
      <c r="C226" s="4">
        <v>134</v>
      </c>
      <c r="D226" s="5">
        <v>111.12</v>
      </c>
      <c r="E226" s="5">
        <v>112.14</v>
      </c>
      <c r="F226" s="1" t="s">
        <v>1260</v>
      </c>
      <c r="S226" s="1" t="s">
        <v>1149</v>
      </c>
      <c r="T226" s="4">
        <v>0</v>
      </c>
      <c r="U226" s="1" t="s">
        <v>1150</v>
      </c>
      <c r="V226" s="4">
        <v>2</v>
      </c>
    </row>
    <row r="227" spans="1:31" ht="15" customHeight="1">
      <c r="A227" s="1" t="s">
        <v>757</v>
      </c>
      <c r="B227" s="4">
        <v>0</v>
      </c>
      <c r="C227" s="4">
        <v>138</v>
      </c>
      <c r="D227" s="5">
        <v>112.14</v>
      </c>
      <c r="E227" s="5">
        <v>113.52</v>
      </c>
      <c r="F227" s="1" t="s">
        <v>1183</v>
      </c>
      <c r="S227" s="1" t="s">
        <v>1149</v>
      </c>
      <c r="T227" s="4">
        <v>0</v>
      </c>
      <c r="U227" s="1" t="s">
        <v>1150</v>
      </c>
      <c r="V227" s="4">
        <v>2</v>
      </c>
    </row>
    <row r="228" spans="1:31" ht="15" customHeight="1">
      <c r="A228" s="1" t="s">
        <v>759</v>
      </c>
      <c r="B228" s="4">
        <v>0</v>
      </c>
      <c r="C228" s="4">
        <v>46</v>
      </c>
      <c r="D228" s="5">
        <v>113.52</v>
      </c>
      <c r="E228" s="5">
        <v>113.98</v>
      </c>
      <c r="F228" s="1" t="s">
        <v>1193</v>
      </c>
      <c r="S228" s="1" t="s">
        <v>1149</v>
      </c>
      <c r="T228" s="4">
        <v>0</v>
      </c>
      <c r="U228" s="1" t="s">
        <v>1150</v>
      </c>
      <c r="V228" s="4">
        <v>2</v>
      </c>
    </row>
    <row r="229" spans="1:31" ht="15" customHeight="1">
      <c r="A229" s="1" t="s">
        <v>760</v>
      </c>
      <c r="B229" s="4">
        <v>0</v>
      </c>
      <c r="C229" s="4">
        <v>32</v>
      </c>
      <c r="D229" s="6">
        <v>115.1</v>
      </c>
      <c r="E229" s="5">
        <v>115.42</v>
      </c>
      <c r="F229" s="1" t="s">
        <v>1204</v>
      </c>
      <c r="S229" s="1" t="s">
        <v>1149</v>
      </c>
      <c r="T229" s="4">
        <v>0</v>
      </c>
      <c r="U229" s="1" t="s">
        <v>1150</v>
      </c>
      <c r="V229" s="4">
        <v>2</v>
      </c>
    </row>
    <row r="230" spans="1:31" ht="15" customHeight="1">
      <c r="A230" s="1" t="s">
        <v>760</v>
      </c>
      <c r="B230" s="4">
        <v>32</v>
      </c>
      <c r="C230" s="4">
        <v>45</v>
      </c>
      <c r="D230" s="5">
        <v>115.42</v>
      </c>
      <c r="E230" s="5">
        <v>115.55</v>
      </c>
      <c r="F230" s="1" t="s">
        <v>1158</v>
      </c>
      <c r="R230" s="1" t="s">
        <v>143</v>
      </c>
      <c r="S230" s="1" t="s">
        <v>1152</v>
      </c>
      <c r="T230" s="4">
        <v>1</v>
      </c>
      <c r="U230" s="1" t="s">
        <v>1153</v>
      </c>
      <c r="V230" s="4">
        <v>1</v>
      </c>
      <c r="X230" s="1" t="s">
        <v>1221</v>
      </c>
    </row>
    <row r="231" spans="1:31" ht="15" customHeight="1">
      <c r="A231" s="1" t="s">
        <v>760</v>
      </c>
      <c r="B231" s="4">
        <v>45</v>
      </c>
      <c r="C231" s="4">
        <v>62</v>
      </c>
      <c r="D231" s="5">
        <v>115.55</v>
      </c>
      <c r="E231" s="5">
        <v>115.72</v>
      </c>
      <c r="F231" s="1" t="s">
        <v>1261</v>
      </c>
      <c r="S231" s="1" t="s">
        <v>1149</v>
      </c>
      <c r="T231" s="4">
        <v>0</v>
      </c>
      <c r="U231" s="1" t="s">
        <v>1150</v>
      </c>
      <c r="V231" s="4">
        <v>2</v>
      </c>
    </row>
    <row r="232" spans="1:31" ht="15" customHeight="1">
      <c r="A232" s="1" t="s">
        <v>760</v>
      </c>
      <c r="B232" s="4">
        <v>62</v>
      </c>
      <c r="C232" s="4">
        <v>90</v>
      </c>
      <c r="D232" s="5">
        <v>115.72</v>
      </c>
      <c r="E232" s="4">
        <v>116</v>
      </c>
      <c r="F232" s="1" t="s">
        <v>1234</v>
      </c>
      <c r="R232" s="1" t="s">
        <v>143</v>
      </c>
      <c r="S232" s="1" t="s">
        <v>1152</v>
      </c>
      <c r="T232" s="4">
        <v>1</v>
      </c>
      <c r="U232" s="1" t="s">
        <v>1153</v>
      </c>
      <c r="V232" s="4">
        <v>1</v>
      </c>
      <c r="X232" s="1" t="s">
        <v>1221</v>
      </c>
    </row>
    <row r="233" spans="1:31" ht="15" customHeight="1">
      <c r="A233" s="1" t="s">
        <v>760</v>
      </c>
      <c r="B233" s="4">
        <v>90</v>
      </c>
      <c r="C233" s="4">
        <v>140</v>
      </c>
      <c r="D233" s="4">
        <v>116</v>
      </c>
      <c r="E233" s="6">
        <v>116.5</v>
      </c>
      <c r="F233" s="1" t="s">
        <v>1191</v>
      </c>
      <c r="S233" s="1" t="s">
        <v>1149</v>
      </c>
      <c r="T233" s="4">
        <v>0</v>
      </c>
      <c r="U233" s="1" t="s">
        <v>1150</v>
      </c>
      <c r="V233" s="4">
        <v>2</v>
      </c>
    </row>
    <row r="234" spans="1:31" ht="15" customHeight="1">
      <c r="A234" s="1" t="s">
        <v>761</v>
      </c>
      <c r="B234" s="4">
        <v>0</v>
      </c>
      <c r="C234" s="4">
        <v>118</v>
      </c>
      <c r="D234" s="6">
        <v>116.5</v>
      </c>
      <c r="E234" s="5">
        <v>117.68</v>
      </c>
      <c r="F234" s="1" t="s">
        <v>1196</v>
      </c>
      <c r="S234" s="1" t="s">
        <v>1149</v>
      </c>
      <c r="T234" s="4">
        <v>0</v>
      </c>
      <c r="U234" s="1" t="s">
        <v>1150</v>
      </c>
      <c r="V234" s="4">
        <v>2</v>
      </c>
    </row>
    <row r="235" spans="1:31" ht="15" customHeight="1">
      <c r="A235" s="1" t="s">
        <v>763</v>
      </c>
      <c r="B235" s="4">
        <v>0</v>
      </c>
      <c r="C235" s="6">
        <v>78.5</v>
      </c>
      <c r="D235" s="5">
        <v>117.68</v>
      </c>
      <c r="E235" s="7">
        <v>118.465</v>
      </c>
      <c r="F235" s="1" t="s">
        <v>1192</v>
      </c>
      <c r="S235" s="1" t="s">
        <v>1149</v>
      </c>
      <c r="T235" s="4">
        <v>0</v>
      </c>
      <c r="U235" s="1" t="s">
        <v>1150</v>
      </c>
      <c r="V235" s="4">
        <v>2</v>
      </c>
    </row>
    <row r="236" spans="1:31" ht="15" customHeight="1">
      <c r="A236" s="1" t="s">
        <v>763</v>
      </c>
      <c r="B236" s="6">
        <v>78.5</v>
      </c>
      <c r="C236" s="6">
        <v>133.5</v>
      </c>
      <c r="D236" s="7">
        <v>118.465</v>
      </c>
      <c r="E236" s="7">
        <v>119.015</v>
      </c>
      <c r="F236" s="1" t="s">
        <v>1262</v>
      </c>
      <c r="R236" s="1" t="s">
        <v>143</v>
      </c>
      <c r="S236" s="1" t="s">
        <v>1152</v>
      </c>
      <c r="T236" s="4">
        <v>1</v>
      </c>
      <c r="U236" s="1" t="s">
        <v>1153</v>
      </c>
      <c r="V236" s="4">
        <v>1</v>
      </c>
      <c r="X236" s="1" t="s">
        <v>1221</v>
      </c>
    </row>
    <row r="237" spans="1:31" ht="15" customHeight="1">
      <c r="A237" s="1" t="s">
        <v>764</v>
      </c>
      <c r="B237" s="4">
        <v>0</v>
      </c>
      <c r="C237" s="6">
        <v>5.5</v>
      </c>
      <c r="D237" s="5">
        <v>119.02</v>
      </c>
      <c r="E237" s="7">
        <v>119.075</v>
      </c>
      <c r="F237" s="1" t="s">
        <v>1159</v>
      </c>
      <c r="R237" s="1" t="s">
        <v>143</v>
      </c>
      <c r="S237" s="1" t="s">
        <v>1152</v>
      </c>
      <c r="T237" s="4">
        <v>1</v>
      </c>
      <c r="U237" s="1" t="s">
        <v>1179</v>
      </c>
      <c r="V237" s="4">
        <v>0</v>
      </c>
      <c r="X237" s="1" t="s">
        <v>1221</v>
      </c>
    </row>
    <row r="238" spans="1:31" ht="15" customHeight="1">
      <c r="A238" s="1" t="s">
        <v>764</v>
      </c>
      <c r="B238" s="6">
        <v>5.5</v>
      </c>
      <c r="C238" s="4">
        <v>45</v>
      </c>
      <c r="D238" s="7">
        <v>119.075</v>
      </c>
      <c r="E238" s="5">
        <v>119.47</v>
      </c>
      <c r="F238" s="1" t="s">
        <v>1193</v>
      </c>
      <c r="S238" s="1" t="s">
        <v>1149</v>
      </c>
      <c r="T238" s="4">
        <v>0</v>
      </c>
      <c r="U238" s="1" t="s">
        <v>1150</v>
      </c>
      <c r="V238" s="4">
        <v>2</v>
      </c>
    </row>
    <row r="239" spans="1:31" ht="15" customHeight="1">
      <c r="A239" s="1" t="s">
        <v>766</v>
      </c>
      <c r="B239" s="4">
        <v>0</v>
      </c>
      <c r="C239" s="6">
        <v>36.5</v>
      </c>
      <c r="D239" s="6">
        <v>119.4</v>
      </c>
      <c r="E239" s="7">
        <v>119.765</v>
      </c>
      <c r="F239" s="1" t="s">
        <v>1192</v>
      </c>
      <c r="R239" s="1" t="s">
        <v>143</v>
      </c>
      <c r="S239" s="1" t="s">
        <v>1160</v>
      </c>
      <c r="T239" s="4">
        <v>2</v>
      </c>
      <c r="U239" s="1" t="s">
        <v>1150</v>
      </c>
      <c r="V239" s="4">
        <v>2</v>
      </c>
      <c r="X239" s="1" t="s">
        <v>1221</v>
      </c>
      <c r="Y239" s="1" t="s">
        <v>1226</v>
      </c>
      <c r="AD239" s="4">
        <v>90</v>
      </c>
      <c r="AE239" s="4">
        <v>24</v>
      </c>
    </row>
    <row r="240" spans="1:31" ht="15" customHeight="1">
      <c r="A240" s="1" t="s">
        <v>766</v>
      </c>
      <c r="B240" s="6">
        <v>36.5</v>
      </c>
      <c r="C240" s="4">
        <v>148</v>
      </c>
      <c r="D240" s="7">
        <v>119.765</v>
      </c>
      <c r="E240" s="5">
        <v>120.88</v>
      </c>
      <c r="F240" s="1" t="s">
        <v>1263</v>
      </c>
      <c r="S240" s="1" t="s">
        <v>1149</v>
      </c>
      <c r="T240" s="4">
        <v>0</v>
      </c>
      <c r="U240" s="1" t="s">
        <v>1150</v>
      </c>
      <c r="V240" s="4">
        <v>2</v>
      </c>
    </row>
    <row r="241" spans="1:31" ht="15" customHeight="1">
      <c r="A241" s="1" t="s">
        <v>769</v>
      </c>
      <c r="B241" s="4">
        <v>0</v>
      </c>
      <c r="C241" s="4">
        <v>31</v>
      </c>
      <c r="D241" s="6">
        <v>120.9</v>
      </c>
      <c r="E241" s="5">
        <v>121.21</v>
      </c>
      <c r="F241" s="1" t="s">
        <v>1159</v>
      </c>
      <c r="R241" s="1" t="s">
        <v>143</v>
      </c>
      <c r="S241" s="1" t="s">
        <v>1152</v>
      </c>
      <c r="T241" s="4">
        <v>1</v>
      </c>
      <c r="U241" s="1" t="s">
        <v>1153</v>
      </c>
      <c r="V241" s="4">
        <v>1</v>
      </c>
      <c r="X241" s="1" t="s">
        <v>1221</v>
      </c>
      <c r="AD241" s="4">
        <v>90</v>
      </c>
      <c r="AE241" s="4">
        <v>38</v>
      </c>
    </row>
    <row r="242" spans="1:31" ht="15" customHeight="1">
      <c r="A242" s="1" t="s">
        <v>769</v>
      </c>
      <c r="B242" s="4">
        <v>31</v>
      </c>
      <c r="C242" s="4">
        <v>94</v>
      </c>
      <c r="D242" s="5">
        <v>121.21</v>
      </c>
      <c r="E242" s="5">
        <v>121.84</v>
      </c>
      <c r="F242" s="1" t="s">
        <v>1264</v>
      </c>
      <c r="R242" s="1" t="s">
        <v>143</v>
      </c>
      <c r="S242" s="1" t="s">
        <v>1152</v>
      </c>
      <c r="T242" s="4">
        <v>1</v>
      </c>
      <c r="U242" s="1" t="s">
        <v>1153</v>
      </c>
      <c r="V242" s="4">
        <v>1</v>
      </c>
      <c r="X242" s="1" t="s">
        <v>1221</v>
      </c>
    </row>
    <row r="243" spans="1:31" ht="15" customHeight="1">
      <c r="A243" s="1" t="s">
        <v>769</v>
      </c>
      <c r="B243" s="4">
        <v>94</v>
      </c>
      <c r="C243" s="4">
        <v>136</v>
      </c>
      <c r="D243" s="5">
        <v>121.84</v>
      </c>
      <c r="E243" s="5">
        <v>122.26</v>
      </c>
      <c r="F243" s="1" t="s">
        <v>1241</v>
      </c>
      <c r="S243" s="1" t="s">
        <v>1149</v>
      </c>
      <c r="T243" s="4">
        <v>0</v>
      </c>
      <c r="U243" s="1" t="s">
        <v>1150</v>
      </c>
      <c r="V243" s="4">
        <v>2</v>
      </c>
    </row>
    <row r="244" spans="1:31" ht="15" customHeight="1">
      <c r="A244" s="1" t="s">
        <v>772</v>
      </c>
      <c r="B244" s="4">
        <v>0</v>
      </c>
      <c r="C244" s="4">
        <v>50</v>
      </c>
      <c r="D244" s="5">
        <v>122.27</v>
      </c>
      <c r="E244" s="5">
        <v>122.77</v>
      </c>
      <c r="F244" s="1" t="s">
        <v>1187</v>
      </c>
      <c r="S244" s="1" t="s">
        <v>1149</v>
      </c>
      <c r="T244" s="4">
        <v>0</v>
      </c>
      <c r="U244" s="1" t="s">
        <v>1150</v>
      </c>
      <c r="V244" s="4">
        <v>2</v>
      </c>
    </row>
    <row r="245" spans="1:31" ht="15" customHeight="1">
      <c r="A245" s="1" t="s">
        <v>772</v>
      </c>
      <c r="B245" s="4">
        <v>50</v>
      </c>
      <c r="C245" s="4">
        <v>67</v>
      </c>
      <c r="D245" s="5">
        <v>122.77</v>
      </c>
      <c r="E245" s="5">
        <v>122.94</v>
      </c>
      <c r="F245" s="1" t="s">
        <v>1172</v>
      </c>
      <c r="R245" s="1" t="s">
        <v>143</v>
      </c>
      <c r="S245" s="1" t="s">
        <v>1152</v>
      </c>
      <c r="T245" s="4">
        <v>1</v>
      </c>
      <c r="U245" s="1" t="s">
        <v>1150</v>
      </c>
      <c r="V245" s="4">
        <v>2</v>
      </c>
      <c r="X245" s="1" t="s">
        <v>1221</v>
      </c>
    </row>
    <row r="246" spans="1:31" ht="15" customHeight="1">
      <c r="A246" s="1" t="s">
        <v>775</v>
      </c>
      <c r="B246" s="4">
        <v>0</v>
      </c>
      <c r="C246" s="4">
        <v>23</v>
      </c>
      <c r="D246" s="6">
        <v>124.4</v>
      </c>
      <c r="E246" s="5">
        <v>124.63</v>
      </c>
      <c r="F246" s="1" t="s">
        <v>1148</v>
      </c>
      <c r="S246" s="1" t="s">
        <v>1149</v>
      </c>
      <c r="T246" s="4">
        <v>0</v>
      </c>
      <c r="U246" s="1" t="s">
        <v>1150</v>
      </c>
      <c r="V246" s="4">
        <v>2</v>
      </c>
    </row>
    <row r="247" spans="1:31" ht="15" customHeight="1">
      <c r="A247" s="1" t="s">
        <v>775</v>
      </c>
      <c r="B247" s="4">
        <v>23</v>
      </c>
      <c r="C247" s="4">
        <v>47</v>
      </c>
      <c r="D247" s="5">
        <v>124.63</v>
      </c>
      <c r="E247" s="5">
        <v>124.87</v>
      </c>
      <c r="F247" s="1" t="s">
        <v>1154</v>
      </c>
      <c r="R247" s="1" t="s">
        <v>143</v>
      </c>
      <c r="S247" s="1" t="s">
        <v>1152</v>
      </c>
      <c r="T247" s="4">
        <v>1</v>
      </c>
      <c r="U247" s="1" t="s">
        <v>1153</v>
      </c>
      <c r="V247" s="4">
        <v>1</v>
      </c>
      <c r="X247" s="1" t="s">
        <v>1221</v>
      </c>
    </row>
    <row r="248" spans="1:31" ht="15" customHeight="1">
      <c r="A248" s="1" t="s">
        <v>775</v>
      </c>
      <c r="B248" s="4">
        <v>47</v>
      </c>
      <c r="C248" s="4">
        <v>79</v>
      </c>
      <c r="D248" s="5">
        <v>124.87</v>
      </c>
      <c r="E248" s="5">
        <v>125.19</v>
      </c>
      <c r="F248" s="1" t="s">
        <v>1220</v>
      </c>
      <c r="S248" s="1" t="s">
        <v>1149</v>
      </c>
      <c r="T248" s="4">
        <v>0</v>
      </c>
      <c r="U248" s="1" t="s">
        <v>1150</v>
      </c>
      <c r="V248" s="4">
        <v>2</v>
      </c>
    </row>
    <row r="249" spans="1:31" ht="15" customHeight="1">
      <c r="A249" s="1" t="s">
        <v>775</v>
      </c>
      <c r="B249" s="4">
        <v>79</v>
      </c>
      <c r="C249" s="4">
        <v>102</v>
      </c>
      <c r="D249" s="5">
        <v>125.19</v>
      </c>
      <c r="E249" s="5">
        <v>125.42</v>
      </c>
      <c r="F249" s="1" t="s">
        <v>1158</v>
      </c>
      <c r="R249" s="1" t="s">
        <v>143</v>
      </c>
      <c r="S249" s="1" t="s">
        <v>1152</v>
      </c>
      <c r="T249" s="4">
        <v>1</v>
      </c>
      <c r="U249" s="1" t="s">
        <v>1153</v>
      </c>
      <c r="V249" s="4">
        <v>1</v>
      </c>
      <c r="X249" s="1" t="s">
        <v>1221</v>
      </c>
    </row>
    <row r="250" spans="1:31" ht="15" customHeight="1">
      <c r="A250" s="1" t="s">
        <v>775</v>
      </c>
      <c r="B250" s="4">
        <v>102</v>
      </c>
      <c r="C250" s="4">
        <v>142</v>
      </c>
      <c r="D250" s="5">
        <v>125.42</v>
      </c>
      <c r="E250" s="5">
        <v>125.82</v>
      </c>
      <c r="F250" s="1" t="s">
        <v>1265</v>
      </c>
      <c r="S250" s="1" t="s">
        <v>1149</v>
      </c>
      <c r="T250" s="4">
        <v>0</v>
      </c>
      <c r="U250" s="1" t="s">
        <v>1150</v>
      </c>
      <c r="V250" s="4">
        <v>2</v>
      </c>
    </row>
    <row r="251" spans="1:31" ht="15" customHeight="1">
      <c r="A251" s="1" t="s">
        <v>779</v>
      </c>
      <c r="B251" s="4">
        <v>0</v>
      </c>
      <c r="C251" s="4">
        <v>48</v>
      </c>
      <c r="D251" s="5">
        <v>125.83</v>
      </c>
      <c r="E251" s="5">
        <v>126.31</v>
      </c>
      <c r="F251" s="1" t="s">
        <v>1266</v>
      </c>
      <c r="S251" s="1" t="s">
        <v>1149</v>
      </c>
      <c r="T251" s="4">
        <v>0</v>
      </c>
      <c r="U251" s="1" t="s">
        <v>1150</v>
      </c>
      <c r="V251" s="4">
        <v>2</v>
      </c>
    </row>
    <row r="252" spans="1:31" ht="15" customHeight="1">
      <c r="A252" s="1" t="s">
        <v>779</v>
      </c>
      <c r="B252" s="4">
        <v>48</v>
      </c>
      <c r="C252" s="4">
        <v>62</v>
      </c>
      <c r="D252" s="5">
        <v>126.31</v>
      </c>
      <c r="E252" s="5">
        <v>126.45</v>
      </c>
      <c r="F252" s="1" t="s">
        <v>1267</v>
      </c>
      <c r="R252" s="1" t="s">
        <v>143</v>
      </c>
      <c r="S252" s="1" t="s">
        <v>1152</v>
      </c>
      <c r="T252" s="4">
        <v>1</v>
      </c>
      <c r="U252" s="1" t="s">
        <v>1153</v>
      </c>
      <c r="V252" s="4">
        <v>1</v>
      </c>
      <c r="X252" s="1" t="s">
        <v>1221</v>
      </c>
    </row>
    <row r="253" spans="1:31" ht="15" customHeight="1">
      <c r="A253" s="1" t="s">
        <v>779</v>
      </c>
      <c r="B253" s="4">
        <v>62</v>
      </c>
      <c r="C253" s="4">
        <v>132</v>
      </c>
      <c r="D253" s="5">
        <v>126.45</v>
      </c>
      <c r="E253" s="5">
        <v>127.15</v>
      </c>
      <c r="F253" s="1" t="s">
        <v>1268</v>
      </c>
      <c r="S253" s="1" t="s">
        <v>1149</v>
      </c>
      <c r="T253" s="4">
        <v>0</v>
      </c>
      <c r="U253" s="1" t="s">
        <v>1150</v>
      </c>
      <c r="V253" s="4">
        <v>2</v>
      </c>
    </row>
    <row r="254" spans="1:31" ht="15" customHeight="1">
      <c r="A254" s="1" t="s">
        <v>781</v>
      </c>
      <c r="B254" s="4">
        <v>0</v>
      </c>
      <c r="C254" s="4">
        <v>7</v>
      </c>
      <c r="D254" s="5">
        <v>127.16</v>
      </c>
      <c r="E254" s="5">
        <v>127.23</v>
      </c>
      <c r="F254" s="1" t="s">
        <v>1159</v>
      </c>
      <c r="S254" s="1" t="s">
        <v>1149</v>
      </c>
      <c r="T254" s="4">
        <v>0</v>
      </c>
      <c r="U254" s="1" t="s">
        <v>1150</v>
      </c>
      <c r="V254" s="4">
        <v>2</v>
      </c>
    </row>
    <row r="255" spans="1:31" ht="15" customHeight="1">
      <c r="A255" s="1" t="s">
        <v>781</v>
      </c>
      <c r="B255" s="4">
        <v>7</v>
      </c>
      <c r="C255" s="4">
        <v>20</v>
      </c>
      <c r="D255" s="5">
        <v>127.23</v>
      </c>
      <c r="E255" s="5">
        <v>127.36</v>
      </c>
      <c r="F255" s="1" t="s">
        <v>1148</v>
      </c>
      <c r="R255" s="1" t="s">
        <v>143</v>
      </c>
      <c r="S255" s="1" t="s">
        <v>1152</v>
      </c>
      <c r="T255" s="4">
        <v>1</v>
      </c>
      <c r="U255" s="1" t="s">
        <v>1153</v>
      </c>
      <c r="V255" s="4">
        <v>1</v>
      </c>
      <c r="X255" s="1" t="s">
        <v>1221</v>
      </c>
      <c r="AD255" s="4">
        <v>90</v>
      </c>
      <c r="AE255" s="4">
        <v>46</v>
      </c>
    </row>
    <row r="256" spans="1:31" ht="15" customHeight="1">
      <c r="A256" s="1" t="s">
        <v>781</v>
      </c>
      <c r="B256" s="4">
        <v>20</v>
      </c>
      <c r="C256" s="4">
        <v>49</v>
      </c>
      <c r="D256" s="5">
        <v>127.36</v>
      </c>
      <c r="E256" s="5">
        <v>127.65</v>
      </c>
      <c r="F256" s="1" t="s">
        <v>1198</v>
      </c>
      <c r="S256" s="1" t="s">
        <v>1149</v>
      </c>
      <c r="T256" s="4">
        <v>0</v>
      </c>
      <c r="U256" s="1" t="s">
        <v>1150</v>
      </c>
      <c r="V256" s="4">
        <v>2</v>
      </c>
    </row>
    <row r="257" spans="1:31" ht="15" customHeight="1">
      <c r="A257" s="1" t="s">
        <v>781</v>
      </c>
      <c r="B257" s="4">
        <v>49</v>
      </c>
      <c r="C257" s="4">
        <v>82</v>
      </c>
      <c r="D257" s="5">
        <v>127.65</v>
      </c>
      <c r="E257" s="5">
        <v>127.98</v>
      </c>
      <c r="F257" s="1" t="s">
        <v>1157</v>
      </c>
      <c r="R257" s="1" t="s">
        <v>143</v>
      </c>
      <c r="S257" s="1" t="s">
        <v>1160</v>
      </c>
      <c r="T257" s="4">
        <v>2</v>
      </c>
      <c r="U257" s="1" t="s">
        <v>1153</v>
      </c>
      <c r="V257" s="4">
        <v>1</v>
      </c>
      <c r="X257" s="1" t="s">
        <v>1221</v>
      </c>
    </row>
    <row r="258" spans="1:31" ht="15" customHeight="1">
      <c r="A258" s="1" t="s">
        <v>781</v>
      </c>
      <c r="B258" s="4">
        <v>82</v>
      </c>
      <c r="C258" s="4">
        <v>122</v>
      </c>
      <c r="D258" s="5">
        <v>127.98</v>
      </c>
      <c r="E258" s="5">
        <v>128.38</v>
      </c>
      <c r="F258" s="1" t="s">
        <v>1233</v>
      </c>
      <c r="S258" s="1" t="s">
        <v>1149</v>
      </c>
      <c r="T258" s="4">
        <v>0</v>
      </c>
      <c r="U258" s="1" t="s">
        <v>1150</v>
      </c>
      <c r="V258" s="4">
        <v>2</v>
      </c>
    </row>
    <row r="259" spans="1:31" ht="15" customHeight="1">
      <c r="A259" s="1" t="s">
        <v>782</v>
      </c>
      <c r="B259" s="4">
        <v>0</v>
      </c>
      <c r="C259" s="4">
        <v>144</v>
      </c>
      <c r="D259" s="4">
        <v>129</v>
      </c>
      <c r="E259" s="5">
        <v>130.44</v>
      </c>
      <c r="F259" s="1" t="s">
        <v>1193</v>
      </c>
      <c r="S259" s="1" t="s">
        <v>1149</v>
      </c>
      <c r="T259" s="4">
        <v>0</v>
      </c>
      <c r="U259" s="1" t="s">
        <v>1150</v>
      </c>
      <c r="V259" s="4">
        <v>2</v>
      </c>
    </row>
    <row r="260" spans="1:31" ht="15" customHeight="1">
      <c r="A260" s="1" t="s">
        <v>785</v>
      </c>
      <c r="B260" s="4">
        <v>0</v>
      </c>
      <c r="C260" s="4">
        <v>139</v>
      </c>
      <c r="D260" s="5">
        <v>130.44</v>
      </c>
      <c r="E260" s="5">
        <v>131.83000000000001</v>
      </c>
      <c r="F260" s="1" t="s">
        <v>1192</v>
      </c>
      <c r="S260" s="1" t="s">
        <v>1149</v>
      </c>
      <c r="T260" s="4">
        <v>0</v>
      </c>
      <c r="U260" s="1" t="s">
        <v>1150</v>
      </c>
      <c r="V260" s="4">
        <v>2</v>
      </c>
    </row>
    <row r="261" spans="1:31" ht="15" customHeight="1">
      <c r="A261" s="1" t="s">
        <v>786</v>
      </c>
      <c r="B261" s="4">
        <v>0</v>
      </c>
      <c r="C261" s="4">
        <v>119</v>
      </c>
      <c r="D261" s="5">
        <v>131.83000000000001</v>
      </c>
      <c r="E261" s="5">
        <v>133.02000000000001</v>
      </c>
      <c r="F261" s="1" t="s">
        <v>1204</v>
      </c>
      <c r="S261" s="1" t="s">
        <v>1149</v>
      </c>
      <c r="T261" s="4">
        <v>0</v>
      </c>
      <c r="U261" s="1" t="s">
        <v>1150</v>
      </c>
      <c r="V261" s="4">
        <v>2</v>
      </c>
    </row>
    <row r="262" spans="1:31" ht="15" customHeight="1">
      <c r="A262" s="1" t="s">
        <v>787</v>
      </c>
      <c r="B262" s="4">
        <v>0</v>
      </c>
      <c r="C262" s="6">
        <v>24.5</v>
      </c>
      <c r="D262" s="5">
        <v>133.02000000000001</v>
      </c>
      <c r="E262" s="7">
        <v>133.26499999999999</v>
      </c>
      <c r="F262" s="1" t="s">
        <v>1159</v>
      </c>
      <c r="S262" s="1" t="s">
        <v>1149</v>
      </c>
      <c r="T262" s="4">
        <v>0</v>
      </c>
      <c r="U262" s="1" t="s">
        <v>1150</v>
      </c>
      <c r="V262" s="4">
        <v>2</v>
      </c>
    </row>
    <row r="263" spans="1:31" ht="15" customHeight="1">
      <c r="A263" s="1" t="s">
        <v>787</v>
      </c>
      <c r="B263" s="6">
        <v>24.5</v>
      </c>
      <c r="C263" s="4">
        <v>66</v>
      </c>
      <c r="D263" s="7">
        <v>133.26499999999999</v>
      </c>
      <c r="E263" s="5">
        <v>133.68</v>
      </c>
      <c r="F263" s="1" t="s">
        <v>1166</v>
      </c>
      <c r="R263" s="1" t="s">
        <v>143</v>
      </c>
      <c r="S263" s="1" t="s">
        <v>1152</v>
      </c>
      <c r="T263" s="4">
        <v>1</v>
      </c>
      <c r="U263" s="1" t="s">
        <v>1153</v>
      </c>
      <c r="V263" s="4">
        <v>1</v>
      </c>
      <c r="X263" s="1" t="s">
        <v>1258</v>
      </c>
      <c r="Y263" s="1" t="s">
        <v>1269</v>
      </c>
      <c r="AD263" s="4">
        <v>90</v>
      </c>
      <c r="AE263" s="4">
        <v>21</v>
      </c>
    </row>
    <row r="264" spans="1:31" ht="15" customHeight="1">
      <c r="A264" s="1" t="s">
        <v>787</v>
      </c>
      <c r="B264" s="4">
        <v>66</v>
      </c>
      <c r="C264" s="4">
        <v>88</v>
      </c>
      <c r="D264" s="5">
        <v>133.68</v>
      </c>
      <c r="E264" s="6">
        <v>133.9</v>
      </c>
      <c r="F264" s="1" t="s">
        <v>1198</v>
      </c>
      <c r="S264" s="1" t="s">
        <v>1149</v>
      </c>
      <c r="T264" s="4">
        <v>0</v>
      </c>
      <c r="U264" s="1" t="s">
        <v>1150</v>
      </c>
      <c r="V264" s="4">
        <v>2</v>
      </c>
    </row>
    <row r="265" spans="1:31" ht="15" customHeight="1">
      <c r="A265" s="1" t="s">
        <v>788</v>
      </c>
      <c r="B265" s="4">
        <v>0</v>
      </c>
      <c r="C265" s="4">
        <v>7</v>
      </c>
      <c r="D265" s="4">
        <v>134</v>
      </c>
      <c r="E265" s="5">
        <v>134.07</v>
      </c>
      <c r="F265" s="1" t="s">
        <v>1159</v>
      </c>
      <c r="S265" s="1" t="s">
        <v>1149</v>
      </c>
      <c r="T265" s="4">
        <v>0</v>
      </c>
      <c r="U265" s="1" t="s">
        <v>1150</v>
      </c>
      <c r="V265" s="4">
        <v>2</v>
      </c>
    </row>
    <row r="266" spans="1:31" ht="15" customHeight="1">
      <c r="A266" s="1" t="s">
        <v>788</v>
      </c>
      <c r="B266" s="4">
        <v>7</v>
      </c>
      <c r="C266" s="4">
        <v>135</v>
      </c>
      <c r="D266" s="5">
        <v>134.07</v>
      </c>
      <c r="E266" s="5">
        <v>135.35</v>
      </c>
      <c r="F266" s="1" t="s">
        <v>1166</v>
      </c>
      <c r="R266" s="1" t="s">
        <v>143</v>
      </c>
      <c r="S266" s="1" t="s">
        <v>1152</v>
      </c>
      <c r="T266" s="4">
        <v>1</v>
      </c>
      <c r="U266" s="1" t="s">
        <v>1153</v>
      </c>
      <c r="V266" s="4">
        <v>1</v>
      </c>
    </row>
    <row r="267" spans="1:31" ht="15" customHeight="1">
      <c r="A267" s="1" t="s">
        <v>790</v>
      </c>
      <c r="B267" s="4">
        <v>0</v>
      </c>
      <c r="C267" s="4">
        <v>119</v>
      </c>
      <c r="D267" s="5">
        <v>135.36000000000001</v>
      </c>
      <c r="E267" s="5">
        <v>136.55000000000001</v>
      </c>
      <c r="F267" s="1" t="s">
        <v>1187</v>
      </c>
      <c r="S267" s="1" t="s">
        <v>1149</v>
      </c>
      <c r="T267" s="4">
        <v>0</v>
      </c>
      <c r="U267" s="1" t="s">
        <v>1150</v>
      </c>
      <c r="V267" s="4">
        <v>2</v>
      </c>
    </row>
    <row r="268" spans="1:31" ht="15" customHeight="1">
      <c r="A268" s="1" t="s">
        <v>790</v>
      </c>
      <c r="B268" s="4">
        <v>119</v>
      </c>
      <c r="C268" s="4">
        <v>140</v>
      </c>
      <c r="D268" s="5">
        <v>136.55000000000001</v>
      </c>
      <c r="E268" s="5">
        <v>136.76</v>
      </c>
      <c r="F268" s="1" t="s">
        <v>1188</v>
      </c>
      <c r="R268" s="1" t="s">
        <v>143</v>
      </c>
      <c r="S268" s="1" t="s">
        <v>1152</v>
      </c>
      <c r="T268" s="4">
        <v>1</v>
      </c>
      <c r="U268" s="1" t="s">
        <v>1150</v>
      </c>
      <c r="V268" s="4">
        <v>2</v>
      </c>
      <c r="AD268" s="4">
        <v>90</v>
      </c>
      <c r="AE268" s="4">
        <v>38</v>
      </c>
    </row>
    <row r="269" spans="1:31" ht="15" customHeight="1">
      <c r="A269" s="1" t="s">
        <v>799</v>
      </c>
      <c r="B269" s="4">
        <v>0</v>
      </c>
      <c r="C269" s="6">
        <v>128.5</v>
      </c>
      <c r="D269" s="5">
        <v>136.76</v>
      </c>
      <c r="E269" s="7">
        <v>138.04499999999999</v>
      </c>
      <c r="F269" s="1" t="s">
        <v>1204</v>
      </c>
      <c r="S269" s="1" t="s">
        <v>1149</v>
      </c>
      <c r="T269" s="4">
        <v>0</v>
      </c>
      <c r="U269" s="1" t="s">
        <v>1150</v>
      </c>
      <c r="V269" s="4">
        <v>2</v>
      </c>
    </row>
    <row r="270" spans="1:31" ht="15" customHeight="1">
      <c r="A270" s="1" t="s">
        <v>799</v>
      </c>
      <c r="B270" s="6">
        <v>128.5</v>
      </c>
      <c r="C270" s="6">
        <v>137.5</v>
      </c>
      <c r="D270" s="7">
        <v>138.04499999999999</v>
      </c>
      <c r="E270" s="7">
        <v>138.13499999999999</v>
      </c>
      <c r="F270" s="1" t="s">
        <v>1158</v>
      </c>
      <c r="R270" s="1" t="s">
        <v>143</v>
      </c>
      <c r="S270" s="1" t="s">
        <v>1152</v>
      </c>
      <c r="T270" s="4">
        <v>1</v>
      </c>
      <c r="U270" s="1" t="s">
        <v>1150</v>
      </c>
      <c r="V270" s="4">
        <v>2</v>
      </c>
      <c r="AD270" s="4">
        <v>90</v>
      </c>
      <c r="AE270" s="4">
        <v>35</v>
      </c>
    </row>
    <row r="271" spans="1:31" ht="15" customHeight="1">
      <c r="A271" s="1" t="s">
        <v>802</v>
      </c>
      <c r="B271" s="4">
        <v>0</v>
      </c>
      <c r="C271" s="4">
        <v>46</v>
      </c>
      <c r="D271" s="5">
        <v>138.16999999999999</v>
      </c>
      <c r="E271" s="5">
        <v>138.63</v>
      </c>
      <c r="F271" s="1" t="s">
        <v>1166</v>
      </c>
      <c r="S271" s="1" t="s">
        <v>1149</v>
      </c>
      <c r="T271" s="4">
        <v>0</v>
      </c>
      <c r="U271" s="1" t="s">
        <v>1150</v>
      </c>
      <c r="V271" s="4">
        <v>2</v>
      </c>
    </row>
    <row r="272" spans="1:31" ht="15" customHeight="1">
      <c r="A272" s="1" t="s">
        <v>802</v>
      </c>
      <c r="B272" s="4">
        <v>46</v>
      </c>
      <c r="C272" s="4">
        <v>80</v>
      </c>
      <c r="D272" s="5">
        <v>138.63</v>
      </c>
      <c r="E272" s="5">
        <v>138.97</v>
      </c>
      <c r="F272" s="1" t="s">
        <v>1168</v>
      </c>
      <c r="R272" s="1" t="s">
        <v>143</v>
      </c>
      <c r="S272" s="1" t="s">
        <v>1152</v>
      </c>
      <c r="T272" s="4">
        <v>1</v>
      </c>
      <c r="U272" s="1" t="s">
        <v>1153</v>
      </c>
      <c r="V272" s="4">
        <v>1</v>
      </c>
      <c r="Y272" s="1" t="s">
        <v>1270</v>
      </c>
      <c r="AD272" s="4">
        <v>90</v>
      </c>
      <c r="AE272" s="4">
        <v>30</v>
      </c>
    </row>
    <row r="273" spans="1:35" ht="15" customHeight="1">
      <c r="A273" s="1" t="s">
        <v>804</v>
      </c>
      <c r="B273" s="4">
        <v>0</v>
      </c>
      <c r="C273" s="6">
        <v>36.5</v>
      </c>
      <c r="D273" s="6">
        <v>138.69999999999999</v>
      </c>
      <c r="E273" s="7">
        <v>139.065</v>
      </c>
      <c r="F273" s="1" t="s">
        <v>1159</v>
      </c>
      <c r="R273" s="1" t="s">
        <v>143</v>
      </c>
      <c r="S273" s="1" t="s">
        <v>1152</v>
      </c>
      <c r="T273" s="4">
        <v>1</v>
      </c>
      <c r="U273" s="1" t="s">
        <v>1153</v>
      </c>
      <c r="V273" s="4">
        <v>1</v>
      </c>
      <c r="Y273" s="1" t="s">
        <v>1271</v>
      </c>
      <c r="AD273" s="4">
        <v>90</v>
      </c>
      <c r="AE273" s="4">
        <v>36</v>
      </c>
    </row>
    <row r="274" spans="1:35" ht="15" customHeight="1">
      <c r="A274" s="1" t="s">
        <v>804</v>
      </c>
      <c r="B274" s="6">
        <v>36.5</v>
      </c>
      <c r="C274" s="6">
        <v>117.5</v>
      </c>
      <c r="D274" s="7">
        <v>139.065</v>
      </c>
      <c r="E274" s="7">
        <v>139.875</v>
      </c>
      <c r="F274" s="1" t="s">
        <v>1192</v>
      </c>
      <c r="S274" s="1" t="s">
        <v>1149</v>
      </c>
      <c r="T274" s="4">
        <v>0</v>
      </c>
      <c r="U274" s="1" t="s">
        <v>1150</v>
      </c>
      <c r="V274" s="4">
        <v>2</v>
      </c>
    </row>
    <row r="275" spans="1:35" ht="15" customHeight="1">
      <c r="A275" s="1" t="s">
        <v>808</v>
      </c>
      <c r="B275" s="4">
        <v>0</v>
      </c>
      <c r="C275" s="4">
        <v>114</v>
      </c>
      <c r="D275" s="5">
        <v>139.88</v>
      </c>
      <c r="E275" s="5">
        <v>141.02000000000001</v>
      </c>
      <c r="F275" s="1" t="s">
        <v>1148</v>
      </c>
      <c r="S275" s="1" t="s">
        <v>1149</v>
      </c>
      <c r="T275" s="4">
        <v>0</v>
      </c>
      <c r="U275" s="1" t="s">
        <v>1150</v>
      </c>
      <c r="V275" s="4">
        <v>2</v>
      </c>
    </row>
    <row r="276" spans="1:35" ht="15" customHeight="1">
      <c r="A276" s="1" t="s">
        <v>810</v>
      </c>
      <c r="B276" s="4">
        <v>0</v>
      </c>
      <c r="C276" s="4">
        <v>150</v>
      </c>
      <c r="D276" s="5">
        <v>141.02000000000001</v>
      </c>
      <c r="E276" s="5">
        <v>142.52000000000001</v>
      </c>
      <c r="F276" s="1" t="s">
        <v>1204</v>
      </c>
      <c r="S276" s="1" t="s">
        <v>1149</v>
      </c>
      <c r="T276" s="4">
        <v>0</v>
      </c>
      <c r="U276" s="1" t="s">
        <v>1150</v>
      </c>
      <c r="V276" s="4">
        <v>2</v>
      </c>
    </row>
    <row r="277" spans="1:35" ht="15" customHeight="1">
      <c r="A277" s="1" t="s">
        <v>813</v>
      </c>
      <c r="B277" s="4">
        <v>0</v>
      </c>
      <c r="C277" s="4">
        <v>18</v>
      </c>
      <c r="D277" s="5">
        <v>142.52000000000001</v>
      </c>
      <c r="E277" s="6">
        <v>142.69999999999999</v>
      </c>
      <c r="F277" s="1" t="s">
        <v>1159</v>
      </c>
      <c r="S277" s="1" t="s">
        <v>1149</v>
      </c>
      <c r="T277" s="4">
        <v>0</v>
      </c>
      <c r="U277" s="1" t="s">
        <v>1150</v>
      </c>
      <c r="V277" s="4">
        <v>2</v>
      </c>
    </row>
    <row r="278" spans="1:35" ht="15" customHeight="1">
      <c r="A278" s="1" t="s">
        <v>813</v>
      </c>
      <c r="B278" s="4">
        <v>18</v>
      </c>
      <c r="C278" s="4">
        <v>45</v>
      </c>
      <c r="D278" s="6">
        <v>142.69999999999999</v>
      </c>
      <c r="E278" s="5">
        <v>142.97</v>
      </c>
      <c r="F278" s="1" t="s">
        <v>1162</v>
      </c>
      <c r="R278" s="1" t="s">
        <v>143</v>
      </c>
      <c r="S278" s="1" t="s">
        <v>1152</v>
      </c>
      <c r="T278" s="4">
        <v>1</v>
      </c>
      <c r="U278" s="1" t="s">
        <v>1153</v>
      </c>
      <c r="V278" s="4">
        <v>1</v>
      </c>
      <c r="Y278" s="1" t="s">
        <v>1272</v>
      </c>
    </row>
    <row r="279" spans="1:35" ht="15" customHeight="1">
      <c r="A279" s="1" t="s">
        <v>813</v>
      </c>
      <c r="B279" s="4">
        <v>45</v>
      </c>
      <c r="C279" s="6">
        <v>75.5</v>
      </c>
      <c r="D279" s="5">
        <v>142.97</v>
      </c>
      <c r="E279" s="7">
        <v>143.27500000000001</v>
      </c>
      <c r="F279" s="1" t="s">
        <v>1154</v>
      </c>
      <c r="S279" s="1" t="s">
        <v>1149</v>
      </c>
      <c r="T279" s="4">
        <v>0</v>
      </c>
      <c r="U279" s="1" t="s">
        <v>1150</v>
      </c>
      <c r="V279" s="4">
        <v>2</v>
      </c>
    </row>
    <row r="280" spans="1:35" ht="15" customHeight="1">
      <c r="A280" s="1" t="s">
        <v>817</v>
      </c>
      <c r="B280" s="4">
        <v>0</v>
      </c>
      <c r="C280" s="4">
        <v>110</v>
      </c>
      <c r="D280" s="6">
        <v>143.69999999999999</v>
      </c>
      <c r="E280" s="6">
        <v>144.80000000000001</v>
      </c>
      <c r="F280" s="1" t="s">
        <v>1166</v>
      </c>
      <c r="S280" s="1" t="s">
        <v>1149</v>
      </c>
      <c r="T280" s="4">
        <v>0</v>
      </c>
      <c r="U280" s="1" t="s">
        <v>1150</v>
      </c>
      <c r="V280" s="4">
        <v>2</v>
      </c>
    </row>
    <row r="281" spans="1:35" ht="15" customHeight="1">
      <c r="A281" s="1" t="s">
        <v>818</v>
      </c>
      <c r="B281" s="4">
        <v>0</v>
      </c>
      <c r="C281" s="4">
        <v>146</v>
      </c>
      <c r="D281" s="6">
        <v>144.80000000000001</v>
      </c>
      <c r="E281" s="5">
        <v>146.26</v>
      </c>
      <c r="F281" s="1" t="s">
        <v>1148</v>
      </c>
      <c r="S281" s="1" t="s">
        <v>1149</v>
      </c>
      <c r="T281" s="4">
        <v>0</v>
      </c>
      <c r="U281" s="1" t="s">
        <v>1150</v>
      </c>
      <c r="V281" s="4">
        <v>2</v>
      </c>
    </row>
    <row r="282" spans="1:35" ht="15" customHeight="1">
      <c r="A282" s="1" t="s">
        <v>819</v>
      </c>
      <c r="B282" s="4">
        <v>0</v>
      </c>
      <c r="C282" s="4">
        <v>118</v>
      </c>
      <c r="D282" s="5">
        <v>146.26</v>
      </c>
      <c r="E282" s="5">
        <v>147.44</v>
      </c>
      <c r="F282" s="1" t="s">
        <v>1166</v>
      </c>
      <c r="S282" s="1" t="s">
        <v>1149</v>
      </c>
      <c r="T282" s="4">
        <v>0</v>
      </c>
      <c r="U282" s="1" t="s">
        <v>1150</v>
      </c>
      <c r="V282" s="4">
        <v>2</v>
      </c>
    </row>
    <row r="283" spans="1:35" ht="15" customHeight="1">
      <c r="A283" s="1" t="s">
        <v>819</v>
      </c>
      <c r="B283" s="4">
        <v>118</v>
      </c>
      <c r="C283" s="6">
        <v>140.5</v>
      </c>
      <c r="D283" s="5">
        <v>147.44</v>
      </c>
      <c r="E283" s="7">
        <v>147.66499999999999</v>
      </c>
      <c r="F283" s="1" t="s">
        <v>1154</v>
      </c>
      <c r="R283" s="1" t="s">
        <v>143</v>
      </c>
      <c r="S283" s="1" t="s">
        <v>1152</v>
      </c>
      <c r="T283" s="4">
        <v>1</v>
      </c>
      <c r="U283" s="1" t="s">
        <v>1153</v>
      </c>
      <c r="V283" s="4">
        <v>1</v>
      </c>
      <c r="Y283" s="1" t="s">
        <v>1273</v>
      </c>
    </row>
    <row r="284" spans="1:35" ht="15" customHeight="1">
      <c r="A284" s="1" t="s">
        <v>821</v>
      </c>
      <c r="B284" s="4">
        <v>0</v>
      </c>
      <c r="C284" s="4">
        <v>42</v>
      </c>
      <c r="D284" s="5">
        <v>147.68</v>
      </c>
      <c r="E284" s="6">
        <v>148.1</v>
      </c>
      <c r="F284" s="1" t="s">
        <v>1148</v>
      </c>
      <c r="R284" s="1" t="s">
        <v>143</v>
      </c>
      <c r="S284" s="1" t="s">
        <v>1152</v>
      </c>
      <c r="T284" s="4">
        <v>1</v>
      </c>
      <c r="U284" s="1" t="s">
        <v>1153</v>
      </c>
      <c r="V284" s="4">
        <v>1</v>
      </c>
    </row>
    <row r="285" spans="1:35" ht="15" customHeight="1">
      <c r="A285" s="1" t="s">
        <v>821</v>
      </c>
      <c r="B285" s="4">
        <v>42</v>
      </c>
      <c r="C285" s="6">
        <v>81.5</v>
      </c>
      <c r="D285" s="6">
        <v>148.1</v>
      </c>
      <c r="E285" s="7">
        <v>148.495</v>
      </c>
      <c r="F285" s="1" t="s">
        <v>1198</v>
      </c>
      <c r="S285" s="1" t="s">
        <v>1149</v>
      </c>
      <c r="T285" s="4">
        <v>0</v>
      </c>
      <c r="U285" s="1" t="s">
        <v>1150</v>
      </c>
      <c r="V285" s="4">
        <v>2</v>
      </c>
    </row>
    <row r="286" spans="1:35" ht="15" customHeight="1">
      <c r="A286" s="1" t="s">
        <v>822</v>
      </c>
      <c r="B286" s="4">
        <v>0</v>
      </c>
      <c r="C286" s="4">
        <v>14</v>
      </c>
      <c r="D286" s="6">
        <v>148.4</v>
      </c>
      <c r="E286" s="5">
        <v>148.54</v>
      </c>
      <c r="F286" s="1" t="s">
        <v>1148</v>
      </c>
      <c r="S286" s="1" t="s">
        <v>1149</v>
      </c>
      <c r="T286" s="4">
        <v>0</v>
      </c>
      <c r="U286" s="1" t="s">
        <v>1150</v>
      </c>
      <c r="V286" s="4">
        <v>2</v>
      </c>
    </row>
    <row r="287" spans="1:35" ht="15" customHeight="1">
      <c r="A287" s="1" t="s">
        <v>822</v>
      </c>
      <c r="B287" s="4">
        <v>14</v>
      </c>
      <c r="C287" s="4">
        <v>42</v>
      </c>
      <c r="D287" s="5">
        <v>148.54</v>
      </c>
      <c r="E287" s="5">
        <v>148.82</v>
      </c>
      <c r="F287" s="1" t="s">
        <v>1154</v>
      </c>
      <c r="R287" s="1" t="s">
        <v>143</v>
      </c>
      <c r="S287" s="1" t="s">
        <v>1152</v>
      </c>
      <c r="T287" s="4">
        <v>1</v>
      </c>
      <c r="U287" s="1" t="s">
        <v>1153</v>
      </c>
      <c r="V287" s="4">
        <v>1</v>
      </c>
      <c r="Z287" s="4">
        <v>270</v>
      </c>
      <c r="AA287" s="4">
        <v>49</v>
      </c>
      <c r="AB287" s="4">
        <v>0</v>
      </c>
      <c r="AC287" s="4">
        <v>68</v>
      </c>
      <c r="AH287" s="4">
        <v>335</v>
      </c>
      <c r="AI287" s="4">
        <v>70</v>
      </c>
    </row>
    <row r="288" spans="1:35" ht="15" customHeight="1">
      <c r="A288" s="1" t="s">
        <v>822</v>
      </c>
      <c r="B288" s="4">
        <v>42</v>
      </c>
      <c r="C288" s="4">
        <v>126</v>
      </c>
      <c r="D288" s="5">
        <v>148.82</v>
      </c>
      <c r="E288" s="5">
        <v>149.66</v>
      </c>
      <c r="F288" s="1" t="s">
        <v>1177</v>
      </c>
      <c r="S288" s="1" t="s">
        <v>1149</v>
      </c>
      <c r="T288" s="4">
        <v>0</v>
      </c>
      <c r="U288" s="1" t="s">
        <v>1150</v>
      </c>
      <c r="V288" s="4">
        <v>2</v>
      </c>
    </row>
    <row r="289" spans="1:35" ht="15" customHeight="1">
      <c r="A289" s="1" t="s">
        <v>825</v>
      </c>
      <c r="B289" s="4">
        <v>0</v>
      </c>
      <c r="C289" s="4">
        <v>81</v>
      </c>
      <c r="D289" s="5">
        <v>149.66999999999999</v>
      </c>
      <c r="E289" s="5">
        <v>150.47999999999999</v>
      </c>
      <c r="F289" s="1" t="s">
        <v>1148</v>
      </c>
      <c r="S289" s="1" t="s">
        <v>1149</v>
      </c>
      <c r="T289" s="4">
        <v>0</v>
      </c>
      <c r="U289" s="1" t="s">
        <v>1150</v>
      </c>
      <c r="V289" s="4">
        <v>2</v>
      </c>
    </row>
    <row r="290" spans="1:35" ht="15" customHeight="1">
      <c r="A290" s="1" t="s">
        <v>825</v>
      </c>
      <c r="B290" s="4">
        <v>81</v>
      </c>
      <c r="C290" s="4">
        <v>102</v>
      </c>
      <c r="D290" s="5">
        <v>150.47999999999999</v>
      </c>
      <c r="E290" s="5">
        <v>150.69</v>
      </c>
      <c r="F290" s="1" t="s">
        <v>1151</v>
      </c>
      <c r="R290" s="1" t="s">
        <v>143</v>
      </c>
      <c r="S290" s="1" t="s">
        <v>1152</v>
      </c>
      <c r="T290" s="4">
        <v>1</v>
      </c>
      <c r="U290" s="1" t="s">
        <v>1179</v>
      </c>
      <c r="V290" s="4">
        <v>0</v>
      </c>
    </row>
    <row r="291" spans="1:35" ht="15" customHeight="1">
      <c r="A291" s="1" t="s">
        <v>825</v>
      </c>
      <c r="B291" s="4">
        <v>102</v>
      </c>
      <c r="C291" s="4">
        <v>142</v>
      </c>
      <c r="D291" s="5">
        <v>150.69</v>
      </c>
      <c r="E291" s="5">
        <v>151.09</v>
      </c>
      <c r="F291" s="1" t="s">
        <v>1198</v>
      </c>
      <c r="S291" s="1" t="s">
        <v>1149</v>
      </c>
      <c r="T291" s="4">
        <v>0</v>
      </c>
      <c r="U291" s="1" t="s">
        <v>1150</v>
      </c>
      <c r="V291" s="4">
        <v>2</v>
      </c>
    </row>
    <row r="292" spans="1:35" ht="15" customHeight="1">
      <c r="A292" s="1" t="s">
        <v>829</v>
      </c>
      <c r="B292" s="4">
        <v>0</v>
      </c>
      <c r="C292" s="4">
        <v>25</v>
      </c>
      <c r="D292" s="5">
        <v>151.09</v>
      </c>
      <c r="E292" s="5">
        <v>151.34</v>
      </c>
      <c r="F292" s="1" t="s">
        <v>1148</v>
      </c>
      <c r="R292" s="1" t="s">
        <v>143</v>
      </c>
      <c r="S292" s="1" t="s">
        <v>1152</v>
      </c>
      <c r="T292" s="4">
        <v>1</v>
      </c>
      <c r="U292" s="1" t="s">
        <v>1150</v>
      </c>
      <c r="V292" s="4">
        <v>2</v>
      </c>
    </row>
    <row r="293" spans="1:35" ht="15" customHeight="1">
      <c r="A293" s="1" t="s">
        <v>829</v>
      </c>
      <c r="B293" s="4">
        <v>25</v>
      </c>
      <c r="C293" s="4">
        <v>131</v>
      </c>
      <c r="D293" s="5">
        <v>151.34</v>
      </c>
      <c r="E293" s="6">
        <v>152.4</v>
      </c>
      <c r="F293" s="1" t="s">
        <v>1274</v>
      </c>
      <c r="S293" s="1" t="s">
        <v>1149</v>
      </c>
      <c r="T293" s="4">
        <v>0</v>
      </c>
      <c r="U293" s="1" t="s">
        <v>1150</v>
      </c>
      <c r="V293" s="4">
        <v>2</v>
      </c>
    </row>
    <row r="294" spans="1:35" ht="15" customHeight="1">
      <c r="A294" s="1" t="s">
        <v>834</v>
      </c>
      <c r="B294" s="4">
        <v>0</v>
      </c>
      <c r="C294" s="4">
        <v>69</v>
      </c>
      <c r="D294" s="6">
        <v>152.4</v>
      </c>
      <c r="E294" s="5">
        <v>153.09</v>
      </c>
      <c r="F294" s="1" t="s">
        <v>1166</v>
      </c>
      <c r="S294" s="1" t="s">
        <v>1149</v>
      </c>
      <c r="T294" s="4">
        <v>0</v>
      </c>
      <c r="U294" s="1" t="s">
        <v>1150</v>
      </c>
      <c r="V294" s="4">
        <v>2</v>
      </c>
    </row>
    <row r="295" spans="1:35" ht="15" customHeight="1">
      <c r="A295" s="1" t="s">
        <v>834</v>
      </c>
      <c r="B295" s="4">
        <v>69</v>
      </c>
      <c r="C295" s="6">
        <v>93.5</v>
      </c>
      <c r="D295" s="5">
        <v>153.09</v>
      </c>
      <c r="E295" s="7">
        <v>153.33500000000001</v>
      </c>
      <c r="F295" s="1" t="s">
        <v>1220</v>
      </c>
      <c r="R295" s="1" t="s">
        <v>143</v>
      </c>
      <c r="S295" s="1" t="s">
        <v>1160</v>
      </c>
      <c r="T295" s="4">
        <v>2</v>
      </c>
      <c r="U295" s="1" t="s">
        <v>1150</v>
      </c>
      <c r="V295" s="4">
        <v>2</v>
      </c>
      <c r="Y295" s="1" t="s">
        <v>1275</v>
      </c>
      <c r="AD295" s="4">
        <v>90</v>
      </c>
      <c r="AE295" s="4">
        <v>60</v>
      </c>
    </row>
    <row r="296" spans="1:35" ht="15" customHeight="1">
      <c r="A296" s="1" t="s">
        <v>835</v>
      </c>
      <c r="B296" s="4">
        <v>0</v>
      </c>
      <c r="C296" s="4">
        <v>27</v>
      </c>
      <c r="D296" s="6">
        <v>153.4</v>
      </c>
      <c r="E296" s="5">
        <v>153.66999999999999</v>
      </c>
      <c r="F296" s="1" t="s">
        <v>1148</v>
      </c>
      <c r="S296" s="1" t="s">
        <v>1149</v>
      </c>
      <c r="T296" s="4">
        <v>0</v>
      </c>
      <c r="U296" s="1" t="s">
        <v>1150</v>
      </c>
      <c r="V296" s="4">
        <v>2</v>
      </c>
    </row>
    <row r="297" spans="1:35" ht="15" customHeight="1">
      <c r="A297" s="1" t="s">
        <v>835</v>
      </c>
      <c r="B297" s="4">
        <v>27</v>
      </c>
      <c r="C297" s="4">
        <v>55</v>
      </c>
      <c r="D297" s="5">
        <v>153.66999999999999</v>
      </c>
      <c r="E297" s="5">
        <v>153.94999999999999</v>
      </c>
      <c r="F297" s="1" t="s">
        <v>1198</v>
      </c>
      <c r="R297" s="1" t="s">
        <v>143</v>
      </c>
      <c r="S297" s="1" t="s">
        <v>1160</v>
      </c>
      <c r="T297" s="4">
        <v>2</v>
      </c>
      <c r="U297" s="1" t="s">
        <v>1153</v>
      </c>
      <c r="V297" s="4">
        <v>1</v>
      </c>
    </row>
    <row r="298" spans="1:35" ht="15" customHeight="1">
      <c r="A298" s="1" t="s">
        <v>835</v>
      </c>
      <c r="B298" s="4">
        <v>55</v>
      </c>
      <c r="C298" s="6">
        <v>135.5</v>
      </c>
      <c r="D298" s="5">
        <v>153.94999999999999</v>
      </c>
      <c r="E298" s="7">
        <v>154.755</v>
      </c>
      <c r="F298" s="1" t="s">
        <v>1260</v>
      </c>
      <c r="S298" s="1" t="s">
        <v>1149</v>
      </c>
      <c r="T298" s="4">
        <v>0</v>
      </c>
      <c r="U298" s="1" t="s">
        <v>1150</v>
      </c>
      <c r="V298" s="4">
        <v>2</v>
      </c>
    </row>
    <row r="299" spans="1:35" ht="15" customHeight="1">
      <c r="A299" s="1" t="s">
        <v>841</v>
      </c>
      <c r="B299" s="4">
        <v>0</v>
      </c>
      <c r="C299" s="4">
        <v>31</v>
      </c>
      <c r="D299" s="5">
        <v>154.76</v>
      </c>
      <c r="E299" s="5">
        <v>155.07</v>
      </c>
      <c r="F299" s="1" t="s">
        <v>1166</v>
      </c>
      <c r="R299" s="1" t="s">
        <v>143</v>
      </c>
      <c r="S299" s="1" t="s">
        <v>1276</v>
      </c>
      <c r="T299" s="4">
        <v>3</v>
      </c>
      <c r="U299" s="1" t="s">
        <v>1150</v>
      </c>
      <c r="V299" s="4">
        <v>2</v>
      </c>
      <c r="Y299" s="1" t="s">
        <v>1277</v>
      </c>
      <c r="AD299" s="4">
        <v>90</v>
      </c>
      <c r="AE299" s="4">
        <v>50</v>
      </c>
    </row>
    <row r="300" spans="1:35" ht="15" customHeight="1">
      <c r="A300" s="1" t="s">
        <v>841</v>
      </c>
      <c r="B300" s="4">
        <v>31</v>
      </c>
      <c r="C300" s="4">
        <v>63</v>
      </c>
      <c r="D300" s="5">
        <v>155.07</v>
      </c>
      <c r="E300" s="5">
        <v>155.38999999999999</v>
      </c>
      <c r="F300" s="1" t="s">
        <v>1220</v>
      </c>
      <c r="R300" s="1" t="s">
        <v>143</v>
      </c>
      <c r="S300" s="1" t="s">
        <v>1276</v>
      </c>
      <c r="T300" s="4">
        <v>3</v>
      </c>
      <c r="U300" s="1" t="s">
        <v>1150</v>
      </c>
      <c r="V300" s="4">
        <v>2</v>
      </c>
      <c r="Y300" s="1" t="s">
        <v>1278</v>
      </c>
      <c r="AD300" s="4">
        <v>90</v>
      </c>
      <c r="AE300" s="4">
        <v>34</v>
      </c>
    </row>
    <row r="301" spans="1:35" ht="15" customHeight="1">
      <c r="A301" s="1" t="s">
        <v>841</v>
      </c>
      <c r="B301" s="4">
        <v>63</v>
      </c>
      <c r="C301" s="4">
        <v>133</v>
      </c>
      <c r="D301" s="5">
        <v>155.38999999999999</v>
      </c>
      <c r="E301" s="5">
        <v>156.09</v>
      </c>
      <c r="F301" s="1" t="s">
        <v>1212</v>
      </c>
      <c r="R301" s="1" t="s">
        <v>143</v>
      </c>
      <c r="S301" s="1" t="s">
        <v>1276</v>
      </c>
      <c r="T301" s="4">
        <v>3</v>
      </c>
      <c r="U301" s="1" t="s">
        <v>1150</v>
      </c>
      <c r="V301" s="4">
        <v>2</v>
      </c>
      <c r="Y301" s="1" t="s">
        <v>1279</v>
      </c>
      <c r="AD301" s="4">
        <v>90</v>
      </c>
      <c r="AE301" s="4">
        <v>42</v>
      </c>
    </row>
    <row r="302" spans="1:35" ht="15" customHeight="1">
      <c r="A302" s="1" t="s">
        <v>846</v>
      </c>
      <c r="B302" s="4">
        <v>0</v>
      </c>
      <c r="C302" s="6">
        <v>3.5</v>
      </c>
      <c r="D302" s="6">
        <v>156.1</v>
      </c>
      <c r="E302" s="7">
        <v>156.13499999999999</v>
      </c>
      <c r="F302" s="1" t="s">
        <v>1159</v>
      </c>
      <c r="R302" s="1" t="s">
        <v>143</v>
      </c>
      <c r="S302" s="1" t="s">
        <v>1152</v>
      </c>
      <c r="T302" s="4">
        <v>1</v>
      </c>
      <c r="U302" s="1" t="s">
        <v>1153</v>
      </c>
      <c r="V302" s="4">
        <v>1</v>
      </c>
    </row>
    <row r="303" spans="1:35" ht="15" customHeight="1">
      <c r="A303" s="1" t="s">
        <v>846</v>
      </c>
      <c r="B303" s="6">
        <v>3.5</v>
      </c>
      <c r="C303" s="4">
        <v>8</v>
      </c>
      <c r="D303" s="7">
        <v>156.13499999999999</v>
      </c>
      <c r="E303" s="5">
        <v>156.18</v>
      </c>
      <c r="F303" s="1" t="s">
        <v>1159</v>
      </c>
      <c r="S303" s="1" t="s">
        <v>1149</v>
      </c>
      <c r="T303" s="4">
        <v>0</v>
      </c>
      <c r="U303" s="1" t="s">
        <v>1150</v>
      </c>
      <c r="V303" s="4">
        <v>2</v>
      </c>
      <c r="Y303" s="1" t="s">
        <v>1280</v>
      </c>
    </row>
    <row r="304" spans="1:35" ht="15" customHeight="1">
      <c r="A304" s="1" t="s">
        <v>846</v>
      </c>
      <c r="B304" s="4">
        <v>8</v>
      </c>
      <c r="C304" s="4">
        <v>61</v>
      </c>
      <c r="D304" s="5">
        <v>156.18</v>
      </c>
      <c r="E304" s="5">
        <v>156.71</v>
      </c>
      <c r="F304" s="1" t="s">
        <v>1193</v>
      </c>
      <c r="R304" s="1" t="s">
        <v>143</v>
      </c>
      <c r="S304" s="1" t="s">
        <v>1152</v>
      </c>
      <c r="T304" s="4">
        <v>1</v>
      </c>
      <c r="U304" s="1" t="s">
        <v>1153</v>
      </c>
      <c r="V304" s="4">
        <v>1</v>
      </c>
      <c r="Y304" s="1" t="s">
        <v>1281</v>
      </c>
      <c r="Z304" s="4">
        <v>270</v>
      </c>
      <c r="AA304" s="4">
        <v>52</v>
      </c>
      <c r="AB304" s="4">
        <v>0</v>
      </c>
      <c r="AC304" s="4">
        <v>69</v>
      </c>
      <c r="AH304" s="4">
        <v>334</v>
      </c>
      <c r="AI304" s="4">
        <v>71</v>
      </c>
    </row>
    <row r="305" spans="1:35" ht="15" customHeight="1">
      <c r="A305" s="1" t="s">
        <v>846</v>
      </c>
      <c r="B305" s="4">
        <v>61</v>
      </c>
      <c r="C305" s="4">
        <v>92</v>
      </c>
      <c r="D305" s="5">
        <v>156.71</v>
      </c>
      <c r="E305" s="5">
        <v>157.02000000000001</v>
      </c>
      <c r="F305" s="1" t="s">
        <v>1178</v>
      </c>
      <c r="R305" s="1" t="s">
        <v>143</v>
      </c>
      <c r="S305" s="1" t="s">
        <v>1152</v>
      </c>
      <c r="T305" s="4">
        <v>1</v>
      </c>
      <c r="U305" s="1" t="s">
        <v>1150</v>
      </c>
      <c r="V305" s="4">
        <v>2</v>
      </c>
    </row>
    <row r="306" spans="1:35" ht="15" customHeight="1">
      <c r="A306" s="1" t="s">
        <v>846</v>
      </c>
      <c r="B306" s="4">
        <v>92</v>
      </c>
      <c r="C306" s="4">
        <v>106</v>
      </c>
      <c r="D306" s="5">
        <v>157.02000000000001</v>
      </c>
      <c r="E306" s="5">
        <v>157.16</v>
      </c>
      <c r="F306" s="1" t="s">
        <v>1173</v>
      </c>
      <c r="R306" s="1" t="s">
        <v>143</v>
      </c>
      <c r="S306" s="1" t="s">
        <v>1160</v>
      </c>
      <c r="T306" s="4">
        <v>2</v>
      </c>
      <c r="U306" s="1" t="s">
        <v>1150</v>
      </c>
      <c r="V306" s="4">
        <v>2</v>
      </c>
      <c r="X306" s="1" t="s">
        <v>1221</v>
      </c>
      <c r="Z306" s="4">
        <v>90</v>
      </c>
      <c r="AA306" s="4">
        <v>40</v>
      </c>
      <c r="AB306" s="4">
        <v>0</v>
      </c>
      <c r="AC306" s="4">
        <v>20</v>
      </c>
      <c r="AH306" s="4">
        <v>67</v>
      </c>
      <c r="AI306" s="4">
        <v>42</v>
      </c>
    </row>
    <row r="307" spans="1:35" ht="15" customHeight="1">
      <c r="A307" s="1" t="s">
        <v>846</v>
      </c>
      <c r="B307" s="4">
        <v>106</v>
      </c>
      <c r="C307" s="4">
        <v>134</v>
      </c>
      <c r="D307" s="5">
        <v>157.16</v>
      </c>
      <c r="E307" s="5">
        <v>157.44</v>
      </c>
      <c r="F307" s="1" t="s">
        <v>1223</v>
      </c>
      <c r="R307" s="1" t="s">
        <v>143</v>
      </c>
      <c r="S307" s="1" t="s">
        <v>1152</v>
      </c>
      <c r="T307" s="4">
        <v>1</v>
      </c>
      <c r="U307" s="1" t="s">
        <v>1153</v>
      </c>
      <c r="V307" s="4">
        <v>1</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3"/>
  <sheetViews>
    <sheetView workbookViewId="0">
      <pane ySplit="1" topLeftCell="A2" state="frozen"/>
      <selection activeCell="A2" sqref="A2"/>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6" width="8.3984375" style="1" customWidth="1"/>
    <col min="7" max="7" width="12.3984375" style="1" customWidth="1"/>
    <col min="8" max="8" width="8.3984375" style="1" customWidth="1"/>
    <col min="9" max="13" width="13.3984375" style="1" customWidth="1"/>
    <col min="14" max="14" width="5.3984375" style="1" customWidth="1"/>
    <col min="15" max="17" width="13.3984375" style="1" customWidth="1"/>
    <col min="18" max="19" width="5.3984375" style="1" customWidth="1"/>
    <col min="20" max="20" width="29.3984375" style="1" customWidth="1"/>
    <col min="21" max="22" width="13.3984375" style="1" customWidth="1"/>
    <col min="23" max="24" width="10" style="1" customWidth="1"/>
    <col min="25" max="25" width="12.3984375" style="1" customWidth="1"/>
    <col min="26" max="526" width="10" style="1" customWidth="1"/>
    <col min="527" max="16384" width="10" style="1"/>
  </cols>
  <sheetData>
    <row r="1" spans="1:25" s="2" customFormat="1" ht="15" customHeight="1">
      <c r="A1" s="3" t="s">
        <v>0</v>
      </c>
      <c r="B1" s="3" t="s">
        <v>1</v>
      </c>
      <c r="C1" s="3" t="s">
        <v>2</v>
      </c>
      <c r="D1" s="3" t="s">
        <v>3</v>
      </c>
      <c r="E1" s="3" t="s">
        <v>4</v>
      </c>
      <c r="F1" s="3" t="s">
        <v>16</v>
      </c>
      <c r="G1" s="3" t="s">
        <v>17</v>
      </c>
      <c r="H1" s="3" t="s">
        <v>18</v>
      </c>
      <c r="I1" s="3" t="s">
        <v>1282</v>
      </c>
      <c r="J1" s="3" t="s">
        <v>1283</v>
      </c>
      <c r="K1" s="3" t="s">
        <v>1284</v>
      </c>
      <c r="L1" s="3" t="s">
        <v>1285</v>
      </c>
      <c r="M1" s="3" t="s">
        <v>1286</v>
      </c>
      <c r="N1" s="3" t="s">
        <v>1287</v>
      </c>
      <c r="O1" s="3" t="s">
        <v>1288</v>
      </c>
      <c r="P1" s="3" t="s">
        <v>1289</v>
      </c>
      <c r="Q1" s="3" t="s">
        <v>1290</v>
      </c>
      <c r="R1" s="3" t="s">
        <v>1291</v>
      </c>
      <c r="S1" s="3" t="s">
        <v>1292</v>
      </c>
      <c r="T1" s="3" t="s">
        <v>1293</v>
      </c>
      <c r="U1" s="3" t="s">
        <v>42</v>
      </c>
      <c r="V1" s="3" t="s">
        <v>43</v>
      </c>
      <c r="W1" s="3" t="s">
        <v>9</v>
      </c>
      <c r="X1" s="3" t="s">
        <v>10</v>
      </c>
      <c r="Y1" s="3" t="s">
        <v>11</v>
      </c>
    </row>
    <row r="2" spans="1:25" ht="15" customHeight="1">
      <c r="A2" s="1" t="s">
        <v>129</v>
      </c>
      <c r="B2" s="4">
        <v>0</v>
      </c>
      <c r="C2" s="4">
        <v>108</v>
      </c>
      <c r="D2" s="4">
        <v>15</v>
      </c>
      <c r="E2" s="5">
        <v>16.079999999999998</v>
      </c>
      <c r="I2" s="1" t="s">
        <v>1294</v>
      </c>
      <c r="L2" s="4">
        <v>0</v>
      </c>
      <c r="T2" s="1" t="s">
        <v>1294</v>
      </c>
    </row>
    <row r="3" spans="1:25" ht="15" customHeight="1">
      <c r="A3" s="1" t="s">
        <v>150</v>
      </c>
      <c r="B3" s="4">
        <v>0</v>
      </c>
      <c r="C3" s="6">
        <v>29.5</v>
      </c>
      <c r="D3" s="5">
        <v>16.079999999999998</v>
      </c>
      <c r="E3" s="7">
        <v>16.375</v>
      </c>
      <c r="I3" s="1" t="s">
        <v>1295</v>
      </c>
      <c r="J3" s="1" t="s">
        <v>142</v>
      </c>
      <c r="K3" s="1" t="s">
        <v>1296</v>
      </c>
      <c r="L3" s="4">
        <v>1</v>
      </c>
      <c r="M3" s="1" t="s">
        <v>1153</v>
      </c>
      <c r="N3" s="4">
        <v>1</v>
      </c>
      <c r="O3" s="1" t="s">
        <v>937</v>
      </c>
      <c r="P3" s="1" t="s">
        <v>1297</v>
      </c>
      <c r="Q3" s="1" t="s">
        <v>1179</v>
      </c>
      <c r="R3" s="4">
        <v>0</v>
      </c>
      <c r="S3" s="6">
        <v>29.5</v>
      </c>
      <c r="T3" s="1" t="s">
        <v>1295</v>
      </c>
      <c r="U3" s="4">
        <v>90</v>
      </c>
      <c r="V3" s="4">
        <v>34</v>
      </c>
    </row>
    <row r="4" spans="1:25" ht="15" customHeight="1">
      <c r="A4" s="1" t="s">
        <v>150</v>
      </c>
      <c r="B4" s="6">
        <v>29.5</v>
      </c>
      <c r="C4" s="4">
        <v>31</v>
      </c>
      <c r="D4" s="7">
        <v>16.375</v>
      </c>
      <c r="E4" s="5">
        <v>16.39</v>
      </c>
      <c r="I4" s="1" t="s">
        <v>561</v>
      </c>
      <c r="T4" s="1" t="s">
        <v>561</v>
      </c>
      <c r="U4" s="4">
        <v>90</v>
      </c>
      <c r="V4" s="4">
        <v>31</v>
      </c>
    </row>
    <row r="5" spans="1:25" ht="15" customHeight="1">
      <c r="A5" s="1" t="s">
        <v>150</v>
      </c>
      <c r="B5" s="4">
        <v>31</v>
      </c>
      <c r="C5" s="4">
        <v>117</v>
      </c>
      <c r="D5" s="5">
        <v>16.39</v>
      </c>
      <c r="E5" s="5">
        <v>17.25</v>
      </c>
      <c r="I5" s="1" t="s">
        <v>1298</v>
      </c>
      <c r="J5" s="1" t="s">
        <v>142</v>
      </c>
      <c r="K5" s="1" t="s">
        <v>1296</v>
      </c>
      <c r="L5" s="4">
        <v>1</v>
      </c>
      <c r="M5" s="1" t="s">
        <v>1153</v>
      </c>
      <c r="N5" s="4">
        <v>1</v>
      </c>
      <c r="O5" s="1" t="s">
        <v>937</v>
      </c>
      <c r="P5" s="1" t="s">
        <v>1297</v>
      </c>
      <c r="Q5" s="1" t="s">
        <v>1179</v>
      </c>
      <c r="R5" s="4">
        <v>0</v>
      </c>
      <c r="T5" s="1" t="s">
        <v>1298</v>
      </c>
    </row>
    <row r="6" spans="1:25" ht="15" customHeight="1">
      <c r="A6" s="1" t="s">
        <v>152</v>
      </c>
      <c r="B6" s="4">
        <v>0</v>
      </c>
      <c r="C6" s="4">
        <v>145</v>
      </c>
      <c r="D6" s="5">
        <v>17.45</v>
      </c>
      <c r="E6" s="6">
        <v>18.899999999999999</v>
      </c>
      <c r="I6" s="1" t="s">
        <v>1294</v>
      </c>
      <c r="L6" s="4">
        <v>0</v>
      </c>
      <c r="T6" s="1" t="s">
        <v>1294</v>
      </c>
    </row>
    <row r="7" spans="1:25" ht="15" customHeight="1">
      <c r="A7" s="1" t="s">
        <v>155</v>
      </c>
      <c r="B7" s="4">
        <v>0</v>
      </c>
      <c r="C7" s="4">
        <v>146</v>
      </c>
      <c r="D7" s="6">
        <v>18.899999999999999</v>
      </c>
      <c r="E7" s="5">
        <v>20.36</v>
      </c>
      <c r="I7" s="1" t="s">
        <v>1299</v>
      </c>
      <c r="L7" s="4">
        <v>0</v>
      </c>
      <c r="T7" s="1" t="s">
        <v>1299</v>
      </c>
    </row>
    <row r="8" spans="1:25" ht="15" customHeight="1">
      <c r="A8" s="1" t="s">
        <v>157</v>
      </c>
      <c r="B8" s="4">
        <v>0</v>
      </c>
      <c r="C8" s="4">
        <v>146</v>
      </c>
      <c r="D8" s="5">
        <v>20.36</v>
      </c>
      <c r="E8" s="5">
        <v>21.82</v>
      </c>
      <c r="I8" s="1" t="s">
        <v>1300</v>
      </c>
      <c r="L8" s="4">
        <v>0</v>
      </c>
      <c r="T8" s="1" t="s">
        <v>1300</v>
      </c>
    </row>
    <row r="9" spans="1:25" ht="15" customHeight="1">
      <c r="A9" s="1" t="s">
        <v>159</v>
      </c>
      <c r="B9" s="4">
        <v>0</v>
      </c>
      <c r="C9" s="4">
        <v>47</v>
      </c>
      <c r="D9" s="5">
        <v>21.82</v>
      </c>
      <c r="E9" s="5">
        <v>22.29</v>
      </c>
      <c r="I9" s="1" t="s">
        <v>1301</v>
      </c>
      <c r="L9" s="4">
        <v>0</v>
      </c>
      <c r="T9" s="1" t="s">
        <v>1301</v>
      </c>
    </row>
    <row r="10" spans="1:25" ht="15" customHeight="1">
      <c r="A10" s="1" t="s">
        <v>160</v>
      </c>
      <c r="B10" s="4">
        <v>0</v>
      </c>
      <c r="C10" s="4">
        <v>143</v>
      </c>
      <c r="D10" s="6">
        <v>23.7</v>
      </c>
      <c r="E10" s="5">
        <v>25.13</v>
      </c>
      <c r="I10" s="1" t="s">
        <v>1302</v>
      </c>
      <c r="L10" s="4">
        <v>0</v>
      </c>
      <c r="T10" s="1" t="s">
        <v>1302</v>
      </c>
    </row>
    <row r="11" spans="1:25" ht="15" customHeight="1">
      <c r="A11" s="1" t="s">
        <v>161</v>
      </c>
      <c r="B11" s="4">
        <v>0</v>
      </c>
      <c r="C11" s="4">
        <v>143</v>
      </c>
      <c r="D11" s="5">
        <v>25.13</v>
      </c>
      <c r="E11" s="5">
        <v>26.56</v>
      </c>
      <c r="I11" s="1" t="s">
        <v>1302</v>
      </c>
      <c r="L11" s="4">
        <v>0</v>
      </c>
      <c r="T11" s="1" t="s">
        <v>1302</v>
      </c>
    </row>
    <row r="12" spans="1:25" ht="15" customHeight="1">
      <c r="A12" s="1" t="s">
        <v>162</v>
      </c>
      <c r="B12" s="4">
        <v>0</v>
      </c>
      <c r="C12" s="4">
        <v>138</v>
      </c>
      <c r="D12" s="5">
        <v>26.56</v>
      </c>
      <c r="E12" s="5">
        <v>27.94</v>
      </c>
      <c r="I12" s="1" t="s">
        <v>1303</v>
      </c>
      <c r="L12" s="4">
        <v>0</v>
      </c>
      <c r="T12" s="1" t="s">
        <v>1303</v>
      </c>
    </row>
    <row r="13" spans="1:25" ht="15" customHeight="1">
      <c r="A13" s="1" t="s">
        <v>163</v>
      </c>
      <c r="B13" s="4">
        <v>0</v>
      </c>
      <c r="C13" s="4">
        <v>43</v>
      </c>
      <c r="D13" s="5">
        <v>27.94</v>
      </c>
      <c r="E13" s="5">
        <v>28.37</v>
      </c>
      <c r="I13" s="1" t="s">
        <v>1149</v>
      </c>
      <c r="L13" s="4">
        <v>0</v>
      </c>
      <c r="T13" s="1" t="s">
        <v>1149</v>
      </c>
    </row>
    <row r="14" spans="1:25" ht="15" customHeight="1">
      <c r="A14" s="1" t="s">
        <v>164</v>
      </c>
      <c r="B14" s="4">
        <v>0</v>
      </c>
      <c r="C14" s="4">
        <v>150</v>
      </c>
      <c r="D14" s="6">
        <v>28.7</v>
      </c>
      <c r="E14" s="6">
        <v>30.2</v>
      </c>
      <c r="I14" s="1" t="s">
        <v>1304</v>
      </c>
      <c r="L14" s="4">
        <v>0</v>
      </c>
      <c r="T14" s="1" t="s">
        <v>1304</v>
      </c>
    </row>
    <row r="15" spans="1:25" ht="15" customHeight="1">
      <c r="A15" s="1" t="s">
        <v>165</v>
      </c>
      <c r="B15" s="4">
        <v>0</v>
      </c>
      <c r="C15" s="4">
        <v>150</v>
      </c>
      <c r="D15" s="6">
        <v>30.2</v>
      </c>
      <c r="E15" s="6">
        <v>31.7</v>
      </c>
      <c r="I15" s="1" t="s">
        <v>1009</v>
      </c>
      <c r="L15" s="4">
        <v>0</v>
      </c>
      <c r="T15" s="1" t="s">
        <v>1009</v>
      </c>
    </row>
    <row r="16" spans="1:25" ht="15" customHeight="1">
      <c r="A16" s="1" t="s">
        <v>172</v>
      </c>
      <c r="B16" s="4">
        <v>0</v>
      </c>
      <c r="C16" s="4">
        <v>72</v>
      </c>
      <c r="D16" s="6">
        <v>31.7</v>
      </c>
      <c r="E16" s="5">
        <v>32.42</v>
      </c>
      <c r="I16" s="1" t="s">
        <v>1305</v>
      </c>
      <c r="L16" s="4">
        <v>0</v>
      </c>
      <c r="T16" s="1" t="s">
        <v>1305</v>
      </c>
    </row>
    <row r="17" spans="1:22" ht="15" customHeight="1">
      <c r="A17" s="1" t="s">
        <v>173</v>
      </c>
      <c r="B17" s="4">
        <v>0</v>
      </c>
      <c r="C17" s="4">
        <v>79</v>
      </c>
      <c r="D17" s="6">
        <v>33.299999999999997</v>
      </c>
      <c r="E17" s="5">
        <v>34.090000000000003</v>
      </c>
      <c r="I17" s="1" t="s">
        <v>1306</v>
      </c>
      <c r="J17" s="1" t="s">
        <v>143</v>
      </c>
      <c r="K17" s="1" t="s">
        <v>1307</v>
      </c>
      <c r="L17" s="4">
        <v>3</v>
      </c>
      <c r="M17" s="1" t="s">
        <v>1150</v>
      </c>
      <c r="N17" s="4">
        <v>2</v>
      </c>
      <c r="O17" s="1" t="s">
        <v>166</v>
      </c>
      <c r="P17" s="1" t="s">
        <v>1297</v>
      </c>
      <c r="Q17" s="1" t="s">
        <v>1179</v>
      </c>
      <c r="R17" s="4">
        <v>0</v>
      </c>
      <c r="S17" s="4">
        <v>79</v>
      </c>
      <c r="T17" s="1" t="s">
        <v>1306</v>
      </c>
      <c r="U17" s="4">
        <v>90</v>
      </c>
      <c r="V17" s="4">
        <v>45</v>
      </c>
    </row>
    <row r="18" spans="1:22" ht="15" customHeight="1">
      <c r="A18" s="1" t="s">
        <v>173</v>
      </c>
      <c r="B18" s="4">
        <v>79</v>
      </c>
      <c r="C18" s="4">
        <v>118</v>
      </c>
      <c r="D18" s="5">
        <v>34.090000000000003</v>
      </c>
      <c r="E18" s="5">
        <v>34.479999999999997</v>
      </c>
      <c r="I18" s="1" t="s">
        <v>1301</v>
      </c>
      <c r="L18" s="4">
        <v>0</v>
      </c>
      <c r="T18" s="1" t="s">
        <v>1301</v>
      </c>
    </row>
    <row r="19" spans="1:22" ht="15" customHeight="1">
      <c r="A19" s="1" t="s">
        <v>180</v>
      </c>
      <c r="B19" s="4">
        <v>0</v>
      </c>
      <c r="C19" s="4">
        <v>134</v>
      </c>
      <c r="D19" s="5">
        <v>34.479999999999997</v>
      </c>
      <c r="E19" s="5">
        <v>35.82</v>
      </c>
      <c r="I19" s="1" t="s">
        <v>1308</v>
      </c>
      <c r="L19" s="4">
        <v>0</v>
      </c>
      <c r="T19" s="1" t="s">
        <v>1308</v>
      </c>
    </row>
    <row r="20" spans="1:22" ht="15" customHeight="1">
      <c r="A20" s="1" t="s">
        <v>181</v>
      </c>
      <c r="B20" s="4">
        <v>0</v>
      </c>
      <c r="C20" s="4">
        <v>140</v>
      </c>
      <c r="D20" s="5">
        <v>35.82</v>
      </c>
      <c r="E20" s="5">
        <v>37.22</v>
      </c>
      <c r="I20" s="1" t="s">
        <v>1308</v>
      </c>
      <c r="L20" s="4">
        <v>0</v>
      </c>
      <c r="T20" s="1" t="s">
        <v>1308</v>
      </c>
    </row>
    <row r="21" spans="1:22" ht="15" customHeight="1">
      <c r="A21" s="1" t="s">
        <v>182</v>
      </c>
      <c r="B21" s="4">
        <v>0</v>
      </c>
      <c r="C21" s="4">
        <v>74</v>
      </c>
      <c r="D21" s="5">
        <v>37.22</v>
      </c>
      <c r="E21" s="5">
        <v>37.96</v>
      </c>
      <c r="I21" s="1" t="s">
        <v>175</v>
      </c>
      <c r="L21" s="4">
        <v>0</v>
      </c>
      <c r="T21" s="1" t="s">
        <v>175</v>
      </c>
    </row>
    <row r="22" spans="1:22" ht="15" customHeight="1">
      <c r="A22" s="1" t="s">
        <v>186</v>
      </c>
      <c r="B22" s="4">
        <v>0</v>
      </c>
      <c r="C22" s="4">
        <v>128</v>
      </c>
      <c r="D22" s="6">
        <v>38.299999999999997</v>
      </c>
      <c r="E22" s="5">
        <v>39.58</v>
      </c>
      <c r="I22" s="1" t="s">
        <v>1294</v>
      </c>
      <c r="L22" s="4">
        <v>0</v>
      </c>
      <c r="T22" s="1" t="s">
        <v>1294</v>
      </c>
    </row>
    <row r="23" spans="1:22" ht="15" customHeight="1">
      <c r="A23" s="1" t="s">
        <v>186</v>
      </c>
      <c r="B23" s="4">
        <v>128</v>
      </c>
      <c r="C23" s="4">
        <v>148</v>
      </c>
      <c r="D23" s="5">
        <v>39.58</v>
      </c>
      <c r="E23" s="5">
        <v>39.78</v>
      </c>
      <c r="I23" s="1" t="s">
        <v>1309</v>
      </c>
      <c r="J23" s="1" t="s">
        <v>143</v>
      </c>
      <c r="K23" s="1" t="s">
        <v>1310</v>
      </c>
      <c r="L23" s="4">
        <v>4</v>
      </c>
      <c r="M23" s="1" t="s">
        <v>1150</v>
      </c>
      <c r="N23" s="4">
        <v>2</v>
      </c>
      <c r="O23" s="1" t="s">
        <v>166</v>
      </c>
      <c r="P23" s="1" t="s">
        <v>1297</v>
      </c>
      <c r="Q23" s="1" t="s">
        <v>1150</v>
      </c>
      <c r="R23" s="4">
        <v>2</v>
      </c>
      <c r="S23" s="4">
        <v>20</v>
      </c>
      <c r="T23" s="1" t="s">
        <v>1309</v>
      </c>
      <c r="U23" s="4">
        <v>90</v>
      </c>
      <c r="V23" s="4">
        <v>41</v>
      </c>
    </row>
    <row r="24" spans="1:22" ht="15" customHeight="1">
      <c r="A24" s="1" t="s">
        <v>190</v>
      </c>
      <c r="B24" s="4">
        <v>0</v>
      </c>
      <c r="C24" s="4">
        <v>14</v>
      </c>
      <c r="D24" s="5">
        <v>39.78</v>
      </c>
      <c r="E24" s="5">
        <v>39.92</v>
      </c>
      <c r="I24" s="1" t="s">
        <v>1311</v>
      </c>
      <c r="J24" s="1" t="s">
        <v>143</v>
      </c>
      <c r="K24" s="1" t="s">
        <v>1310</v>
      </c>
      <c r="L24" s="4">
        <v>4</v>
      </c>
      <c r="M24" s="1" t="s">
        <v>1150</v>
      </c>
      <c r="N24" s="4">
        <v>2</v>
      </c>
      <c r="O24" s="1" t="s">
        <v>166</v>
      </c>
      <c r="P24" s="1" t="s">
        <v>1312</v>
      </c>
      <c r="Q24" s="1" t="s">
        <v>1153</v>
      </c>
      <c r="R24" s="4">
        <v>1</v>
      </c>
      <c r="S24" s="4">
        <v>14</v>
      </c>
      <c r="T24" s="1" t="s">
        <v>1311</v>
      </c>
      <c r="U24" s="4">
        <v>90</v>
      </c>
      <c r="V24" s="4">
        <v>44</v>
      </c>
    </row>
    <row r="25" spans="1:22" ht="15" customHeight="1">
      <c r="A25" s="1" t="s">
        <v>190</v>
      </c>
      <c r="B25" s="4">
        <v>14</v>
      </c>
      <c r="C25" s="4">
        <v>150</v>
      </c>
      <c r="D25" s="5">
        <v>39.92</v>
      </c>
      <c r="E25" s="5">
        <v>41.28</v>
      </c>
      <c r="I25" s="1" t="s">
        <v>1301</v>
      </c>
      <c r="L25" s="4">
        <v>0</v>
      </c>
      <c r="T25" s="1" t="s">
        <v>1301</v>
      </c>
    </row>
    <row r="26" spans="1:22" ht="15" customHeight="1">
      <c r="A26" s="1" t="s">
        <v>196</v>
      </c>
      <c r="B26" s="4">
        <v>0</v>
      </c>
      <c r="C26" s="4">
        <v>61</v>
      </c>
      <c r="D26" s="5">
        <v>41.28</v>
      </c>
      <c r="E26" s="5">
        <v>41.89</v>
      </c>
      <c r="I26" s="1" t="s">
        <v>1301</v>
      </c>
      <c r="L26" s="4">
        <v>0</v>
      </c>
      <c r="T26" s="1" t="s">
        <v>1301</v>
      </c>
    </row>
    <row r="27" spans="1:22" ht="15" customHeight="1">
      <c r="A27" s="1" t="s">
        <v>197</v>
      </c>
      <c r="B27" s="4">
        <v>0</v>
      </c>
      <c r="C27" s="4">
        <v>146</v>
      </c>
      <c r="D27" s="6">
        <v>42.8</v>
      </c>
      <c r="E27" s="5">
        <v>44.26</v>
      </c>
      <c r="I27" s="1" t="s">
        <v>1313</v>
      </c>
      <c r="L27" s="4">
        <v>0</v>
      </c>
      <c r="T27" s="1" t="s">
        <v>1313</v>
      </c>
    </row>
    <row r="28" spans="1:22" ht="15" customHeight="1">
      <c r="A28" s="1" t="s">
        <v>204</v>
      </c>
      <c r="B28" s="4">
        <v>0</v>
      </c>
      <c r="C28" s="4">
        <v>150</v>
      </c>
      <c r="D28" s="5">
        <v>44.26</v>
      </c>
      <c r="E28" s="5">
        <v>45.76</v>
      </c>
      <c r="I28" s="1" t="s">
        <v>1314</v>
      </c>
      <c r="L28" s="4">
        <v>0</v>
      </c>
      <c r="T28" s="1" t="s">
        <v>1314</v>
      </c>
    </row>
    <row r="29" spans="1:22" ht="15" customHeight="1">
      <c r="A29" s="1" t="s">
        <v>206</v>
      </c>
      <c r="B29" s="4">
        <v>0</v>
      </c>
      <c r="C29" s="4">
        <v>97</v>
      </c>
      <c r="D29" s="5">
        <v>45.76</v>
      </c>
      <c r="E29" s="5">
        <v>46.73</v>
      </c>
      <c r="I29" s="1" t="s">
        <v>1315</v>
      </c>
      <c r="L29" s="4">
        <v>0</v>
      </c>
      <c r="T29" s="1" t="s">
        <v>1315</v>
      </c>
    </row>
    <row r="30" spans="1:22" ht="15" customHeight="1">
      <c r="A30" s="1" t="s">
        <v>207</v>
      </c>
      <c r="B30" s="4">
        <v>0</v>
      </c>
      <c r="C30" s="4">
        <v>31</v>
      </c>
      <c r="D30" s="6">
        <v>47.8</v>
      </c>
      <c r="E30" s="5">
        <v>48.11</v>
      </c>
      <c r="I30" s="1" t="s">
        <v>1308</v>
      </c>
      <c r="L30" s="4">
        <v>0</v>
      </c>
      <c r="T30" s="1" t="s">
        <v>1308</v>
      </c>
    </row>
    <row r="31" spans="1:22" ht="15" customHeight="1">
      <c r="A31" s="1" t="s">
        <v>207</v>
      </c>
      <c r="B31" s="4">
        <v>31</v>
      </c>
      <c r="C31" s="4">
        <v>35</v>
      </c>
      <c r="D31" s="5">
        <v>48.11</v>
      </c>
      <c r="E31" s="5">
        <v>48.15</v>
      </c>
      <c r="I31" s="1" t="s">
        <v>1316</v>
      </c>
      <c r="J31" s="1" t="s">
        <v>142</v>
      </c>
      <c r="K31" s="1" t="s">
        <v>1317</v>
      </c>
      <c r="L31" s="4">
        <v>2</v>
      </c>
      <c r="M31" s="1" t="s">
        <v>1150</v>
      </c>
      <c r="N31" s="4">
        <v>2</v>
      </c>
      <c r="O31" s="1" t="s">
        <v>166</v>
      </c>
      <c r="P31" s="1" t="s">
        <v>1297</v>
      </c>
      <c r="Q31" s="1" t="s">
        <v>1179</v>
      </c>
      <c r="R31" s="4">
        <v>0</v>
      </c>
      <c r="S31" s="4">
        <v>4</v>
      </c>
      <c r="T31" s="1" t="s">
        <v>1316</v>
      </c>
      <c r="U31" s="4">
        <v>90</v>
      </c>
      <c r="V31" s="4">
        <v>44</v>
      </c>
    </row>
    <row r="32" spans="1:22" ht="15" customHeight="1">
      <c r="A32" s="1" t="s">
        <v>207</v>
      </c>
      <c r="B32" s="4">
        <v>35</v>
      </c>
      <c r="C32" s="4">
        <v>50</v>
      </c>
      <c r="D32" s="5">
        <v>48.15</v>
      </c>
      <c r="E32" s="6">
        <v>48.3</v>
      </c>
      <c r="I32" s="1" t="s">
        <v>1308</v>
      </c>
      <c r="L32" s="4">
        <v>0</v>
      </c>
      <c r="T32" s="1" t="s">
        <v>1308</v>
      </c>
    </row>
    <row r="33" spans="1:22" ht="15" customHeight="1">
      <c r="A33" s="1" t="s">
        <v>207</v>
      </c>
      <c r="B33" s="4">
        <v>50</v>
      </c>
      <c r="C33" s="4">
        <v>63</v>
      </c>
      <c r="D33" s="6">
        <v>48.3</v>
      </c>
      <c r="E33" s="5">
        <v>48.43</v>
      </c>
      <c r="I33" s="1" t="s">
        <v>1318</v>
      </c>
      <c r="J33" s="1" t="s">
        <v>142</v>
      </c>
      <c r="K33" s="1" t="s">
        <v>1307</v>
      </c>
      <c r="L33" s="4">
        <v>3</v>
      </c>
      <c r="M33" s="1" t="s">
        <v>1150</v>
      </c>
      <c r="N33" s="4">
        <v>2</v>
      </c>
      <c r="O33" s="1" t="s">
        <v>937</v>
      </c>
      <c r="P33" s="1" t="s">
        <v>1297</v>
      </c>
      <c r="Q33" s="1" t="s">
        <v>1179</v>
      </c>
      <c r="R33" s="4">
        <v>0</v>
      </c>
      <c r="S33" s="4">
        <v>13</v>
      </c>
      <c r="T33" s="1" t="s">
        <v>1318</v>
      </c>
    </row>
    <row r="34" spans="1:22" ht="15" customHeight="1">
      <c r="A34" s="1" t="s">
        <v>207</v>
      </c>
      <c r="B34" s="4">
        <v>63</v>
      </c>
      <c r="C34" s="4">
        <v>130</v>
      </c>
      <c r="D34" s="5">
        <v>48.43</v>
      </c>
      <c r="E34" s="6">
        <v>49.1</v>
      </c>
      <c r="I34" s="1" t="s">
        <v>1301</v>
      </c>
      <c r="L34" s="4">
        <v>0</v>
      </c>
      <c r="T34" s="1" t="s">
        <v>1301</v>
      </c>
    </row>
    <row r="35" spans="1:22" ht="15" customHeight="1">
      <c r="A35" s="1" t="s">
        <v>207</v>
      </c>
      <c r="B35" s="4">
        <v>130</v>
      </c>
      <c r="C35" s="4">
        <v>133</v>
      </c>
      <c r="D35" s="6">
        <v>49.1</v>
      </c>
      <c r="E35" s="5">
        <v>49.13</v>
      </c>
      <c r="I35" s="1" t="s">
        <v>1319</v>
      </c>
      <c r="J35" s="1" t="s">
        <v>142</v>
      </c>
      <c r="K35" s="1" t="s">
        <v>1307</v>
      </c>
      <c r="L35" s="4">
        <v>3</v>
      </c>
      <c r="M35" s="1" t="s">
        <v>1150</v>
      </c>
      <c r="N35" s="4">
        <v>2</v>
      </c>
      <c r="O35" s="1" t="s">
        <v>937</v>
      </c>
      <c r="P35" s="1" t="s">
        <v>1297</v>
      </c>
      <c r="Q35" s="1" t="s">
        <v>1179</v>
      </c>
      <c r="R35" s="4">
        <v>0</v>
      </c>
      <c r="S35" s="4">
        <v>3</v>
      </c>
      <c r="T35" s="1" t="s">
        <v>1319</v>
      </c>
      <c r="U35" s="4">
        <v>90</v>
      </c>
      <c r="V35" s="4">
        <v>38</v>
      </c>
    </row>
    <row r="36" spans="1:22" ht="15" customHeight="1">
      <c r="A36" s="1" t="s">
        <v>212</v>
      </c>
      <c r="B36" s="4">
        <v>0</v>
      </c>
      <c r="C36" s="4">
        <v>150</v>
      </c>
      <c r="D36" s="5">
        <v>49.13</v>
      </c>
      <c r="E36" s="5">
        <v>50.63</v>
      </c>
      <c r="I36" s="1" t="s">
        <v>1320</v>
      </c>
      <c r="L36" s="4">
        <v>0</v>
      </c>
      <c r="T36" s="1" t="s">
        <v>1320</v>
      </c>
    </row>
    <row r="37" spans="1:22" ht="15" customHeight="1">
      <c r="A37" s="1" t="s">
        <v>213</v>
      </c>
      <c r="B37" s="4">
        <v>0</v>
      </c>
      <c r="C37" s="4">
        <v>26</v>
      </c>
      <c r="D37" s="5">
        <v>50.63</v>
      </c>
      <c r="E37" s="5">
        <v>50.89</v>
      </c>
      <c r="I37" s="1" t="s">
        <v>1321</v>
      </c>
      <c r="J37" s="1" t="s">
        <v>143</v>
      </c>
      <c r="K37" s="1" t="s">
        <v>1322</v>
      </c>
      <c r="L37" s="4">
        <v>5</v>
      </c>
      <c r="M37" s="1" t="s">
        <v>1150</v>
      </c>
      <c r="N37" s="4">
        <v>2</v>
      </c>
      <c r="O37" s="1" t="s">
        <v>166</v>
      </c>
      <c r="P37" s="1" t="s">
        <v>1297</v>
      </c>
      <c r="Q37" s="1" t="s">
        <v>1179</v>
      </c>
      <c r="R37" s="4">
        <v>0</v>
      </c>
      <c r="S37" s="4">
        <v>3</v>
      </c>
      <c r="T37" s="1" t="s">
        <v>1321</v>
      </c>
      <c r="U37" s="4">
        <v>90</v>
      </c>
      <c r="V37" s="4">
        <v>77</v>
      </c>
    </row>
    <row r="38" spans="1:22" ht="15" customHeight="1">
      <c r="A38" s="1" t="s">
        <v>213</v>
      </c>
      <c r="B38" s="4">
        <v>0</v>
      </c>
      <c r="C38" s="4">
        <v>60</v>
      </c>
      <c r="D38" s="5">
        <v>50.63</v>
      </c>
      <c r="E38" s="5">
        <v>51.23</v>
      </c>
      <c r="I38" s="1" t="s">
        <v>1323</v>
      </c>
      <c r="J38" s="1" t="s">
        <v>143</v>
      </c>
      <c r="K38" s="1" t="s">
        <v>1307</v>
      </c>
      <c r="L38" s="4">
        <v>3</v>
      </c>
      <c r="M38" s="1" t="s">
        <v>1150</v>
      </c>
      <c r="N38" s="4">
        <v>2</v>
      </c>
      <c r="O38" s="1" t="s">
        <v>166</v>
      </c>
      <c r="P38" s="1" t="s">
        <v>1312</v>
      </c>
      <c r="Q38" s="1" t="s">
        <v>1153</v>
      </c>
      <c r="R38" s="4">
        <v>1</v>
      </c>
      <c r="S38" s="4">
        <v>5</v>
      </c>
      <c r="T38" s="1" t="s">
        <v>1323</v>
      </c>
      <c r="U38" s="4">
        <v>90</v>
      </c>
      <c r="V38" s="4">
        <v>77</v>
      </c>
    </row>
    <row r="39" spans="1:22" ht="15" customHeight="1">
      <c r="A39" s="1" t="s">
        <v>213</v>
      </c>
      <c r="B39" s="4">
        <v>60</v>
      </c>
      <c r="C39" s="4">
        <v>81</v>
      </c>
      <c r="D39" s="5">
        <v>51.23</v>
      </c>
      <c r="E39" s="5">
        <v>51.44</v>
      </c>
      <c r="I39" s="1" t="s">
        <v>1302</v>
      </c>
      <c r="L39" s="4">
        <v>0</v>
      </c>
      <c r="T39" s="1" t="s">
        <v>1302</v>
      </c>
    </row>
    <row r="40" spans="1:22" ht="15" customHeight="1">
      <c r="A40" s="1" t="s">
        <v>213</v>
      </c>
      <c r="B40" s="4">
        <v>81</v>
      </c>
      <c r="C40" s="4">
        <v>119</v>
      </c>
      <c r="D40" s="5">
        <v>51.44</v>
      </c>
      <c r="E40" s="5">
        <v>51.82</v>
      </c>
      <c r="I40" s="1" t="s">
        <v>1324</v>
      </c>
      <c r="J40" s="1" t="s">
        <v>142</v>
      </c>
      <c r="K40" s="1" t="s">
        <v>1317</v>
      </c>
      <c r="L40" s="4">
        <v>2</v>
      </c>
      <c r="M40" s="1" t="s">
        <v>1150</v>
      </c>
      <c r="N40" s="4">
        <v>2</v>
      </c>
      <c r="O40" s="1" t="s">
        <v>937</v>
      </c>
      <c r="P40" s="1" t="s">
        <v>1297</v>
      </c>
      <c r="Q40" s="1" t="s">
        <v>1179</v>
      </c>
      <c r="R40" s="4">
        <v>0</v>
      </c>
      <c r="S40" s="4">
        <v>37</v>
      </c>
      <c r="T40" s="1" t="s">
        <v>1324</v>
      </c>
    </row>
    <row r="41" spans="1:22" ht="15" customHeight="1">
      <c r="A41" s="1" t="s">
        <v>215</v>
      </c>
      <c r="B41" s="4">
        <v>0</v>
      </c>
      <c r="C41" s="4">
        <v>37</v>
      </c>
      <c r="D41" s="5">
        <v>51.82</v>
      </c>
      <c r="E41" s="5">
        <v>52.19</v>
      </c>
      <c r="I41" s="1" t="s">
        <v>1325</v>
      </c>
      <c r="J41" s="1" t="s">
        <v>143</v>
      </c>
      <c r="K41" s="1" t="s">
        <v>1317</v>
      </c>
      <c r="L41" s="4">
        <v>2</v>
      </c>
      <c r="M41" s="1" t="s">
        <v>1153</v>
      </c>
      <c r="N41" s="4">
        <v>1</v>
      </c>
      <c r="O41" s="1" t="s">
        <v>166</v>
      </c>
      <c r="P41" s="1" t="s">
        <v>1297</v>
      </c>
      <c r="Q41" s="1" t="s">
        <v>1179</v>
      </c>
      <c r="R41" s="4">
        <v>0</v>
      </c>
      <c r="S41" s="4">
        <v>37</v>
      </c>
      <c r="T41" s="1" t="s">
        <v>1325</v>
      </c>
    </row>
    <row r="42" spans="1:22" ht="15" customHeight="1">
      <c r="A42" s="1" t="s">
        <v>216</v>
      </c>
      <c r="B42" s="4">
        <v>0</v>
      </c>
      <c r="C42" s="4">
        <v>6</v>
      </c>
      <c r="D42" s="6">
        <v>52.4</v>
      </c>
      <c r="E42" s="5">
        <v>52.46</v>
      </c>
      <c r="I42" s="1" t="s">
        <v>1326</v>
      </c>
      <c r="L42" s="4">
        <v>0</v>
      </c>
      <c r="T42" s="1" t="s">
        <v>1326</v>
      </c>
    </row>
    <row r="43" spans="1:22" ht="15" customHeight="1">
      <c r="A43" s="1" t="s">
        <v>216</v>
      </c>
      <c r="B43" s="4">
        <v>6</v>
      </c>
      <c r="C43" s="4">
        <v>51</v>
      </c>
      <c r="D43" s="5">
        <v>52.46</v>
      </c>
      <c r="E43" s="5">
        <v>52.91</v>
      </c>
      <c r="I43" s="1" t="s">
        <v>1327</v>
      </c>
      <c r="J43" s="1" t="s">
        <v>142</v>
      </c>
      <c r="K43" s="1" t="s">
        <v>1307</v>
      </c>
      <c r="L43" s="4">
        <v>3</v>
      </c>
      <c r="M43" s="1" t="s">
        <v>1153</v>
      </c>
      <c r="N43" s="4">
        <v>1</v>
      </c>
      <c r="O43" s="1" t="s">
        <v>937</v>
      </c>
      <c r="P43" s="1" t="s">
        <v>1297</v>
      </c>
      <c r="Q43" s="1" t="s">
        <v>1179</v>
      </c>
      <c r="R43" s="4">
        <v>0</v>
      </c>
      <c r="S43" s="4">
        <v>45</v>
      </c>
      <c r="T43" s="1" t="s">
        <v>1327</v>
      </c>
      <c r="U43" s="4">
        <v>90</v>
      </c>
      <c r="V43" s="4">
        <v>11</v>
      </c>
    </row>
    <row r="44" spans="1:22" ht="15" customHeight="1">
      <c r="A44" s="1" t="s">
        <v>216</v>
      </c>
      <c r="B44" s="4">
        <v>51</v>
      </c>
      <c r="C44" s="4">
        <v>76</v>
      </c>
      <c r="D44" s="5">
        <v>52.91</v>
      </c>
      <c r="E44" s="5">
        <v>53.16</v>
      </c>
      <c r="I44" s="1" t="s">
        <v>1328</v>
      </c>
      <c r="J44" s="1" t="s">
        <v>143</v>
      </c>
      <c r="K44" s="1" t="s">
        <v>1317</v>
      </c>
      <c r="L44" s="4">
        <v>2</v>
      </c>
      <c r="M44" s="1" t="s">
        <v>1153</v>
      </c>
      <c r="N44" s="4">
        <v>1</v>
      </c>
      <c r="O44" s="1" t="s">
        <v>166</v>
      </c>
      <c r="P44" s="1" t="s">
        <v>1297</v>
      </c>
      <c r="Q44" s="1" t="s">
        <v>1179</v>
      </c>
      <c r="R44" s="4">
        <v>0</v>
      </c>
      <c r="S44" s="4">
        <v>25</v>
      </c>
      <c r="T44" s="1" t="s">
        <v>1328</v>
      </c>
      <c r="U44" s="4">
        <v>90</v>
      </c>
      <c r="V44" s="4">
        <v>66</v>
      </c>
    </row>
    <row r="45" spans="1:22" ht="15" customHeight="1">
      <c r="A45" s="1" t="s">
        <v>216</v>
      </c>
      <c r="B45" s="4">
        <v>76</v>
      </c>
      <c r="C45" s="4">
        <v>86</v>
      </c>
      <c r="D45" s="5">
        <v>53.16</v>
      </c>
      <c r="E45" s="5">
        <v>53.26</v>
      </c>
      <c r="I45" s="1" t="s">
        <v>1329</v>
      </c>
      <c r="J45" s="1" t="s">
        <v>143</v>
      </c>
      <c r="K45" s="1" t="s">
        <v>1307</v>
      </c>
      <c r="L45" s="4">
        <v>3</v>
      </c>
      <c r="M45" s="1" t="s">
        <v>1150</v>
      </c>
      <c r="N45" s="4">
        <v>2</v>
      </c>
      <c r="O45" s="1" t="s">
        <v>166</v>
      </c>
      <c r="P45" s="1" t="s">
        <v>1297</v>
      </c>
      <c r="Q45" s="1" t="s">
        <v>1179</v>
      </c>
      <c r="R45" s="4">
        <v>0</v>
      </c>
      <c r="S45" s="4">
        <v>10</v>
      </c>
      <c r="T45" s="1" t="s">
        <v>1329</v>
      </c>
      <c r="U45" s="4">
        <v>90</v>
      </c>
      <c r="V45" s="4">
        <v>37</v>
      </c>
    </row>
    <row r="46" spans="1:22" ht="15" customHeight="1">
      <c r="A46" s="1" t="s">
        <v>216</v>
      </c>
      <c r="B46" s="4">
        <v>86</v>
      </c>
      <c r="C46" s="4">
        <v>142</v>
      </c>
      <c r="D46" s="5">
        <v>53.26</v>
      </c>
      <c r="E46" s="5">
        <v>53.82</v>
      </c>
      <c r="I46" s="1" t="s">
        <v>1330</v>
      </c>
      <c r="L46" s="4">
        <v>0</v>
      </c>
      <c r="T46" s="1" t="s">
        <v>1330</v>
      </c>
    </row>
    <row r="47" spans="1:22" ht="15" customHeight="1">
      <c r="A47" s="1" t="s">
        <v>219</v>
      </c>
      <c r="B47" s="4">
        <v>0</v>
      </c>
      <c r="C47" s="4">
        <v>77</v>
      </c>
      <c r="D47" s="5">
        <v>53.82</v>
      </c>
      <c r="E47" s="5">
        <v>54.59</v>
      </c>
      <c r="I47" s="1" t="s">
        <v>1331</v>
      </c>
      <c r="L47" s="4">
        <v>0</v>
      </c>
      <c r="T47" s="1" t="s">
        <v>1331</v>
      </c>
    </row>
    <row r="48" spans="1:22" ht="15" customHeight="1">
      <c r="A48" s="1" t="s">
        <v>219</v>
      </c>
      <c r="B48" s="4">
        <v>77</v>
      </c>
      <c r="C48" s="4">
        <v>99</v>
      </c>
      <c r="D48" s="5">
        <v>54.59</v>
      </c>
      <c r="E48" s="5">
        <v>54.81</v>
      </c>
      <c r="I48" s="1" t="s">
        <v>1332</v>
      </c>
      <c r="J48" s="1" t="s">
        <v>142</v>
      </c>
      <c r="K48" s="1" t="s">
        <v>1307</v>
      </c>
      <c r="L48" s="4">
        <v>3</v>
      </c>
      <c r="M48" s="1" t="s">
        <v>1150</v>
      </c>
      <c r="N48" s="4">
        <v>2</v>
      </c>
      <c r="O48" s="1" t="s">
        <v>937</v>
      </c>
      <c r="P48" s="1" t="s">
        <v>1297</v>
      </c>
      <c r="Q48" s="1" t="s">
        <v>1179</v>
      </c>
      <c r="R48" s="4">
        <v>0</v>
      </c>
      <c r="S48" s="4">
        <v>22</v>
      </c>
      <c r="T48" s="1" t="s">
        <v>1332</v>
      </c>
      <c r="U48" s="4">
        <v>270</v>
      </c>
      <c r="V48" s="4">
        <v>15</v>
      </c>
    </row>
    <row r="49" spans="1:22" ht="15" customHeight="1">
      <c r="A49" s="1" t="s">
        <v>219</v>
      </c>
      <c r="B49" s="4">
        <v>99</v>
      </c>
      <c r="C49" s="4">
        <v>111</v>
      </c>
      <c r="D49" s="5">
        <v>54.81</v>
      </c>
      <c r="E49" s="5">
        <v>54.93</v>
      </c>
      <c r="I49" s="1" t="s">
        <v>1333</v>
      </c>
      <c r="L49" s="4">
        <v>0</v>
      </c>
      <c r="T49" s="1" t="s">
        <v>1333</v>
      </c>
    </row>
    <row r="50" spans="1:22" ht="15" customHeight="1">
      <c r="A50" s="1" t="s">
        <v>219</v>
      </c>
      <c r="B50" s="4">
        <v>111</v>
      </c>
      <c r="C50" s="4">
        <v>126</v>
      </c>
      <c r="D50" s="5">
        <v>54.93</v>
      </c>
      <c r="E50" s="5">
        <v>55.08</v>
      </c>
      <c r="I50" s="1" t="s">
        <v>1334</v>
      </c>
      <c r="J50" s="1" t="s">
        <v>142</v>
      </c>
      <c r="K50" s="1" t="s">
        <v>1317</v>
      </c>
      <c r="L50" s="4">
        <v>2</v>
      </c>
      <c r="M50" s="1" t="s">
        <v>1153</v>
      </c>
      <c r="N50" s="4">
        <v>1</v>
      </c>
      <c r="O50" s="1" t="s">
        <v>937</v>
      </c>
      <c r="P50" s="1" t="s">
        <v>1297</v>
      </c>
      <c r="Q50" s="1" t="s">
        <v>1179</v>
      </c>
      <c r="R50" s="4">
        <v>0</v>
      </c>
      <c r="S50" s="4">
        <v>15</v>
      </c>
      <c r="T50" s="1" t="s">
        <v>1334</v>
      </c>
      <c r="U50" s="4">
        <v>270</v>
      </c>
      <c r="V50" s="4">
        <v>29</v>
      </c>
    </row>
    <row r="51" spans="1:22" ht="15" customHeight="1">
      <c r="A51" s="1" t="s">
        <v>219</v>
      </c>
      <c r="B51" s="4">
        <v>126</v>
      </c>
      <c r="C51" s="4">
        <v>140</v>
      </c>
      <c r="D51" s="5">
        <v>55.08</v>
      </c>
      <c r="E51" s="5">
        <v>55.22</v>
      </c>
      <c r="I51" s="1" t="s">
        <v>1320</v>
      </c>
      <c r="L51" s="4">
        <v>0</v>
      </c>
      <c r="T51" s="1" t="s">
        <v>1320</v>
      </c>
    </row>
    <row r="52" spans="1:22" ht="15" customHeight="1">
      <c r="A52" s="1" t="s">
        <v>222</v>
      </c>
      <c r="B52" s="4">
        <v>0</v>
      </c>
      <c r="C52" s="4">
        <v>25</v>
      </c>
      <c r="D52" s="5">
        <v>55.22</v>
      </c>
      <c r="E52" s="5">
        <v>55.47</v>
      </c>
      <c r="I52" s="1" t="s">
        <v>1335</v>
      </c>
      <c r="J52" s="1" t="s">
        <v>143</v>
      </c>
      <c r="K52" s="1" t="s">
        <v>1317</v>
      </c>
      <c r="L52" s="4">
        <v>2</v>
      </c>
      <c r="M52" s="1" t="s">
        <v>1150</v>
      </c>
      <c r="N52" s="4">
        <v>2</v>
      </c>
      <c r="O52" s="1" t="s">
        <v>166</v>
      </c>
      <c r="P52" s="1" t="s">
        <v>1297</v>
      </c>
      <c r="Q52" s="1" t="s">
        <v>1179</v>
      </c>
      <c r="R52" s="4">
        <v>0</v>
      </c>
      <c r="S52" s="4">
        <v>25</v>
      </c>
      <c r="T52" s="1" t="s">
        <v>1335</v>
      </c>
      <c r="U52" s="4">
        <v>90</v>
      </c>
      <c r="V52" s="4">
        <v>49</v>
      </c>
    </row>
    <row r="53" spans="1:22" ht="15" customHeight="1">
      <c r="A53" s="1" t="s">
        <v>222</v>
      </c>
      <c r="B53" s="4">
        <v>25</v>
      </c>
      <c r="C53" s="4">
        <v>71</v>
      </c>
      <c r="D53" s="5">
        <v>55.47</v>
      </c>
      <c r="E53" s="5">
        <v>55.93</v>
      </c>
      <c r="I53" s="1" t="s">
        <v>1336</v>
      </c>
      <c r="L53" s="4">
        <v>0</v>
      </c>
      <c r="S53" s="4">
        <v>46</v>
      </c>
      <c r="T53" s="1" t="s">
        <v>1336</v>
      </c>
    </row>
    <row r="54" spans="1:22" ht="15" customHeight="1">
      <c r="A54" s="1" t="s">
        <v>222</v>
      </c>
      <c r="B54" s="4">
        <v>71</v>
      </c>
      <c r="C54" s="4">
        <v>85</v>
      </c>
      <c r="D54" s="5">
        <v>55.93</v>
      </c>
      <c r="E54" s="5">
        <v>56.07</v>
      </c>
      <c r="I54" s="1" t="s">
        <v>1337</v>
      </c>
      <c r="J54" s="1" t="s">
        <v>143</v>
      </c>
      <c r="K54" s="1" t="s">
        <v>1317</v>
      </c>
      <c r="L54" s="4">
        <v>2</v>
      </c>
      <c r="M54" s="1" t="s">
        <v>1150</v>
      </c>
      <c r="N54" s="4">
        <v>2</v>
      </c>
      <c r="O54" s="1" t="s">
        <v>166</v>
      </c>
      <c r="P54" s="1" t="s">
        <v>1297</v>
      </c>
      <c r="Q54" s="1" t="s">
        <v>1179</v>
      </c>
      <c r="R54" s="4">
        <v>0</v>
      </c>
      <c r="S54" s="4">
        <v>14</v>
      </c>
      <c r="T54" s="1" t="s">
        <v>1337</v>
      </c>
    </row>
    <row r="55" spans="1:22" ht="15" customHeight="1">
      <c r="A55" s="1" t="s">
        <v>222</v>
      </c>
      <c r="B55" s="4">
        <v>85</v>
      </c>
      <c r="C55" s="4">
        <v>131</v>
      </c>
      <c r="D55" s="5">
        <v>56.07</v>
      </c>
      <c r="E55" s="5">
        <v>56.53</v>
      </c>
      <c r="I55" s="1" t="s">
        <v>1338</v>
      </c>
      <c r="J55" s="1" t="s">
        <v>143</v>
      </c>
      <c r="K55" s="1" t="s">
        <v>1307</v>
      </c>
      <c r="L55" s="4">
        <v>3</v>
      </c>
      <c r="M55" s="1" t="s">
        <v>1150</v>
      </c>
      <c r="N55" s="4">
        <v>2</v>
      </c>
      <c r="O55" s="1" t="s">
        <v>166</v>
      </c>
      <c r="P55" s="1" t="s">
        <v>1297</v>
      </c>
      <c r="Q55" s="1" t="s">
        <v>1179</v>
      </c>
      <c r="R55" s="4">
        <v>0</v>
      </c>
      <c r="S55" s="4">
        <v>45</v>
      </c>
      <c r="T55" s="1" t="s">
        <v>1338</v>
      </c>
      <c r="U55" s="4">
        <v>90</v>
      </c>
      <c r="V55" s="4">
        <v>43</v>
      </c>
    </row>
    <row r="56" spans="1:22" ht="15" customHeight="1">
      <c r="A56" s="1" t="s">
        <v>224</v>
      </c>
      <c r="B56" s="4">
        <v>0</v>
      </c>
      <c r="C56" s="4">
        <v>17</v>
      </c>
      <c r="D56" s="5">
        <v>56.53</v>
      </c>
      <c r="E56" s="6">
        <v>56.7</v>
      </c>
      <c r="I56" s="1" t="s">
        <v>1320</v>
      </c>
      <c r="L56" s="4">
        <v>0</v>
      </c>
      <c r="T56" s="1" t="s">
        <v>1320</v>
      </c>
    </row>
    <row r="57" spans="1:22" ht="15" customHeight="1">
      <c r="A57" s="1" t="s">
        <v>224</v>
      </c>
      <c r="B57" s="4">
        <v>17</v>
      </c>
      <c r="C57" s="4">
        <v>65</v>
      </c>
      <c r="D57" s="6">
        <v>56.7</v>
      </c>
      <c r="E57" s="5">
        <v>57.18</v>
      </c>
      <c r="I57" s="1" t="s">
        <v>1339</v>
      </c>
      <c r="J57" s="1" t="s">
        <v>142</v>
      </c>
      <c r="K57" s="1" t="s">
        <v>1307</v>
      </c>
      <c r="L57" s="4">
        <v>3</v>
      </c>
      <c r="M57" s="1" t="s">
        <v>1150</v>
      </c>
      <c r="N57" s="4">
        <v>2</v>
      </c>
      <c r="O57" s="1" t="s">
        <v>937</v>
      </c>
      <c r="P57" s="1" t="s">
        <v>1297</v>
      </c>
      <c r="Q57" s="1" t="s">
        <v>1179</v>
      </c>
      <c r="R57" s="4">
        <v>0</v>
      </c>
      <c r="S57" s="4">
        <v>48</v>
      </c>
      <c r="T57" s="1" t="s">
        <v>1339</v>
      </c>
      <c r="U57" s="4">
        <v>90</v>
      </c>
      <c r="V57" s="4">
        <v>23</v>
      </c>
    </row>
    <row r="58" spans="1:22" ht="15" customHeight="1">
      <c r="A58" s="1" t="s">
        <v>224</v>
      </c>
      <c r="B58" s="4">
        <v>65</v>
      </c>
      <c r="C58" s="4">
        <v>72</v>
      </c>
      <c r="D58" s="5">
        <v>57.18</v>
      </c>
      <c r="E58" s="5">
        <v>57.25</v>
      </c>
      <c r="I58" s="1" t="s">
        <v>1340</v>
      </c>
      <c r="L58" s="4">
        <v>0</v>
      </c>
      <c r="T58" s="1" t="s">
        <v>1340</v>
      </c>
    </row>
    <row r="59" spans="1:22" ht="15" customHeight="1">
      <c r="A59" s="1" t="s">
        <v>224</v>
      </c>
      <c r="B59" s="4">
        <v>72</v>
      </c>
      <c r="C59" s="4">
        <v>80</v>
      </c>
      <c r="D59" s="5">
        <v>57.25</v>
      </c>
      <c r="E59" s="5">
        <v>57.33</v>
      </c>
      <c r="I59" s="1" t="s">
        <v>1341</v>
      </c>
      <c r="J59" s="1" t="s">
        <v>142</v>
      </c>
      <c r="K59" s="1" t="s">
        <v>1317</v>
      </c>
      <c r="L59" s="4">
        <v>2</v>
      </c>
      <c r="M59" s="1" t="s">
        <v>1150</v>
      </c>
      <c r="N59" s="4">
        <v>2</v>
      </c>
      <c r="O59" s="1" t="s">
        <v>937</v>
      </c>
      <c r="P59" s="1" t="s">
        <v>1297</v>
      </c>
      <c r="Q59" s="1" t="s">
        <v>1179</v>
      </c>
      <c r="R59" s="4">
        <v>0</v>
      </c>
      <c r="S59" s="4">
        <v>8</v>
      </c>
      <c r="T59" s="1" t="s">
        <v>1341</v>
      </c>
      <c r="U59" s="4">
        <v>90</v>
      </c>
      <c r="V59" s="4">
        <v>12</v>
      </c>
    </row>
    <row r="60" spans="1:22" ht="15" customHeight="1">
      <c r="A60" s="1" t="s">
        <v>224</v>
      </c>
      <c r="B60" s="4">
        <v>80</v>
      </c>
      <c r="C60" s="4">
        <v>98</v>
      </c>
      <c r="D60" s="5">
        <v>57.33</v>
      </c>
      <c r="E60" s="5">
        <v>57.51</v>
      </c>
      <c r="I60" s="1" t="s">
        <v>1342</v>
      </c>
      <c r="L60" s="4">
        <v>0</v>
      </c>
      <c r="T60" s="1" t="s">
        <v>1342</v>
      </c>
    </row>
    <row r="61" spans="1:22" ht="15" customHeight="1">
      <c r="A61" s="1" t="s">
        <v>224</v>
      </c>
      <c r="B61" s="4">
        <v>98</v>
      </c>
      <c r="C61" s="4">
        <v>102</v>
      </c>
      <c r="D61" s="5">
        <v>57.51</v>
      </c>
      <c r="E61" s="5">
        <v>57.55</v>
      </c>
      <c r="I61" s="1" t="s">
        <v>1343</v>
      </c>
      <c r="J61" s="1" t="s">
        <v>143</v>
      </c>
      <c r="K61" s="1" t="s">
        <v>1317</v>
      </c>
      <c r="L61" s="4">
        <v>2</v>
      </c>
      <c r="M61" s="1" t="s">
        <v>1153</v>
      </c>
      <c r="N61" s="4">
        <v>1</v>
      </c>
      <c r="O61" s="1" t="s">
        <v>166</v>
      </c>
      <c r="P61" s="1" t="s">
        <v>1297</v>
      </c>
      <c r="Q61" s="1" t="s">
        <v>1179</v>
      </c>
      <c r="R61" s="4">
        <v>0</v>
      </c>
      <c r="S61" s="4">
        <v>4</v>
      </c>
      <c r="T61" s="1" t="s">
        <v>1343</v>
      </c>
      <c r="U61" s="4">
        <v>90</v>
      </c>
      <c r="V61" s="4">
        <v>25</v>
      </c>
    </row>
    <row r="62" spans="1:22" ht="15" customHeight="1">
      <c r="A62" s="1" t="s">
        <v>225</v>
      </c>
      <c r="B62" s="4">
        <v>0</v>
      </c>
      <c r="C62" s="4">
        <v>150</v>
      </c>
      <c r="D62" s="6">
        <v>57.4</v>
      </c>
      <c r="E62" s="6">
        <v>58.9</v>
      </c>
      <c r="I62" s="1" t="s">
        <v>1344</v>
      </c>
      <c r="L62" s="4">
        <v>0</v>
      </c>
      <c r="T62" s="1" t="s">
        <v>1344</v>
      </c>
    </row>
    <row r="63" spans="1:22" ht="15" customHeight="1">
      <c r="A63" s="1" t="s">
        <v>228</v>
      </c>
      <c r="B63" s="4">
        <v>0</v>
      </c>
      <c r="C63" s="4">
        <v>137</v>
      </c>
      <c r="D63" s="6">
        <v>58.9</v>
      </c>
      <c r="E63" s="5">
        <v>60.27</v>
      </c>
      <c r="I63" s="1" t="s">
        <v>1345</v>
      </c>
      <c r="L63" s="4">
        <v>0</v>
      </c>
      <c r="T63" s="1" t="s">
        <v>1345</v>
      </c>
    </row>
    <row r="64" spans="1:22" ht="15" customHeight="1">
      <c r="A64" s="1" t="s">
        <v>229</v>
      </c>
      <c r="B64" s="4">
        <v>0</v>
      </c>
      <c r="C64" s="4">
        <v>142</v>
      </c>
      <c r="D64" s="5">
        <v>60.27</v>
      </c>
      <c r="E64" s="5">
        <v>61.69</v>
      </c>
      <c r="I64" s="1" t="s">
        <v>1345</v>
      </c>
      <c r="L64" s="4">
        <v>0</v>
      </c>
      <c r="T64" s="1" t="s">
        <v>1345</v>
      </c>
    </row>
    <row r="65" spans="1:22" ht="15" customHeight="1">
      <c r="A65" s="1" t="s">
        <v>232</v>
      </c>
      <c r="B65" s="4">
        <v>0</v>
      </c>
      <c r="C65" s="4">
        <v>96</v>
      </c>
      <c r="D65" s="4">
        <v>62</v>
      </c>
      <c r="E65" s="5">
        <v>62.96</v>
      </c>
      <c r="I65" s="1" t="s">
        <v>1346</v>
      </c>
      <c r="L65" s="4">
        <v>0</v>
      </c>
      <c r="T65" s="1" t="s">
        <v>1346</v>
      </c>
    </row>
    <row r="66" spans="1:22" ht="15" customHeight="1">
      <c r="A66" s="1" t="s">
        <v>232</v>
      </c>
      <c r="B66" s="4">
        <v>96</v>
      </c>
      <c r="C66" s="4">
        <v>100</v>
      </c>
      <c r="D66" s="5">
        <v>62.96</v>
      </c>
      <c r="E66" s="4">
        <v>63</v>
      </c>
      <c r="I66" s="1" t="s">
        <v>1347</v>
      </c>
      <c r="J66" s="1" t="s">
        <v>143</v>
      </c>
      <c r="K66" s="1" t="s">
        <v>1317</v>
      </c>
      <c r="L66" s="4">
        <v>2</v>
      </c>
      <c r="M66" s="1" t="s">
        <v>1153</v>
      </c>
      <c r="N66" s="4">
        <v>1</v>
      </c>
      <c r="O66" s="1" t="s">
        <v>166</v>
      </c>
      <c r="P66" s="1" t="s">
        <v>1297</v>
      </c>
      <c r="Q66" s="1" t="s">
        <v>1179</v>
      </c>
      <c r="R66" s="4">
        <v>0</v>
      </c>
      <c r="S66" s="4">
        <v>4</v>
      </c>
      <c r="T66" s="1" t="s">
        <v>1347</v>
      </c>
    </row>
    <row r="67" spans="1:22" ht="15" customHeight="1">
      <c r="A67" s="1" t="s">
        <v>232</v>
      </c>
      <c r="B67" s="4">
        <v>100</v>
      </c>
      <c r="C67" s="4">
        <v>135</v>
      </c>
      <c r="D67" s="4">
        <v>63</v>
      </c>
      <c r="E67" s="5">
        <v>63.35</v>
      </c>
      <c r="I67" s="1" t="s">
        <v>1348</v>
      </c>
      <c r="L67" s="4">
        <v>0</v>
      </c>
      <c r="T67" s="1" t="s">
        <v>1348</v>
      </c>
    </row>
    <row r="68" spans="1:22" ht="15" customHeight="1">
      <c r="A68" s="1" t="s">
        <v>234</v>
      </c>
      <c r="B68" s="4">
        <v>0</v>
      </c>
      <c r="C68" s="4">
        <v>15</v>
      </c>
      <c r="D68" s="5">
        <v>63.35</v>
      </c>
      <c r="E68" s="6">
        <v>63.5</v>
      </c>
      <c r="I68" s="1" t="s">
        <v>1349</v>
      </c>
      <c r="L68" s="4">
        <v>0</v>
      </c>
      <c r="T68" s="1" t="s">
        <v>1349</v>
      </c>
    </row>
    <row r="69" spans="1:22" ht="15" customHeight="1">
      <c r="A69" s="1" t="s">
        <v>234</v>
      </c>
      <c r="B69" s="4">
        <v>15</v>
      </c>
      <c r="C69" s="4">
        <v>25</v>
      </c>
      <c r="D69" s="6">
        <v>63.5</v>
      </c>
      <c r="E69" s="6">
        <v>63.6</v>
      </c>
      <c r="I69" s="1" t="s">
        <v>1350</v>
      </c>
      <c r="J69" s="1" t="s">
        <v>143</v>
      </c>
      <c r="K69" s="1" t="s">
        <v>1310</v>
      </c>
      <c r="L69" s="4">
        <v>4</v>
      </c>
      <c r="M69" s="1" t="s">
        <v>1150</v>
      </c>
      <c r="N69" s="4">
        <v>2</v>
      </c>
      <c r="O69" s="1" t="s">
        <v>166</v>
      </c>
      <c r="P69" s="1" t="s">
        <v>1297</v>
      </c>
      <c r="Q69" s="1" t="s">
        <v>1179</v>
      </c>
      <c r="R69" s="4">
        <v>0</v>
      </c>
      <c r="S69" s="4">
        <v>10</v>
      </c>
      <c r="T69" s="1" t="s">
        <v>1350</v>
      </c>
      <c r="U69" s="4">
        <v>90</v>
      </c>
      <c r="V69" s="4">
        <v>40</v>
      </c>
    </row>
    <row r="70" spans="1:22" ht="15" customHeight="1">
      <c r="A70" s="1" t="s">
        <v>234</v>
      </c>
      <c r="B70" s="4">
        <v>25</v>
      </c>
      <c r="C70" s="4">
        <v>97</v>
      </c>
      <c r="D70" s="6">
        <v>63.6</v>
      </c>
      <c r="E70" s="5">
        <v>64.319999999999993</v>
      </c>
      <c r="I70" s="1" t="s">
        <v>1351</v>
      </c>
      <c r="L70" s="4">
        <v>0</v>
      </c>
      <c r="T70" s="1" t="s">
        <v>1351</v>
      </c>
    </row>
    <row r="71" spans="1:22" ht="15" customHeight="1">
      <c r="A71" s="1" t="s">
        <v>234</v>
      </c>
      <c r="B71" s="4">
        <v>97</v>
      </c>
      <c r="C71" s="4">
        <v>107</v>
      </c>
      <c r="D71" s="5">
        <v>64.319999999999993</v>
      </c>
      <c r="E71" s="5">
        <v>64.42</v>
      </c>
      <c r="I71" s="1" t="s">
        <v>1352</v>
      </c>
      <c r="J71" s="1" t="s">
        <v>143</v>
      </c>
      <c r="K71" s="1" t="s">
        <v>1307</v>
      </c>
      <c r="L71" s="4">
        <v>3</v>
      </c>
      <c r="M71" s="1" t="s">
        <v>1150</v>
      </c>
      <c r="N71" s="4">
        <v>2</v>
      </c>
      <c r="O71" s="1" t="s">
        <v>166</v>
      </c>
      <c r="P71" s="1" t="s">
        <v>1297</v>
      </c>
      <c r="Q71" s="1" t="s">
        <v>1179</v>
      </c>
      <c r="R71" s="4">
        <v>0</v>
      </c>
      <c r="S71" s="4">
        <v>10</v>
      </c>
      <c r="T71" s="1" t="s">
        <v>1352</v>
      </c>
      <c r="U71" s="4">
        <v>90</v>
      </c>
      <c r="V71" s="4">
        <v>40</v>
      </c>
    </row>
    <row r="72" spans="1:22" ht="15" customHeight="1">
      <c r="A72" s="1" t="s">
        <v>234</v>
      </c>
      <c r="B72" s="4">
        <v>107</v>
      </c>
      <c r="C72" s="4">
        <v>140</v>
      </c>
      <c r="D72" s="5">
        <v>64.42</v>
      </c>
      <c r="E72" s="5">
        <v>64.75</v>
      </c>
      <c r="I72" s="1" t="s">
        <v>1353</v>
      </c>
      <c r="L72" s="4">
        <v>0</v>
      </c>
      <c r="T72" s="1" t="s">
        <v>1353</v>
      </c>
    </row>
    <row r="73" spans="1:22" ht="15" customHeight="1">
      <c r="A73" s="1" t="s">
        <v>235</v>
      </c>
      <c r="B73" s="4">
        <v>0</v>
      </c>
      <c r="C73" s="4">
        <v>135</v>
      </c>
      <c r="D73" s="5">
        <v>64.75</v>
      </c>
      <c r="E73" s="6">
        <v>66.099999999999994</v>
      </c>
      <c r="I73" s="1" t="s">
        <v>1353</v>
      </c>
      <c r="L73" s="4">
        <v>0</v>
      </c>
      <c r="T73" s="1" t="s">
        <v>1353</v>
      </c>
    </row>
    <row r="74" spans="1:22" ht="15" customHeight="1">
      <c r="A74" s="1" t="s">
        <v>238</v>
      </c>
      <c r="B74" s="4">
        <v>0</v>
      </c>
      <c r="C74" s="4">
        <v>110</v>
      </c>
      <c r="D74" s="4">
        <v>67</v>
      </c>
      <c r="E74" s="6">
        <v>68.099999999999994</v>
      </c>
      <c r="I74" s="1" t="s">
        <v>1354</v>
      </c>
      <c r="L74" s="4">
        <v>0</v>
      </c>
      <c r="T74" s="1" t="s">
        <v>1354</v>
      </c>
    </row>
    <row r="75" spans="1:22" ht="15" customHeight="1">
      <c r="A75" s="1" t="s">
        <v>238</v>
      </c>
      <c r="B75" s="4">
        <v>110</v>
      </c>
      <c r="C75" s="6">
        <v>111.5</v>
      </c>
      <c r="D75" s="6">
        <v>68.099999999999994</v>
      </c>
      <c r="E75" s="7">
        <v>68.114999999999995</v>
      </c>
      <c r="I75" s="1" t="s">
        <v>1355</v>
      </c>
      <c r="J75" s="1" t="s">
        <v>142</v>
      </c>
      <c r="K75" s="1" t="s">
        <v>1310</v>
      </c>
      <c r="L75" s="4">
        <v>4</v>
      </c>
      <c r="M75" s="1" t="s">
        <v>1150</v>
      </c>
      <c r="N75" s="4">
        <v>2</v>
      </c>
      <c r="O75" s="1" t="s">
        <v>937</v>
      </c>
      <c r="P75" s="1" t="s">
        <v>1297</v>
      </c>
      <c r="Q75" s="1" t="s">
        <v>1179</v>
      </c>
      <c r="R75" s="4">
        <v>0</v>
      </c>
      <c r="S75" s="6">
        <v>1.5</v>
      </c>
      <c r="T75" s="1" t="s">
        <v>1355</v>
      </c>
    </row>
    <row r="76" spans="1:22" ht="15" customHeight="1">
      <c r="A76" s="1" t="s">
        <v>238</v>
      </c>
      <c r="B76" s="6">
        <v>111.5</v>
      </c>
      <c r="C76" s="4">
        <v>140</v>
      </c>
      <c r="D76" s="7">
        <v>68.114999999999995</v>
      </c>
      <c r="E76" s="6">
        <v>68.400000000000006</v>
      </c>
      <c r="I76" s="1" t="s">
        <v>1356</v>
      </c>
      <c r="L76" s="4">
        <v>0</v>
      </c>
      <c r="T76" s="1" t="s">
        <v>1356</v>
      </c>
    </row>
    <row r="77" spans="1:22" ht="15" customHeight="1">
      <c r="A77" s="1" t="s">
        <v>240</v>
      </c>
      <c r="B77" s="4">
        <v>0</v>
      </c>
      <c r="C77" s="4">
        <v>150</v>
      </c>
      <c r="D77" s="6">
        <v>68.400000000000006</v>
      </c>
      <c r="E77" s="6">
        <v>69.900000000000006</v>
      </c>
      <c r="I77" s="1" t="s">
        <v>1357</v>
      </c>
      <c r="L77" s="4">
        <v>0</v>
      </c>
      <c r="T77" s="1" t="s">
        <v>1357</v>
      </c>
    </row>
    <row r="78" spans="1:22" ht="15" customHeight="1">
      <c r="A78" s="1" t="s">
        <v>241</v>
      </c>
      <c r="B78" s="4">
        <v>0</v>
      </c>
      <c r="C78" s="4">
        <v>150</v>
      </c>
      <c r="D78" s="6">
        <v>69.900000000000006</v>
      </c>
      <c r="E78" s="6">
        <v>71.400000000000006</v>
      </c>
      <c r="I78" s="1" t="s">
        <v>1358</v>
      </c>
      <c r="L78" s="4">
        <v>0</v>
      </c>
      <c r="T78" s="1" t="s">
        <v>1358</v>
      </c>
    </row>
    <row r="79" spans="1:22" ht="15" customHeight="1">
      <c r="A79" s="1" t="s">
        <v>242</v>
      </c>
      <c r="B79" s="4">
        <v>0</v>
      </c>
      <c r="C79" s="4">
        <v>10</v>
      </c>
      <c r="D79" s="6">
        <v>71.400000000000006</v>
      </c>
      <c r="E79" s="6">
        <v>71.5</v>
      </c>
      <c r="I79" s="1" t="s">
        <v>1359</v>
      </c>
      <c r="L79" s="4">
        <v>0</v>
      </c>
      <c r="T79" s="1" t="s">
        <v>1359</v>
      </c>
    </row>
    <row r="80" spans="1:22" ht="15" customHeight="1">
      <c r="A80" s="1" t="s">
        <v>243</v>
      </c>
      <c r="B80" s="4">
        <v>0</v>
      </c>
      <c r="C80" s="4">
        <v>16</v>
      </c>
      <c r="D80" s="6">
        <v>71.3</v>
      </c>
      <c r="E80" s="5">
        <v>71.459999999999994</v>
      </c>
      <c r="I80" s="1" t="s">
        <v>1302</v>
      </c>
      <c r="L80" s="4">
        <v>0</v>
      </c>
      <c r="T80" s="1" t="s">
        <v>1302</v>
      </c>
    </row>
    <row r="81" spans="1:22" ht="15" customHeight="1">
      <c r="A81" s="1" t="s">
        <v>243</v>
      </c>
      <c r="B81" s="4">
        <v>16</v>
      </c>
      <c r="C81" s="4">
        <v>27</v>
      </c>
      <c r="D81" s="5">
        <v>71.459999999999994</v>
      </c>
      <c r="E81" s="5">
        <v>71.569999999999993</v>
      </c>
      <c r="I81" s="1" t="s">
        <v>1332</v>
      </c>
      <c r="J81" s="1" t="s">
        <v>143</v>
      </c>
      <c r="K81" s="1" t="s">
        <v>1307</v>
      </c>
      <c r="L81" s="4">
        <v>3</v>
      </c>
      <c r="M81" s="1" t="s">
        <v>1150</v>
      </c>
      <c r="N81" s="4">
        <v>2</v>
      </c>
      <c r="O81" s="1" t="s">
        <v>166</v>
      </c>
      <c r="P81" s="1" t="s">
        <v>1297</v>
      </c>
      <c r="Q81" s="1" t="s">
        <v>1179</v>
      </c>
      <c r="R81" s="4">
        <v>0</v>
      </c>
      <c r="S81" s="4">
        <v>11</v>
      </c>
      <c r="T81" s="1" t="s">
        <v>1332</v>
      </c>
      <c r="U81" s="4">
        <v>90</v>
      </c>
      <c r="V81" s="4">
        <v>52</v>
      </c>
    </row>
    <row r="82" spans="1:22" ht="15" customHeight="1">
      <c r="A82" s="1" t="s">
        <v>243</v>
      </c>
      <c r="B82" s="4">
        <v>27</v>
      </c>
      <c r="C82" s="4">
        <v>40</v>
      </c>
      <c r="D82" s="5">
        <v>71.569999999999993</v>
      </c>
      <c r="E82" s="6">
        <v>71.7</v>
      </c>
      <c r="I82" s="1" t="s">
        <v>1360</v>
      </c>
      <c r="L82" s="4">
        <v>0</v>
      </c>
      <c r="T82" s="1" t="s">
        <v>1360</v>
      </c>
    </row>
    <row r="83" spans="1:22" ht="15" customHeight="1">
      <c r="A83" s="1" t="s">
        <v>243</v>
      </c>
      <c r="B83" s="4">
        <v>40</v>
      </c>
      <c r="C83" s="4">
        <v>61</v>
      </c>
      <c r="D83" s="6">
        <v>71.7</v>
      </c>
      <c r="E83" s="5">
        <v>71.91</v>
      </c>
      <c r="I83" s="1" t="s">
        <v>1361</v>
      </c>
      <c r="J83" s="1" t="s">
        <v>143</v>
      </c>
      <c r="K83" s="1" t="s">
        <v>1310</v>
      </c>
      <c r="L83" s="4">
        <v>4</v>
      </c>
      <c r="M83" s="1" t="s">
        <v>1150</v>
      </c>
      <c r="N83" s="4">
        <v>2</v>
      </c>
      <c r="O83" s="1" t="s">
        <v>166</v>
      </c>
      <c r="P83" s="1" t="s">
        <v>1297</v>
      </c>
      <c r="Q83" s="1" t="s">
        <v>1179</v>
      </c>
      <c r="R83" s="4">
        <v>0</v>
      </c>
      <c r="S83" s="4">
        <v>21</v>
      </c>
      <c r="T83" s="1" t="s">
        <v>1361</v>
      </c>
    </row>
    <row r="84" spans="1:22" ht="15" customHeight="1">
      <c r="A84" s="1" t="s">
        <v>243</v>
      </c>
      <c r="B84" s="4">
        <v>61</v>
      </c>
      <c r="C84" s="4">
        <v>84</v>
      </c>
      <c r="D84" s="5">
        <v>71.91</v>
      </c>
      <c r="E84" s="5">
        <v>72.14</v>
      </c>
      <c r="I84" s="1" t="s">
        <v>1362</v>
      </c>
      <c r="J84" s="1" t="s">
        <v>143</v>
      </c>
      <c r="K84" s="1" t="s">
        <v>1310</v>
      </c>
      <c r="L84" s="4">
        <v>4</v>
      </c>
      <c r="M84" s="1" t="s">
        <v>1150</v>
      </c>
      <c r="N84" s="4">
        <v>2</v>
      </c>
      <c r="O84" s="1" t="s">
        <v>166</v>
      </c>
      <c r="P84" s="1" t="s">
        <v>1297</v>
      </c>
      <c r="Q84" s="1" t="s">
        <v>1179</v>
      </c>
      <c r="R84" s="4">
        <v>0</v>
      </c>
      <c r="S84" s="4">
        <v>23</v>
      </c>
      <c r="T84" s="1" t="s">
        <v>1362</v>
      </c>
    </row>
    <row r="85" spans="1:22" ht="15" customHeight="1">
      <c r="A85" s="1" t="s">
        <v>243</v>
      </c>
      <c r="B85" s="4">
        <v>84</v>
      </c>
      <c r="C85" s="4">
        <v>146</v>
      </c>
      <c r="D85" s="5">
        <v>72.14</v>
      </c>
      <c r="E85" s="5">
        <v>72.760000000000005</v>
      </c>
      <c r="I85" s="1" t="s">
        <v>1345</v>
      </c>
      <c r="L85" s="4">
        <v>0</v>
      </c>
      <c r="T85" s="1" t="s">
        <v>1345</v>
      </c>
    </row>
    <row r="86" spans="1:22" ht="15" customHeight="1">
      <c r="A86" s="1" t="s">
        <v>245</v>
      </c>
      <c r="B86" s="4">
        <v>0</v>
      </c>
      <c r="C86" s="4">
        <v>17</v>
      </c>
      <c r="D86" s="5">
        <v>72.77</v>
      </c>
      <c r="E86" s="5">
        <v>72.94</v>
      </c>
      <c r="I86" s="1" t="s">
        <v>1363</v>
      </c>
      <c r="L86" s="4">
        <v>0</v>
      </c>
      <c r="S86" s="4">
        <v>17</v>
      </c>
      <c r="T86" s="1" t="s">
        <v>1363</v>
      </c>
    </row>
    <row r="87" spans="1:22" ht="15" customHeight="1">
      <c r="A87" s="1" t="s">
        <v>245</v>
      </c>
      <c r="B87" s="4">
        <v>17</v>
      </c>
      <c r="C87" s="4">
        <v>27</v>
      </c>
      <c r="D87" s="5">
        <v>72.94</v>
      </c>
      <c r="E87" s="5">
        <v>73.040000000000006</v>
      </c>
      <c r="I87" s="1" t="s">
        <v>1364</v>
      </c>
      <c r="J87" s="1" t="s">
        <v>143</v>
      </c>
      <c r="K87" s="1" t="s">
        <v>1317</v>
      </c>
      <c r="L87" s="4">
        <v>2</v>
      </c>
      <c r="M87" s="1" t="s">
        <v>1153</v>
      </c>
      <c r="N87" s="4">
        <v>1</v>
      </c>
      <c r="O87" s="1" t="s">
        <v>166</v>
      </c>
      <c r="P87" s="1" t="s">
        <v>1297</v>
      </c>
      <c r="Q87" s="1" t="s">
        <v>1179</v>
      </c>
      <c r="R87" s="4">
        <v>0</v>
      </c>
      <c r="S87" s="4">
        <v>10</v>
      </c>
      <c r="T87" s="1" t="s">
        <v>1364</v>
      </c>
    </row>
    <row r="88" spans="1:22" ht="15" customHeight="1">
      <c r="A88" s="1" t="s">
        <v>245</v>
      </c>
      <c r="B88" s="4">
        <v>27</v>
      </c>
      <c r="C88" s="4">
        <v>35</v>
      </c>
      <c r="D88" s="5">
        <v>73.040000000000006</v>
      </c>
      <c r="E88" s="5">
        <v>73.12</v>
      </c>
      <c r="I88" s="1" t="s">
        <v>1365</v>
      </c>
      <c r="L88" s="4">
        <v>0</v>
      </c>
      <c r="T88" s="1" t="s">
        <v>1365</v>
      </c>
    </row>
    <row r="89" spans="1:22" ht="15" customHeight="1">
      <c r="A89" s="1" t="s">
        <v>245</v>
      </c>
      <c r="B89" s="4">
        <v>35</v>
      </c>
      <c r="C89" s="4">
        <v>82</v>
      </c>
      <c r="D89" s="5">
        <v>73.12</v>
      </c>
      <c r="E89" s="5">
        <v>73.59</v>
      </c>
      <c r="I89" s="1" t="s">
        <v>1366</v>
      </c>
      <c r="L89" s="4">
        <v>0</v>
      </c>
      <c r="S89" s="4">
        <v>47</v>
      </c>
      <c r="T89" s="1" t="s">
        <v>1366</v>
      </c>
    </row>
    <row r="90" spans="1:22" ht="15" customHeight="1">
      <c r="A90" s="1" t="s">
        <v>245</v>
      </c>
      <c r="B90" s="4">
        <v>82</v>
      </c>
      <c r="C90" s="4">
        <v>87</v>
      </c>
      <c r="D90" s="5">
        <v>73.59</v>
      </c>
      <c r="E90" s="5">
        <v>73.64</v>
      </c>
      <c r="I90" s="1" t="s">
        <v>1367</v>
      </c>
      <c r="L90" s="4">
        <v>0</v>
      </c>
      <c r="S90" s="4">
        <v>5</v>
      </c>
      <c r="T90" s="1" t="s">
        <v>1367</v>
      </c>
      <c r="U90" s="4">
        <v>90</v>
      </c>
      <c r="V90" s="4">
        <v>36</v>
      </c>
    </row>
    <row r="91" spans="1:22" ht="15" customHeight="1">
      <c r="A91" s="1" t="s">
        <v>245</v>
      </c>
      <c r="B91" s="4">
        <v>87</v>
      </c>
      <c r="C91" s="4">
        <v>146</v>
      </c>
      <c r="D91" s="5">
        <v>73.64</v>
      </c>
      <c r="E91" s="5">
        <v>74.23</v>
      </c>
      <c r="I91" s="1" t="s">
        <v>1368</v>
      </c>
      <c r="L91" s="4">
        <v>0</v>
      </c>
      <c r="T91" s="1" t="s">
        <v>1368</v>
      </c>
    </row>
    <row r="92" spans="1:22" ht="15" customHeight="1">
      <c r="A92" s="1" t="s">
        <v>247</v>
      </c>
      <c r="B92" s="4">
        <v>0</v>
      </c>
      <c r="C92" s="4">
        <v>62</v>
      </c>
      <c r="D92" s="5">
        <v>74.25</v>
      </c>
      <c r="E92" s="5">
        <v>74.87</v>
      </c>
      <c r="I92" s="1" t="s">
        <v>1369</v>
      </c>
      <c r="L92" s="4">
        <v>0</v>
      </c>
      <c r="T92" s="1" t="s">
        <v>1369</v>
      </c>
    </row>
    <row r="93" spans="1:22" ht="15" customHeight="1">
      <c r="A93" s="1" t="s">
        <v>247</v>
      </c>
      <c r="B93" s="4">
        <v>62</v>
      </c>
      <c r="C93" s="4">
        <v>92</v>
      </c>
      <c r="D93" s="5">
        <v>74.87</v>
      </c>
      <c r="E93" s="5">
        <v>75.17</v>
      </c>
      <c r="I93" s="1" t="s">
        <v>1370</v>
      </c>
      <c r="L93" s="4">
        <v>0</v>
      </c>
      <c r="T93" s="1" t="s">
        <v>1370</v>
      </c>
    </row>
    <row r="94" spans="1:22" ht="15" customHeight="1">
      <c r="A94" s="1" t="s">
        <v>248</v>
      </c>
      <c r="B94" s="4">
        <v>0</v>
      </c>
      <c r="C94" s="4">
        <v>140</v>
      </c>
      <c r="D94" s="6">
        <v>76.3</v>
      </c>
      <c r="E94" s="6">
        <v>77.7</v>
      </c>
      <c r="I94" s="1" t="s">
        <v>1301</v>
      </c>
      <c r="L94" s="4">
        <v>0</v>
      </c>
      <c r="T94" s="1" t="s">
        <v>1301</v>
      </c>
    </row>
    <row r="95" spans="1:22" ht="15" customHeight="1">
      <c r="A95" s="1" t="s">
        <v>252</v>
      </c>
      <c r="B95" s="4">
        <v>0</v>
      </c>
      <c r="C95" s="4">
        <v>134</v>
      </c>
      <c r="D95" s="6">
        <v>77.7</v>
      </c>
      <c r="E95" s="5">
        <v>79.040000000000006</v>
      </c>
      <c r="L95" s="4">
        <v>0</v>
      </c>
    </row>
    <row r="96" spans="1:22" ht="15" customHeight="1">
      <c r="A96" s="1" t="s">
        <v>254</v>
      </c>
      <c r="B96" s="4">
        <v>0</v>
      </c>
      <c r="C96" s="4">
        <v>140</v>
      </c>
      <c r="D96" s="5">
        <v>79.040000000000006</v>
      </c>
      <c r="E96" s="5">
        <v>80.44</v>
      </c>
      <c r="L96" s="4">
        <v>0</v>
      </c>
    </row>
    <row r="97" spans="1:22" ht="15" customHeight="1">
      <c r="A97" s="1" t="s">
        <v>259</v>
      </c>
      <c r="B97" s="4">
        <v>0</v>
      </c>
      <c r="C97" s="4">
        <v>97</v>
      </c>
      <c r="D97" s="5">
        <v>80.44</v>
      </c>
      <c r="E97" s="5">
        <v>81.41</v>
      </c>
      <c r="L97" s="4">
        <v>0</v>
      </c>
    </row>
    <row r="98" spans="1:22" ht="15" customHeight="1">
      <c r="A98" s="1" t="s">
        <v>261</v>
      </c>
      <c r="B98" s="4">
        <v>0</v>
      </c>
      <c r="C98" s="4">
        <v>141</v>
      </c>
      <c r="D98" s="4">
        <v>81</v>
      </c>
      <c r="E98" s="5">
        <v>82.41</v>
      </c>
      <c r="L98" s="4">
        <v>0</v>
      </c>
    </row>
    <row r="99" spans="1:22" ht="15" customHeight="1">
      <c r="A99" s="1" t="s">
        <v>263</v>
      </c>
      <c r="B99" s="4">
        <v>0</v>
      </c>
      <c r="C99" s="4">
        <v>123</v>
      </c>
      <c r="D99" s="5">
        <v>82.41</v>
      </c>
      <c r="E99" s="5">
        <v>83.64</v>
      </c>
      <c r="L99" s="4">
        <v>0</v>
      </c>
    </row>
    <row r="100" spans="1:22" ht="15" customHeight="1">
      <c r="A100" s="1" t="s">
        <v>264</v>
      </c>
      <c r="B100" s="4">
        <v>0</v>
      </c>
      <c r="C100" s="4">
        <v>145</v>
      </c>
      <c r="D100" s="5">
        <v>83.64</v>
      </c>
      <c r="E100" s="5">
        <v>85.09</v>
      </c>
      <c r="L100" s="4">
        <v>0</v>
      </c>
    </row>
    <row r="101" spans="1:22" ht="15" customHeight="1">
      <c r="A101" s="1" t="s">
        <v>264</v>
      </c>
      <c r="B101" s="4">
        <v>83</v>
      </c>
      <c r="C101" s="4">
        <v>110</v>
      </c>
      <c r="D101" s="5">
        <v>84.47</v>
      </c>
      <c r="E101" s="5">
        <v>84.74</v>
      </c>
      <c r="I101" s="1" t="s">
        <v>1371</v>
      </c>
      <c r="J101" s="1" t="s">
        <v>143</v>
      </c>
      <c r="K101" s="1" t="s">
        <v>1296</v>
      </c>
      <c r="L101" s="4">
        <v>1</v>
      </c>
      <c r="M101" s="1" t="s">
        <v>1153</v>
      </c>
      <c r="N101" s="4">
        <v>1</v>
      </c>
      <c r="O101" s="1" t="s">
        <v>937</v>
      </c>
      <c r="S101" s="4">
        <v>27</v>
      </c>
      <c r="T101" s="1" t="s">
        <v>1371</v>
      </c>
    </row>
    <row r="102" spans="1:22" ht="15" customHeight="1">
      <c r="A102" s="1" t="s">
        <v>267</v>
      </c>
      <c r="B102" s="4">
        <v>0</v>
      </c>
      <c r="C102" s="4">
        <v>70</v>
      </c>
      <c r="D102" s="5">
        <v>85.09</v>
      </c>
      <c r="E102" s="5">
        <v>85.79</v>
      </c>
      <c r="L102" s="4">
        <v>0</v>
      </c>
    </row>
    <row r="103" spans="1:22" ht="15" customHeight="1">
      <c r="A103" s="1" t="s">
        <v>270</v>
      </c>
      <c r="B103" s="4">
        <v>0</v>
      </c>
      <c r="C103" s="4">
        <v>150</v>
      </c>
      <c r="D103" s="4">
        <v>86</v>
      </c>
      <c r="E103" s="6">
        <v>87.5</v>
      </c>
      <c r="L103" s="4">
        <v>0</v>
      </c>
    </row>
    <row r="104" spans="1:22" ht="15" customHeight="1">
      <c r="A104" s="1" t="s">
        <v>274</v>
      </c>
      <c r="B104" s="4">
        <v>0</v>
      </c>
      <c r="C104" s="4">
        <v>12</v>
      </c>
      <c r="D104" s="6">
        <v>87.5</v>
      </c>
      <c r="E104" s="5">
        <v>87.62</v>
      </c>
      <c r="I104" s="1" t="s">
        <v>1372</v>
      </c>
      <c r="L104" s="4">
        <v>0</v>
      </c>
      <c r="T104" s="1" t="s">
        <v>1372</v>
      </c>
      <c r="U104" s="4">
        <v>90</v>
      </c>
      <c r="V104" s="4">
        <v>45</v>
      </c>
    </row>
    <row r="105" spans="1:22" ht="15" customHeight="1">
      <c r="A105" s="1" t="s">
        <v>274</v>
      </c>
      <c r="B105" s="4">
        <v>12</v>
      </c>
      <c r="C105" s="4">
        <v>109</v>
      </c>
      <c r="D105" s="5">
        <v>87.62</v>
      </c>
      <c r="E105" s="5">
        <v>88.59</v>
      </c>
      <c r="J105" s="1" t="s">
        <v>143</v>
      </c>
      <c r="K105" s="1" t="s">
        <v>1317</v>
      </c>
      <c r="L105" s="4">
        <v>2</v>
      </c>
      <c r="M105" s="1" t="s">
        <v>1153</v>
      </c>
      <c r="N105" s="4">
        <v>1</v>
      </c>
      <c r="O105" s="1" t="s">
        <v>937</v>
      </c>
      <c r="P105" s="1" t="s">
        <v>1297</v>
      </c>
      <c r="Q105" s="1" t="s">
        <v>1179</v>
      </c>
      <c r="R105" s="4">
        <v>0</v>
      </c>
      <c r="S105" s="4">
        <v>97</v>
      </c>
      <c r="U105" s="4">
        <v>90</v>
      </c>
      <c r="V105" s="4">
        <v>49</v>
      </c>
    </row>
    <row r="106" spans="1:22" ht="15" customHeight="1">
      <c r="A106" s="1" t="s">
        <v>274</v>
      </c>
      <c r="B106" s="4">
        <v>109</v>
      </c>
      <c r="C106" s="4">
        <v>147</v>
      </c>
      <c r="D106" s="5">
        <v>88.59</v>
      </c>
      <c r="E106" s="5">
        <v>88.97</v>
      </c>
      <c r="J106" s="1" t="s">
        <v>143</v>
      </c>
      <c r="K106" s="1" t="s">
        <v>1307</v>
      </c>
      <c r="L106" s="4">
        <v>3</v>
      </c>
      <c r="M106" s="1" t="s">
        <v>1153</v>
      </c>
      <c r="N106" s="4">
        <v>1</v>
      </c>
      <c r="O106" s="1" t="s">
        <v>937</v>
      </c>
      <c r="P106" s="1" t="s">
        <v>1297</v>
      </c>
      <c r="Q106" s="1" t="s">
        <v>1179</v>
      </c>
      <c r="R106" s="4">
        <v>0</v>
      </c>
      <c r="S106" s="4">
        <v>37</v>
      </c>
      <c r="U106" s="4">
        <v>90</v>
      </c>
      <c r="V106" s="4">
        <v>45</v>
      </c>
    </row>
    <row r="107" spans="1:22" ht="15" customHeight="1">
      <c r="A107" s="1" t="s">
        <v>275</v>
      </c>
      <c r="B107" s="4">
        <v>0</v>
      </c>
      <c r="C107" s="4">
        <v>31</v>
      </c>
      <c r="D107" s="5">
        <v>88.97</v>
      </c>
      <c r="E107" s="5">
        <v>89.28</v>
      </c>
      <c r="J107" s="1" t="s">
        <v>143</v>
      </c>
      <c r="K107" s="1" t="s">
        <v>1307</v>
      </c>
      <c r="L107" s="4">
        <v>3</v>
      </c>
      <c r="M107" s="1" t="s">
        <v>1153</v>
      </c>
      <c r="N107" s="4">
        <v>1</v>
      </c>
      <c r="O107" s="1" t="s">
        <v>937</v>
      </c>
      <c r="P107" s="1" t="s">
        <v>1297</v>
      </c>
      <c r="Q107" s="1" t="s">
        <v>1179</v>
      </c>
      <c r="R107" s="4">
        <v>0</v>
      </c>
      <c r="S107" s="4">
        <v>31</v>
      </c>
    </row>
    <row r="108" spans="1:22" ht="15" customHeight="1">
      <c r="A108" s="1" t="s">
        <v>275</v>
      </c>
      <c r="B108" s="4">
        <v>31</v>
      </c>
      <c r="C108" s="4">
        <v>64</v>
      </c>
      <c r="D108" s="5">
        <v>89.28</v>
      </c>
      <c r="E108" s="5">
        <v>89.61</v>
      </c>
      <c r="L108" s="4">
        <v>0</v>
      </c>
    </row>
    <row r="109" spans="1:22" ht="15" customHeight="1">
      <c r="A109" s="1" t="s">
        <v>275</v>
      </c>
      <c r="B109" s="4">
        <v>64</v>
      </c>
      <c r="C109" s="4">
        <v>76</v>
      </c>
      <c r="D109" s="5">
        <v>89.61</v>
      </c>
      <c r="E109" s="5">
        <v>89.73</v>
      </c>
      <c r="I109" s="1" t="s">
        <v>1373</v>
      </c>
      <c r="J109" s="1" t="s">
        <v>143</v>
      </c>
      <c r="K109" s="1" t="s">
        <v>1307</v>
      </c>
      <c r="L109" s="4">
        <v>3</v>
      </c>
      <c r="M109" s="1" t="s">
        <v>1153</v>
      </c>
      <c r="N109" s="4">
        <v>1</v>
      </c>
      <c r="O109" s="1" t="s">
        <v>937</v>
      </c>
      <c r="P109" s="1" t="s">
        <v>1297</v>
      </c>
      <c r="Q109" s="1" t="s">
        <v>1179</v>
      </c>
      <c r="R109" s="4">
        <v>0</v>
      </c>
      <c r="S109" s="4">
        <v>12</v>
      </c>
      <c r="T109" s="1" t="s">
        <v>1373</v>
      </c>
      <c r="U109" s="4">
        <v>90</v>
      </c>
      <c r="V109" s="4">
        <v>33</v>
      </c>
    </row>
    <row r="110" spans="1:22" ht="15" customHeight="1">
      <c r="A110" s="1" t="s">
        <v>275</v>
      </c>
      <c r="B110" s="4">
        <v>76</v>
      </c>
      <c r="C110" s="4">
        <v>87</v>
      </c>
      <c r="D110" s="5">
        <v>89.73</v>
      </c>
      <c r="E110" s="5">
        <v>89.84</v>
      </c>
      <c r="I110" s="1" t="s">
        <v>1374</v>
      </c>
      <c r="J110" s="1" t="s">
        <v>143</v>
      </c>
      <c r="K110" s="1" t="s">
        <v>1307</v>
      </c>
      <c r="L110" s="4">
        <v>3</v>
      </c>
      <c r="M110" s="1" t="s">
        <v>1153</v>
      </c>
      <c r="N110" s="4">
        <v>1</v>
      </c>
      <c r="O110" s="1" t="s">
        <v>937</v>
      </c>
      <c r="P110" s="1" t="s">
        <v>1297</v>
      </c>
      <c r="Q110" s="1" t="s">
        <v>1179</v>
      </c>
      <c r="R110" s="4">
        <v>0</v>
      </c>
      <c r="S110" s="4">
        <v>11</v>
      </c>
      <c r="T110" s="1" t="s">
        <v>1374</v>
      </c>
      <c r="U110" s="4">
        <v>90</v>
      </c>
      <c r="V110" s="4">
        <v>32</v>
      </c>
    </row>
    <row r="111" spans="1:22" ht="15" customHeight="1">
      <c r="A111" s="1" t="s">
        <v>276</v>
      </c>
      <c r="B111" s="4">
        <v>0</v>
      </c>
      <c r="C111" s="4">
        <v>41</v>
      </c>
      <c r="D111" s="6">
        <v>90.6</v>
      </c>
      <c r="E111" s="5">
        <v>91.01</v>
      </c>
      <c r="L111" s="4">
        <v>0</v>
      </c>
    </row>
    <row r="112" spans="1:22" ht="15" customHeight="1">
      <c r="A112" s="1" t="s">
        <v>276</v>
      </c>
      <c r="B112" s="4">
        <v>41</v>
      </c>
      <c r="C112" s="4">
        <v>116</v>
      </c>
      <c r="D112" s="5">
        <v>91.01</v>
      </c>
      <c r="E112" s="5">
        <v>91.76</v>
      </c>
      <c r="J112" s="1" t="s">
        <v>143</v>
      </c>
      <c r="K112" s="1" t="s">
        <v>1307</v>
      </c>
      <c r="L112" s="4">
        <v>3</v>
      </c>
      <c r="M112" s="1" t="s">
        <v>1153</v>
      </c>
      <c r="N112" s="4">
        <v>1</v>
      </c>
      <c r="O112" s="1" t="s">
        <v>937</v>
      </c>
      <c r="P112" s="1" t="s">
        <v>1297</v>
      </c>
      <c r="Q112" s="1" t="s">
        <v>1179</v>
      </c>
      <c r="R112" s="4">
        <v>0</v>
      </c>
      <c r="S112" s="4">
        <v>75</v>
      </c>
      <c r="U112" s="4">
        <v>90</v>
      </c>
      <c r="V112" s="4">
        <v>15</v>
      </c>
    </row>
    <row r="113" spans="1:22" ht="15" customHeight="1">
      <c r="A113" s="1" t="s">
        <v>278</v>
      </c>
      <c r="B113" s="4">
        <v>0</v>
      </c>
      <c r="C113" s="4">
        <v>22</v>
      </c>
      <c r="D113" s="5">
        <v>91.93</v>
      </c>
      <c r="E113" s="5">
        <v>92.15</v>
      </c>
      <c r="L113" s="4">
        <v>0</v>
      </c>
    </row>
    <row r="114" spans="1:22" ht="15" customHeight="1">
      <c r="A114" s="1" t="s">
        <v>278</v>
      </c>
      <c r="B114" s="4">
        <v>22</v>
      </c>
      <c r="C114" s="4">
        <v>29</v>
      </c>
      <c r="D114" s="5">
        <v>92.15</v>
      </c>
      <c r="E114" s="5">
        <v>92.22</v>
      </c>
      <c r="J114" s="1" t="s">
        <v>143</v>
      </c>
      <c r="K114" s="1" t="s">
        <v>1296</v>
      </c>
      <c r="L114" s="4">
        <v>1</v>
      </c>
      <c r="M114" s="1" t="s">
        <v>1153</v>
      </c>
      <c r="N114" s="4">
        <v>1</v>
      </c>
      <c r="O114" s="1" t="s">
        <v>937</v>
      </c>
      <c r="P114" s="1" t="s">
        <v>1297</v>
      </c>
      <c r="Q114" s="1" t="s">
        <v>1179</v>
      </c>
      <c r="R114" s="4">
        <v>0</v>
      </c>
      <c r="S114" s="4">
        <v>7</v>
      </c>
      <c r="U114" s="4">
        <v>90</v>
      </c>
      <c r="V114" s="4">
        <v>21</v>
      </c>
    </row>
    <row r="115" spans="1:22" ht="15" customHeight="1">
      <c r="A115" s="1" t="s">
        <v>278</v>
      </c>
      <c r="B115" s="4">
        <v>29</v>
      </c>
      <c r="C115" s="4">
        <v>141</v>
      </c>
      <c r="D115" s="5">
        <v>92.22</v>
      </c>
      <c r="E115" s="5">
        <v>93.34</v>
      </c>
      <c r="L115" s="4">
        <v>0</v>
      </c>
    </row>
    <row r="116" spans="1:22" ht="15" customHeight="1">
      <c r="A116" s="1" t="s">
        <v>280</v>
      </c>
      <c r="B116" s="4">
        <v>0</v>
      </c>
      <c r="C116" s="4">
        <v>56</v>
      </c>
      <c r="D116" s="6">
        <v>95.6</v>
      </c>
      <c r="E116" s="5">
        <v>96.16</v>
      </c>
      <c r="L116" s="4">
        <v>0</v>
      </c>
    </row>
    <row r="117" spans="1:22" ht="15" customHeight="1">
      <c r="A117" s="1" t="s">
        <v>280</v>
      </c>
      <c r="B117" s="4">
        <v>56</v>
      </c>
      <c r="C117" s="4">
        <v>64</v>
      </c>
      <c r="D117" s="5">
        <v>96.16</v>
      </c>
      <c r="E117" s="5">
        <v>96.24</v>
      </c>
      <c r="I117" s="1" t="s">
        <v>1375</v>
      </c>
      <c r="J117" s="1" t="s">
        <v>143</v>
      </c>
      <c r="K117" s="1" t="s">
        <v>1307</v>
      </c>
      <c r="L117" s="4">
        <v>3</v>
      </c>
      <c r="M117" s="1" t="s">
        <v>1150</v>
      </c>
      <c r="N117" s="4">
        <v>2</v>
      </c>
      <c r="O117" s="1" t="s">
        <v>166</v>
      </c>
      <c r="P117" s="1" t="s">
        <v>1297</v>
      </c>
      <c r="Q117" s="1" t="s">
        <v>1179</v>
      </c>
      <c r="R117" s="4">
        <v>0</v>
      </c>
      <c r="S117" s="4">
        <v>8</v>
      </c>
      <c r="T117" s="1" t="s">
        <v>1375</v>
      </c>
    </row>
    <row r="118" spans="1:22" ht="15" customHeight="1">
      <c r="A118" s="1" t="s">
        <v>280</v>
      </c>
      <c r="B118" s="4">
        <v>64</v>
      </c>
      <c r="C118" s="4">
        <v>142</v>
      </c>
      <c r="D118" s="5">
        <v>96.24</v>
      </c>
      <c r="E118" s="5">
        <v>97.02</v>
      </c>
      <c r="L118" s="4">
        <v>0</v>
      </c>
    </row>
    <row r="119" spans="1:22" ht="15" customHeight="1">
      <c r="A119" s="1" t="s">
        <v>282</v>
      </c>
      <c r="B119" s="4">
        <v>0</v>
      </c>
      <c r="C119" s="4">
        <v>143</v>
      </c>
      <c r="D119" s="5">
        <v>97.02</v>
      </c>
      <c r="E119" s="5">
        <v>98.45</v>
      </c>
      <c r="L119" s="4">
        <v>0</v>
      </c>
    </row>
    <row r="120" spans="1:22" ht="15" customHeight="1">
      <c r="A120" s="1" t="s">
        <v>726</v>
      </c>
      <c r="B120" s="4">
        <v>0</v>
      </c>
      <c r="C120" s="4">
        <v>150</v>
      </c>
      <c r="D120" s="5">
        <v>98.45</v>
      </c>
      <c r="E120" s="5">
        <v>99.95</v>
      </c>
      <c r="I120" s="1" t="s">
        <v>1376</v>
      </c>
      <c r="L120" s="4">
        <v>0</v>
      </c>
      <c r="T120" s="1" t="s">
        <v>1376</v>
      </c>
    </row>
    <row r="121" spans="1:22" ht="15" customHeight="1">
      <c r="A121" s="1" t="s">
        <v>728</v>
      </c>
      <c r="B121" s="4">
        <v>0</v>
      </c>
      <c r="C121" s="4">
        <v>45</v>
      </c>
      <c r="D121" s="5">
        <v>99.95</v>
      </c>
      <c r="E121" s="6">
        <v>100.4</v>
      </c>
      <c r="J121" s="1" t="s">
        <v>143</v>
      </c>
      <c r="K121" s="1" t="s">
        <v>1307</v>
      </c>
      <c r="L121" s="4">
        <v>3</v>
      </c>
      <c r="M121" s="1" t="s">
        <v>1150</v>
      </c>
      <c r="N121" s="4">
        <v>2</v>
      </c>
      <c r="O121" s="1" t="s">
        <v>937</v>
      </c>
      <c r="P121" s="1" t="s">
        <v>1297</v>
      </c>
      <c r="Q121" s="1" t="s">
        <v>1179</v>
      </c>
      <c r="R121" s="4">
        <v>0</v>
      </c>
      <c r="S121" s="4">
        <v>45</v>
      </c>
      <c r="U121" s="4">
        <v>90</v>
      </c>
      <c r="V121" s="4">
        <v>43</v>
      </c>
    </row>
    <row r="122" spans="1:22" ht="15" customHeight="1">
      <c r="A122" s="1" t="s">
        <v>728</v>
      </c>
      <c r="B122" s="4">
        <v>45</v>
      </c>
      <c r="C122" s="4">
        <v>98</v>
      </c>
      <c r="D122" s="6">
        <v>100.4</v>
      </c>
      <c r="E122" s="5">
        <v>100.93</v>
      </c>
      <c r="L122" s="4">
        <v>0</v>
      </c>
    </row>
    <row r="123" spans="1:22" ht="15" customHeight="1">
      <c r="A123" s="1" t="s">
        <v>734</v>
      </c>
      <c r="B123" s="4">
        <v>0</v>
      </c>
      <c r="C123" s="4">
        <v>142</v>
      </c>
      <c r="D123" s="6">
        <v>100.2</v>
      </c>
      <c r="E123" s="5">
        <v>101.62</v>
      </c>
      <c r="L123" s="4">
        <v>0</v>
      </c>
    </row>
    <row r="124" spans="1:22" ht="15" customHeight="1">
      <c r="A124" s="1" t="s">
        <v>737</v>
      </c>
      <c r="B124" s="4">
        <v>0</v>
      </c>
      <c r="C124" s="4">
        <v>107</v>
      </c>
      <c r="D124" s="5">
        <v>101.62</v>
      </c>
      <c r="E124" s="5">
        <v>102.69</v>
      </c>
      <c r="L124" s="4">
        <v>0</v>
      </c>
    </row>
    <row r="125" spans="1:22" ht="15" customHeight="1">
      <c r="A125" s="1" t="s">
        <v>742</v>
      </c>
      <c r="B125" s="4">
        <v>0</v>
      </c>
      <c r="C125" s="4">
        <v>150</v>
      </c>
      <c r="D125" s="6">
        <v>105.2</v>
      </c>
      <c r="E125" s="6">
        <v>106.7</v>
      </c>
      <c r="L125" s="4">
        <v>0</v>
      </c>
    </row>
    <row r="126" spans="1:22" ht="15" customHeight="1">
      <c r="A126" s="1" t="s">
        <v>744</v>
      </c>
      <c r="B126" s="4">
        <v>0</v>
      </c>
      <c r="C126" s="4">
        <v>135</v>
      </c>
      <c r="D126" s="6">
        <v>106.7</v>
      </c>
      <c r="E126" s="5">
        <v>108.05</v>
      </c>
      <c r="L126" s="4">
        <v>0</v>
      </c>
    </row>
    <row r="127" spans="1:22" ht="15" customHeight="1">
      <c r="A127" s="1" t="s">
        <v>746</v>
      </c>
      <c r="B127" s="4">
        <v>0</v>
      </c>
      <c r="C127" s="4">
        <v>146</v>
      </c>
      <c r="D127" s="5">
        <v>108.05</v>
      </c>
      <c r="E127" s="5">
        <v>109.51</v>
      </c>
      <c r="L127" s="4">
        <v>0</v>
      </c>
    </row>
    <row r="128" spans="1:22" ht="15" customHeight="1">
      <c r="A128" s="1" t="s">
        <v>749</v>
      </c>
      <c r="B128" s="4">
        <v>0</v>
      </c>
      <c r="C128" s="4">
        <v>50</v>
      </c>
      <c r="D128" s="5">
        <v>109.51</v>
      </c>
      <c r="E128" s="5">
        <v>110.01</v>
      </c>
      <c r="L128" s="4">
        <v>0</v>
      </c>
    </row>
    <row r="129" spans="1:22" ht="15" customHeight="1">
      <c r="A129" s="1" t="s">
        <v>750</v>
      </c>
      <c r="B129" s="4">
        <v>0</v>
      </c>
      <c r="C129" s="4">
        <v>47</v>
      </c>
      <c r="D129" s="6">
        <v>109.8</v>
      </c>
      <c r="E129" s="5">
        <v>110.27</v>
      </c>
      <c r="J129" s="1" t="s">
        <v>142</v>
      </c>
      <c r="K129" s="1" t="s">
        <v>1307</v>
      </c>
      <c r="L129" s="4">
        <v>3</v>
      </c>
      <c r="M129" s="1" t="s">
        <v>1150</v>
      </c>
      <c r="N129" s="4">
        <v>2</v>
      </c>
      <c r="O129" s="1" t="s">
        <v>937</v>
      </c>
      <c r="P129" s="1" t="s">
        <v>1297</v>
      </c>
      <c r="Q129" s="1" t="s">
        <v>1179</v>
      </c>
      <c r="R129" s="4">
        <v>0</v>
      </c>
      <c r="S129" s="4">
        <v>47</v>
      </c>
      <c r="U129" s="4">
        <v>270</v>
      </c>
      <c r="V129" s="4">
        <v>29</v>
      </c>
    </row>
    <row r="130" spans="1:22" ht="15" customHeight="1">
      <c r="A130" s="1" t="s">
        <v>750</v>
      </c>
      <c r="B130" s="4">
        <v>47</v>
      </c>
      <c r="C130" s="4">
        <v>122</v>
      </c>
      <c r="D130" s="5">
        <v>110.27</v>
      </c>
      <c r="E130" s="5">
        <v>111.02</v>
      </c>
      <c r="L130" s="4">
        <v>0</v>
      </c>
    </row>
    <row r="131" spans="1:22" ht="15" customHeight="1">
      <c r="A131" s="1" t="s">
        <v>752</v>
      </c>
      <c r="B131" s="4">
        <v>0</v>
      </c>
      <c r="C131" s="4">
        <v>81</v>
      </c>
      <c r="D131" s="6">
        <v>110.8</v>
      </c>
      <c r="E131" s="5">
        <v>111.61</v>
      </c>
      <c r="L131" s="4">
        <v>0</v>
      </c>
    </row>
    <row r="132" spans="1:22" ht="15" customHeight="1">
      <c r="A132" s="1" t="s">
        <v>752</v>
      </c>
      <c r="B132" s="4">
        <v>81</v>
      </c>
      <c r="C132" s="4">
        <v>88</v>
      </c>
      <c r="D132" s="5">
        <v>111.61</v>
      </c>
      <c r="E132" s="5">
        <v>111.68</v>
      </c>
      <c r="J132" s="1" t="s">
        <v>143</v>
      </c>
      <c r="K132" s="1" t="s">
        <v>1317</v>
      </c>
      <c r="L132" s="4">
        <v>2</v>
      </c>
      <c r="M132" s="1" t="s">
        <v>1153</v>
      </c>
      <c r="N132" s="4">
        <v>1</v>
      </c>
      <c r="O132" s="1" t="s">
        <v>937</v>
      </c>
      <c r="P132" s="1" t="s">
        <v>1297</v>
      </c>
      <c r="Q132" s="1" t="s">
        <v>1179</v>
      </c>
      <c r="R132" s="4">
        <v>0</v>
      </c>
      <c r="S132" s="4">
        <v>7</v>
      </c>
      <c r="U132" s="4">
        <v>90</v>
      </c>
      <c r="V132" s="4">
        <v>26</v>
      </c>
    </row>
    <row r="133" spans="1:22" ht="15" customHeight="1">
      <c r="A133" s="1" t="s">
        <v>752</v>
      </c>
      <c r="B133" s="4">
        <v>88</v>
      </c>
      <c r="C133" s="4">
        <v>134</v>
      </c>
      <c r="D133" s="5">
        <v>111.68</v>
      </c>
      <c r="E133" s="5">
        <v>112.14</v>
      </c>
      <c r="L133" s="4">
        <v>0</v>
      </c>
    </row>
    <row r="134" spans="1:22" ht="15" customHeight="1">
      <c r="A134" s="1" t="s">
        <v>757</v>
      </c>
      <c r="B134" s="4">
        <v>0</v>
      </c>
      <c r="C134" s="4">
        <v>35</v>
      </c>
      <c r="D134" s="5">
        <v>112.14</v>
      </c>
      <c r="E134" s="5">
        <v>112.49</v>
      </c>
      <c r="L134" s="4">
        <v>0</v>
      </c>
    </row>
    <row r="135" spans="1:22" ht="15" customHeight="1">
      <c r="A135" s="1" t="s">
        <v>757</v>
      </c>
      <c r="B135" s="4">
        <v>35</v>
      </c>
      <c r="C135" s="4">
        <v>52</v>
      </c>
      <c r="D135" s="5">
        <v>112.49</v>
      </c>
      <c r="E135" s="5">
        <v>112.66</v>
      </c>
      <c r="I135" s="1" t="s">
        <v>1377</v>
      </c>
      <c r="J135" s="1" t="s">
        <v>143</v>
      </c>
      <c r="K135" s="1" t="s">
        <v>1307</v>
      </c>
      <c r="L135" s="4">
        <v>3</v>
      </c>
      <c r="M135" s="1" t="s">
        <v>1150</v>
      </c>
      <c r="N135" s="4">
        <v>2</v>
      </c>
      <c r="O135" s="1" t="s">
        <v>937</v>
      </c>
      <c r="P135" s="1" t="s">
        <v>1297</v>
      </c>
      <c r="Q135" s="1" t="s">
        <v>1179</v>
      </c>
      <c r="R135" s="4">
        <v>0</v>
      </c>
      <c r="S135" s="4">
        <v>17</v>
      </c>
      <c r="T135" s="1" t="s">
        <v>1377</v>
      </c>
      <c r="U135" s="4">
        <v>270</v>
      </c>
      <c r="V135" s="4">
        <v>37</v>
      </c>
    </row>
    <row r="136" spans="1:22" ht="15" customHeight="1">
      <c r="A136" s="1" t="s">
        <v>757</v>
      </c>
      <c r="B136" s="4">
        <v>52</v>
      </c>
      <c r="C136" s="4">
        <v>117</v>
      </c>
      <c r="D136" s="5">
        <v>112.66</v>
      </c>
      <c r="E136" s="5">
        <v>113.31</v>
      </c>
      <c r="I136" s="1" t="s">
        <v>1378</v>
      </c>
      <c r="J136" s="1" t="s">
        <v>143</v>
      </c>
      <c r="K136" s="1" t="s">
        <v>1307</v>
      </c>
      <c r="L136" s="4">
        <v>3</v>
      </c>
      <c r="M136" s="1" t="s">
        <v>1150</v>
      </c>
      <c r="N136" s="4">
        <v>2</v>
      </c>
      <c r="O136" s="1" t="s">
        <v>937</v>
      </c>
      <c r="P136" s="1" t="s">
        <v>1297</v>
      </c>
      <c r="Q136" s="1" t="s">
        <v>1179</v>
      </c>
      <c r="R136" s="4">
        <v>0</v>
      </c>
      <c r="S136" s="4">
        <v>65</v>
      </c>
      <c r="T136" s="1" t="s">
        <v>1378</v>
      </c>
      <c r="U136" s="4">
        <v>90</v>
      </c>
      <c r="V136" s="4">
        <v>27</v>
      </c>
    </row>
    <row r="137" spans="1:22" ht="15" customHeight="1">
      <c r="A137" s="1" t="s">
        <v>757</v>
      </c>
      <c r="B137" s="4">
        <v>117</v>
      </c>
      <c r="C137" s="4">
        <v>128</v>
      </c>
      <c r="D137" s="5">
        <v>113.31</v>
      </c>
      <c r="E137" s="5">
        <v>113.42</v>
      </c>
      <c r="I137" s="1" t="s">
        <v>1379</v>
      </c>
      <c r="J137" s="1" t="s">
        <v>143</v>
      </c>
      <c r="K137" s="1" t="s">
        <v>1307</v>
      </c>
      <c r="L137" s="4">
        <v>3</v>
      </c>
      <c r="M137" s="1" t="s">
        <v>1150</v>
      </c>
      <c r="N137" s="4">
        <v>2</v>
      </c>
      <c r="O137" s="1" t="s">
        <v>937</v>
      </c>
      <c r="P137" s="1" t="s">
        <v>1297</v>
      </c>
      <c r="Q137" s="1" t="s">
        <v>1179</v>
      </c>
      <c r="R137" s="4">
        <v>0</v>
      </c>
      <c r="S137" s="4">
        <v>11</v>
      </c>
      <c r="T137" s="1" t="s">
        <v>1379</v>
      </c>
      <c r="U137" s="4">
        <v>270</v>
      </c>
      <c r="V137" s="4">
        <v>32</v>
      </c>
    </row>
    <row r="138" spans="1:22" ht="15" customHeight="1">
      <c r="A138" s="1" t="s">
        <v>759</v>
      </c>
      <c r="B138" s="4">
        <v>0</v>
      </c>
      <c r="C138" s="4">
        <v>46</v>
      </c>
      <c r="D138" s="5">
        <v>113.52</v>
      </c>
      <c r="E138" s="5">
        <v>113.98</v>
      </c>
      <c r="L138" s="4">
        <v>0</v>
      </c>
    </row>
    <row r="139" spans="1:22" ht="15" customHeight="1">
      <c r="A139" s="1" t="s">
        <v>760</v>
      </c>
      <c r="B139" s="4">
        <v>0</v>
      </c>
      <c r="C139" s="4">
        <v>90</v>
      </c>
      <c r="D139" s="6">
        <v>115.1</v>
      </c>
      <c r="E139" s="4">
        <v>116</v>
      </c>
      <c r="L139" s="4">
        <v>0</v>
      </c>
    </row>
    <row r="140" spans="1:22" ht="15" customHeight="1">
      <c r="A140" s="1" t="s">
        <v>760</v>
      </c>
      <c r="B140" s="4">
        <v>90</v>
      </c>
      <c r="C140" s="4">
        <v>124</v>
      </c>
      <c r="D140" s="4">
        <v>116</v>
      </c>
      <c r="E140" s="5">
        <v>116.34</v>
      </c>
      <c r="J140" s="1" t="s">
        <v>143</v>
      </c>
      <c r="K140" s="1" t="s">
        <v>1307</v>
      </c>
      <c r="L140" s="4">
        <v>3</v>
      </c>
      <c r="M140" s="1" t="s">
        <v>1150</v>
      </c>
      <c r="N140" s="4">
        <v>2</v>
      </c>
      <c r="O140" s="1" t="s">
        <v>937</v>
      </c>
      <c r="P140" s="1" t="s">
        <v>1297</v>
      </c>
      <c r="Q140" s="1" t="s">
        <v>1179</v>
      </c>
      <c r="R140" s="4">
        <v>0</v>
      </c>
      <c r="S140" s="4">
        <v>34</v>
      </c>
      <c r="U140" s="4">
        <v>90</v>
      </c>
      <c r="V140" s="4">
        <v>20</v>
      </c>
    </row>
    <row r="141" spans="1:22" ht="15" customHeight="1">
      <c r="A141" s="1" t="s">
        <v>760</v>
      </c>
      <c r="B141" s="4">
        <v>124</v>
      </c>
      <c r="C141" s="4">
        <v>140</v>
      </c>
      <c r="D141" s="5">
        <v>116.34</v>
      </c>
      <c r="E141" s="6">
        <v>116.5</v>
      </c>
      <c r="L141" s="4">
        <v>0</v>
      </c>
    </row>
    <row r="142" spans="1:22" ht="15" customHeight="1">
      <c r="A142" s="1" t="s">
        <v>761</v>
      </c>
      <c r="B142" s="4">
        <v>0</v>
      </c>
      <c r="C142" s="4">
        <v>55</v>
      </c>
      <c r="D142" s="6">
        <v>116.5</v>
      </c>
      <c r="E142" s="5">
        <v>117.05</v>
      </c>
      <c r="L142" s="4">
        <v>0</v>
      </c>
    </row>
    <row r="143" spans="1:22" ht="15" customHeight="1">
      <c r="A143" s="1" t="s">
        <v>761</v>
      </c>
      <c r="B143" s="4">
        <v>55</v>
      </c>
      <c r="C143" s="4">
        <v>76</v>
      </c>
      <c r="D143" s="5">
        <v>117.05</v>
      </c>
      <c r="E143" s="5">
        <v>117.26</v>
      </c>
      <c r="J143" s="1" t="s">
        <v>143</v>
      </c>
      <c r="K143" s="1" t="s">
        <v>1307</v>
      </c>
      <c r="L143" s="4">
        <v>3</v>
      </c>
      <c r="M143" s="1" t="s">
        <v>1150</v>
      </c>
      <c r="N143" s="4">
        <v>2</v>
      </c>
      <c r="O143" s="1" t="s">
        <v>937</v>
      </c>
      <c r="P143" s="1" t="s">
        <v>1297</v>
      </c>
      <c r="Q143" s="1" t="s">
        <v>1179</v>
      </c>
      <c r="R143" s="4">
        <v>0</v>
      </c>
      <c r="S143" s="4">
        <v>21</v>
      </c>
      <c r="U143" s="4">
        <v>90</v>
      </c>
      <c r="V143" s="4">
        <v>46</v>
      </c>
    </row>
    <row r="144" spans="1:22" ht="15" customHeight="1">
      <c r="A144" s="1" t="s">
        <v>761</v>
      </c>
      <c r="B144" s="4">
        <v>76</v>
      </c>
      <c r="C144" s="4">
        <v>79</v>
      </c>
      <c r="D144" s="5">
        <v>117.26</v>
      </c>
      <c r="E144" s="5">
        <v>117.29</v>
      </c>
      <c r="I144" s="1" t="s">
        <v>1380</v>
      </c>
      <c r="J144" s="1" t="s">
        <v>143</v>
      </c>
      <c r="K144" s="1" t="s">
        <v>1317</v>
      </c>
      <c r="L144" s="4">
        <v>2</v>
      </c>
      <c r="M144" s="1" t="s">
        <v>1153</v>
      </c>
      <c r="N144" s="4">
        <v>1</v>
      </c>
      <c r="O144" s="1" t="s">
        <v>166</v>
      </c>
      <c r="P144" s="1" t="s">
        <v>1297</v>
      </c>
      <c r="Q144" s="1" t="s">
        <v>1179</v>
      </c>
      <c r="R144" s="4">
        <v>0</v>
      </c>
      <c r="S144" s="4">
        <v>3</v>
      </c>
      <c r="T144" s="1" t="s">
        <v>1380</v>
      </c>
      <c r="U144" s="4">
        <v>90</v>
      </c>
      <c r="V144" s="4">
        <v>29</v>
      </c>
    </row>
    <row r="145" spans="1:22" ht="15" customHeight="1">
      <c r="A145" s="1" t="s">
        <v>761</v>
      </c>
      <c r="B145" s="4">
        <v>79</v>
      </c>
      <c r="C145" s="4">
        <v>118</v>
      </c>
      <c r="D145" s="5">
        <v>117.29</v>
      </c>
      <c r="E145" s="5">
        <v>117.68</v>
      </c>
      <c r="L145" s="4">
        <v>0</v>
      </c>
    </row>
    <row r="146" spans="1:22" ht="15" customHeight="1">
      <c r="A146" s="1" t="s">
        <v>763</v>
      </c>
      <c r="B146" s="4">
        <v>0</v>
      </c>
      <c r="C146" s="4">
        <v>17</v>
      </c>
      <c r="D146" s="5">
        <v>117.68</v>
      </c>
      <c r="E146" s="5">
        <v>117.85</v>
      </c>
      <c r="L146" s="4">
        <v>0</v>
      </c>
    </row>
    <row r="147" spans="1:22" ht="15" customHeight="1">
      <c r="A147" s="1" t="s">
        <v>763</v>
      </c>
      <c r="B147" s="4">
        <v>17</v>
      </c>
      <c r="C147" s="4">
        <v>22</v>
      </c>
      <c r="D147" s="5">
        <v>117.85</v>
      </c>
      <c r="E147" s="6">
        <v>117.9</v>
      </c>
      <c r="J147" s="1" t="s">
        <v>143</v>
      </c>
      <c r="K147" s="1" t="s">
        <v>1317</v>
      </c>
      <c r="L147" s="4">
        <v>2</v>
      </c>
      <c r="M147" s="1" t="s">
        <v>1153</v>
      </c>
      <c r="N147" s="4">
        <v>1</v>
      </c>
      <c r="O147" s="1" t="s">
        <v>937</v>
      </c>
      <c r="P147" s="1" t="s">
        <v>1297</v>
      </c>
      <c r="Q147" s="1" t="s">
        <v>1179</v>
      </c>
      <c r="R147" s="4">
        <v>0</v>
      </c>
      <c r="S147" s="4">
        <v>5</v>
      </c>
      <c r="U147" s="4">
        <v>90</v>
      </c>
      <c r="V147" s="4">
        <v>30</v>
      </c>
    </row>
    <row r="148" spans="1:22" ht="15" customHeight="1">
      <c r="A148" s="1" t="s">
        <v>763</v>
      </c>
      <c r="B148" s="4">
        <v>22</v>
      </c>
      <c r="C148" s="4">
        <v>78</v>
      </c>
      <c r="D148" s="6">
        <v>117.9</v>
      </c>
      <c r="E148" s="5">
        <v>118.46</v>
      </c>
      <c r="L148" s="4">
        <v>0</v>
      </c>
    </row>
    <row r="149" spans="1:22" ht="15" customHeight="1">
      <c r="A149" s="1" t="s">
        <v>763</v>
      </c>
      <c r="B149" s="4">
        <v>78</v>
      </c>
      <c r="C149" s="4">
        <v>134</v>
      </c>
      <c r="D149" s="5">
        <v>118.46</v>
      </c>
      <c r="E149" s="5">
        <v>119.02</v>
      </c>
      <c r="I149" s="1" t="s">
        <v>1381</v>
      </c>
      <c r="J149" s="1" t="s">
        <v>143</v>
      </c>
      <c r="K149" s="1" t="s">
        <v>1317</v>
      </c>
      <c r="L149" s="4">
        <v>2</v>
      </c>
      <c r="M149" s="1" t="s">
        <v>1153</v>
      </c>
      <c r="N149" s="4">
        <v>1</v>
      </c>
      <c r="O149" s="1" t="s">
        <v>937</v>
      </c>
      <c r="P149" s="1" t="s">
        <v>1297</v>
      </c>
      <c r="Q149" s="1" t="s">
        <v>1179</v>
      </c>
      <c r="R149" s="4">
        <v>0</v>
      </c>
      <c r="T149" s="1" t="s">
        <v>1381</v>
      </c>
    </row>
    <row r="150" spans="1:22" ht="15" customHeight="1">
      <c r="A150" s="1" t="s">
        <v>764</v>
      </c>
      <c r="B150" s="4">
        <v>0</v>
      </c>
      <c r="C150" s="4">
        <v>45</v>
      </c>
      <c r="D150" s="5">
        <v>119.02</v>
      </c>
      <c r="E150" s="5">
        <v>119.47</v>
      </c>
      <c r="I150" s="1" t="s">
        <v>1382</v>
      </c>
      <c r="J150" s="1" t="s">
        <v>143</v>
      </c>
      <c r="K150" s="1" t="s">
        <v>1317</v>
      </c>
      <c r="L150" s="4">
        <v>2</v>
      </c>
      <c r="M150" s="1" t="s">
        <v>1153</v>
      </c>
      <c r="N150" s="4">
        <v>1</v>
      </c>
      <c r="O150" s="1" t="s">
        <v>937</v>
      </c>
      <c r="P150" s="1" t="s">
        <v>1297</v>
      </c>
      <c r="Q150" s="1" t="s">
        <v>1179</v>
      </c>
      <c r="R150" s="4">
        <v>0</v>
      </c>
      <c r="T150" s="1" t="s">
        <v>1382</v>
      </c>
    </row>
    <row r="151" spans="1:22" ht="15" customHeight="1">
      <c r="A151" s="1" t="s">
        <v>766</v>
      </c>
      <c r="B151" s="4">
        <v>0</v>
      </c>
      <c r="C151" s="4">
        <v>104</v>
      </c>
      <c r="D151" s="6">
        <v>119.4</v>
      </c>
      <c r="E151" s="5">
        <v>120.44</v>
      </c>
      <c r="J151" s="1" t="s">
        <v>143</v>
      </c>
      <c r="K151" s="1" t="s">
        <v>1317</v>
      </c>
      <c r="L151" s="4">
        <v>2</v>
      </c>
      <c r="M151" s="1" t="s">
        <v>1153</v>
      </c>
      <c r="N151" s="4">
        <v>1</v>
      </c>
      <c r="O151" s="1" t="s">
        <v>937</v>
      </c>
      <c r="P151" s="1" t="s">
        <v>1297</v>
      </c>
      <c r="Q151" s="1" t="s">
        <v>1179</v>
      </c>
      <c r="R151" s="4">
        <v>0</v>
      </c>
      <c r="S151" s="4">
        <v>104</v>
      </c>
      <c r="U151" s="4">
        <v>90</v>
      </c>
      <c r="V151" s="4">
        <v>41</v>
      </c>
    </row>
    <row r="152" spans="1:22" ht="15" customHeight="1">
      <c r="A152" s="1" t="s">
        <v>766</v>
      </c>
      <c r="B152" s="4">
        <v>104</v>
      </c>
      <c r="C152" s="4">
        <v>150</v>
      </c>
      <c r="D152" s="5">
        <v>120.44</v>
      </c>
      <c r="E152" s="6">
        <v>120.9</v>
      </c>
      <c r="I152" s="1" t="s">
        <v>1383</v>
      </c>
      <c r="J152" s="1" t="s">
        <v>143</v>
      </c>
      <c r="K152" s="1" t="s">
        <v>1307</v>
      </c>
      <c r="L152" s="4">
        <v>3</v>
      </c>
      <c r="M152" s="1" t="s">
        <v>1150</v>
      </c>
      <c r="N152" s="4">
        <v>2</v>
      </c>
      <c r="O152" s="1" t="s">
        <v>937</v>
      </c>
      <c r="P152" s="1" t="s">
        <v>1297</v>
      </c>
      <c r="Q152" s="1" t="s">
        <v>1179</v>
      </c>
      <c r="R152" s="4">
        <v>0</v>
      </c>
      <c r="S152" s="4">
        <v>46</v>
      </c>
      <c r="T152" s="1" t="s">
        <v>1383</v>
      </c>
      <c r="U152" s="4">
        <v>90</v>
      </c>
      <c r="V152" s="4">
        <v>42</v>
      </c>
    </row>
    <row r="153" spans="1:22" ht="15" customHeight="1">
      <c r="A153" s="1" t="s">
        <v>769</v>
      </c>
      <c r="B153" s="4">
        <v>0</v>
      </c>
      <c r="C153" s="4">
        <v>34</v>
      </c>
      <c r="D153" s="6">
        <v>120.9</v>
      </c>
      <c r="E153" s="5">
        <v>121.24</v>
      </c>
      <c r="I153" s="1" t="s">
        <v>1384</v>
      </c>
      <c r="J153" s="1" t="s">
        <v>143</v>
      </c>
      <c r="K153" s="1" t="s">
        <v>1296</v>
      </c>
      <c r="L153" s="4">
        <v>1</v>
      </c>
      <c r="M153" s="1" t="s">
        <v>1153</v>
      </c>
      <c r="N153" s="4">
        <v>1</v>
      </c>
      <c r="O153" s="1" t="s">
        <v>937</v>
      </c>
      <c r="P153" s="1" t="s">
        <v>1297</v>
      </c>
      <c r="Q153" s="1" t="s">
        <v>1179</v>
      </c>
      <c r="R153" s="4">
        <v>0</v>
      </c>
      <c r="S153" s="4">
        <v>34</v>
      </c>
      <c r="T153" s="1" t="s">
        <v>1384</v>
      </c>
      <c r="U153" s="4">
        <v>90</v>
      </c>
      <c r="V153" s="4">
        <v>38</v>
      </c>
    </row>
    <row r="154" spans="1:22" ht="15" customHeight="1">
      <c r="A154" s="1" t="s">
        <v>769</v>
      </c>
      <c r="B154" s="4">
        <v>34</v>
      </c>
      <c r="C154" s="4">
        <v>137</v>
      </c>
      <c r="D154" s="5">
        <v>121.24</v>
      </c>
      <c r="E154" s="5">
        <v>122.27</v>
      </c>
      <c r="L154" s="4">
        <v>0</v>
      </c>
    </row>
    <row r="155" spans="1:22" ht="15" customHeight="1">
      <c r="A155" s="1" t="s">
        <v>772</v>
      </c>
      <c r="B155" s="4">
        <v>0</v>
      </c>
      <c r="C155" s="4">
        <v>67</v>
      </c>
      <c r="D155" s="5">
        <v>122.27</v>
      </c>
      <c r="E155" s="5">
        <v>122.94</v>
      </c>
      <c r="L155" s="4">
        <v>0</v>
      </c>
    </row>
    <row r="156" spans="1:22" ht="15" customHeight="1">
      <c r="A156" s="1" t="s">
        <v>775</v>
      </c>
      <c r="B156" s="4">
        <v>0</v>
      </c>
      <c r="C156" s="4">
        <v>66</v>
      </c>
      <c r="D156" s="6">
        <v>124.4</v>
      </c>
      <c r="E156" s="5">
        <v>125.06</v>
      </c>
      <c r="L156" s="4">
        <v>0</v>
      </c>
    </row>
    <row r="157" spans="1:22" ht="15" customHeight="1">
      <c r="A157" s="1" t="s">
        <v>775</v>
      </c>
      <c r="B157" s="4">
        <v>66</v>
      </c>
      <c r="C157" s="4">
        <v>71</v>
      </c>
      <c r="D157" s="5">
        <v>125.06</v>
      </c>
      <c r="E157" s="5">
        <v>125.11</v>
      </c>
      <c r="J157" s="1" t="s">
        <v>143</v>
      </c>
      <c r="K157" s="1" t="s">
        <v>1310</v>
      </c>
      <c r="L157" s="4">
        <v>4</v>
      </c>
      <c r="M157" s="1" t="s">
        <v>1150</v>
      </c>
      <c r="N157" s="4">
        <v>2</v>
      </c>
      <c r="O157" s="1" t="s">
        <v>937</v>
      </c>
      <c r="P157" s="1" t="s">
        <v>1297</v>
      </c>
      <c r="Q157" s="1" t="s">
        <v>1179</v>
      </c>
      <c r="R157" s="4">
        <v>0</v>
      </c>
      <c r="S157" s="4">
        <v>5</v>
      </c>
      <c r="U157" s="4">
        <v>90</v>
      </c>
      <c r="V157" s="4">
        <v>12</v>
      </c>
    </row>
    <row r="158" spans="1:22" ht="15" customHeight="1">
      <c r="A158" s="1" t="s">
        <v>775</v>
      </c>
      <c r="B158" s="4">
        <v>71</v>
      </c>
      <c r="C158" s="4">
        <v>79</v>
      </c>
      <c r="D158" s="5">
        <v>125.11</v>
      </c>
      <c r="E158" s="5">
        <v>125.19</v>
      </c>
      <c r="I158" s="1" t="s">
        <v>1385</v>
      </c>
      <c r="J158" s="1" t="s">
        <v>143</v>
      </c>
      <c r="K158" s="1" t="s">
        <v>1310</v>
      </c>
      <c r="L158" s="4">
        <v>4</v>
      </c>
      <c r="M158" s="1" t="s">
        <v>1153</v>
      </c>
      <c r="N158" s="4">
        <v>1</v>
      </c>
      <c r="O158" s="1" t="s">
        <v>937</v>
      </c>
      <c r="P158" s="1" t="s">
        <v>1297</v>
      </c>
      <c r="Q158" s="1" t="s">
        <v>1179</v>
      </c>
      <c r="R158" s="4">
        <v>0</v>
      </c>
      <c r="S158" s="4">
        <v>8</v>
      </c>
      <c r="T158" s="1" t="s">
        <v>1385</v>
      </c>
      <c r="U158" s="4">
        <v>90</v>
      </c>
      <c r="V158" s="4">
        <v>28</v>
      </c>
    </row>
    <row r="159" spans="1:22" ht="15" customHeight="1">
      <c r="A159" s="1" t="s">
        <v>775</v>
      </c>
      <c r="B159" s="4">
        <v>79</v>
      </c>
      <c r="C159" s="4">
        <v>102</v>
      </c>
      <c r="D159" s="5">
        <v>125.19</v>
      </c>
      <c r="E159" s="5">
        <v>125.42</v>
      </c>
      <c r="L159" s="4">
        <v>0</v>
      </c>
    </row>
    <row r="160" spans="1:22" ht="15" customHeight="1">
      <c r="A160" s="1" t="s">
        <v>775</v>
      </c>
      <c r="B160" s="4">
        <v>102</v>
      </c>
      <c r="C160" s="4">
        <v>120</v>
      </c>
      <c r="D160" s="5">
        <v>125.42</v>
      </c>
      <c r="E160" s="6">
        <v>125.6</v>
      </c>
      <c r="J160" s="1" t="s">
        <v>143</v>
      </c>
      <c r="K160" s="1" t="s">
        <v>1307</v>
      </c>
      <c r="L160" s="4">
        <v>3</v>
      </c>
      <c r="M160" s="1" t="s">
        <v>1150</v>
      </c>
      <c r="N160" s="4">
        <v>2</v>
      </c>
      <c r="O160" s="1" t="s">
        <v>937</v>
      </c>
      <c r="P160" s="1" t="s">
        <v>1297</v>
      </c>
      <c r="Q160" s="1" t="s">
        <v>1179</v>
      </c>
      <c r="R160" s="4">
        <v>0</v>
      </c>
      <c r="S160" s="4">
        <v>18</v>
      </c>
      <c r="U160" s="4">
        <v>90</v>
      </c>
      <c r="V160" s="4">
        <v>22</v>
      </c>
    </row>
    <row r="161" spans="1:22" ht="15" customHeight="1">
      <c r="A161" s="1" t="s">
        <v>775</v>
      </c>
      <c r="B161" s="4">
        <v>120</v>
      </c>
      <c r="C161" s="4">
        <v>143</v>
      </c>
      <c r="D161" s="6">
        <v>125.6</v>
      </c>
      <c r="E161" s="5">
        <v>125.83</v>
      </c>
      <c r="L161" s="4">
        <v>0</v>
      </c>
    </row>
    <row r="162" spans="1:22" ht="15" customHeight="1">
      <c r="A162" s="1" t="s">
        <v>779</v>
      </c>
      <c r="B162" s="4">
        <v>0</v>
      </c>
      <c r="C162" s="4">
        <v>36</v>
      </c>
      <c r="D162" s="5">
        <v>125.83</v>
      </c>
      <c r="E162" s="5">
        <v>126.19</v>
      </c>
      <c r="L162" s="4">
        <v>0</v>
      </c>
    </row>
    <row r="163" spans="1:22" ht="15" customHeight="1">
      <c r="A163" s="1" t="s">
        <v>779</v>
      </c>
      <c r="B163" s="4">
        <v>36</v>
      </c>
      <c r="C163" s="4">
        <v>48</v>
      </c>
      <c r="D163" s="5">
        <v>126.19</v>
      </c>
      <c r="E163" s="5">
        <v>126.31</v>
      </c>
      <c r="J163" s="1" t="s">
        <v>143</v>
      </c>
      <c r="K163" s="1" t="s">
        <v>1317</v>
      </c>
      <c r="L163" s="4">
        <v>2</v>
      </c>
      <c r="M163" s="1" t="s">
        <v>1153</v>
      </c>
      <c r="N163" s="4">
        <v>1</v>
      </c>
      <c r="O163" s="1" t="s">
        <v>937</v>
      </c>
      <c r="P163" s="1" t="s">
        <v>1297</v>
      </c>
      <c r="Q163" s="1" t="s">
        <v>1179</v>
      </c>
      <c r="R163" s="4">
        <v>0</v>
      </c>
      <c r="S163" s="4">
        <v>12</v>
      </c>
      <c r="U163" s="4">
        <v>90</v>
      </c>
      <c r="V163" s="4">
        <v>55</v>
      </c>
    </row>
    <row r="164" spans="1:22" ht="15" customHeight="1">
      <c r="A164" s="1" t="s">
        <v>779</v>
      </c>
      <c r="B164" s="4">
        <v>48</v>
      </c>
      <c r="C164" s="4">
        <v>133</v>
      </c>
      <c r="D164" s="5">
        <v>126.31</v>
      </c>
      <c r="E164" s="5">
        <v>127.16</v>
      </c>
      <c r="L164" s="4">
        <v>0</v>
      </c>
    </row>
    <row r="165" spans="1:22" ht="15" customHeight="1">
      <c r="A165" s="1" t="s">
        <v>781</v>
      </c>
      <c r="B165" s="4">
        <v>0</v>
      </c>
      <c r="C165" s="4">
        <v>49</v>
      </c>
      <c r="D165" s="5">
        <v>127.16</v>
      </c>
      <c r="E165" s="5">
        <v>127.65</v>
      </c>
      <c r="L165" s="4">
        <v>0</v>
      </c>
    </row>
    <row r="166" spans="1:22" ht="15" customHeight="1">
      <c r="A166" s="1" t="s">
        <v>781</v>
      </c>
      <c r="B166" s="4">
        <v>49</v>
      </c>
      <c r="C166" s="4">
        <v>73</v>
      </c>
      <c r="D166" s="5">
        <v>127.65</v>
      </c>
      <c r="E166" s="5">
        <v>127.89</v>
      </c>
      <c r="J166" s="1" t="s">
        <v>143</v>
      </c>
      <c r="K166" s="1" t="s">
        <v>1307</v>
      </c>
      <c r="L166" s="4">
        <v>3</v>
      </c>
      <c r="M166" s="1" t="s">
        <v>1153</v>
      </c>
      <c r="N166" s="4">
        <v>1</v>
      </c>
      <c r="O166" s="1" t="s">
        <v>937</v>
      </c>
      <c r="P166" s="1" t="s">
        <v>1297</v>
      </c>
      <c r="Q166" s="1" t="s">
        <v>1179</v>
      </c>
      <c r="R166" s="4">
        <v>0</v>
      </c>
      <c r="S166" s="4">
        <v>24</v>
      </c>
      <c r="U166" s="4">
        <v>90</v>
      </c>
      <c r="V166" s="4">
        <v>37</v>
      </c>
    </row>
    <row r="167" spans="1:22" ht="15" customHeight="1">
      <c r="A167" s="1" t="s">
        <v>781</v>
      </c>
      <c r="B167" s="4">
        <v>73</v>
      </c>
      <c r="C167" s="4">
        <v>107</v>
      </c>
      <c r="D167" s="5">
        <v>127.89</v>
      </c>
      <c r="E167" s="5">
        <v>128.22999999999999</v>
      </c>
      <c r="L167" s="4">
        <v>0</v>
      </c>
    </row>
    <row r="168" spans="1:22" ht="15" customHeight="1">
      <c r="A168" s="1" t="s">
        <v>781</v>
      </c>
      <c r="B168" s="4">
        <v>107</v>
      </c>
      <c r="C168" s="4">
        <v>124</v>
      </c>
      <c r="D168" s="5">
        <v>128.22999999999999</v>
      </c>
      <c r="E168" s="6">
        <v>128.4</v>
      </c>
      <c r="J168" s="1" t="s">
        <v>143</v>
      </c>
      <c r="K168" s="1" t="s">
        <v>1317</v>
      </c>
      <c r="L168" s="4">
        <v>2</v>
      </c>
      <c r="M168" s="1" t="s">
        <v>1153</v>
      </c>
      <c r="N168" s="4">
        <v>1</v>
      </c>
      <c r="O168" s="1" t="s">
        <v>937</v>
      </c>
      <c r="P168" s="1" t="s">
        <v>1297</v>
      </c>
      <c r="Q168" s="1" t="s">
        <v>1179</v>
      </c>
      <c r="R168" s="4">
        <v>0</v>
      </c>
      <c r="S168" s="4">
        <v>17</v>
      </c>
      <c r="U168" s="4">
        <v>90</v>
      </c>
      <c r="V168" s="4">
        <v>35</v>
      </c>
    </row>
    <row r="169" spans="1:22" ht="15" customHeight="1">
      <c r="A169" s="1" t="s">
        <v>782</v>
      </c>
      <c r="B169" s="4">
        <v>0</v>
      </c>
      <c r="C169" s="4">
        <v>22</v>
      </c>
      <c r="D169" s="4">
        <v>129</v>
      </c>
      <c r="E169" s="5">
        <v>129.22</v>
      </c>
      <c r="J169" s="1" t="s">
        <v>143</v>
      </c>
      <c r="K169" s="1" t="s">
        <v>1307</v>
      </c>
      <c r="L169" s="4">
        <v>3</v>
      </c>
      <c r="M169" s="1" t="s">
        <v>1150</v>
      </c>
      <c r="N169" s="4">
        <v>2</v>
      </c>
      <c r="O169" s="1" t="s">
        <v>937</v>
      </c>
      <c r="P169" s="1" t="s">
        <v>1297</v>
      </c>
      <c r="Q169" s="1" t="s">
        <v>1179</v>
      </c>
      <c r="R169" s="4">
        <v>0</v>
      </c>
      <c r="S169" s="4">
        <v>22</v>
      </c>
      <c r="U169" s="4">
        <v>90</v>
      </c>
      <c r="V169" s="4">
        <v>25</v>
      </c>
    </row>
    <row r="170" spans="1:22" ht="15" customHeight="1">
      <c r="A170" s="1" t="s">
        <v>782</v>
      </c>
      <c r="B170" s="4">
        <v>22</v>
      </c>
      <c r="C170" s="4">
        <v>29</v>
      </c>
      <c r="D170" s="5">
        <v>129.22</v>
      </c>
      <c r="E170" s="5">
        <v>129.29</v>
      </c>
      <c r="J170" s="1" t="s">
        <v>143</v>
      </c>
      <c r="K170" s="1" t="s">
        <v>1317</v>
      </c>
      <c r="L170" s="4">
        <v>2</v>
      </c>
      <c r="M170" s="1" t="s">
        <v>1150</v>
      </c>
      <c r="N170" s="4">
        <v>2</v>
      </c>
      <c r="O170" s="1" t="s">
        <v>166</v>
      </c>
      <c r="P170" s="1" t="s">
        <v>1297</v>
      </c>
      <c r="Q170" s="1" t="s">
        <v>1179</v>
      </c>
      <c r="R170" s="4">
        <v>0</v>
      </c>
      <c r="S170" s="4">
        <v>7</v>
      </c>
      <c r="U170" s="4">
        <v>90</v>
      </c>
      <c r="V170" s="4">
        <v>22</v>
      </c>
    </row>
    <row r="171" spans="1:22" ht="15" customHeight="1">
      <c r="A171" s="1" t="s">
        <v>782</v>
      </c>
      <c r="B171" s="4">
        <v>29</v>
      </c>
      <c r="C171" s="4">
        <v>36</v>
      </c>
      <c r="D171" s="5">
        <v>129.29</v>
      </c>
      <c r="E171" s="5">
        <v>129.36000000000001</v>
      </c>
      <c r="J171" s="1" t="s">
        <v>143</v>
      </c>
      <c r="K171" s="1" t="s">
        <v>1307</v>
      </c>
      <c r="L171" s="4">
        <v>3</v>
      </c>
      <c r="M171" s="1" t="s">
        <v>1150</v>
      </c>
      <c r="N171" s="4">
        <v>2</v>
      </c>
      <c r="O171" s="1" t="s">
        <v>166</v>
      </c>
      <c r="P171" s="1" t="s">
        <v>1297</v>
      </c>
      <c r="Q171" s="1" t="s">
        <v>1179</v>
      </c>
      <c r="R171" s="4">
        <v>0</v>
      </c>
      <c r="S171" s="4">
        <v>7</v>
      </c>
      <c r="U171" s="4">
        <v>90</v>
      </c>
      <c r="V171" s="4">
        <v>26</v>
      </c>
    </row>
    <row r="172" spans="1:22" ht="15" customHeight="1">
      <c r="A172" s="1" t="s">
        <v>782</v>
      </c>
      <c r="B172" s="4">
        <v>36</v>
      </c>
      <c r="C172" s="4">
        <v>44</v>
      </c>
      <c r="D172" s="5">
        <v>129.36000000000001</v>
      </c>
      <c r="E172" s="5">
        <v>129.44</v>
      </c>
      <c r="J172" s="1" t="s">
        <v>143</v>
      </c>
      <c r="K172" s="1" t="s">
        <v>1317</v>
      </c>
      <c r="L172" s="4">
        <v>2</v>
      </c>
      <c r="M172" s="1" t="s">
        <v>1150</v>
      </c>
      <c r="N172" s="4">
        <v>2</v>
      </c>
      <c r="O172" s="1" t="s">
        <v>166</v>
      </c>
      <c r="P172" s="1" t="s">
        <v>1297</v>
      </c>
      <c r="Q172" s="1" t="s">
        <v>1179</v>
      </c>
      <c r="R172" s="4">
        <v>0</v>
      </c>
      <c r="S172" s="4">
        <v>8</v>
      </c>
      <c r="U172" s="4">
        <v>90</v>
      </c>
      <c r="V172" s="4">
        <v>24</v>
      </c>
    </row>
    <row r="173" spans="1:22" ht="15" customHeight="1">
      <c r="A173" s="1" t="s">
        <v>782</v>
      </c>
      <c r="B173" s="4">
        <v>44</v>
      </c>
      <c r="C173" s="4">
        <v>52</v>
      </c>
      <c r="D173" s="5">
        <v>129.44</v>
      </c>
      <c r="E173" s="5">
        <v>129.52000000000001</v>
      </c>
      <c r="I173" s="1" t="s">
        <v>1386</v>
      </c>
      <c r="J173" s="1" t="s">
        <v>143</v>
      </c>
      <c r="K173" s="1" t="s">
        <v>1317</v>
      </c>
      <c r="L173" s="4">
        <v>2</v>
      </c>
      <c r="M173" s="1" t="s">
        <v>1153</v>
      </c>
      <c r="N173" s="4">
        <v>1</v>
      </c>
      <c r="O173" s="1" t="s">
        <v>937</v>
      </c>
      <c r="P173" s="1" t="s">
        <v>1297</v>
      </c>
      <c r="Q173" s="1" t="s">
        <v>1179</v>
      </c>
      <c r="R173" s="4">
        <v>0</v>
      </c>
      <c r="S173" s="4">
        <v>8</v>
      </c>
      <c r="T173" s="1" t="s">
        <v>1386</v>
      </c>
      <c r="U173" s="4">
        <v>90</v>
      </c>
      <c r="V173" s="4">
        <v>34</v>
      </c>
    </row>
    <row r="174" spans="1:22" ht="15" customHeight="1">
      <c r="A174" s="1" t="s">
        <v>782</v>
      </c>
      <c r="B174" s="4">
        <v>52</v>
      </c>
      <c r="C174" s="4">
        <v>144</v>
      </c>
      <c r="D174" s="5">
        <v>129.52000000000001</v>
      </c>
      <c r="E174" s="5">
        <v>130.44</v>
      </c>
      <c r="I174" s="1" t="s">
        <v>1387</v>
      </c>
      <c r="J174" s="1" t="s">
        <v>143</v>
      </c>
      <c r="K174" s="1" t="s">
        <v>1310</v>
      </c>
      <c r="L174" s="4">
        <v>4</v>
      </c>
      <c r="M174" s="1" t="s">
        <v>1150</v>
      </c>
      <c r="N174" s="4">
        <v>2</v>
      </c>
      <c r="O174" s="1" t="s">
        <v>937</v>
      </c>
      <c r="P174" s="1" t="s">
        <v>1388</v>
      </c>
      <c r="Q174" s="1" t="s">
        <v>1179</v>
      </c>
      <c r="R174" s="4">
        <v>0</v>
      </c>
      <c r="S174" s="4">
        <v>92</v>
      </c>
      <c r="T174" s="1" t="s">
        <v>1387</v>
      </c>
      <c r="U174" s="4">
        <v>90</v>
      </c>
      <c r="V174" s="4">
        <v>36</v>
      </c>
    </row>
    <row r="175" spans="1:22" ht="15" customHeight="1">
      <c r="A175" s="1" t="s">
        <v>785</v>
      </c>
      <c r="B175" s="4">
        <v>0</v>
      </c>
      <c r="C175" s="4">
        <v>23</v>
      </c>
      <c r="D175" s="5">
        <v>130.44</v>
      </c>
      <c r="E175" s="5">
        <v>130.66999999999999</v>
      </c>
      <c r="J175" s="1" t="s">
        <v>143</v>
      </c>
      <c r="K175" s="1" t="s">
        <v>1310</v>
      </c>
      <c r="L175" s="4">
        <v>4</v>
      </c>
      <c r="M175" s="1" t="s">
        <v>1150</v>
      </c>
      <c r="N175" s="4">
        <v>2</v>
      </c>
      <c r="O175" s="1" t="s">
        <v>937</v>
      </c>
      <c r="P175" s="1" t="s">
        <v>1297</v>
      </c>
      <c r="Q175" s="1" t="s">
        <v>1179</v>
      </c>
      <c r="R175" s="4">
        <v>0</v>
      </c>
      <c r="S175" s="4">
        <v>23</v>
      </c>
      <c r="U175" s="4">
        <v>90</v>
      </c>
      <c r="V175" s="4">
        <v>46</v>
      </c>
    </row>
    <row r="176" spans="1:22" ht="15" customHeight="1">
      <c r="A176" s="1" t="s">
        <v>785</v>
      </c>
      <c r="B176" s="4">
        <v>23</v>
      </c>
      <c r="C176" s="4">
        <v>133</v>
      </c>
      <c r="D176" s="5">
        <v>130.66999999999999</v>
      </c>
      <c r="E176" s="5">
        <v>131.77000000000001</v>
      </c>
      <c r="L176" s="4">
        <v>0</v>
      </c>
    </row>
    <row r="177" spans="1:22" ht="15" customHeight="1">
      <c r="A177" s="1" t="s">
        <v>785</v>
      </c>
      <c r="B177" s="4">
        <v>133</v>
      </c>
      <c r="C177" s="4">
        <v>139</v>
      </c>
      <c r="D177" s="5">
        <v>131.77000000000001</v>
      </c>
      <c r="E177" s="5">
        <v>131.83000000000001</v>
      </c>
      <c r="J177" s="1" t="s">
        <v>143</v>
      </c>
      <c r="K177" s="1" t="s">
        <v>1307</v>
      </c>
      <c r="L177" s="4">
        <v>3</v>
      </c>
      <c r="M177" s="1" t="s">
        <v>1150</v>
      </c>
      <c r="N177" s="4">
        <v>2</v>
      </c>
      <c r="O177" s="1" t="s">
        <v>166</v>
      </c>
      <c r="P177" s="1" t="s">
        <v>1297</v>
      </c>
      <c r="Q177" s="1" t="s">
        <v>1179</v>
      </c>
      <c r="R177" s="4">
        <v>0</v>
      </c>
      <c r="S177" s="4">
        <v>6</v>
      </c>
      <c r="U177" s="4">
        <v>90</v>
      </c>
      <c r="V177" s="4">
        <v>41</v>
      </c>
    </row>
    <row r="178" spans="1:22" ht="15" customHeight="1">
      <c r="A178" s="1" t="s">
        <v>786</v>
      </c>
      <c r="B178" s="4">
        <v>0</v>
      </c>
      <c r="C178" s="4">
        <v>59</v>
      </c>
      <c r="D178" s="5">
        <v>131.83000000000001</v>
      </c>
      <c r="E178" s="5">
        <v>132.41999999999999</v>
      </c>
      <c r="J178" s="1" t="s">
        <v>143</v>
      </c>
      <c r="K178" s="1" t="s">
        <v>1310</v>
      </c>
      <c r="L178" s="4">
        <v>4</v>
      </c>
      <c r="M178" s="1" t="s">
        <v>1150</v>
      </c>
      <c r="N178" s="4">
        <v>2</v>
      </c>
      <c r="P178" s="1" t="s">
        <v>1297</v>
      </c>
      <c r="Q178" s="1" t="s">
        <v>1179</v>
      </c>
      <c r="R178" s="4">
        <v>0</v>
      </c>
      <c r="S178" s="4">
        <v>59</v>
      </c>
      <c r="U178" s="4">
        <v>90</v>
      </c>
      <c r="V178" s="4">
        <v>41</v>
      </c>
    </row>
    <row r="179" spans="1:22" ht="15" customHeight="1">
      <c r="A179" s="1" t="s">
        <v>786</v>
      </c>
      <c r="B179" s="4">
        <v>59</v>
      </c>
      <c r="C179" s="4">
        <v>119</v>
      </c>
      <c r="D179" s="5">
        <v>132.41999999999999</v>
      </c>
      <c r="E179" s="5">
        <v>133.02000000000001</v>
      </c>
      <c r="L179" s="4">
        <v>0</v>
      </c>
    </row>
    <row r="180" spans="1:22" ht="15" customHeight="1">
      <c r="A180" s="1" t="s">
        <v>787</v>
      </c>
      <c r="B180" s="4">
        <v>0</v>
      </c>
      <c r="C180" s="4">
        <v>88</v>
      </c>
      <c r="D180" s="5">
        <v>133.02000000000001</v>
      </c>
      <c r="E180" s="6">
        <v>133.9</v>
      </c>
      <c r="L180" s="4">
        <v>0</v>
      </c>
    </row>
    <row r="181" spans="1:22" ht="15" customHeight="1">
      <c r="A181" s="1" t="s">
        <v>788</v>
      </c>
      <c r="B181" s="4">
        <v>0</v>
      </c>
      <c r="C181" s="4">
        <v>7</v>
      </c>
      <c r="D181" s="4">
        <v>134</v>
      </c>
      <c r="E181" s="5">
        <v>134.07</v>
      </c>
      <c r="L181" s="4">
        <v>0</v>
      </c>
    </row>
    <row r="182" spans="1:22" ht="15" customHeight="1">
      <c r="A182" s="1" t="s">
        <v>788</v>
      </c>
      <c r="B182" s="4">
        <v>7</v>
      </c>
      <c r="C182" s="4">
        <v>15</v>
      </c>
      <c r="D182" s="5">
        <v>134.07</v>
      </c>
      <c r="E182" s="5">
        <v>134.15</v>
      </c>
      <c r="J182" s="1" t="s">
        <v>143</v>
      </c>
      <c r="K182" s="1" t="s">
        <v>1317</v>
      </c>
      <c r="L182" s="4">
        <v>2</v>
      </c>
      <c r="M182" s="1" t="s">
        <v>1153</v>
      </c>
      <c r="N182" s="4">
        <v>1</v>
      </c>
      <c r="O182" s="1" t="s">
        <v>937</v>
      </c>
      <c r="P182" s="1" t="s">
        <v>1297</v>
      </c>
      <c r="Q182" s="1" t="s">
        <v>1179</v>
      </c>
      <c r="R182" s="4">
        <v>0</v>
      </c>
      <c r="S182" s="4">
        <v>8</v>
      </c>
      <c r="U182" s="4">
        <v>90</v>
      </c>
      <c r="V182" s="4">
        <v>29</v>
      </c>
    </row>
    <row r="183" spans="1:22" ht="15" customHeight="1">
      <c r="A183" s="1" t="s">
        <v>788</v>
      </c>
      <c r="B183" s="4">
        <v>15</v>
      </c>
      <c r="C183" s="4">
        <v>51</v>
      </c>
      <c r="D183" s="5">
        <v>134.15</v>
      </c>
      <c r="E183" s="5">
        <v>134.51</v>
      </c>
      <c r="L183" s="4">
        <v>0</v>
      </c>
    </row>
    <row r="184" spans="1:22" ht="15" customHeight="1">
      <c r="A184" s="1" t="s">
        <v>788</v>
      </c>
      <c r="B184" s="4">
        <v>51</v>
      </c>
      <c r="C184" s="4">
        <v>68</v>
      </c>
      <c r="D184" s="5">
        <v>134.51</v>
      </c>
      <c r="E184" s="5">
        <v>134.68</v>
      </c>
      <c r="I184" s="1" t="s">
        <v>1389</v>
      </c>
      <c r="J184" s="1" t="s">
        <v>143</v>
      </c>
      <c r="K184" s="1" t="s">
        <v>1317</v>
      </c>
      <c r="L184" s="4">
        <v>2</v>
      </c>
      <c r="M184" s="1" t="s">
        <v>1153</v>
      </c>
      <c r="N184" s="4">
        <v>1</v>
      </c>
      <c r="O184" s="1" t="s">
        <v>937</v>
      </c>
      <c r="P184" s="1" t="s">
        <v>1297</v>
      </c>
      <c r="Q184" s="1" t="s">
        <v>1179</v>
      </c>
      <c r="R184" s="4">
        <v>0</v>
      </c>
      <c r="S184" s="4">
        <v>17</v>
      </c>
      <c r="T184" s="1" t="s">
        <v>1389</v>
      </c>
      <c r="U184" s="4">
        <v>0</v>
      </c>
      <c r="V184" s="4">
        <v>0</v>
      </c>
    </row>
    <row r="185" spans="1:22" ht="15" customHeight="1">
      <c r="A185" s="1" t="s">
        <v>788</v>
      </c>
      <c r="B185" s="4">
        <v>68</v>
      </c>
      <c r="C185" s="4">
        <v>135</v>
      </c>
      <c r="D185" s="5">
        <v>134.68</v>
      </c>
      <c r="E185" s="5">
        <v>135.35</v>
      </c>
      <c r="L185" s="4">
        <v>0</v>
      </c>
    </row>
    <row r="186" spans="1:22" ht="15" customHeight="1">
      <c r="A186" s="1" t="s">
        <v>790</v>
      </c>
      <c r="B186" s="4">
        <v>0</v>
      </c>
      <c r="C186" s="4">
        <v>72</v>
      </c>
      <c r="D186" s="5">
        <v>135.36000000000001</v>
      </c>
      <c r="E186" s="5">
        <v>136.08000000000001</v>
      </c>
      <c r="L186" s="4">
        <v>0</v>
      </c>
    </row>
    <row r="187" spans="1:22" ht="15" customHeight="1">
      <c r="A187" s="1" t="s">
        <v>790</v>
      </c>
      <c r="B187" s="4">
        <v>72</v>
      </c>
      <c r="C187" s="4">
        <v>99</v>
      </c>
      <c r="D187" s="5">
        <v>136.08000000000001</v>
      </c>
      <c r="E187" s="5">
        <v>136.35</v>
      </c>
      <c r="J187" s="1" t="s">
        <v>143</v>
      </c>
      <c r="K187" s="1" t="s">
        <v>1307</v>
      </c>
      <c r="L187" s="4">
        <v>3</v>
      </c>
      <c r="M187" s="1" t="s">
        <v>1153</v>
      </c>
      <c r="N187" s="4">
        <v>1</v>
      </c>
      <c r="O187" s="1" t="s">
        <v>937</v>
      </c>
      <c r="P187" s="1" t="s">
        <v>1297</v>
      </c>
      <c r="Q187" s="1" t="s">
        <v>1179</v>
      </c>
      <c r="R187" s="4">
        <v>0</v>
      </c>
      <c r="S187" s="4">
        <v>27</v>
      </c>
      <c r="U187" s="4">
        <v>90</v>
      </c>
      <c r="V187" s="4">
        <v>22</v>
      </c>
    </row>
    <row r="188" spans="1:22" ht="15" customHeight="1">
      <c r="A188" s="1" t="s">
        <v>790</v>
      </c>
      <c r="B188" s="4">
        <v>99</v>
      </c>
      <c r="C188" s="4">
        <v>104</v>
      </c>
      <c r="D188" s="5">
        <v>136.35</v>
      </c>
      <c r="E188" s="6">
        <v>136.4</v>
      </c>
      <c r="J188" s="1" t="s">
        <v>143</v>
      </c>
      <c r="K188" s="1" t="s">
        <v>1310</v>
      </c>
      <c r="L188" s="4">
        <v>4</v>
      </c>
      <c r="M188" s="1" t="s">
        <v>1153</v>
      </c>
      <c r="N188" s="4">
        <v>1</v>
      </c>
      <c r="O188" s="1" t="s">
        <v>166</v>
      </c>
      <c r="P188" s="1" t="s">
        <v>1312</v>
      </c>
      <c r="Q188" s="1" t="s">
        <v>1153</v>
      </c>
      <c r="R188" s="4">
        <v>1</v>
      </c>
      <c r="S188" s="4">
        <v>5</v>
      </c>
      <c r="U188" s="4">
        <v>90</v>
      </c>
      <c r="V188" s="4">
        <v>42</v>
      </c>
    </row>
    <row r="189" spans="1:22" ht="15" customHeight="1">
      <c r="A189" s="1" t="s">
        <v>790</v>
      </c>
      <c r="B189" s="4">
        <v>104</v>
      </c>
      <c r="C189" s="4">
        <v>140</v>
      </c>
      <c r="D189" s="6">
        <v>136.4</v>
      </c>
      <c r="E189" s="5">
        <v>136.76</v>
      </c>
      <c r="L189" s="4">
        <v>0</v>
      </c>
    </row>
    <row r="190" spans="1:22" ht="15" customHeight="1">
      <c r="A190" s="1" t="s">
        <v>799</v>
      </c>
      <c r="B190" s="4">
        <v>0</v>
      </c>
      <c r="C190" s="4">
        <v>141</v>
      </c>
      <c r="D190" s="5">
        <v>136.76</v>
      </c>
      <c r="E190" s="5">
        <v>138.16999999999999</v>
      </c>
      <c r="L190" s="4">
        <v>0</v>
      </c>
    </row>
    <row r="191" spans="1:22" ht="15" customHeight="1">
      <c r="A191" s="1" t="s">
        <v>802</v>
      </c>
      <c r="B191" s="4">
        <v>0</v>
      </c>
      <c r="C191" s="4">
        <v>58</v>
      </c>
      <c r="D191" s="5">
        <v>138.16999999999999</v>
      </c>
      <c r="E191" s="5">
        <v>138.75</v>
      </c>
      <c r="L191" s="4">
        <v>0</v>
      </c>
    </row>
    <row r="192" spans="1:22" ht="15" customHeight="1">
      <c r="A192" s="1" t="s">
        <v>802</v>
      </c>
      <c r="B192" s="4">
        <v>58</v>
      </c>
      <c r="C192" s="4">
        <v>58</v>
      </c>
      <c r="D192" s="5">
        <v>138.75</v>
      </c>
      <c r="E192" s="5">
        <v>138.75</v>
      </c>
      <c r="I192" s="1" t="s">
        <v>1390</v>
      </c>
      <c r="J192" s="1" t="s">
        <v>143</v>
      </c>
      <c r="K192" s="1" t="s">
        <v>1310</v>
      </c>
      <c r="L192" s="4">
        <v>4</v>
      </c>
      <c r="M192" s="1" t="s">
        <v>1153</v>
      </c>
      <c r="N192" s="4">
        <v>1</v>
      </c>
      <c r="O192" s="1" t="s">
        <v>166</v>
      </c>
      <c r="P192" s="1" t="s">
        <v>1297</v>
      </c>
      <c r="Q192" s="1" t="s">
        <v>1179</v>
      </c>
      <c r="R192" s="4">
        <v>0</v>
      </c>
      <c r="S192" s="4">
        <v>1</v>
      </c>
      <c r="T192" s="1" t="s">
        <v>1390</v>
      </c>
      <c r="U192" s="4">
        <v>90</v>
      </c>
      <c r="V192" s="4">
        <v>31</v>
      </c>
    </row>
    <row r="193" spans="1:22" ht="15" customHeight="1">
      <c r="A193" s="1" t="s">
        <v>802</v>
      </c>
      <c r="B193" s="4">
        <v>58</v>
      </c>
      <c r="C193" s="4">
        <v>81</v>
      </c>
      <c r="D193" s="5">
        <v>138.75</v>
      </c>
      <c r="E193" s="5">
        <v>138.97999999999999</v>
      </c>
      <c r="L193" s="4">
        <v>0</v>
      </c>
    </row>
    <row r="194" spans="1:22" ht="15" customHeight="1">
      <c r="A194" s="1" t="s">
        <v>804</v>
      </c>
      <c r="B194" s="4">
        <v>0</v>
      </c>
      <c r="C194" s="4">
        <v>41</v>
      </c>
      <c r="D194" s="6">
        <v>138.69999999999999</v>
      </c>
      <c r="E194" s="5">
        <v>139.11000000000001</v>
      </c>
      <c r="L194" s="4">
        <v>0</v>
      </c>
    </row>
    <row r="195" spans="1:22" ht="15" customHeight="1">
      <c r="A195" s="1" t="s">
        <v>804</v>
      </c>
      <c r="B195" s="4">
        <v>41</v>
      </c>
      <c r="C195" s="4">
        <v>44</v>
      </c>
      <c r="D195" s="5">
        <v>139.11000000000001</v>
      </c>
      <c r="E195" s="5">
        <v>139.13999999999999</v>
      </c>
      <c r="J195" s="1" t="s">
        <v>143</v>
      </c>
      <c r="K195" s="1" t="s">
        <v>1310</v>
      </c>
      <c r="L195" s="4">
        <v>4</v>
      </c>
      <c r="M195" s="1" t="s">
        <v>1150</v>
      </c>
      <c r="N195" s="4">
        <v>2</v>
      </c>
      <c r="O195" s="1" t="s">
        <v>166</v>
      </c>
      <c r="P195" s="1" t="s">
        <v>1297</v>
      </c>
      <c r="Q195" s="1" t="s">
        <v>1179</v>
      </c>
      <c r="R195" s="4">
        <v>0</v>
      </c>
      <c r="S195" s="4">
        <v>3</v>
      </c>
      <c r="U195" s="4">
        <v>90</v>
      </c>
      <c r="V195" s="4">
        <v>17</v>
      </c>
    </row>
    <row r="196" spans="1:22" ht="15" customHeight="1">
      <c r="A196" s="1" t="s">
        <v>804</v>
      </c>
      <c r="B196" s="4">
        <v>44</v>
      </c>
      <c r="C196" s="4">
        <v>118</v>
      </c>
      <c r="D196" s="5">
        <v>139.13999999999999</v>
      </c>
      <c r="E196" s="5">
        <v>139.88</v>
      </c>
      <c r="L196" s="4">
        <v>0</v>
      </c>
    </row>
    <row r="197" spans="1:22" ht="15" customHeight="1">
      <c r="A197" s="1" t="s">
        <v>808</v>
      </c>
      <c r="B197" s="4">
        <v>0</v>
      </c>
      <c r="C197" s="4">
        <v>114</v>
      </c>
      <c r="D197" s="5">
        <v>139.88</v>
      </c>
      <c r="E197" s="5">
        <v>141.02000000000001</v>
      </c>
      <c r="L197" s="4">
        <v>0</v>
      </c>
    </row>
    <row r="198" spans="1:22" ht="15" customHeight="1">
      <c r="A198" s="1" t="s">
        <v>810</v>
      </c>
      <c r="B198" s="4">
        <v>0</v>
      </c>
      <c r="C198" s="4">
        <v>150</v>
      </c>
      <c r="D198" s="5">
        <v>141.02000000000001</v>
      </c>
      <c r="E198" s="5">
        <v>142.52000000000001</v>
      </c>
      <c r="L198" s="4">
        <v>0</v>
      </c>
    </row>
    <row r="199" spans="1:22" ht="15" customHeight="1">
      <c r="A199" s="1" t="s">
        <v>813</v>
      </c>
      <c r="B199" s="4">
        <v>0</v>
      </c>
      <c r="C199" s="4">
        <v>77</v>
      </c>
      <c r="D199" s="5">
        <v>142.52000000000001</v>
      </c>
      <c r="E199" s="5">
        <v>143.29</v>
      </c>
      <c r="L199" s="4">
        <v>0</v>
      </c>
    </row>
    <row r="200" spans="1:22" ht="15" customHeight="1">
      <c r="A200" s="1" t="s">
        <v>817</v>
      </c>
      <c r="B200" s="4">
        <v>0</v>
      </c>
      <c r="C200" s="4">
        <v>110</v>
      </c>
      <c r="D200" s="6">
        <v>143.69999999999999</v>
      </c>
      <c r="E200" s="6">
        <v>144.80000000000001</v>
      </c>
      <c r="L200" s="4">
        <v>0</v>
      </c>
    </row>
    <row r="201" spans="1:22" ht="15" customHeight="1">
      <c r="A201" s="1" t="s">
        <v>818</v>
      </c>
      <c r="B201" s="4">
        <v>0</v>
      </c>
      <c r="C201" s="4">
        <v>146</v>
      </c>
      <c r="D201" s="6">
        <v>144.80000000000001</v>
      </c>
      <c r="E201" s="5">
        <v>146.26</v>
      </c>
      <c r="L201" s="4">
        <v>0</v>
      </c>
    </row>
    <row r="202" spans="1:22" ht="15" customHeight="1">
      <c r="A202" s="1" t="s">
        <v>819</v>
      </c>
      <c r="B202" s="4">
        <v>0</v>
      </c>
      <c r="C202" s="4">
        <v>77</v>
      </c>
      <c r="D202" s="5">
        <v>146.26</v>
      </c>
      <c r="E202" s="5">
        <v>147.03</v>
      </c>
      <c r="L202" s="4">
        <v>0</v>
      </c>
    </row>
    <row r="203" spans="1:22" ht="15" customHeight="1">
      <c r="A203" s="1" t="s">
        <v>819</v>
      </c>
      <c r="B203" s="4">
        <v>77</v>
      </c>
      <c r="C203" s="4">
        <v>80</v>
      </c>
      <c r="D203" s="5">
        <v>147.03</v>
      </c>
      <c r="E203" s="5">
        <v>147.06</v>
      </c>
      <c r="I203" s="1" t="s">
        <v>1391</v>
      </c>
      <c r="J203" s="1" t="s">
        <v>143</v>
      </c>
      <c r="K203" s="1" t="s">
        <v>1307</v>
      </c>
      <c r="L203" s="4">
        <v>3</v>
      </c>
      <c r="M203" s="1" t="s">
        <v>1150</v>
      </c>
      <c r="N203" s="4">
        <v>2</v>
      </c>
      <c r="O203" s="1" t="s">
        <v>166</v>
      </c>
      <c r="P203" s="1" t="s">
        <v>1297</v>
      </c>
      <c r="Q203" s="1" t="s">
        <v>1179</v>
      </c>
      <c r="R203" s="4">
        <v>0</v>
      </c>
      <c r="S203" s="4">
        <v>3</v>
      </c>
      <c r="T203" s="1" t="s">
        <v>1391</v>
      </c>
      <c r="U203" s="4">
        <v>0</v>
      </c>
      <c r="V203" s="4">
        <v>0</v>
      </c>
    </row>
    <row r="204" spans="1:22" ht="15" customHeight="1">
      <c r="A204" s="1" t="s">
        <v>819</v>
      </c>
      <c r="B204" s="4">
        <v>80</v>
      </c>
      <c r="C204" s="4">
        <v>142</v>
      </c>
      <c r="D204" s="5">
        <v>147.06</v>
      </c>
      <c r="E204" s="5">
        <v>147.68</v>
      </c>
      <c r="L204" s="4">
        <v>0</v>
      </c>
    </row>
    <row r="205" spans="1:22" ht="15" customHeight="1">
      <c r="A205" s="1" t="s">
        <v>821</v>
      </c>
      <c r="B205" s="4">
        <v>0</v>
      </c>
      <c r="C205" s="4">
        <v>82</v>
      </c>
      <c r="D205" s="5">
        <v>147.68</v>
      </c>
      <c r="E205" s="6">
        <v>148.5</v>
      </c>
      <c r="L205" s="4">
        <v>0</v>
      </c>
    </row>
    <row r="206" spans="1:22" ht="15" customHeight="1">
      <c r="A206" s="1" t="s">
        <v>822</v>
      </c>
      <c r="B206" s="4">
        <v>0</v>
      </c>
      <c r="C206" s="4">
        <v>127</v>
      </c>
      <c r="D206" s="6">
        <v>148.4</v>
      </c>
      <c r="E206" s="5">
        <v>149.66999999999999</v>
      </c>
      <c r="L206" s="4">
        <v>0</v>
      </c>
    </row>
    <row r="207" spans="1:22" ht="15" customHeight="1">
      <c r="A207" s="1" t="s">
        <v>825</v>
      </c>
      <c r="B207" s="4">
        <v>0</v>
      </c>
      <c r="C207" s="4">
        <v>142</v>
      </c>
      <c r="D207" s="5">
        <v>149.66999999999999</v>
      </c>
      <c r="E207" s="5">
        <v>151.09</v>
      </c>
      <c r="L207" s="4">
        <v>0</v>
      </c>
    </row>
    <row r="208" spans="1:22" ht="15" customHeight="1">
      <c r="A208" s="1" t="s">
        <v>829</v>
      </c>
      <c r="B208" s="4">
        <v>0</v>
      </c>
      <c r="C208" s="4">
        <v>18</v>
      </c>
      <c r="D208" s="5">
        <v>151.09</v>
      </c>
      <c r="E208" s="5">
        <v>151.27000000000001</v>
      </c>
      <c r="L208" s="4">
        <v>0</v>
      </c>
    </row>
    <row r="209" spans="1:22" ht="15" customHeight="1">
      <c r="A209" s="1" t="s">
        <v>829</v>
      </c>
      <c r="B209" s="4">
        <v>18</v>
      </c>
      <c r="C209" s="4">
        <v>59</v>
      </c>
      <c r="D209" s="5">
        <v>151.27000000000001</v>
      </c>
      <c r="E209" s="5">
        <v>151.68</v>
      </c>
      <c r="J209" s="1" t="s">
        <v>143</v>
      </c>
      <c r="K209" s="1" t="s">
        <v>1307</v>
      </c>
      <c r="L209" s="4">
        <v>3</v>
      </c>
      <c r="M209" s="1" t="s">
        <v>1150</v>
      </c>
      <c r="N209" s="4">
        <v>2</v>
      </c>
      <c r="O209" s="1" t="s">
        <v>937</v>
      </c>
      <c r="P209" s="1" t="s">
        <v>1392</v>
      </c>
      <c r="Q209" s="1" t="s">
        <v>1153</v>
      </c>
      <c r="R209" s="4">
        <v>1</v>
      </c>
      <c r="S209" s="4">
        <v>41</v>
      </c>
      <c r="U209" s="4">
        <v>90</v>
      </c>
      <c r="V209" s="4">
        <v>31</v>
      </c>
    </row>
    <row r="210" spans="1:22" ht="15" customHeight="1">
      <c r="A210" s="1" t="s">
        <v>829</v>
      </c>
      <c r="B210" s="4">
        <v>59</v>
      </c>
      <c r="C210" s="4">
        <v>127</v>
      </c>
      <c r="D210" s="5">
        <v>151.68</v>
      </c>
      <c r="E210" s="5">
        <v>152.36000000000001</v>
      </c>
      <c r="J210" s="1" t="s">
        <v>143</v>
      </c>
      <c r="K210" s="1" t="s">
        <v>1310</v>
      </c>
      <c r="L210" s="4">
        <v>4</v>
      </c>
      <c r="M210" s="1" t="s">
        <v>1150</v>
      </c>
      <c r="N210" s="4">
        <v>2</v>
      </c>
      <c r="O210" s="1" t="s">
        <v>166</v>
      </c>
      <c r="P210" s="1" t="s">
        <v>1297</v>
      </c>
      <c r="Q210" s="1" t="s">
        <v>1179</v>
      </c>
      <c r="R210" s="4">
        <v>0</v>
      </c>
      <c r="S210" s="4">
        <v>68</v>
      </c>
      <c r="U210" s="4">
        <v>90</v>
      </c>
      <c r="V210" s="4">
        <v>31</v>
      </c>
    </row>
    <row r="211" spans="1:22" ht="15" customHeight="1">
      <c r="A211" s="1" t="s">
        <v>829</v>
      </c>
      <c r="B211" s="4">
        <v>127</v>
      </c>
      <c r="C211" s="4">
        <v>131</v>
      </c>
      <c r="D211" s="5">
        <v>152.36000000000001</v>
      </c>
      <c r="E211" s="6">
        <v>152.4</v>
      </c>
      <c r="L211" s="4">
        <v>0</v>
      </c>
    </row>
    <row r="212" spans="1:22" ht="15" customHeight="1">
      <c r="A212" s="1" t="s">
        <v>834</v>
      </c>
      <c r="B212" s="4">
        <v>0</v>
      </c>
      <c r="C212" s="4">
        <v>56</v>
      </c>
      <c r="D212" s="6">
        <v>152.4</v>
      </c>
      <c r="E212" s="5">
        <v>152.96</v>
      </c>
      <c r="J212" s="1" t="s">
        <v>143</v>
      </c>
      <c r="K212" s="1" t="s">
        <v>1307</v>
      </c>
      <c r="L212" s="4">
        <v>3</v>
      </c>
      <c r="M212" s="1" t="s">
        <v>1150</v>
      </c>
      <c r="N212" s="4">
        <v>2</v>
      </c>
      <c r="O212" s="1" t="s">
        <v>937</v>
      </c>
      <c r="P212" s="1" t="s">
        <v>1297</v>
      </c>
      <c r="Q212" s="1" t="s">
        <v>1179</v>
      </c>
      <c r="R212" s="4">
        <v>0</v>
      </c>
      <c r="S212" s="4">
        <v>56</v>
      </c>
      <c r="U212" s="4">
        <v>90</v>
      </c>
      <c r="V212" s="4">
        <v>45</v>
      </c>
    </row>
    <row r="213" spans="1:22" ht="15" customHeight="1">
      <c r="A213" s="1" t="s">
        <v>834</v>
      </c>
      <c r="B213" s="4">
        <v>56</v>
      </c>
      <c r="C213" s="4">
        <v>94</v>
      </c>
      <c r="D213" s="5">
        <v>152.96</v>
      </c>
      <c r="E213" s="5">
        <v>153.34</v>
      </c>
      <c r="J213" s="1" t="s">
        <v>143</v>
      </c>
      <c r="K213" s="1" t="s">
        <v>1310</v>
      </c>
      <c r="L213" s="4">
        <v>4</v>
      </c>
      <c r="M213" s="1" t="s">
        <v>1150</v>
      </c>
      <c r="N213" s="4">
        <v>2</v>
      </c>
      <c r="O213" s="1" t="s">
        <v>937</v>
      </c>
      <c r="P213" s="1" t="s">
        <v>1297</v>
      </c>
      <c r="Q213" s="1" t="s">
        <v>1179</v>
      </c>
      <c r="R213" s="4">
        <v>0</v>
      </c>
      <c r="S213" s="4">
        <v>38</v>
      </c>
    </row>
    <row r="214" spans="1:22" ht="15" customHeight="1">
      <c r="A214" s="1" t="s">
        <v>835</v>
      </c>
      <c r="B214" s="4">
        <v>0</v>
      </c>
      <c r="C214" s="4">
        <v>27</v>
      </c>
      <c r="D214" s="6">
        <v>153.4</v>
      </c>
      <c r="E214" s="5">
        <v>153.66999999999999</v>
      </c>
      <c r="L214" s="4">
        <v>0</v>
      </c>
    </row>
    <row r="215" spans="1:22" ht="15" customHeight="1">
      <c r="A215" s="1" t="s">
        <v>835</v>
      </c>
      <c r="B215" s="4">
        <v>27</v>
      </c>
      <c r="C215" s="4">
        <v>75</v>
      </c>
      <c r="D215" s="5">
        <v>153.66999999999999</v>
      </c>
      <c r="E215" s="5">
        <v>154.15</v>
      </c>
      <c r="I215" s="1" t="s">
        <v>1393</v>
      </c>
      <c r="J215" s="1" t="s">
        <v>143</v>
      </c>
      <c r="K215" s="1" t="s">
        <v>1317</v>
      </c>
      <c r="L215" s="4">
        <v>2</v>
      </c>
      <c r="M215" s="1" t="s">
        <v>1153</v>
      </c>
      <c r="N215" s="4">
        <v>1</v>
      </c>
      <c r="O215" s="1" t="s">
        <v>937</v>
      </c>
      <c r="P215" s="1" t="s">
        <v>1297</v>
      </c>
      <c r="Q215" s="1" t="s">
        <v>1179</v>
      </c>
      <c r="R215" s="4">
        <v>0</v>
      </c>
      <c r="S215" s="4">
        <v>48</v>
      </c>
      <c r="T215" s="1" t="s">
        <v>1393</v>
      </c>
      <c r="U215" s="4">
        <v>90</v>
      </c>
      <c r="V215" s="4">
        <v>11</v>
      </c>
    </row>
    <row r="216" spans="1:22" ht="15" customHeight="1">
      <c r="A216" s="1" t="s">
        <v>835</v>
      </c>
      <c r="B216" s="4">
        <v>75</v>
      </c>
      <c r="C216" s="4">
        <v>136</v>
      </c>
      <c r="D216" s="5">
        <v>154.15</v>
      </c>
      <c r="E216" s="5">
        <v>154.76</v>
      </c>
      <c r="I216" s="1" t="s">
        <v>1394</v>
      </c>
      <c r="J216" s="1" t="s">
        <v>143</v>
      </c>
      <c r="K216" s="1" t="s">
        <v>1307</v>
      </c>
      <c r="L216" s="4">
        <v>3</v>
      </c>
      <c r="M216" s="1" t="s">
        <v>1150</v>
      </c>
      <c r="N216" s="4">
        <v>2</v>
      </c>
      <c r="O216" s="1" t="s">
        <v>166</v>
      </c>
      <c r="P216" s="1" t="s">
        <v>1297</v>
      </c>
      <c r="Q216" s="1" t="s">
        <v>1179</v>
      </c>
      <c r="R216" s="4">
        <v>0</v>
      </c>
      <c r="S216" s="4">
        <v>61</v>
      </c>
      <c r="T216" s="1" t="s">
        <v>1394</v>
      </c>
      <c r="U216" s="4">
        <v>90</v>
      </c>
      <c r="V216" s="4">
        <v>76</v>
      </c>
    </row>
    <row r="217" spans="1:22" ht="15" customHeight="1">
      <c r="A217" s="1" t="s">
        <v>841</v>
      </c>
      <c r="B217" s="4">
        <v>0</v>
      </c>
      <c r="C217" s="4">
        <v>17</v>
      </c>
      <c r="D217" s="5">
        <v>154.76</v>
      </c>
      <c r="E217" s="5">
        <v>154.93</v>
      </c>
      <c r="L217" s="4">
        <v>0</v>
      </c>
    </row>
    <row r="218" spans="1:22" ht="15" customHeight="1">
      <c r="A218" s="1" t="s">
        <v>841</v>
      </c>
      <c r="B218" s="4">
        <v>17</v>
      </c>
      <c r="C218" s="4">
        <v>77</v>
      </c>
      <c r="D218" s="5">
        <v>154.93</v>
      </c>
      <c r="E218" s="5">
        <v>155.53</v>
      </c>
      <c r="J218" s="1" t="s">
        <v>143</v>
      </c>
      <c r="K218" s="1" t="s">
        <v>1307</v>
      </c>
      <c r="L218" s="4">
        <v>3</v>
      </c>
      <c r="M218" s="1" t="s">
        <v>1150</v>
      </c>
      <c r="N218" s="4">
        <v>2</v>
      </c>
      <c r="O218" s="1" t="s">
        <v>937</v>
      </c>
      <c r="P218" s="1" t="s">
        <v>1297</v>
      </c>
      <c r="Q218" s="1" t="s">
        <v>1179</v>
      </c>
      <c r="R218" s="4">
        <v>0</v>
      </c>
      <c r="S218" s="4">
        <v>60</v>
      </c>
      <c r="U218" s="4">
        <v>90</v>
      </c>
      <c r="V218" s="4">
        <v>56</v>
      </c>
    </row>
    <row r="219" spans="1:22" ht="15" customHeight="1">
      <c r="A219" s="1" t="s">
        <v>841</v>
      </c>
      <c r="B219" s="4">
        <v>77</v>
      </c>
      <c r="C219" s="4">
        <v>106</v>
      </c>
      <c r="D219" s="5">
        <v>155.53</v>
      </c>
      <c r="E219" s="5">
        <v>155.82</v>
      </c>
      <c r="L219" s="4">
        <v>0</v>
      </c>
    </row>
    <row r="220" spans="1:22" ht="15" customHeight="1">
      <c r="A220" s="1" t="s">
        <v>841</v>
      </c>
      <c r="B220" s="4">
        <v>106</v>
      </c>
      <c r="C220" s="4">
        <v>133</v>
      </c>
      <c r="D220" s="5">
        <v>155.82</v>
      </c>
      <c r="E220" s="5">
        <v>156.09</v>
      </c>
      <c r="J220" s="1" t="s">
        <v>143</v>
      </c>
      <c r="K220" s="1" t="s">
        <v>1307</v>
      </c>
      <c r="L220" s="4">
        <v>3</v>
      </c>
      <c r="M220" s="1" t="s">
        <v>1150</v>
      </c>
      <c r="N220" s="4">
        <v>2</v>
      </c>
      <c r="O220" s="1" t="s">
        <v>937</v>
      </c>
      <c r="P220" s="1" t="s">
        <v>1297</v>
      </c>
      <c r="Q220" s="1" t="s">
        <v>1179</v>
      </c>
      <c r="R220" s="4">
        <v>0</v>
      </c>
      <c r="S220" s="4">
        <v>27</v>
      </c>
      <c r="U220" s="4">
        <v>90</v>
      </c>
      <c r="V220" s="4">
        <v>41</v>
      </c>
    </row>
    <row r="221" spans="1:22" ht="15" customHeight="1">
      <c r="A221" s="1" t="s">
        <v>846</v>
      </c>
      <c r="B221" s="4">
        <v>0</v>
      </c>
      <c r="C221" s="4">
        <v>4</v>
      </c>
      <c r="D221" s="6">
        <v>156.1</v>
      </c>
      <c r="E221" s="5">
        <v>156.13999999999999</v>
      </c>
      <c r="L221" s="4">
        <v>0</v>
      </c>
    </row>
    <row r="222" spans="1:22" ht="15" customHeight="1">
      <c r="A222" s="1" t="s">
        <v>846</v>
      </c>
      <c r="B222" s="4">
        <v>4</v>
      </c>
      <c r="C222" s="4">
        <v>8</v>
      </c>
      <c r="D222" s="5">
        <v>156.13999999999999</v>
      </c>
      <c r="E222" s="5">
        <v>156.18</v>
      </c>
      <c r="J222" s="1" t="s">
        <v>143</v>
      </c>
      <c r="K222" s="1" t="s">
        <v>1307</v>
      </c>
      <c r="L222" s="4">
        <v>3</v>
      </c>
      <c r="M222" s="1" t="s">
        <v>1153</v>
      </c>
      <c r="N222" s="4">
        <v>1</v>
      </c>
      <c r="O222" s="1" t="s">
        <v>937</v>
      </c>
      <c r="P222" s="1" t="s">
        <v>1297</v>
      </c>
      <c r="Q222" s="1" t="s">
        <v>1179</v>
      </c>
      <c r="R222" s="4">
        <v>0</v>
      </c>
      <c r="U222" s="4">
        <v>270</v>
      </c>
      <c r="V222" s="4">
        <v>45</v>
      </c>
    </row>
    <row r="223" spans="1:22" ht="15" customHeight="1">
      <c r="A223" s="1" t="s">
        <v>846</v>
      </c>
      <c r="B223" s="4">
        <v>8</v>
      </c>
      <c r="C223" s="4">
        <v>134</v>
      </c>
      <c r="D223" s="5">
        <v>156.18</v>
      </c>
      <c r="E223" s="5">
        <v>157.44</v>
      </c>
      <c r="L223" s="4">
        <v>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16"/>
  <sheetViews>
    <sheetView workbookViewId="0">
      <pane ySplit="1" topLeftCell="A2" state="frozen"/>
      <selection activeCell="A2" sqref="A2"/>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6" width="12" style="1" customWidth="1"/>
    <col min="7" max="7" width="8.3984375" style="1" customWidth="1"/>
    <col min="8" max="8" width="12.3984375" style="1" customWidth="1"/>
    <col min="9" max="9" width="8.3984375" style="1" customWidth="1"/>
    <col min="10" max="11" width="13.3984375" style="1" customWidth="1"/>
    <col min="12" max="13" width="5.3984375" style="1" customWidth="1"/>
    <col min="14" max="14" width="13.3984375" style="1" customWidth="1"/>
    <col min="15" max="15" width="5.3984375" style="1" customWidth="1"/>
    <col min="16" max="16" width="13.3984375" style="1" customWidth="1"/>
    <col min="17" max="17" width="5.3984375" style="1" customWidth="1"/>
    <col min="18" max="19" width="13.3984375" style="1" customWidth="1"/>
    <col min="20" max="20" width="5.3984375" style="1" customWidth="1"/>
    <col min="21" max="22" width="13.3984375" style="1" customWidth="1"/>
    <col min="23" max="23" width="5.3984375" style="1" customWidth="1"/>
    <col min="24" max="37" width="13.3984375" style="1" customWidth="1"/>
    <col min="38" max="39" width="10" style="1" customWidth="1"/>
    <col min="40" max="40" width="12.3984375" style="1" customWidth="1"/>
    <col min="41" max="541" width="10" style="1" customWidth="1"/>
    <col min="542" max="16384" width="10" style="1"/>
  </cols>
  <sheetData>
    <row r="1" spans="1:40" s="2" customFormat="1" ht="15" customHeight="1">
      <c r="A1" s="3" t="s">
        <v>0</v>
      </c>
      <c r="B1" s="3" t="s">
        <v>1</v>
      </c>
      <c r="C1" s="3" t="s">
        <v>2</v>
      </c>
      <c r="D1" s="3" t="s">
        <v>3</v>
      </c>
      <c r="E1" s="3" t="s">
        <v>4</v>
      </c>
      <c r="F1" s="3" t="s">
        <v>1131</v>
      </c>
      <c r="G1" s="3" t="s">
        <v>16</v>
      </c>
      <c r="H1" s="3" t="s">
        <v>17</v>
      </c>
      <c r="I1" s="3" t="s">
        <v>18</v>
      </c>
      <c r="J1" s="3" t="s">
        <v>1395</v>
      </c>
      <c r="K1" s="3" t="s">
        <v>1396</v>
      </c>
      <c r="L1" s="3" t="s">
        <v>1397</v>
      </c>
      <c r="M1" s="3" t="s">
        <v>1398</v>
      </c>
      <c r="N1" s="3" t="s">
        <v>1399</v>
      </c>
      <c r="O1" s="3" t="s">
        <v>1400</v>
      </c>
      <c r="P1" s="3" t="s">
        <v>1401</v>
      </c>
      <c r="Q1" s="3" t="s">
        <v>1402</v>
      </c>
      <c r="R1" s="3" t="s">
        <v>1403</v>
      </c>
      <c r="S1" s="3" t="s">
        <v>1404</v>
      </c>
      <c r="T1" s="3" t="s">
        <v>1405</v>
      </c>
      <c r="U1" s="3" t="s">
        <v>1406</v>
      </c>
      <c r="V1" s="3" t="s">
        <v>1407</v>
      </c>
      <c r="W1" s="3" t="s">
        <v>1408</v>
      </c>
      <c r="X1" s="3" t="s">
        <v>1409</v>
      </c>
      <c r="Y1" s="3" t="s">
        <v>36</v>
      </c>
      <c r="Z1" s="3" t="s">
        <v>37</v>
      </c>
      <c r="AA1" s="3" t="s">
        <v>38</v>
      </c>
      <c r="AB1" s="3" t="s">
        <v>39</v>
      </c>
      <c r="AC1" s="3" t="s">
        <v>42</v>
      </c>
      <c r="AD1" s="3" t="s">
        <v>43</v>
      </c>
      <c r="AE1" s="3" t="s">
        <v>859</v>
      </c>
      <c r="AF1" s="3" t="s">
        <v>1410</v>
      </c>
      <c r="AG1" s="3" t="s">
        <v>861</v>
      </c>
      <c r="AH1" s="3" t="s">
        <v>862</v>
      </c>
      <c r="AI1" s="3" t="s">
        <v>863</v>
      </c>
      <c r="AJ1" s="3" t="s">
        <v>864</v>
      </c>
      <c r="AK1" s="3" t="s">
        <v>865</v>
      </c>
      <c r="AL1" s="3" t="s">
        <v>9</v>
      </c>
      <c r="AM1" s="3" t="s">
        <v>10</v>
      </c>
      <c r="AN1" s="3" t="s">
        <v>11</v>
      </c>
    </row>
    <row r="2" spans="1:40" ht="15" customHeight="1">
      <c r="A2" s="1" t="s">
        <v>129</v>
      </c>
      <c r="B2" s="4">
        <v>0</v>
      </c>
      <c r="C2" s="4">
        <v>108</v>
      </c>
      <c r="D2" s="4">
        <v>15</v>
      </c>
      <c r="E2" s="5">
        <v>16.079999999999998</v>
      </c>
      <c r="F2" s="1" t="s">
        <v>1204</v>
      </c>
      <c r="N2" s="1" t="s">
        <v>1411</v>
      </c>
      <c r="O2" s="4">
        <v>0</v>
      </c>
    </row>
    <row r="3" spans="1:40" ht="15" customHeight="1">
      <c r="A3" s="1" t="s">
        <v>129</v>
      </c>
      <c r="B3" s="4">
        <v>49</v>
      </c>
      <c r="C3" s="4">
        <v>49</v>
      </c>
      <c r="D3" s="5">
        <v>15.49</v>
      </c>
      <c r="E3" s="5">
        <v>15.49</v>
      </c>
      <c r="F3" s="1" t="s">
        <v>1156</v>
      </c>
      <c r="U3" s="1" t="s">
        <v>143</v>
      </c>
      <c r="AC3" s="4">
        <v>316</v>
      </c>
      <c r="AD3" s="4">
        <v>13</v>
      </c>
    </row>
    <row r="4" spans="1:40" ht="15" customHeight="1">
      <c r="A4" s="1" t="s">
        <v>129</v>
      </c>
      <c r="B4" s="4">
        <v>57</v>
      </c>
      <c r="C4" s="4">
        <v>57</v>
      </c>
      <c r="D4" s="5">
        <v>15.57</v>
      </c>
      <c r="E4" s="5">
        <v>15.57</v>
      </c>
      <c r="F4" s="1" t="s">
        <v>1156</v>
      </c>
      <c r="U4" s="1" t="s">
        <v>143</v>
      </c>
      <c r="AC4" s="4">
        <v>87</v>
      </c>
      <c r="AD4" s="4">
        <v>35</v>
      </c>
    </row>
    <row r="5" spans="1:40" ht="15" customHeight="1">
      <c r="A5" s="1" t="s">
        <v>129</v>
      </c>
      <c r="B5" s="4">
        <v>72</v>
      </c>
      <c r="C5" s="4">
        <v>72</v>
      </c>
      <c r="D5" s="5">
        <v>15.72</v>
      </c>
      <c r="E5" s="5">
        <v>15.72</v>
      </c>
      <c r="F5" s="1" t="s">
        <v>1156</v>
      </c>
      <c r="U5" s="1" t="s">
        <v>143</v>
      </c>
      <c r="AC5" s="4">
        <v>270</v>
      </c>
      <c r="AD5" s="4">
        <v>35</v>
      </c>
    </row>
    <row r="6" spans="1:40" ht="15" customHeight="1">
      <c r="A6" s="1" t="s">
        <v>129</v>
      </c>
      <c r="B6" s="4">
        <v>85</v>
      </c>
      <c r="C6" s="4">
        <v>85</v>
      </c>
      <c r="D6" s="5">
        <v>15.85</v>
      </c>
      <c r="E6" s="5">
        <v>15.85</v>
      </c>
      <c r="F6" s="1" t="s">
        <v>1156</v>
      </c>
      <c r="U6" s="1" t="s">
        <v>167</v>
      </c>
      <c r="AC6" s="4">
        <v>85</v>
      </c>
      <c r="AD6" s="4">
        <v>43</v>
      </c>
    </row>
    <row r="7" spans="1:40" ht="15" customHeight="1">
      <c r="A7" s="1" t="s">
        <v>150</v>
      </c>
      <c r="B7" s="4">
        <v>0</v>
      </c>
      <c r="C7" s="4">
        <v>137</v>
      </c>
      <c r="D7" s="5">
        <v>16.079999999999998</v>
      </c>
      <c r="E7" s="5">
        <v>17.45</v>
      </c>
      <c r="F7" s="1" t="s">
        <v>1192</v>
      </c>
      <c r="N7" s="1" t="s">
        <v>1411</v>
      </c>
      <c r="O7" s="4">
        <v>0</v>
      </c>
    </row>
    <row r="8" spans="1:40" ht="15" customHeight="1">
      <c r="A8" s="1" t="s">
        <v>150</v>
      </c>
      <c r="B8" s="4">
        <v>32</v>
      </c>
      <c r="C8" s="4">
        <v>32</v>
      </c>
      <c r="D8" s="6">
        <v>16.399999999999999</v>
      </c>
      <c r="E8" s="6">
        <v>16.399999999999999</v>
      </c>
      <c r="F8" s="1" t="s">
        <v>1159</v>
      </c>
      <c r="U8" s="1" t="s">
        <v>143</v>
      </c>
      <c r="AC8" s="4">
        <v>95</v>
      </c>
      <c r="AD8" s="4">
        <v>44</v>
      </c>
    </row>
    <row r="9" spans="1:40" ht="15" customHeight="1">
      <c r="A9" s="1" t="s">
        <v>150</v>
      </c>
      <c r="B9" s="4">
        <v>50</v>
      </c>
      <c r="C9" s="4">
        <v>50</v>
      </c>
      <c r="D9" s="5">
        <v>16.579999999999998</v>
      </c>
      <c r="E9" s="5">
        <v>16.579999999999998</v>
      </c>
      <c r="F9" s="1" t="s">
        <v>1162</v>
      </c>
      <c r="U9" s="1" t="s">
        <v>192</v>
      </c>
      <c r="AC9" s="4">
        <v>81</v>
      </c>
      <c r="AD9" s="4">
        <v>24</v>
      </c>
    </row>
    <row r="10" spans="1:40" ht="15" customHeight="1">
      <c r="A10" s="1" t="s">
        <v>150</v>
      </c>
      <c r="B10" s="4">
        <v>110</v>
      </c>
      <c r="C10" s="4">
        <v>110</v>
      </c>
      <c r="D10" s="5">
        <v>17.18</v>
      </c>
      <c r="E10" s="5">
        <v>17.18</v>
      </c>
      <c r="F10" s="1" t="s">
        <v>1154</v>
      </c>
      <c r="U10" s="1" t="s">
        <v>143</v>
      </c>
      <c r="AC10" s="4">
        <v>152</v>
      </c>
      <c r="AD10" s="4">
        <v>35</v>
      </c>
    </row>
    <row r="11" spans="1:40" ht="15" customHeight="1">
      <c r="A11" s="1" t="s">
        <v>150</v>
      </c>
      <c r="B11" s="4">
        <v>113</v>
      </c>
      <c r="C11" s="4">
        <v>113</v>
      </c>
      <c r="D11" s="5">
        <v>17.21</v>
      </c>
      <c r="E11" s="5">
        <v>17.21</v>
      </c>
      <c r="F11" s="1" t="s">
        <v>1155</v>
      </c>
      <c r="U11" s="1" t="s">
        <v>143</v>
      </c>
    </row>
    <row r="12" spans="1:40" ht="15" customHeight="1">
      <c r="A12" s="1" t="s">
        <v>150</v>
      </c>
      <c r="B12" s="4">
        <v>113</v>
      </c>
      <c r="C12" s="4">
        <v>113</v>
      </c>
      <c r="D12" s="5">
        <v>17.21</v>
      </c>
      <c r="E12" s="5">
        <v>17.21</v>
      </c>
      <c r="F12" s="1" t="s">
        <v>1155</v>
      </c>
      <c r="AC12" s="4">
        <v>137</v>
      </c>
      <c r="AD12" s="4">
        <v>26</v>
      </c>
    </row>
    <row r="13" spans="1:40" ht="15" customHeight="1">
      <c r="A13" s="1" t="s">
        <v>152</v>
      </c>
      <c r="B13" s="4">
        <v>0</v>
      </c>
      <c r="C13" s="4">
        <v>145</v>
      </c>
      <c r="D13" s="5">
        <v>17.45</v>
      </c>
      <c r="E13" s="6">
        <v>18.899999999999999</v>
      </c>
      <c r="F13" s="1" t="s">
        <v>1197</v>
      </c>
      <c r="N13" s="1" t="s">
        <v>1411</v>
      </c>
      <c r="O13" s="4">
        <v>0</v>
      </c>
    </row>
    <row r="14" spans="1:40" ht="15" customHeight="1">
      <c r="A14" s="1" t="s">
        <v>152</v>
      </c>
      <c r="B14" s="4">
        <v>20</v>
      </c>
      <c r="C14" s="4">
        <v>20</v>
      </c>
      <c r="D14" s="5">
        <v>17.649999999999999</v>
      </c>
      <c r="E14" s="5">
        <v>17.649999999999999</v>
      </c>
      <c r="F14" s="1" t="s">
        <v>1159</v>
      </c>
      <c r="U14" s="1" t="s">
        <v>143</v>
      </c>
      <c r="AC14" s="4">
        <v>216</v>
      </c>
      <c r="AD14" s="4">
        <v>45</v>
      </c>
    </row>
    <row r="15" spans="1:40" ht="15" customHeight="1">
      <c r="A15" s="1" t="s">
        <v>152</v>
      </c>
      <c r="B15" s="4">
        <v>24</v>
      </c>
      <c r="C15" s="4">
        <v>24</v>
      </c>
      <c r="D15" s="5">
        <v>17.690000000000001</v>
      </c>
      <c r="E15" s="5">
        <v>17.690000000000001</v>
      </c>
      <c r="F15" s="1" t="s">
        <v>1159</v>
      </c>
      <c r="U15" s="1" t="s">
        <v>167</v>
      </c>
      <c r="AC15" s="4">
        <v>285</v>
      </c>
      <c r="AD15" s="4">
        <v>84</v>
      </c>
    </row>
    <row r="16" spans="1:40" ht="15" customHeight="1">
      <c r="A16" s="1" t="s">
        <v>152</v>
      </c>
      <c r="B16" s="4">
        <v>38</v>
      </c>
      <c r="C16" s="4">
        <v>38</v>
      </c>
      <c r="D16" s="5">
        <v>17.829999999999998</v>
      </c>
      <c r="E16" s="5">
        <v>17.829999999999998</v>
      </c>
      <c r="F16" s="1" t="s">
        <v>1154</v>
      </c>
      <c r="U16" s="1" t="s">
        <v>167</v>
      </c>
      <c r="AC16" s="4">
        <v>264</v>
      </c>
      <c r="AD16" s="4">
        <v>80</v>
      </c>
    </row>
    <row r="17" spans="1:37" ht="15" customHeight="1">
      <c r="A17" s="1" t="s">
        <v>152</v>
      </c>
      <c r="B17" s="4">
        <v>44</v>
      </c>
      <c r="C17" s="4">
        <v>44</v>
      </c>
      <c r="D17" s="5">
        <v>17.89</v>
      </c>
      <c r="E17" s="5">
        <v>17.89</v>
      </c>
      <c r="F17" s="1" t="s">
        <v>1155</v>
      </c>
      <c r="U17" s="1" t="s">
        <v>143</v>
      </c>
      <c r="X17" s="1" t="s">
        <v>1412</v>
      </c>
      <c r="AC17" s="4">
        <v>241</v>
      </c>
      <c r="AD17" s="4">
        <v>84</v>
      </c>
    </row>
    <row r="18" spans="1:37" ht="15" customHeight="1">
      <c r="A18" s="1" t="s">
        <v>155</v>
      </c>
      <c r="B18" s="4">
        <v>0</v>
      </c>
      <c r="C18" s="4">
        <v>146</v>
      </c>
      <c r="D18" s="6">
        <v>18.899999999999999</v>
      </c>
      <c r="E18" s="5">
        <v>20.36</v>
      </c>
      <c r="F18" s="1" t="s">
        <v>1196</v>
      </c>
      <c r="N18" s="1" t="s">
        <v>1411</v>
      </c>
      <c r="O18" s="4">
        <v>0</v>
      </c>
    </row>
    <row r="19" spans="1:37" ht="15" customHeight="1">
      <c r="A19" s="1" t="s">
        <v>155</v>
      </c>
      <c r="B19" s="4">
        <v>36</v>
      </c>
      <c r="C19" s="4">
        <v>36</v>
      </c>
      <c r="D19" s="5">
        <v>19.260000000000002</v>
      </c>
      <c r="E19" s="5">
        <v>19.260000000000002</v>
      </c>
      <c r="F19" s="1" t="s">
        <v>1162</v>
      </c>
      <c r="U19" s="1" t="s">
        <v>167</v>
      </c>
      <c r="AC19" s="4">
        <v>92</v>
      </c>
      <c r="AD19" s="4">
        <v>28</v>
      </c>
    </row>
    <row r="20" spans="1:37" ht="15" customHeight="1">
      <c r="A20" s="1" t="s">
        <v>155</v>
      </c>
      <c r="B20" s="4">
        <v>44</v>
      </c>
      <c r="C20" s="4">
        <v>44</v>
      </c>
      <c r="D20" s="5">
        <v>19.34</v>
      </c>
      <c r="E20" s="5">
        <v>19.34</v>
      </c>
      <c r="F20" s="1" t="s">
        <v>1154</v>
      </c>
      <c r="U20" s="1" t="s">
        <v>167</v>
      </c>
      <c r="AC20" s="4">
        <v>57</v>
      </c>
      <c r="AD20" s="4">
        <v>90</v>
      </c>
    </row>
    <row r="21" spans="1:37" ht="15" customHeight="1">
      <c r="A21" s="1" t="s">
        <v>155</v>
      </c>
      <c r="B21" s="4">
        <v>75</v>
      </c>
      <c r="C21" s="4">
        <v>75</v>
      </c>
      <c r="D21" s="5">
        <v>19.649999999999999</v>
      </c>
      <c r="E21" s="5">
        <v>19.649999999999999</v>
      </c>
      <c r="F21" s="1" t="s">
        <v>1155</v>
      </c>
      <c r="U21" s="1" t="s">
        <v>143</v>
      </c>
      <c r="X21" s="1" t="s">
        <v>1413</v>
      </c>
      <c r="AC21" s="4">
        <v>86</v>
      </c>
      <c r="AD21" s="4">
        <v>79</v>
      </c>
      <c r="AE21" s="4">
        <v>72</v>
      </c>
      <c r="AF21" s="1" t="s">
        <v>1414</v>
      </c>
      <c r="AJ21" s="4">
        <v>25</v>
      </c>
      <c r="AK21" s="4">
        <v>65</v>
      </c>
    </row>
    <row r="22" spans="1:37" ht="15" customHeight="1">
      <c r="A22" s="1" t="s">
        <v>155</v>
      </c>
      <c r="B22" s="4">
        <v>128</v>
      </c>
      <c r="C22" s="4">
        <v>128</v>
      </c>
      <c r="D22" s="5">
        <v>20.18</v>
      </c>
      <c r="E22" s="5">
        <v>20.18</v>
      </c>
      <c r="F22" s="1" t="s">
        <v>1205</v>
      </c>
      <c r="U22" s="1" t="s">
        <v>143</v>
      </c>
      <c r="AC22" s="4">
        <v>55</v>
      </c>
      <c r="AD22" s="4">
        <v>29</v>
      </c>
    </row>
    <row r="23" spans="1:37" ht="15" customHeight="1">
      <c r="A23" s="1" t="s">
        <v>155</v>
      </c>
      <c r="B23" s="4">
        <v>145</v>
      </c>
      <c r="C23" s="4">
        <v>145</v>
      </c>
      <c r="D23" s="5">
        <v>20.350000000000001</v>
      </c>
      <c r="E23" s="5">
        <v>20.350000000000001</v>
      </c>
      <c r="F23" s="1" t="s">
        <v>1205</v>
      </c>
      <c r="U23" s="1" t="s">
        <v>143</v>
      </c>
      <c r="AC23" s="4">
        <v>242</v>
      </c>
      <c r="AD23" s="4">
        <v>15</v>
      </c>
    </row>
    <row r="24" spans="1:37" ht="15" customHeight="1">
      <c r="A24" s="1" t="s">
        <v>157</v>
      </c>
      <c r="B24" s="4">
        <v>0</v>
      </c>
      <c r="C24" s="4">
        <v>12</v>
      </c>
      <c r="D24" s="5">
        <v>20.36</v>
      </c>
      <c r="E24" s="5">
        <v>20.48</v>
      </c>
      <c r="F24" s="1" t="s">
        <v>1159</v>
      </c>
      <c r="K24" s="1" t="s">
        <v>1415</v>
      </c>
      <c r="N24" s="1" t="s">
        <v>1416</v>
      </c>
      <c r="O24" s="4">
        <v>1</v>
      </c>
      <c r="P24" s="1" t="s">
        <v>1150</v>
      </c>
      <c r="Q24" s="4">
        <v>2</v>
      </c>
      <c r="X24" s="1" t="s">
        <v>1417</v>
      </c>
    </row>
    <row r="25" spans="1:37" ht="15" customHeight="1">
      <c r="A25" s="1" t="s">
        <v>157</v>
      </c>
      <c r="B25" s="4">
        <v>12</v>
      </c>
      <c r="C25" s="4">
        <v>56</v>
      </c>
      <c r="D25" s="5">
        <v>20.48</v>
      </c>
      <c r="E25" s="5">
        <v>20.92</v>
      </c>
      <c r="F25" s="1" t="s">
        <v>1195</v>
      </c>
      <c r="N25" s="1" t="s">
        <v>1411</v>
      </c>
      <c r="O25" s="4">
        <v>0</v>
      </c>
    </row>
    <row r="26" spans="1:37" ht="15" customHeight="1">
      <c r="A26" s="1" t="s">
        <v>157</v>
      </c>
      <c r="B26" s="4">
        <v>13</v>
      </c>
      <c r="C26" s="4">
        <v>13</v>
      </c>
      <c r="D26" s="5">
        <v>20.49</v>
      </c>
      <c r="E26" s="5">
        <v>20.49</v>
      </c>
      <c r="F26" s="1" t="s">
        <v>1162</v>
      </c>
      <c r="U26" s="1" t="s">
        <v>143</v>
      </c>
      <c r="AC26" s="4">
        <v>70</v>
      </c>
      <c r="AD26" s="4">
        <v>56</v>
      </c>
    </row>
    <row r="27" spans="1:37" ht="15" customHeight="1">
      <c r="A27" s="1" t="s">
        <v>157</v>
      </c>
      <c r="B27" s="4">
        <v>56</v>
      </c>
      <c r="C27" s="4">
        <v>66</v>
      </c>
      <c r="D27" s="5">
        <v>20.92</v>
      </c>
      <c r="E27" s="5">
        <v>21.02</v>
      </c>
      <c r="F27" s="1" t="s">
        <v>1156</v>
      </c>
      <c r="K27" s="1" t="s">
        <v>1415</v>
      </c>
      <c r="N27" s="1" t="s">
        <v>1416</v>
      </c>
      <c r="O27" s="4">
        <v>1</v>
      </c>
      <c r="P27" s="1" t="s">
        <v>1150</v>
      </c>
      <c r="Q27" s="4">
        <v>2</v>
      </c>
      <c r="X27" s="1" t="s">
        <v>1418</v>
      </c>
    </row>
    <row r="28" spans="1:37" ht="15" customHeight="1">
      <c r="A28" s="1" t="s">
        <v>157</v>
      </c>
      <c r="B28" s="4">
        <v>66</v>
      </c>
      <c r="C28" s="4">
        <v>146</v>
      </c>
      <c r="D28" s="5">
        <v>21.02</v>
      </c>
      <c r="E28" s="5">
        <v>21.82</v>
      </c>
      <c r="F28" s="1" t="s">
        <v>1419</v>
      </c>
      <c r="N28" s="1" t="s">
        <v>1411</v>
      </c>
      <c r="O28" s="4">
        <v>0</v>
      </c>
    </row>
    <row r="29" spans="1:37" ht="15" customHeight="1">
      <c r="A29" s="1" t="s">
        <v>157</v>
      </c>
      <c r="B29" s="4">
        <v>70</v>
      </c>
      <c r="C29" s="4">
        <v>70</v>
      </c>
      <c r="D29" s="5">
        <v>21.06</v>
      </c>
      <c r="E29" s="5">
        <v>21.06</v>
      </c>
      <c r="F29" s="1" t="s">
        <v>1156</v>
      </c>
      <c r="U29" s="1" t="s">
        <v>167</v>
      </c>
      <c r="AC29" s="4">
        <v>240</v>
      </c>
      <c r="AD29" s="4">
        <v>17</v>
      </c>
    </row>
    <row r="30" spans="1:37" ht="15" customHeight="1">
      <c r="A30" s="1" t="s">
        <v>157</v>
      </c>
      <c r="B30" s="4">
        <v>133</v>
      </c>
      <c r="C30" s="4">
        <v>133</v>
      </c>
      <c r="D30" s="5">
        <v>21.69</v>
      </c>
      <c r="E30" s="5">
        <v>21.69</v>
      </c>
      <c r="F30" s="1" t="s">
        <v>1240</v>
      </c>
      <c r="U30" s="1" t="s">
        <v>143</v>
      </c>
      <c r="AC30" s="4">
        <v>121</v>
      </c>
      <c r="AD30" s="4">
        <v>15</v>
      </c>
    </row>
    <row r="31" spans="1:37" ht="15" customHeight="1">
      <c r="A31" s="1" t="s">
        <v>159</v>
      </c>
      <c r="B31" s="4">
        <v>0</v>
      </c>
      <c r="C31" s="4">
        <v>22</v>
      </c>
      <c r="D31" s="5">
        <v>21.82</v>
      </c>
      <c r="E31" s="5">
        <v>22.04</v>
      </c>
      <c r="F31" s="1" t="s">
        <v>1148</v>
      </c>
      <c r="K31" s="1" t="s">
        <v>1415</v>
      </c>
      <c r="N31" s="1" t="s">
        <v>1416</v>
      </c>
      <c r="O31" s="4">
        <v>1</v>
      </c>
      <c r="P31" s="1" t="s">
        <v>1150</v>
      </c>
      <c r="Q31" s="4">
        <v>2</v>
      </c>
      <c r="X31" s="1" t="s">
        <v>1420</v>
      </c>
    </row>
    <row r="32" spans="1:37" ht="15" customHeight="1">
      <c r="A32" s="1" t="s">
        <v>159</v>
      </c>
      <c r="B32" s="4">
        <v>14</v>
      </c>
      <c r="C32" s="4">
        <v>14</v>
      </c>
      <c r="D32" s="5">
        <v>21.96</v>
      </c>
      <c r="E32" s="5">
        <v>21.96</v>
      </c>
      <c r="F32" s="1" t="s">
        <v>1162</v>
      </c>
      <c r="U32" s="1" t="s">
        <v>143</v>
      </c>
      <c r="X32" s="1" t="s">
        <v>1421</v>
      </c>
      <c r="AC32" s="4">
        <v>103</v>
      </c>
      <c r="AD32" s="4">
        <v>66</v>
      </c>
      <c r="AE32" s="4">
        <v>64</v>
      </c>
      <c r="AF32" s="1" t="s">
        <v>1414</v>
      </c>
      <c r="AJ32" s="4">
        <v>52</v>
      </c>
      <c r="AK32" s="4">
        <v>55</v>
      </c>
    </row>
    <row r="33" spans="1:30" ht="15" customHeight="1">
      <c r="A33" s="1" t="s">
        <v>159</v>
      </c>
      <c r="B33" s="4">
        <v>22</v>
      </c>
      <c r="C33" s="4">
        <v>47</v>
      </c>
      <c r="D33" s="5">
        <v>22.04</v>
      </c>
      <c r="E33" s="5">
        <v>22.29</v>
      </c>
      <c r="F33" s="1" t="s">
        <v>1198</v>
      </c>
      <c r="N33" s="1" t="s">
        <v>1411</v>
      </c>
      <c r="O33" s="4">
        <v>0</v>
      </c>
    </row>
    <row r="34" spans="1:30" ht="15" customHeight="1">
      <c r="A34" s="1" t="s">
        <v>159</v>
      </c>
      <c r="B34" s="4">
        <v>23</v>
      </c>
      <c r="C34" s="4">
        <v>23</v>
      </c>
      <c r="D34" s="5">
        <v>22.05</v>
      </c>
      <c r="E34" s="5">
        <v>22.05</v>
      </c>
      <c r="F34" s="1" t="s">
        <v>1154</v>
      </c>
      <c r="U34" s="1" t="s">
        <v>143</v>
      </c>
      <c r="AC34" s="4">
        <v>139</v>
      </c>
      <c r="AD34" s="4">
        <v>49</v>
      </c>
    </row>
    <row r="35" spans="1:30" ht="15" customHeight="1">
      <c r="A35" s="1" t="s">
        <v>160</v>
      </c>
      <c r="B35" s="4">
        <v>0</v>
      </c>
      <c r="C35" s="4">
        <v>47</v>
      </c>
      <c r="D35" s="6">
        <v>23.7</v>
      </c>
      <c r="E35" s="5">
        <v>24.17</v>
      </c>
      <c r="F35" s="1" t="s">
        <v>1166</v>
      </c>
      <c r="N35" s="1" t="s">
        <v>1411</v>
      </c>
      <c r="O35" s="4">
        <v>0</v>
      </c>
    </row>
    <row r="36" spans="1:30" ht="15" customHeight="1">
      <c r="A36" s="1" t="s">
        <v>160</v>
      </c>
      <c r="B36" s="4">
        <v>43</v>
      </c>
      <c r="C36" s="4">
        <v>43</v>
      </c>
      <c r="D36" s="5">
        <v>24.13</v>
      </c>
      <c r="E36" s="5">
        <v>24.13</v>
      </c>
      <c r="F36" s="1" t="s">
        <v>1154</v>
      </c>
      <c r="U36" s="1" t="s">
        <v>143</v>
      </c>
      <c r="AC36" s="4">
        <v>275</v>
      </c>
      <c r="AD36" s="4">
        <v>75</v>
      </c>
    </row>
    <row r="37" spans="1:30" ht="15" customHeight="1">
      <c r="A37" s="1" t="s">
        <v>160</v>
      </c>
      <c r="B37" s="4">
        <v>47</v>
      </c>
      <c r="C37" s="4">
        <v>81</v>
      </c>
      <c r="D37" s="5">
        <v>24.17</v>
      </c>
      <c r="E37" s="5">
        <v>24.51</v>
      </c>
      <c r="F37" s="1" t="s">
        <v>1168</v>
      </c>
      <c r="K37" s="1" t="s">
        <v>1415</v>
      </c>
      <c r="N37" s="1" t="s">
        <v>1416</v>
      </c>
      <c r="O37" s="4">
        <v>1</v>
      </c>
      <c r="P37" s="1" t="s">
        <v>1150</v>
      </c>
      <c r="Q37" s="4">
        <v>2</v>
      </c>
      <c r="X37" s="1" t="s">
        <v>1417</v>
      </c>
    </row>
    <row r="38" spans="1:30" ht="15" customHeight="1">
      <c r="A38" s="1" t="s">
        <v>160</v>
      </c>
      <c r="B38" s="4">
        <v>61</v>
      </c>
      <c r="C38" s="4">
        <v>61</v>
      </c>
      <c r="D38" s="5">
        <v>24.31</v>
      </c>
      <c r="E38" s="5">
        <v>24.31</v>
      </c>
      <c r="F38" s="1" t="s">
        <v>1156</v>
      </c>
      <c r="U38" s="1" t="s">
        <v>192</v>
      </c>
      <c r="AC38" s="4">
        <v>81</v>
      </c>
      <c r="AD38" s="4">
        <v>13</v>
      </c>
    </row>
    <row r="39" spans="1:30" ht="15" customHeight="1">
      <c r="A39" s="1" t="s">
        <v>160</v>
      </c>
      <c r="B39" s="4">
        <v>81</v>
      </c>
      <c r="C39" s="4">
        <v>90</v>
      </c>
      <c r="D39" s="5">
        <v>24.51</v>
      </c>
      <c r="E39" s="6">
        <v>24.6</v>
      </c>
      <c r="F39" s="1" t="s">
        <v>1206</v>
      </c>
      <c r="N39" s="1" t="s">
        <v>1411</v>
      </c>
      <c r="O39" s="4">
        <v>0</v>
      </c>
    </row>
    <row r="40" spans="1:30" ht="15" customHeight="1">
      <c r="A40" s="1" t="s">
        <v>160</v>
      </c>
      <c r="B40" s="4">
        <v>90</v>
      </c>
      <c r="C40" s="4">
        <v>143</v>
      </c>
      <c r="D40" s="6">
        <v>24.6</v>
      </c>
      <c r="E40" s="5">
        <v>25.13</v>
      </c>
      <c r="F40" s="1" t="s">
        <v>1233</v>
      </c>
      <c r="K40" s="1" t="s">
        <v>1415</v>
      </c>
      <c r="N40" s="1" t="s">
        <v>1416</v>
      </c>
      <c r="O40" s="4">
        <v>1</v>
      </c>
      <c r="P40" s="1" t="s">
        <v>1150</v>
      </c>
      <c r="Q40" s="4">
        <v>2</v>
      </c>
      <c r="X40" s="1" t="s">
        <v>1417</v>
      </c>
    </row>
    <row r="41" spans="1:30" ht="15" customHeight="1">
      <c r="A41" s="1" t="s">
        <v>160</v>
      </c>
      <c r="B41" s="4">
        <v>100</v>
      </c>
      <c r="C41" s="4">
        <v>100</v>
      </c>
      <c r="D41" s="6">
        <v>24.7</v>
      </c>
      <c r="E41" s="6">
        <v>24.7</v>
      </c>
      <c r="F41" s="1" t="s">
        <v>1205</v>
      </c>
      <c r="U41" s="1" t="s">
        <v>143</v>
      </c>
      <c r="AC41" s="4">
        <v>58</v>
      </c>
      <c r="AD41" s="4">
        <v>20</v>
      </c>
    </row>
    <row r="42" spans="1:30" ht="15" customHeight="1">
      <c r="A42" s="1" t="s">
        <v>160</v>
      </c>
      <c r="B42" s="4">
        <v>129</v>
      </c>
      <c r="C42" s="4">
        <v>129</v>
      </c>
      <c r="D42" s="5">
        <v>24.99</v>
      </c>
      <c r="E42" s="5">
        <v>24.99</v>
      </c>
      <c r="F42" s="1" t="s">
        <v>1240</v>
      </c>
      <c r="U42" s="1" t="s">
        <v>167</v>
      </c>
      <c r="X42" s="1" t="s">
        <v>1422</v>
      </c>
      <c r="AC42" s="4">
        <v>24</v>
      </c>
      <c r="AD42" s="4">
        <v>81</v>
      </c>
    </row>
    <row r="43" spans="1:30" ht="15" customHeight="1">
      <c r="A43" s="1" t="s">
        <v>161</v>
      </c>
      <c r="B43" s="4">
        <v>0</v>
      </c>
      <c r="C43" s="4">
        <v>117</v>
      </c>
      <c r="D43" s="5">
        <v>25.13</v>
      </c>
      <c r="E43" s="6">
        <v>26.3</v>
      </c>
      <c r="F43" s="1" t="s">
        <v>1252</v>
      </c>
      <c r="K43" s="1" t="s">
        <v>1415</v>
      </c>
      <c r="N43" s="1" t="s">
        <v>1416</v>
      </c>
      <c r="O43" s="4">
        <v>1</v>
      </c>
      <c r="P43" s="1" t="s">
        <v>1150</v>
      </c>
      <c r="Q43" s="4">
        <v>2</v>
      </c>
      <c r="X43" s="1" t="s">
        <v>1417</v>
      </c>
    </row>
    <row r="44" spans="1:30" ht="15" customHeight="1">
      <c r="A44" s="1" t="s">
        <v>161</v>
      </c>
      <c r="B44" s="4">
        <v>24</v>
      </c>
      <c r="C44" s="4">
        <v>24</v>
      </c>
      <c r="D44" s="5">
        <v>25.37</v>
      </c>
      <c r="E44" s="5">
        <v>25.37</v>
      </c>
      <c r="F44" s="1" t="s">
        <v>1154</v>
      </c>
      <c r="U44" s="1" t="s">
        <v>143</v>
      </c>
      <c r="X44" s="1" t="s">
        <v>1423</v>
      </c>
      <c r="AC44" s="4">
        <v>81</v>
      </c>
      <c r="AD44" s="4">
        <v>38</v>
      </c>
    </row>
    <row r="45" spans="1:30" ht="15" customHeight="1">
      <c r="A45" s="1" t="s">
        <v>161</v>
      </c>
      <c r="B45" s="4">
        <v>39</v>
      </c>
      <c r="C45" s="4">
        <v>39</v>
      </c>
      <c r="D45" s="5">
        <v>25.52</v>
      </c>
      <c r="E45" s="5">
        <v>25.52</v>
      </c>
      <c r="F45" s="1" t="s">
        <v>1154</v>
      </c>
      <c r="U45" s="1" t="s">
        <v>143</v>
      </c>
      <c r="AC45" s="4">
        <v>108</v>
      </c>
      <c r="AD45" s="4">
        <v>31</v>
      </c>
    </row>
    <row r="46" spans="1:30" ht="15" customHeight="1">
      <c r="A46" s="1" t="s">
        <v>161</v>
      </c>
      <c r="B46" s="4">
        <v>43</v>
      </c>
      <c r="C46" s="4">
        <v>43</v>
      </c>
      <c r="D46" s="5">
        <v>25.56</v>
      </c>
      <c r="E46" s="5">
        <v>25.56</v>
      </c>
      <c r="F46" s="1" t="s">
        <v>1155</v>
      </c>
      <c r="U46" s="1" t="s">
        <v>143</v>
      </c>
      <c r="AC46" s="4">
        <v>90</v>
      </c>
      <c r="AD46" s="4">
        <v>33</v>
      </c>
    </row>
    <row r="47" spans="1:30" ht="15" customHeight="1">
      <c r="A47" s="1" t="s">
        <v>161</v>
      </c>
      <c r="B47" s="4">
        <v>55</v>
      </c>
      <c r="C47" s="4">
        <v>55</v>
      </c>
      <c r="D47" s="5">
        <v>25.68</v>
      </c>
      <c r="E47" s="5">
        <v>25.68</v>
      </c>
      <c r="F47" s="1" t="s">
        <v>1155</v>
      </c>
      <c r="X47" s="1" t="s">
        <v>1424</v>
      </c>
      <c r="AC47" s="4">
        <v>90</v>
      </c>
      <c r="AD47" s="4">
        <v>52</v>
      </c>
    </row>
    <row r="48" spans="1:30" ht="15" customHeight="1">
      <c r="A48" s="1" t="s">
        <v>161</v>
      </c>
      <c r="B48" s="4">
        <v>81</v>
      </c>
      <c r="C48" s="4">
        <v>81</v>
      </c>
      <c r="D48" s="5">
        <v>25.94</v>
      </c>
      <c r="E48" s="5">
        <v>25.94</v>
      </c>
      <c r="F48" s="1" t="s">
        <v>1188</v>
      </c>
      <c r="U48" s="1" t="s">
        <v>143</v>
      </c>
      <c r="X48" s="1" t="s">
        <v>1425</v>
      </c>
      <c r="AC48" s="4">
        <v>258</v>
      </c>
      <c r="AD48" s="4">
        <v>64</v>
      </c>
    </row>
    <row r="49" spans="1:30" ht="15" customHeight="1">
      <c r="A49" s="1" t="s">
        <v>161</v>
      </c>
      <c r="B49" s="4">
        <v>105</v>
      </c>
      <c r="C49" s="4">
        <v>105</v>
      </c>
      <c r="D49" s="5">
        <v>26.18</v>
      </c>
      <c r="E49" s="5">
        <v>26.18</v>
      </c>
      <c r="F49" s="1" t="s">
        <v>1215</v>
      </c>
      <c r="U49" s="1" t="s">
        <v>192</v>
      </c>
      <c r="AC49" s="4">
        <v>75</v>
      </c>
      <c r="AD49" s="4">
        <v>27</v>
      </c>
    </row>
    <row r="50" spans="1:30" ht="15" customHeight="1">
      <c r="A50" s="1" t="s">
        <v>161</v>
      </c>
      <c r="B50" s="4">
        <v>117</v>
      </c>
      <c r="C50" s="4">
        <v>143</v>
      </c>
      <c r="D50" s="6">
        <v>26.3</v>
      </c>
      <c r="E50" s="5">
        <v>26.56</v>
      </c>
      <c r="F50" s="1" t="s">
        <v>1216</v>
      </c>
      <c r="N50" s="1" t="s">
        <v>1411</v>
      </c>
      <c r="O50" s="4">
        <v>0</v>
      </c>
    </row>
    <row r="51" spans="1:30" ht="15" customHeight="1">
      <c r="A51" s="1" t="s">
        <v>162</v>
      </c>
      <c r="B51" s="4">
        <v>0</v>
      </c>
      <c r="C51" s="4">
        <v>138</v>
      </c>
      <c r="D51" s="5">
        <v>26.56</v>
      </c>
      <c r="E51" s="5">
        <v>27.94</v>
      </c>
      <c r="F51" s="1" t="s">
        <v>1187</v>
      </c>
      <c r="N51" s="1" t="s">
        <v>1411</v>
      </c>
      <c r="O51" s="4">
        <v>0</v>
      </c>
    </row>
    <row r="52" spans="1:30" ht="15" customHeight="1">
      <c r="A52" s="1" t="s">
        <v>162</v>
      </c>
      <c r="B52" s="4">
        <v>31</v>
      </c>
      <c r="C52" s="4">
        <v>31</v>
      </c>
      <c r="D52" s="5">
        <v>26.87</v>
      </c>
      <c r="E52" s="5">
        <v>26.87</v>
      </c>
      <c r="F52" s="1" t="s">
        <v>1155</v>
      </c>
      <c r="U52" s="1" t="s">
        <v>143</v>
      </c>
      <c r="AC52" s="4">
        <v>272</v>
      </c>
      <c r="AD52" s="4">
        <v>51</v>
      </c>
    </row>
    <row r="53" spans="1:30" ht="15" customHeight="1">
      <c r="A53" s="1" t="s">
        <v>162</v>
      </c>
      <c r="B53" s="4">
        <v>56</v>
      </c>
      <c r="C53" s="4">
        <v>56</v>
      </c>
      <c r="D53" s="5">
        <v>27.12</v>
      </c>
      <c r="E53" s="5">
        <v>27.12</v>
      </c>
      <c r="F53" s="1" t="s">
        <v>1158</v>
      </c>
      <c r="U53" s="1" t="s">
        <v>167</v>
      </c>
      <c r="AC53" s="4">
        <v>297</v>
      </c>
      <c r="AD53" s="4">
        <v>27</v>
      </c>
    </row>
    <row r="54" spans="1:30" ht="15" customHeight="1">
      <c r="A54" s="1" t="s">
        <v>162</v>
      </c>
      <c r="B54" s="4">
        <v>91</v>
      </c>
      <c r="C54" s="4">
        <v>91</v>
      </c>
      <c r="D54" s="5">
        <v>27.47</v>
      </c>
      <c r="E54" s="5">
        <v>27.47</v>
      </c>
      <c r="F54" s="1" t="s">
        <v>1188</v>
      </c>
      <c r="U54" s="1" t="s">
        <v>167</v>
      </c>
      <c r="AC54" s="4">
        <v>286</v>
      </c>
      <c r="AD54" s="4">
        <v>15</v>
      </c>
    </row>
    <row r="55" spans="1:30" ht="15" customHeight="1">
      <c r="A55" s="1" t="s">
        <v>162</v>
      </c>
      <c r="B55" s="4">
        <v>125</v>
      </c>
      <c r="C55" s="4">
        <v>125</v>
      </c>
      <c r="D55" s="5">
        <v>27.81</v>
      </c>
      <c r="E55" s="5">
        <v>27.81</v>
      </c>
      <c r="F55" s="1" t="s">
        <v>1188</v>
      </c>
      <c r="U55" s="1" t="s">
        <v>1426</v>
      </c>
      <c r="AC55" s="4">
        <v>204</v>
      </c>
      <c r="AD55" s="4">
        <v>61</v>
      </c>
    </row>
    <row r="56" spans="1:30" ht="15" customHeight="1">
      <c r="A56" s="1" t="s">
        <v>163</v>
      </c>
      <c r="B56" s="4">
        <v>0</v>
      </c>
      <c r="C56" s="4">
        <v>43</v>
      </c>
      <c r="D56" s="5">
        <v>27.94</v>
      </c>
      <c r="E56" s="5">
        <v>28.37</v>
      </c>
      <c r="F56" s="1" t="s">
        <v>1148</v>
      </c>
      <c r="N56" s="1" t="s">
        <v>1411</v>
      </c>
      <c r="O56" s="4">
        <v>0</v>
      </c>
    </row>
    <row r="57" spans="1:30" ht="15" customHeight="1">
      <c r="A57" s="1" t="s">
        <v>163</v>
      </c>
      <c r="B57" s="4">
        <v>34</v>
      </c>
      <c r="C57" s="4">
        <v>34</v>
      </c>
      <c r="D57" s="5">
        <v>28.28</v>
      </c>
      <c r="E57" s="5">
        <v>28.28</v>
      </c>
      <c r="F57" s="1" t="s">
        <v>1162</v>
      </c>
      <c r="U57" s="1" t="s">
        <v>143</v>
      </c>
      <c r="AC57" s="4">
        <v>80</v>
      </c>
      <c r="AD57" s="4">
        <v>22</v>
      </c>
    </row>
    <row r="58" spans="1:30" ht="15" customHeight="1">
      <c r="A58" s="1" t="s">
        <v>163</v>
      </c>
      <c r="B58" s="4">
        <v>41</v>
      </c>
      <c r="C58" s="4">
        <v>41</v>
      </c>
      <c r="D58" s="5">
        <v>28.35</v>
      </c>
      <c r="E58" s="5">
        <v>28.35</v>
      </c>
      <c r="F58" s="1" t="s">
        <v>1162</v>
      </c>
      <c r="U58" s="1" t="s">
        <v>143</v>
      </c>
      <c r="AC58" s="4">
        <v>80</v>
      </c>
      <c r="AD58" s="4">
        <v>51</v>
      </c>
    </row>
    <row r="59" spans="1:30" ht="15" customHeight="1">
      <c r="A59" s="1" t="s">
        <v>164</v>
      </c>
      <c r="B59" s="4">
        <v>0</v>
      </c>
      <c r="C59" s="4">
        <v>150</v>
      </c>
      <c r="D59" s="6">
        <v>28.7</v>
      </c>
      <c r="E59" s="6">
        <v>30.2</v>
      </c>
      <c r="F59" s="1" t="s">
        <v>1187</v>
      </c>
      <c r="N59" s="1" t="s">
        <v>1411</v>
      </c>
      <c r="O59" s="4">
        <v>0</v>
      </c>
    </row>
    <row r="60" spans="1:30" ht="15" customHeight="1">
      <c r="A60" s="1" t="s">
        <v>164</v>
      </c>
      <c r="B60" s="4">
        <v>15</v>
      </c>
      <c r="C60" s="4">
        <v>15</v>
      </c>
      <c r="D60" s="5">
        <v>28.85</v>
      </c>
      <c r="E60" s="5">
        <v>28.85</v>
      </c>
      <c r="F60" s="1" t="s">
        <v>1159</v>
      </c>
      <c r="U60" s="1" t="s">
        <v>167</v>
      </c>
      <c r="AC60" s="4">
        <v>303</v>
      </c>
      <c r="AD60" s="4">
        <v>24</v>
      </c>
    </row>
    <row r="61" spans="1:30" ht="15" customHeight="1">
      <c r="A61" s="1" t="s">
        <v>164</v>
      </c>
      <c r="B61" s="4">
        <v>42</v>
      </c>
      <c r="C61" s="4">
        <v>42</v>
      </c>
      <c r="D61" s="5">
        <v>29.12</v>
      </c>
      <c r="E61" s="5">
        <v>29.12</v>
      </c>
      <c r="F61" s="1" t="s">
        <v>1159</v>
      </c>
      <c r="U61" s="1" t="s">
        <v>143</v>
      </c>
      <c r="AC61" s="4">
        <v>322</v>
      </c>
      <c r="AD61" s="4">
        <v>24</v>
      </c>
    </row>
    <row r="62" spans="1:30" ht="15" customHeight="1">
      <c r="A62" s="1" t="s">
        <v>164</v>
      </c>
      <c r="B62" s="4">
        <v>48</v>
      </c>
      <c r="C62" s="4">
        <v>48</v>
      </c>
      <c r="D62" s="5">
        <v>29.18</v>
      </c>
      <c r="E62" s="5">
        <v>29.18</v>
      </c>
      <c r="F62" s="1" t="s">
        <v>1154</v>
      </c>
      <c r="U62" s="1" t="s">
        <v>143</v>
      </c>
      <c r="AC62" s="4">
        <v>206</v>
      </c>
      <c r="AD62" s="4">
        <v>18</v>
      </c>
    </row>
    <row r="63" spans="1:30" ht="15" customHeight="1">
      <c r="A63" s="1" t="s">
        <v>164</v>
      </c>
      <c r="B63" s="4">
        <v>100</v>
      </c>
      <c r="C63" s="4">
        <v>100</v>
      </c>
      <c r="D63" s="6">
        <v>29.7</v>
      </c>
      <c r="E63" s="6">
        <v>29.7</v>
      </c>
      <c r="F63" s="1" t="s">
        <v>1154</v>
      </c>
      <c r="U63" s="1" t="s">
        <v>143</v>
      </c>
      <c r="AC63" s="4">
        <v>30</v>
      </c>
      <c r="AD63" s="4">
        <v>15</v>
      </c>
    </row>
    <row r="64" spans="1:30" ht="15" customHeight="1">
      <c r="A64" s="1" t="s">
        <v>164</v>
      </c>
      <c r="B64" s="4">
        <v>101</v>
      </c>
      <c r="C64" s="4">
        <v>101</v>
      </c>
      <c r="D64" s="5">
        <v>29.71</v>
      </c>
      <c r="E64" s="5">
        <v>29.71</v>
      </c>
      <c r="F64" s="1" t="str">
        <f>""</f>
        <v/>
      </c>
      <c r="U64" s="1" t="s">
        <v>167</v>
      </c>
      <c r="AC64" s="4">
        <v>29</v>
      </c>
      <c r="AD64" s="4">
        <v>16</v>
      </c>
    </row>
    <row r="65" spans="1:30" ht="15" customHeight="1">
      <c r="A65" s="1" t="s">
        <v>164</v>
      </c>
      <c r="B65" s="4">
        <v>114</v>
      </c>
      <c r="C65" s="4">
        <v>114</v>
      </c>
      <c r="D65" s="5">
        <v>29.84</v>
      </c>
      <c r="E65" s="5">
        <v>29.84</v>
      </c>
      <c r="F65" s="1" t="s">
        <v>1155</v>
      </c>
      <c r="U65" s="1" t="s">
        <v>167</v>
      </c>
      <c r="X65" s="1" t="s">
        <v>1412</v>
      </c>
      <c r="AC65" s="4">
        <v>80</v>
      </c>
      <c r="AD65" s="4">
        <v>72</v>
      </c>
    </row>
    <row r="66" spans="1:30" ht="15" customHeight="1">
      <c r="A66" s="1" t="s">
        <v>164</v>
      </c>
      <c r="B66" s="4">
        <v>126</v>
      </c>
      <c r="C66" s="4">
        <v>126</v>
      </c>
      <c r="D66" s="5">
        <v>29.96</v>
      </c>
      <c r="E66" s="5">
        <v>29.96</v>
      </c>
      <c r="F66" s="1" t="s">
        <v>1188</v>
      </c>
      <c r="U66" s="1" t="s">
        <v>143</v>
      </c>
      <c r="AC66" s="4">
        <v>240</v>
      </c>
      <c r="AD66" s="4">
        <v>17</v>
      </c>
    </row>
    <row r="67" spans="1:30" ht="15" customHeight="1">
      <c r="A67" s="1" t="s">
        <v>164</v>
      </c>
      <c r="B67" s="4">
        <v>147</v>
      </c>
      <c r="C67" s="4">
        <v>147</v>
      </c>
      <c r="D67" s="5">
        <v>30.17</v>
      </c>
      <c r="E67" s="5">
        <v>30.17</v>
      </c>
      <c r="F67" s="1" t="s">
        <v>1188</v>
      </c>
      <c r="U67" s="1" t="s">
        <v>143</v>
      </c>
      <c r="AC67" s="4">
        <v>255</v>
      </c>
      <c r="AD67" s="4">
        <v>13</v>
      </c>
    </row>
    <row r="68" spans="1:30" ht="15" customHeight="1">
      <c r="A68" s="1" t="s">
        <v>165</v>
      </c>
      <c r="B68" s="4">
        <v>0</v>
      </c>
      <c r="C68" s="4">
        <v>150</v>
      </c>
      <c r="D68" s="6">
        <v>30.2</v>
      </c>
      <c r="E68" s="6">
        <v>31.7</v>
      </c>
      <c r="F68" s="1" t="s">
        <v>1427</v>
      </c>
      <c r="N68" s="1" t="s">
        <v>1411</v>
      </c>
      <c r="O68" s="4">
        <v>0</v>
      </c>
    </row>
    <row r="69" spans="1:30" ht="15" customHeight="1">
      <c r="A69" s="1" t="s">
        <v>165</v>
      </c>
      <c r="B69" s="4">
        <v>20</v>
      </c>
      <c r="C69" s="4">
        <v>20</v>
      </c>
      <c r="D69" s="6">
        <v>30.4</v>
      </c>
      <c r="E69" s="6">
        <v>30.4</v>
      </c>
      <c r="F69" s="1" t="s">
        <v>1159</v>
      </c>
      <c r="U69" s="1" t="s">
        <v>143</v>
      </c>
      <c r="AC69" s="4">
        <v>314</v>
      </c>
      <c r="AD69" s="4">
        <v>29</v>
      </c>
    </row>
    <row r="70" spans="1:30" ht="15" customHeight="1">
      <c r="A70" s="1" t="s">
        <v>165</v>
      </c>
      <c r="B70" s="4">
        <v>30</v>
      </c>
      <c r="C70" s="4">
        <v>30</v>
      </c>
      <c r="D70" s="6">
        <v>30.5</v>
      </c>
      <c r="E70" s="6">
        <v>30.5</v>
      </c>
      <c r="F70" s="1" t="s">
        <v>1154</v>
      </c>
      <c r="U70" s="1" t="s">
        <v>167</v>
      </c>
      <c r="AC70" s="4">
        <v>229</v>
      </c>
      <c r="AD70" s="4">
        <v>35</v>
      </c>
    </row>
    <row r="71" spans="1:30" ht="15" customHeight="1">
      <c r="A71" s="1" t="s">
        <v>165</v>
      </c>
      <c r="B71" s="4">
        <v>43</v>
      </c>
      <c r="C71" s="4">
        <v>43</v>
      </c>
      <c r="D71" s="5">
        <v>30.63</v>
      </c>
      <c r="E71" s="5">
        <v>30.63</v>
      </c>
      <c r="F71" s="1" t="s">
        <v>1154</v>
      </c>
      <c r="U71" s="1" t="s">
        <v>143</v>
      </c>
      <c r="AC71" s="4">
        <v>253</v>
      </c>
      <c r="AD71" s="4">
        <v>60</v>
      </c>
    </row>
    <row r="72" spans="1:30" ht="15" customHeight="1">
      <c r="A72" s="1" t="s">
        <v>165</v>
      </c>
      <c r="B72" s="4">
        <v>48</v>
      </c>
      <c r="C72" s="4">
        <v>48</v>
      </c>
      <c r="D72" s="5">
        <v>30.68</v>
      </c>
      <c r="E72" s="5">
        <v>30.68</v>
      </c>
      <c r="F72" s="1" t="s">
        <v>1155</v>
      </c>
      <c r="U72" s="1" t="s">
        <v>167</v>
      </c>
      <c r="AC72" s="4">
        <v>256</v>
      </c>
      <c r="AD72" s="4">
        <v>41</v>
      </c>
    </row>
    <row r="73" spans="1:30" ht="15" customHeight="1">
      <c r="A73" s="1" t="s">
        <v>165</v>
      </c>
      <c r="B73" s="4">
        <v>61</v>
      </c>
      <c r="C73" s="4">
        <v>61</v>
      </c>
      <c r="D73" s="5">
        <v>30.81</v>
      </c>
      <c r="E73" s="5">
        <v>30.81</v>
      </c>
      <c r="F73" s="1" t="s">
        <v>1155</v>
      </c>
      <c r="U73" s="1" t="s">
        <v>167</v>
      </c>
      <c r="AC73" s="4">
        <v>101</v>
      </c>
      <c r="AD73" s="4">
        <v>58</v>
      </c>
    </row>
    <row r="74" spans="1:30" ht="15" customHeight="1">
      <c r="A74" s="1" t="s">
        <v>165</v>
      </c>
      <c r="B74" s="4">
        <v>92</v>
      </c>
      <c r="C74" s="4">
        <v>92</v>
      </c>
      <c r="D74" s="5">
        <v>31.12</v>
      </c>
      <c r="E74" s="5">
        <v>31.12</v>
      </c>
      <c r="F74" s="1" t="s">
        <v>1240</v>
      </c>
      <c r="U74" s="1" t="s">
        <v>167</v>
      </c>
      <c r="AC74" s="4">
        <v>121</v>
      </c>
      <c r="AD74" s="4">
        <v>36</v>
      </c>
    </row>
    <row r="75" spans="1:30" ht="15" customHeight="1">
      <c r="A75" s="1" t="s">
        <v>165</v>
      </c>
      <c r="B75" s="4">
        <v>100</v>
      </c>
      <c r="C75" s="4">
        <v>100</v>
      </c>
      <c r="D75" s="6">
        <v>31.2</v>
      </c>
      <c r="E75" s="6">
        <v>31.2</v>
      </c>
      <c r="F75" s="1" t="s">
        <v>1240</v>
      </c>
      <c r="U75" s="1" t="s">
        <v>143</v>
      </c>
      <c r="AC75" s="4">
        <v>103</v>
      </c>
      <c r="AD75" s="4">
        <v>26</v>
      </c>
    </row>
    <row r="76" spans="1:30" ht="15" customHeight="1">
      <c r="A76" s="1" t="s">
        <v>165</v>
      </c>
      <c r="B76" s="4">
        <v>103</v>
      </c>
      <c r="C76" s="4">
        <v>103</v>
      </c>
      <c r="D76" s="5">
        <v>31.23</v>
      </c>
      <c r="E76" s="5">
        <v>31.23</v>
      </c>
      <c r="F76" s="1" t="s">
        <v>1215</v>
      </c>
      <c r="U76" s="1" t="s">
        <v>167</v>
      </c>
      <c r="AC76" s="4">
        <v>276</v>
      </c>
      <c r="AD76" s="4">
        <v>51</v>
      </c>
    </row>
    <row r="77" spans="1:30" ht="15" customHeight="1">
      <c r="A77" s="1" t="s">
        <v>165</v>
      </c>
      <c r="B77" s="4">
        <v>135</v>
      </c>
      <c r="C77" s="4">
        <v>135</v>
      </c>
      <c r="D77" s="5">
        <v>31.55</v>
      </c>
      <c r="E77" s="5">
        <v>31.55</v>
      </c>
      <c r="F77" s="1" t="s">
        <v>1190</v>
      </c>
      <c r="U77" s="1" t="s">
        <v>167</v>
      </c>
      <c r="AC77" s="4">
        <v>62</v>
      </c>
      <c r="AD77" s="4">
        <v>75</v>
      </c>
    </row>
    <row r="78" spans="1:30" ht="15" customHeight="1">
      <c r="A78" s="1" t="s">
        <v>165</v>
      </c>
      <c r="B78" s="4">
        <v>148</v>
      </c>
      <c r="C78" s="4">
        <v>148</v>
      </c>
      <c r="D78" s="5">
        <v>31.68</v>
      </c>
      <c r="E78" s="5">
        <v>31.68</v>
      </c>
      <c r="F78" s="1" t="s">
        <v>1428</v>
      </c>
      <c r="U78" s="1" t="s">
        <v>167</v>
      </c>
      <c r="AC78" s="4">
        <v>127</v>
      </c>
      <c r="AD78" s="4">
        <v>25</v>
      </c>
    </row>
    <row r="79" spans="1:30" ht="15" customHeight="1">
      <c r="A79" s="1" t="s">
        <v>172</v>
      </c>
      <c r="B79" s="4">
        <v>0</v>
      </c>
      <c r="C79" s="4">
        <v>72</v>
      </c>
      <c r="D79" s="6">
        <v>31.7</v>
      </c>
      <c r="E79" s="5">
        <v>32.42</v>
      </c>
      <c r="F79" s="1" t="s">
        <v>1196</v>
      </c>
      <c r="N79" s="1" t="s">
        <v>1411</v>
      </c>
      <c r="O79" s="4">
        <v>0</v>
      </c>
    </row>
    <row r="80" spans="1:30" ht="15" customHeight="1">
      <c r="A80" s="1" t="s">
        <v>172</v>
      </c>
      <c r="B80" s="4">
        <v>7</v>
      </c>
      <c r="C80" s="4">
        <v>7</v>
      </c>
      <c r="D80" s="5">
        <v>31.77</v>
      </c>
      <c r="E80" s="5">
        <v>31.77</v>
      </c>
      <c r="F80" s="1" t="s">
        <v>1162</v>
      </c>
      <c r="U80" s="1" t="s">
        <v>143</v>
      </c>
      <c r="AC80" s="4">
        <v>145</v>
      </c>
      <c r="AD80" s="4">
        <v>51</v>
      </c>
    </row>
    <row r="81" spans="1:37" ht="15" customHeight="1">
      <c r="A81" s="1" t="s">
        <v>172</v>
      </c>
      <c r="B81" s="4">
        <v>69</v>
      </c>
      <c r="C81" s="4">
        <v>69</v>
      </c>
      <c r="D81" s="5">
        <v>32.39</v>
      </c>
      <c r="E81" s="5">
        <v>32.39</v>
      </c>
      <c r="F81" s="1" t="s">
        <v>1205</v>
      </c>
      <c r="U81" s="1" t="s">
        <v>143</v>
      </c>
      <c r="AC81" s="4">
        <v>90</v>
      </c>
      <c r="AD81" s="4">
        <v>57</v>
      </c>
    </row>
    <row r="82" spans="1:37" ht="15" customHeight="1">
      <c r="A82" s="1" t="s">
        <v>173</v>
      </c>
      <c r="B82" s="4">
        <v>0</v>
      </c>
      <c r="C82" s="4">
        <v>25</v>
      </c>
      <c r="D82" s="6">
        <v>33.299999999999997</v>
      </c>
      <c r="E82" s="5">
        <v>33.549999999999997</v>
      </c>
      <c r="F82" s="1" t="s">
        <v>1192</v>
      </c>
      <c r="N82" s="1" t="s">
        <v>1411</v>
      </c>
      <c r="O82" s="4">
        <v>0</v>
      </c>
    </row>
    <row r="83" spans="1:37" ht="15" customHeight="1">
      <c r="A83" s="1" t="s">
        <v>173</v>
      </c>
      <c r="B83" s="4">
        <v>25</v>
      </c>
      <c r="C83" s="4">
        <v>50</v>
      </c>
      <c r="D83" s="5">
        <v>33.549999999999997</v>
      </c>
      <c r="E83" s="6">
        <v>33.799999999999997</v>
      </c>
      <c r="F83" s="1" t="s">
        <v>1157</v>
      </c>
      <c r="K83" s="1" t="s">
        <v>1415</v>
      </c>
      <c r="N83" s="1" t="s">
        <v>1416</v>
      </c>
      <c r="O83" s="4">
        <v>1</v>
      </c>
      <c r="P83" s="1" t="s">
        <v>1150</v>
      </c>
      <c r="Q83" s="4">
        <v>2</v>
      </c>
      <c r="X83" s="1" t="s">
        <v>1417</v>
      </c>
    </row>
    <row r="84" spans="1:37" ht="15" customHeight="1">
      <c r="A84" s="1" t="s">
        <v>173</v>
      </c>
      <c r="B84" s="4">
        <v>50</v>
      </c>
      <c r="C84" s="4">
        <v>78</v>
      </c>
      <c r="D84" s="6">
        <v>33.799999999999997</v>
      </c>
      <c r="E84" s="5">
        <v>34.08</v>
      </c>
      <c r="F84" s="1" t="s">
        <v>1178</v>
      </c>
      <c r="K84" s="1" t="s">
        <v>1415</v>
      </c>
      <c r="N84" s="1" t="s">
        <v>1429</v>
      </c>
      <c r="O84" s="4">
        <v>2</v>
      </c>
      <c r="P84" s="1" t="s">
        <v>1150</v>
      </c>
      <c r="Q84" s="4">
        <v>2</v>
      </c>
      <c r="X84" s="1" t="s">
        <v>1430</v>
      </c>
    </row>
    <row r="85" spans="1:37" ht="15" customHeight="1">
      <c r="A85" s="1" t="s">
        <v>173</v>
      </c>
      <c r="B85" s="4">
        <v>77</v>
      </c>
      <c r="C85" s="4">
        <v>77</v>
      </c>
      <c r="D85" s="5">
        <v>34.07</v>
      </c>
      <c r="E85" s="5">
        <v>34.07</v>
      </c>
      <c r="F85" s="1" t="s">
        <v>1205</v>
      </c>
      <c r="U85" s="1" t="s">
        <v>143</v>
      </c>
      <c r="AC85" s="4">
        <v>75</v>
      </c>
      <c r="AD85" s="4">
        <v>16</v>
      </c>
    </row>
    <row r="86" spans="1:37" ht="15" customHeight="1">
      <c r="A86" s="1" t="s">
        <v>173</v>
      </c>
      <c r="B86" s="4">
        <v>78</v>
      </c>
      <c r="C86" s="4">
        <v>78</v>
      </c>
      <c r="D86" s="5">
        <v>34.08</v>
      </c>
      <c r="E86" s="5">
        <v>34.08</v>
      </c>
      <c r="F86" s="1" t="s">
        <v>1205</v>
      </c>
      <c r="U86" s="1" t="s">
        <v>143</v>
      </c>
      <c r="X86" s="1" t="s">
        <v>1431</v>
      </c>
      <c r="AC86" s="4">
        <v>245</v>
      </c>
      <c r="AD86" s="4">
        <v>62</v>
      </c>
    </row>
    <row r="87" spans="1:37" ht="15" customHeight="1">
      <c r="A87" s="1" t="s">
        <v>173</v>
      </c>
      <c r="B87" s="4">
        <v>78</v>
      </c>
      <c r="C87" s="4">
        <v>118</v>
      </c>
      <c r="D87" s="5">
        <v>34.08</v>
      </c>
      <c r="E87" s="5">
        <v>34.479999999999997</v>
      </c>
      <c r="F87" s="1" t="s">
        <v>1207</v>
      </c>
      <c r="N87" s="1" t="s">
        <v>1411</v>
      </c>
      <c r="O87" s="4">
        <v>0</v>
      </c>
    </row>
    <row r="88" spans="1:37" ht="15" customHeight="1">
      <c r="A88" s="1" t="s">
        <v>180</v>
      </c>
      <c r="B88" s="4">
        <v>0</v>
      </c>
      <c r="C88" s="4">
        <v>53</v>
      </c>
      <c r="D88" s="5">
        <v>34.479999999999997</v>
      </c>
      <c r="E88" s="5">
        <v>35.01</v>
      </c>
      <c r="F88" s="1" t="s">
        <v>1159</v>
      </c>
      <c r="N88" s="1" t="s">
        <v>1411</v>
      </c>
      <c r="O88" s="4">
        <v>0</v>
      </c>
    </row>
    <row r="89" spans="1:37" ht="15" customHeight="1">
      <c r="A89" s="1" t="s">
        <v>180</v>
      </c>
      <c r="B89" s="4">
        <v>53</v>
      </c>
      <c r="C89" s="4">
        <v>73</v>
      </c>
      <c r="D89" s="5">
        <v>35.01</v>
      </c>
      <c r="E89" s="5">
        <v>35.21</v>
      </c>
      <c r="F89" s="1" t="s">
        <v>1148</v>
      </c>
      <c r="K89" s="1" t="s">
        <v>1415</v>
      </c>
      <c r="N89" s="1" t="s">
        <v>1416</v>
      </c>
      <c r="O89" s="4">
        <v>1</v>
      </c>
      <c r="P89" s="1" t="s">
        <v>1150</v>
      </c>
      <c r="Q89" s="4">
        <v>2</v>
      </c>
    </row>
    <row r="90" spans="1:37" ht="15" customHeight="1">
      <c r="A90" s="1" t="s">
        <v>180</v>
      </c>
      <c r="B90" s="4">
        <v>61</v>
      </c>
      <c r="C90" s="4">
        <v>61</v>
      </c>
      <c r="D90" s="5">
        <v>35.090000000000003</v>
      </c>
      <c r="E90" s="5">
        <v>35.090000000000003</v>
      </c>
      <c r="F90" s="1" t="s">
        <v>1159</v>
      </c>
      <c r="U90" s="1" t="s">
        <v>143</v>
      </c>
      <c r="AC90" s="4">
        <v>84</v>
      </c>
      <c r="AD90" s="4">
        <v>63</v>
      </c>
    </row>
    <row r="91" spans="1:37" ht="15" customHeight="1">
      <c r="A91" s="1" t="s">
        <v>180</v>
      </c>
      <c r="B91" s="4">
        <v>64</v>
      </c>
      <c r="C91" s="4">
        <v>64</v>
      </c>
      <c r="D91" s="5">
        <v>35.119999999999997</v>
      </c>
      <c r="E91" s="5">
        <v>35.119999999999997</v>
      </c>
      <c r="F91" s="1" t="s">
        <v>1162</v>
      </c>
      <c r="U91" s="1" t="s">
        <v>167</v>
      </c>
      <c r="AC91" s="4">
        <v>67</v>
      </c>
      <c r="AD91" s="4">
        <v>60</v>
      </c>
    </row>
    <row r="92" spans="1:37" ht="15" customHeight="1">
      <c r="A92" s="1" t="s">
        <v>180</v>
      </c>
      <c r="B92" s="4">
        <v>73</v>
      </c>
      <c r="C92" s="4">
        <v>134</v>
      </c>
      <c r="D92" s="5">
        <v>35.21</v>
      </c>
      <c r="E92" s="5">
        <v>35.82</v>
      </c>
      <c r="F92" s="1" t="s">
        <v>1195</v>
      </c>
      <c r="N92" s="1" t="s">
        <v>1411</v>
      </c>
      <c r="O92" s="4">
        <v>0</v>
      </c>
    </row>
    <row r="93" spans="1:37" ht="15" customHeight="1">
      <c r="A93" s="1" t="s">
        <v>180</v>
      </c>
      <c r="B93" s="4">
        <v>90</v>
      </c>
      <c r="C93" s="4">
        <v>90</v>
      </c>
      <c r="D93" s="5">
        <v>35.380000000000003</v>
      </c>
      <c r="E93" s="5">
        <v>35.380000000000003</v>
      </c>
      <c r="F93" s="1" t="s">
        <v>1162</v>
      </c>
      <c r="U93" s="1" t="s">
        <v>143</v>
      </c>
      <c r="AC93" s="4">
        <v>64</v>
      </c>
      <c r="AD93" s="4">
        <v>22</v>
      </c>
    </row>
    <row r="94" spans="1:37" ht="15" customHeight="1">
      <c r="A94" s="1" t="s">
        <v>180</v>
      </c>
      <c r="B94" s="4">
        <v>101</v>
      </c>
      <c r="C94" s="4">
        <v>101</v>
      </c>
      <c r="D94" s="5">
        <v>35.49</v>
      </c>
      <c r="E94" s="5">
        <v>35.49</v>
      </c>
      <c r="F94" s="1" t="s">
        <v>1155</v>
      </c>
      <c r="U94" s="1" t="s">
        <v>167</v>
      </c>
      <c r="AC94" s="4">
        <v>58</v>
      </c>
      <c r="AD94" s="4">
        <v>32</v>
      </c>
    </row>
    <row r="95" spans="1:37" ht="15" customHeight="1">
      <c r="A95" s="1" t="s">
        <v>181</v>
      </c>
      <c r="B95" s="4">
        <v>0</v>
      </c>
      <c r="C95" s="4">
        <v>140</v>
      </c>
      <c r="D95" s="5">
        <v>35.82</v>
      </c>
      <c r="E95" s="5">
        <v>37.22</v>
      </c>
      <c r="F95" s="1" t="s">
        <v>1196</v>
      </c>
      <c r="N95" s="1" t="s">
        <v>1411</v>
      </c>
      <c r="O95" s="4">
        <v>0</v>
      </c>
    </row>
    <row r="96" spans="1:37" ht="15" customHeight="1">
      <c r="A96" s="1" t="s">
        <v>181</v>
      </c>
      <c r="B96" s="4">
        <v>79</v>
      </c>
      <c r="C96" s="4">
        <v>79</v>
      </c>
      <c r="D96" s="5">
        <v>36.61</v>
      </c>
      <c r="E96" s="5">
        <v>36.61</v>
      </c>
      <c r="F96" s="1" t="s">
        <v>1156</v>
      </c>
      <c r="U96" s="1" t="s">
        <v>143</v>
      </c>
      <c r="X96" s="1" t="s">
        <v>1421</v>
      </c>
      <c r="AC96" s="4">
        <v>101</v>
      </c>
      <c r="AD96" s="4">
        <v>41</v>
      </c>
      <c r="AJ96" s="4">
        <v>102</v>
      </c>
      <c r="AK96" s="4">
        <v>30</v>
      </c>
    </row>
    <row r="97" spans="1:30" ht="15" customHeight="1">
      <c r="A97" s="1" t="s">
        <v>181</v>
      </c>
      <c r="B97" s="4">
        <v>113</v>
      </c>
      <c r="C97" s="4">
        <v>113</v>
      </c>
      <c r="D97" s="5">
        <v>36.950000000000003</v>
      </c>
      <c r="E97" s="5">
        <v>36.950000000000003</v>
      </c>
      <c r="F97" s="1" t="s">
        <v>1158</v>
      </c>
      <c r="U97" s="1" t="s">
        <v>143</v>
      </c>
      <c r="AC97" s="4">
        <v>95</v>
      </c>
      <c r="AD97" s="4">
        <v>34</v>
      </c>
    </row>
    <row r="98" spans="1:30" ht="15" customHeight="1">
      <c r="A98" s="1" t="s">
        <v>181</v>
      </c>
      <c r="B98" s="4">
        <v>117</v>
      </c>
      <c r="C98" s="4">
        <v>117</v>
      </c>
      <c r="D98" s="5">
        <v>36.99</v>
      </c>
      <c r="E98" s="5">
        <v>36.99</v>
      </c>
      <c r="F98" s="1" t="s">
        <v>1188</v>
      </c>
      <c r="U98" s="1" t="s">
        <v>192</v>
      </c>
      <c r="AC98" s="4">
        <v>97</v>
      </c>
      <c r="AD98" s="4">
        <v>45</v>
      </c>
    </row>
    <row r="99" spans="1:30" ht="15" customHeight="1">
      <c r="A99" s="1" t="s">
        <v>182</v>
      </c>
      <c r="B99" s="4">
        <v>0</v>
      </c>
      <c r="C99" s="4">
        <v>74</v>
      </c>
      <c r="D99" s="5">
        <v>37.22</v>
      </c>
      <c r="E99" s="5">
        <v>37.96</v>
      </c>
      <c r="F99" s="1" t="s">
        <v>1197</v>
      </c>
      <c r="N99" s="1" t="s">
        <v>1411</v>
      </c>
      <c r="O99" s="4">
        <v>0</v>
      </c>
    </row>
    <row r="100" spans="1:30" ht="15" customHeight="1">
      <c r="A100" s="1" t="s">
        <v>182</v>
      </c>
      <c r="B100" s="4">
        <v>1</v>
      </c>
      <c r="C100" s="4">
        <v>1</v>
      </c>
      <c r="D100" s="5">
        <v>37.229999999999997</v>
      </c>
      <c r="E100" s="5">
        <v>37.229999999999997</v>
      </c>
      <c r="F100" s="1" t="s">
        <v>1159</v>
      </c>
      <c r="U100" s="1" t="s">
        <v>1426</v>
      </c>
      <c r="AC100" s="4">
        <v>71</v>
      </c>
      <c r="AD100" s="4">
        <v>51</v>
      </c>
    </row>
    <row r="101" spans="1:30" ht="15" customHeight="1">
      <c r="A101" s="1" t="s">
        <v>182</v>
      </c>
      <c r="B101" s="4">
        <v>16</v>
      </c>
      <c r="C101" s="4">
        <v>16</v>
      </c>
      <c r="D101" s="5">
        <v>37.380000000000003</v>
      </c>
      <c r="E101" s="5">
        <v>37.380000000000003</v>
      </c>
      <c r="F101" s="1" t="s">
        <v>1162</v>
      </c>
      <c r="U101" s="1" t="s">
        <v>167</v>
      </c>
      <c r="AC101" s="4">
        <v>140</v>
      </c>
      <c r="AD101" s="4">
        <v>68</v>
      </c>
    </row>
    <row r="102" spans="1:30" ht="15" customHeight="1">
      <c r="A102" s="1" t="s">
        <v>182</v>
      </c>
      <c r="B102" s="4">
        <v>50</v>
      </c>
      <c r="C102" s="4">
        <v>50</v>
      </c>
      <c r="D102" s="5">
        <v>37.72</v>
      </c>
      <c r="E102" s="5">
        <v>37.72</v>
      </c>
      <c r="F102" s="1" t="s">
        <v>1158</v>
      </c>
      <c r="U102" s="1" t="s">
        <v>167</v>
      </c>
      <c r="AC102" s="4">
        <v>105</v>
      </c>
      <c r="AD102" s="4">
        <v>47</v>
      </c>
    </row>
    <row r="103" spans="1:30" ht="15" customHeight="1">
      <c r="A103" s="1" t="s">
        <v>182</v>
      </c>
      <c r="B103" s="4">
        <v>55</v>
      </c>
      <c r="C103" s="4">
        <v>55</v>
      </c>
      <c r="D103" s="5">
        <v>37.770000000000003</v>
      </c>
      <c r="E103" s="5">
        <v>37.770000000000003</v>
      </c>
      <c r="F103" s="1" t="s">
        <v>1188</v>
      </c>
      <c r="U103" s="1" t="s">
        <v>143</v>
      </c>
      <c r="AC103" s="4">
        <v>266</v>
      </c>
      <c r="AD103" s="4">
        <v>68</v>
      </c>
    </row>
    <row r="104" spans="1:30" ht="15" customHeight="1">
      <c r="A104" s="1" t="s">
        <v>186</v>
      </c>
      <c r="B104" s="4">
        <v>0</v>
      </c>
      <c r="C104" s="4">
        <v>148</v>
      </c>
      <c r="D104" s="6">
        <v>38.299999999999997</v>
      </c>
      <c r="E104" s="5">
        <v>39.78</v>
      </c>
      <c r="F104" s="1" t="s">
        <v>1197</v>
      </c>
      <c r="N104" s="1" t="s">
        <v>1411</v>
      </c>
      <c r="O104" s="4">
        <v>0</v>
      </c>
    </row>
    <row r="105" spans="1:30" ht="15" customHeight="1">
      <c r="A105" s="1" t="s">
        <v>186</v>
      </c>
      <c r="B105" s="4">
        <v>2</v>
      </c>
      <c r="C105" s="4">
        <v>2</v>
      </c>
      <c r="D105" s="5">
        <v>38.32</v>
      </c>
      <c r="E105" s="5">
        <v>38.32</v>
      </c>
      <c r="F105" s="1" t="s">
        <v>1159</v>
      </c>
      <c r="U105" s="1" t="s">
        <v>143</v>
      </c>
      <c r="X105" s="1" t="s">
        <v>1423</v>
      </c>
      <c r="AC105" s="4">
        <v>270</v>
      </c>
      <c r="AD105" s="4">
        <v>61</v>
      </c>
    </row>
    <row r="106" spans="1:30" ht="15" customHeight="1">
      <c r="A106" s="1" t="s">
        <v>186</v>
      </c>
      <c r="B106" s="4">
        <v>42</v>
      </c>
      <c r="C106" s="4">
        <v>42</v>
      </c>
      <c r="D106" s="5">
        <v>38.72</v>
      </c>
      <c r="E106" s="5">
        <v>38.72</v>
      </c>
      <c r="F106" s="1" t="s">
        <v>1162</v>
      </c>
      <c r="U106" s="1" t="s">
        <v>143</v>
      </c>
      <c r="AC106" s="4">
        <v>68</v>
      </c>
      <c r="AD106" s="4">
        <v>45</v>
      </c>
    </row>
    <row r="107" spans="1:30" ht="15" customHeight="1">
      <c r="A107" s="1" t="s">
        <v>186</v>
      </c>
      <c r="B107" s="4">
        <v>60</v>
      </c>
      <c r="C107" s="4">
        <v>60</v>
      </c>
      <c r="D107" s="6">
        <v>38.9</v>
      </c>
      <c r="E107" s="6">
        <v>38.9</v>
      </c>
      <c r="F107" s="1" t="s">
        <v>1162</v>
      </c>
      <c r="U107" s="1" t="s">
        <v>143</v>
      </c>
      <c r="AC107" s="4">
        <v>57</v>
      </c>
      <c r="AD107" s="4">
        <v>58</v>
      </c>
    </row>
    <row r="108" spans="1:30" ht="15" customHeight="1">
      <c r="A108" s="1" t="s">
        <v>186</v>
      </c>
      <c r="B108" s="4">
        <v>80</v>
      </c>
      <c r="C108" s="4">
        <v>80</v>
      </c>
      <c r="D108" s="6">
        <v>39.1</v>
      </c>
      <c r="E108" s="6">
        <v>39.1</v>
      </c>
      <c r="F108" s="1" t="s">
        <v>1155</v>
      </c>
      <c r="U108" s="1" t="s">
        <v>167</v>
      </c>
      <c r="AC108" s="4">
        <v>93</v>
      </c>
      <c r="AD108" s="4">
        <v>79</v>
      </c>
    </row>
    <row r="109" spans="1:30" ht="15" customHeight="1">
      <c r="A109" s="1" t="s">
        <v>186</v>
      </c>
      <c r="B109" s="4">
        <v>96</v>
      </c>
      <c r="C109" s="4">
        <v>96</v>
      </c>
      <c r="D109" s="5">
        <v>39.26</v>
      </c>
      <c r="E109" s="5">
        <v>39.26</v>
      </c>
      <c r="F109" s="1" t="s">
        <v>1158</v>
      </c>
      <c r="U109" s="1" t="s">
        <v>143</v>
      </c>
      <c r="AC109" s="4">
        <v>77</v>
      </c>
      <c r="AD109" s="4">
        <v>45</v>
      </c>
    </row>
    <row r="110" spans="1:30" ht="15" customHeight="1">
      <c r="A110" s="1" t="s">
        <v>186</v>
      </c>
      <c r="B110" s="4">
        <v>129</v>
      </c>
      <c r="C110" s="4">
        <v>129</v>
      </c>
      <c r="D110" s="5">
        <v>39.590000000000003</v>
      </c>
      <c r="E110" s="5">
        <v>39.590000000000003</v>
      </c>
      <c r="F110" s="1" t="s">
        <v>1173</v>
      </c>
      <c r="U110" s="1" t="s">
        <v>143</v>
      </c>
      <c r="AC110" s="4">
        <v>285</v>
      </c>
      <c r="AD110" s="4">
        <v>52</v>
      </c>
    </row>
    <row r="111" spans="1:30" ht="15" customHeight="1">
      <c r="A111" s="1" t="s">
        <v>190</v>
      </c>
      <c r="B111" s="4">
        <v>0</v>
      </c>
      <c r="C111" s="4">
        <v>16</v>
      </c>
      <c r="D111" s="5">
        <v>39.78</v>
      </c>
      <c r="E111" s="5">
        <v>39.94</v>
      </c>
      <c r="F111" s="1" t="s">
        <v>1148</v>
      </c>
      <c r="N111" s="1" t="s">
        <v>1411</v>
      </c>
      <c r="O111" s="4">
        <v>0</v>
      </c>
    </row>
    <row r="112" spans="1:30" ht="15" customHeight="1">
      <c r="A112" s="1" t="s">
        <v>190</v>
      </c>
      <c r="B112" s="4">
        <v>14</v>
      </c>
      <c r="C112" s="4">
        <v>14</v>
      </c>
      <c r="D112" s="5">
        <v>39.92</v>
      </c>
      <c r="E112" s="5">
        <v>39.92</v>
      </c>
      <c r="F112" s="1" t="s">
        <v>1162</v>
      </c>
      <c r="U112" s="1" t="s">
        <v>143</v>
      </c>
      <c r="X112" s="1" t="s">
        <v>1423</v>
      </c>
      <c r="AC112" s="4">
        <v>77</v>
      </c>
      <c r="AD112" s="4">
        <v>15</v>
      </c>
    </row>
    <row r="113" spans="1:30" ht="15" customHeight="1">
      <c r="A113" s="1" t="s">
        <v>190</v>
      </c>
      <c r="B113" s="4">
        <v>16</v>
      </c>
      <c r="C113" s="4">
        <v>16</v>
      </c>
      <c r="D113" s="5">
        <v>39.94</v>
      </c>
      <c r="E113" s="5">
        <v>39.94</v>
      </c>
      <c r="F113" s="1" t="s">
        <v>1162</v>
      </c>
      <c r="U113" s="1" t="s">
        <v>143</v>
      </c>
      <c r="AC113" s="4">
        <v>122</v>
      </c>
      <c r="AD113" s="4">
        <v>58</v>
      </c>
    </row>
    <row r="114" spans="1:30" ht="15" customHeight="1">
      <c r="A114" s="1" t="s">
        <v>190</v>
      </c>
      <c r="B114" s="4">
        <v>16</v>
      </c>
      <c r="C114" s="4">
        <v>34</v>
      </c>
      <c r="D114" s="5">
        <v>39.94</v>
      </c>
      <c r="E114" s="5">
        <v>40.119999999999997</v>
      </c>
      <c r="F114" s="1" t="s">
        <v>1274</v>
      </c>
      <c r="K114" s="1" t="s">
        <v>1415</v>
      </c>
      <c r="N114" s="1" t="s">
        <v>1416</v>
      </c>
      <c r="O114" s="4">
        <v>1</v>
      </c>
      <c r="P114" s="1" t="s">
        <v>1150</v>
      </c>
      <c r="Q114" s="4">
        <v>2</v>
      </c>
    </row>
    <row r="115" spans="1:30" ht="15" customHeight="1">
      <c r="A115" s="1" t="s">
        <v>190</v>
      </c>
      <c r="B115" s="4">
        <v>34</v>
      </c>
      <c r="C115" s="4">
        <v>70</v>
      </c>
      <c r="D115" s="5">
        <v>40.119999999999997</v>
      </c>
      <c r="E115" s="5">
        <v>40.479999999999997</v>
      </c>
      <c r="F115" s="1" t="s">
        <v>1168</v>
      </c>
      <c r="N115" s="1" t="s">
        <v>1411</v>
      </c>
      <c r="O115" s="4">
        <v>0</v>
      </c>
    </row>
    <row r="116" spans="1:30" ht="15" customHeight="1">
      <c r="A116" s="1" t="s">
        <v>190</v>
      </c>
      <c r="B116" s="4">
        <v>68</v>
      </c>
      <c r="C116" s="4">
        <v>68</v>
      </c>
      <c r="D116" s="5">
        <v>40.46</v>
      </c>
      <c r="E116" s="5">
        <v>40.46</v>
      </c>
      <c r="F116" s="1" t="str">
        <f>""</f>
        <v/>
      </c>
      <c r="U116" s="1" t="s">
        <v>167</v>
      </c>
      <c r="AC116" s="4">
        <v>263</v>
      </c>
      <c r="AD116" s="4">
        <v>66</v>
      </c>
    </row>
    <row r="117" spans="1:30" ht="15" customHeight="1">
      <c r="A117" s="1" t="s">
        <v>190</v>
      </c>
      <c r="B117" s="4">
        <v>70</v>
      </c>
      <c r="C117" s="4">
        <v>117</v>
      </c>
      <c r="D117" s="5">
        <v>40.479999999999997</v>
      </c>
      <c r="E117" s="5">
        <v>40.950000000000003</v>
      </c>
      <c r="F117" s="1" t="s">
        <v>1432</v>
      </c>
      <c r="K117" s="1" t="s">
        <v>1415</v>
      </c>
      <c r="N117" s="1" t="s">
        <v>1416</v>
      </c>
      <c r="O117" s="4">
        <v>1</v>
      </c>
      <c r="P117" s="1" t="s">
        <v>1150</v>
      </c>
      <c r="Q117" s="4">
        <v>2</v>
      </c>
    </row>
    <row r="118" spans="1:30" ht="15" customHeight="1">
      <c r="A118" s="1" t="s">
        <v>190</v>
      </c>
      <c r="B118" s="4">
        <v>93</v>
      </c>
      <c r="C118" s="4">
        <v>93</v>
      </c>
      <c r="D118" s="5">
        <v>40.71</v>
      </c>
      <c r="E118" s="5">
        <v>40.71</v>
      </c>
      <c r="F118" s="1" t="s">
        <v>1240</v>
      </c>
      <c r="U118" s="1" t="s">
        <v>167</v>
      </c>
      <c r="X118" s="1" t="s">
        <v>1433</v>
      </c>
      <c r="AC118" s="4">
        <v>350</v>
      </c>
      <c r="AD118" s="4">
        <v>66</v>
      </c>
    </row>
    <row r="119" spans="1:30" ht="15" customHeight="1">
      <c r="A119" s="1" t="s">
        <v>190</v>
      </c>
      <c r="B119" s="4">
        <v>117</v>
      </c>
      <c r="C119" s="4">
        <v>150</v>
      </c>
      <c r="D119" s="5">
        <v>40.950000000000003</v>
      </c>
      <c r="E119" s="5">
        <v>41.28</v>
      </c>
      <c r="F119" s="1" t="s">
        <v>1434</v>
      </c>
      <c r="N119" s="1" t="s">
        <v>1411</v>
      </c>
      <c r="O119" s="4">
        <v>0</v>
      </c>
    </row>
    <row r="120" spans="1:30" ht="15" customHeight="1">
      <c r="A120" s="1" t="s">
        <v>196</v>
      </c>
      <c r="B120" s="4">
        <v>0</v>
      </c>
      <c r="C120" s="4">
        <v>61</v>
      </c>
      <c r="D120" s="5">
        <v>41.28</v>
      </c>
      <c r="E120" s="5">
        <v>41.89</v>
      </c>
      <c r="F120" s="1" t="str">
        <f>""</f>
        <v/>
      </c>
      <c r="N120" s="1" t="s">
        <v>1411</v>
      </c>
      <c r="O120" s="4">
        <v>0</v>
      </c>
    </row>
    <row r="121" spans="1:30" ht="15" customHeight="1">
      <c r="A121" s="1" t="s">
        <v>196</v>
      </c>
      <c r="B121" s="4">
        <v>11</v>
      </c>
      <c r="C121" s="4">
        <v>11</v>
      </c>
      <c r="D121" s="5">
        <v>41.39</v>
      </c>
      <c r="E121" s="5">
        <v>41.39</v>
      </c>
      <c r="F121" s="1" t="str">
        <f>""</f>
        <v/>
      </c>
      <c r="U121" s="1" t="s">
        <v>192</v>
      </c>
      <c r="AC121" s="4">
        <v>98</v>
      </c>
      <c r="AD121" s="4">
        <v>29</v>
      </c>
    </row>
    <row r="122" spans="1:30" ht="15" customHeight="1">
      <c r="A122" s="1" t="s">
        <v>196</v>
      </c>
      <c r="B122" s="4">
        <v>19</v>
      </c>
      <c r="C122" s="4">
        <v>19</v>
      </c>
      <c r="D122" s="5">
        <v>41.47</v>
      </c>
      <c r="E122" s="5">
        <v>41.47</v>
      </c>
      <c r="F122" s="1" t="str">
        <f>""</f>
        <v/>
      </c>
      <c r="U122" s="1" t="s">
        <v>143</v>
      </c>
      <c r="AC122" s="4">
        <v>225</v>
      </c>
      <c r="AD122" s="4">
        <v>26</v>
      </c>
    </row>
    <row r="123" spans="1:30" ht="15" customHeight="1">
      <c r="A123" s="1" t="s">
        <v>196</v>
      </c>
      <c r="B123" s="4">
        <v>37</v>
      </c>
      <c r="C123" s="4">
        <v>37</v>
      </c>
      <c r="D123" s="5">
        <v>41.65</v>
      </c>
      <c r="E123" s="5">
        <v>41.65</v>
      </c>
      <c r="F123" s="1" t="str">
        <f>""</f>
        <v/>
      </c>
      <c r="U123" s="1" t="s">
        <v>167</v>
      </c>
      <c r="AC123" s="4">
        <v>255</v>
      </c>
      <c r="AD123" s="4">
        <v>60</v>
      </c>
    </row>
    <row r="124" spans="1:30" ht="15" customHeight="1">
      <c r="A124" s="1" t="s">
        <v>197</v>
      </c>
      <c r="B124" s="4">
        <v>0</v>
      </c>
      <c r="C124" s="4">
        <v>35</v>
      </c>
      <c r="D124" s="6">
        <v>42.8</v>
      </c>
      <c r="E124" s="5">
        <v>43.15</v>
      </c>
      <c r="F124" s="1" t="s">
        <v>1192</v>
      </c>
      <c r="N124" s="1" t="s">
        <v>1411</v>
      </c>
      <c r="O124" s="4">
        <v>0</v>
      </c>
    </row>
    <row r="125" spans="1:30" ht="15" customHeight="1">
      <c r="A125" s="1" t="s">
        <v>197</v>
      </c>
      <c r="B125" s="4">
        <v>6</v>
      </c>
      <c r="C125" s="4">
        <v>6</v>
      </c>
      <c r="D125" s="5">
        <v>42.86</v>
      </c>
      <c r="E125" s="5">
        <v>42.86</v>
      </c>
      <c r="F125" s="1" t="s">
        <v>1159</v>
      </c>
      <c r="U125" s="1" t="s">
        <v>143</v>
      </c>
      <c r="AC125" s="4">
        <v>97</v>
      </c>
      <c r="AD125" s="4">
        <v>46</v>
      </c>
    </row>
    <row r="126" spans="1:30" ht="15" customHeight="1">
      <c r="A126" s="1" t="s">
        <v>197</v>
      </c>
      <c r="B126" s="4">
        <v>8</v>
      </c>
      <c r="C126" s="4">
        <v>8</v>
      </c>
      <c r="D126" s="5">
        <v>42.88</v>
      </c>
      <c r="E126" s="5">
        <v>42.88</v>
      </c>
      <c r="F126" s="1" t="s">
        <v>1162</v>
      </c>
      <c r="U126" s="1" t="s">
        <v>143</v>
      </c>
      <c r="AC126" s="4">
        <v>113</v>
      </c>
      <c r="AD126" s="4">
        <v>18</v>
      </c>
    </row>
    <row r="127" spans="1:30" ht="15" customHeight="1">
      <c r="A127" s="1" t="s">
        <v>197</v>
      </c>
      <c r="B127" s="4">
        <v>35</v>
      </c>
      <c r="C127" s="4">
        <v>103</v>
      </c>
      <c r="D127" s="5">
        <v>43.15</v>
      </c>
      <c r="E127" s="5">
        <v>43.83</v>
      </c>
      <c r="F127" s="1" t="s">
        <v>1203</v>
      </c>
      <c r="K127" s="1" t="s">
        <v>1415</v>
      </c>
      <c r="N127" s="1" t="s">
        <v>1416</v>
      </c>
      <c r="O127" s="4">
        <v>1</v>
      </c>
      <c r="P127" s="1" t="s">
        <v>1150</v>
      </c>
      <c r="Q127" s="4">
        <v>2</v>
      </c>
      <c r="X127" s="1" t="s">
        <v>1417</v>
      </c>
    </row>
    <row r="128" spans="1:30" ht="15" customHeight="1">
      <c r="A128" s="1" t="s">
        <v>197</v>
      </c>
      <c r="B128" s="4">
        <v>43</v>
      </c>
      <c r="C128" s="4">
        <v>43</v>
      </c>
      <c r="D128" s="5">
        <v>43.23</v>
      </c>
      <c r="E128" s="5">
        <v>43.23</v>
      </c>
      <c r="F128" s="1" t="s">
        <v>1158</v>
      </c>
      <c r="U128" s="1" t="s">
        <v>143</v>
      </c>
      <c r="AC128" s="4">
        <v>83</v>
      </c>
      <c r="AD128" s="4">
        <v>20</v>
      </c>
    </row>
    <row r="129" spans="1:30" ht="15" customHeight="1">
      <c r="A129" s="1" t="s">
        <v>197</v>
      </c>
      <c r="B129" s="4">
        <v>73</v>
      </c>
      <c r="C129" s="4">
        <v>73</v>
      </c>
      <c r="D129" s="5">
        <v>43.53</v>
      </c>
      <c r="E129" s="5">
        <v>43.53</v>
      </c>
      <c r="F129" s="1" t="s">
        <v>1188</v>
      </c>
      <c r="U129" s="1" t="s">
        <v>167</v>
      </c>
      <c r="AC129" s="4">
        <v>79</v>
      </c>
      <c r="AD129" s="4">
        <v>40</v>
      </c>
    </row>
    <row r="130" spans="1:30" ht="15" customHeight="1">
      <c r="A130" s="1" t="s">
        <v>197</v>
      </c>
      <c r="B130" s="4">
        <v>75</v>
      </c>
      <c r="C130" s="4">
        <v>75</v>
      </c>
      <c r="D130" s="5">
        <v>43.55</v>
      </c>
      <c r="E130" s="5">
        <v>43.55</v>
      </c>
      <c r="F130" s="1" t="str">
        <f>""</f>
        <v/>
      </c>
      <c r="U130" s="1" t="s">
        <v>167</v>
      </c>
      <c r="AC130" s="4">
        <v>134</v>
      </c>
      <c r="AD130" s="4">
        <v>35</v>
      </c>
    </row>
    <row r="131" spans="1:30" ht="15" customHeight="1">
      <c r="A131" s="1" t="s">
        <v>197</v>
      </c>
      <c r="B131" s="4">
        <v>103</v>
      </c>
      <c r="C131" s="4">
        <v>110</v>
      </c>
      <c r="D131" s="5">
        <v>43.83</v>
      </c>
      <c r="E131" s="6">
        <v>43.9</v>
      </c>
      <c r="F131" s="1" t="s">
        <v>1236</v>
      </c>
      <c r="N131" s="1" t="s">
        <v>1411</v>
      </c>
      <c r="O131" s="4">
        <v>0</v>
      </c>
    </row>
    <row r="132" spans="1:30" ht="15" customHeight="1">
      <c r="A132" s="1" t="s">
        <v>197</v>
      </c>
      <c r="B132" s="4">
        <v>110</v>
      </c>
      <c r="C132" s="4">
        <v>137</v>
      </c>
      <c r="D132" s="6">
        <v>43.9</v>
      </c>
      <c r="E132" s="5">
        <v>44.17</v>
      </c>
      <c r="F132" s="1" t="s">
        <v>1435</v>
      </c>
      <c r="K132" s="1" t="s">
        <v>1415</v>
      </c>
      <c r="N132" s="1" t="s">
        <v>1416</v>
      </c>
      <c r="O132" s="4">
        <v>1</v>
      </c>
      <c r="P132" s="1" t="s">
        <v>1150</v>
      </c>
      <c r="Q132" s="4">
        <v>2</v>
      </c>
    </row>
    <row r="133" spans="1:30" ht="15" customHeight="1">
      <c r="A133" s="1" t="s">
        <v>197</v>
      </c>
      <c r="B133" s="4">
        <v>118</v>
      </c>
      <c r="C133" s="4">
        <v>118</v>
      </c>
      <c r="D133" s="5">
        <v>43.98</v>
      </c>
      <c r="E133" s="5">
        <v>43.98</v>
      </c>
      <c r="F133" s="1" t="s">
        <v>1436</v>
      </c>
      <c r="U133" s="1" t="s">
        <v>143</v>
      </c>
      <c r="AC133" s="4">
        <v>94</v>
      </c>
      <c r="AD133" s="4">
        <v>47</v>
      </c>
    </row>
    <row r="134" spans="1:30" ht="15" customHeight="1">
      <c r="A134" s="1" t="s">
        <v>197</v>
      </c>
      <c r="B134" s="4">
        <v>133</v>
      </c>
      <c r="C134" s="4">
        <v>133</v>
      </c>
      <c r="D134" s="5">
        <v>44.13</v>
      </c>
      <c r="E134" s="5">
        <v>44.13</v>
      </c>
      <c r="F134" s="1" t="s">
        <v>1436</v>
      </c>
      <c r="U134" s="1" t="s">
        <v>143</v>
      </c>
      <c r="AC134" s="4">
        <v>91</v>
      </c>
      <c r="AD134" s="4">
        <v>60</v>
      </c>
    </row>
    <row r="135" spans="1:30" ht="15" customHeight="1">
      <c r="A135" s="1" t="s">
        <v>197</v>
      </c>
      <c r="B135" s="4">
        <v>137</v>
      </c>
      <c r="C135" s="4">
        <v>146</v>
      </c>
      <c r="D135" s="5">
        <v>44.17</v>
      </c>
      <c r="E135" s="5">
        <v>44.26</v>
      </c>
      <c r="F135" s="1" t="s">
        <v>1437</v>
      </c>
      <c r="N135" s="1" t="s">
        <v>1411</v>
      </c>
      <c r="O135" s="4">
        <v>0</v>
      </c>
    </row>
    <row r="136" spans="1:30" ht="15" customHeight="1">
      <c r="A136" s="1" t="s">
        <v>204</v>
      </c>
      <c r="B136" s="4">
        <v>0</v>
      </c>
      <c r="C136" s="4">
        <v>51</v>
      </c>
      <c r="D136" s="5">
        <v>44.26</v>
      </c>
      <c r="E136" s="5">
        <v>44.77</v>
      </c>
      <c r="F136" s="1" t="s">
        <v>1166</v>
      </c>
      <c r="N136" s="1" t="s">
        <v>1411</v>
      </c>
      <c r="O136" s="4">
        <v>0</v>
      </c>
    </row>
    <row r="137" spans="1:30" ht="15" customHeight="1">
      <c r="A137" s="1" t="s">
        <v>204</v>
      </c>
      <c r="B137" s="4">
        <v>16</v>
      </c>
      <c r="C137" s="4">
        <v>16</v>
      </c>
      <c r="D137" s="5">
        <v>44.42</v>
      </c>
      <c r="E137" s="5">
        <v>44.42</v>
      </c>
      <c r="F137" s="1" t="s">
        <v>1159</v>
      </c>
      <c r="U137" s="1" t="s">
        <v>192</v>
      </c>
      <c r="AC137" s="4">
        <v>124</v>
      </c>
      <c r="AD137" s="4">
        <v>22</v>
      </c>
    </row>
    <row r="138" spans="1:30" ht="15" customHeight="1">
      <c r="A138" s="1" t="s">
        <v>204</v>
      </c>
      <c r="B138" s="4">
        <v>18</v>
      </c>
      <c r="C138" s="4">
        <v>18</v>
      </c>
      <c r="D138" s="5">
        <v>44.44</v>
      </c>
      <c r="E138" s="5">
        <v>44.44</v>
      </c>
      <c r="F138" s="1" t="s">
        <v>1162</v>
      </c>
      <c r="U138" s="1" t="s">
        <v>143</v>
      </c>
      <c r="AC138" s="4">
        <v>82</v>
      </c>
      <c r="AD138" s="4">
        <v>30</v>
      </c>
    </row>
    <row r="139" spans="1:30" ht="15" customHeight="1">
      <c r="A139" s="1" t="s">
        <v>204</v>
      </c>
      <c r="B139" s="4">
        <v>51</v>
      </c>
      <c r="C139" s="4">
        <v>84</v>
      </c>
      <c r="D139" s="5">
        <v>44.77</v>
      </c>
      <c r="E139" s="6">
        <v>45.1</v>
      </c>
      <c r="F139" s="1" t="s">
        <v>1438</v>
      </c>
      <c r="K139" s="1" t="s">
        <v>1415</v>
      </c>
      <c r="N139" s="1" t="s">
        <v>1416</v>
      </c>
      <c r="O139" s="4">
        <v>1</v>
      </c>
      <c r="P139" s="1" t="s">
        <v>1150</v>
      </c>
      <c r="Q139" s="4">
        <v>2</v>
      </c>
      <c r="X139" s="1" t="s">
        <v>1439</v>
      </c>
    </row>
    <row r="140" spans="1:30" ht="15" customHeight="1">
      <c r="A140" s="1" t="s">
        <v>204</v>
      </c>
      <c r="B140" s="4">
        <v>52</v>
      </c>
      <c r="C140" s="4">
        <v>52</v>
      </c>
      <c r="D140" s="5">
        <v>44.78</v>
      </c>
      <c r="E140" s="5">
        <v>44.78</v>
      </c>
      <c r="F140" s="1" t="s">
        <v>1154</v>
      </c>
      <c r="U140" s="1" t="s">
        <v>167</v>
      </c>
      <c r="AC140" s="4">
        <v>99</v>
      </c>
      <c r="AD140" s="4">
        <v>36</v>
      </c>
    </row>
    <row r="141" spans="1:30" ht="15" customHeight="1">
      <c r="A141" s="1" t="s">
        <v>204</v>
      </c>
      <c r="B141" s="4">
        <v>74</v>
      </c>
      <c r="C141" s="4">
        <v>74</v>
      </c>
      <c r="D141" s="4">
        <v>45</v>
      </c>
      <c r="E141" s="4">
        <v>45</v>
      </c>
      <c r="F141" s="1" t="s">
        <v>1158</v>
      </c>
      <c r="U141" s="1" t="s">
        <v>167</v>
      </c>
      <c r="AC141" s="4">
        <v>78</v>
      </c>
      <c r="AD141" s="4">
        <v>52</v>
      </c>
    </row>
    <row r="142" spans="1:30" ht="15" customHeight="1">
      <c r="A142" s="1" t="s">
        <v>204</v>
      </c>
      <c r="B142" s="4">
        <v>77</v>
      </c>
      <c r="C142" s="4">
        <v>77</v>
      </c>
      <c r="D142" s="5">
        <v>45.03</v>
      </c>
      <c r="E142" s="5">
        <v>45.03</v>
      </c>
      <c r="F142" s="1" t="s">
        <v>1188</v>
      </c>
      <c r="U142" s="1" t="s">
        <v>143</v>
      </c>
      <c r="AC142" s="4">
        <v>80</v>
      </c>
      <c r="AD142" s="4">
        <v>50</v>
      </c>
    </row>
    <row r="143" spans="1:30" ht="15" customHeight="1">
      <c r="A143" s="1" t="s">
        <v>204</v>
      </c>
      <c r="B143" s="4">
        <v>84</v>
      </c>
      <c r="C143" s="4">
        <v>96</v>
      </c>
      <c r="D143" s="6">
        <v>45.1</v>
      </c>
      <c r="E143" s="5">
        <v>45.22</v>
      </c>
      <c r="F143" s="1" t="s">
        <v>1170</v>
      </c>
      <c r="N143" s="1" t="s">
        <v>1411</v>
      </c>
      <c r="O143" s="4">
        <v>0</v>
      </c>
    </row>
    <row r="144" spans="1:30" ht="15" customHeight="1">
      <c r="A144" s="1" t="s">
        <v>204</v>
      </c>
      <c r="B144" s="4">
        <v>96</v>
      </c>
      <c r="C144" s="4">
        <v>113</v>
      </c>
      <c r="D144" s="5">
        <v>45.22</v>
      </c>
      <c r="E144" s="5">
        <v>45.39</v>
      </c>
      <c r="F144" s="1" t="s">
        <v>1207</v>
      </c>
      <c r="K144" s="1" t="s">
        <v>1415</v>
      </c>
      <c r="N144" s="1" t="s">
        <v>1416</v>
      </c>
      <c r="O144" s="4">
        <v>1</v>
      </c>
      <c r="P144" s="1" t="s">
        <v>1150</v>
      </c>
      <c r="Q144" s="4">
        <v>2</v>
      </c>
    </row>
    <row r="145" spans="1:30" ht="15" customHeight="1">
      <c r="A145" s="1" t="s">
        <v>204</v>
      </c>
      <c r="B145" s="4">
        <v>99</v>
      </c>
      <c r="C145" s="4">
        <v>99</v>
      </c>
      <c r="D145" s="5">
        <v>45.25</v>
      </c>
      <c r="E145" s="5">
        <v>45.25</v>
      </c>
      <c r="F145" s="1" t="s">
        <v>1173</v>
      </c>
      <c r="U145" s="1" t="s">
        <v>143</v>
      </c>
      <c r="AC145" s="4">
        <v>280</v>
      </c>
      <c r="AD145" s="4">
        <v>21</v>
      </c>
    </row>
    <row r="146" spans="1:30" ht="15" customHeight="1">
      <c r="A146" s="1" t="s">
        <v>204</v>
      </c>
      <c r="B146" s="4">
        <v>110</v>
      </c>
      <c r="C146" s="4">
        <v>110</v>
      </c>
      <c r="D146" s="5">
        <v>45.36</v>
      </c>
      <c r="E146" s="5">
        <v>45.36</v>
      </c>
      <c r="F146" s="1" t="s">
        <v>1240</v>
      </c>
      <c r="U146" s="1" t="s">
        <v>143</v>
      </c>
      <c r="AC146" s="4">
        <v>245</v>
      </c>
      <c r="AD146" s="4">
        <v>55</v>
      </c>
    </row>
    <row r="147" spans="1:30" ht="15" customHeight="1">
      <c r="A147" s="1" t="s">
        <v>204</v>
      </c>
      <c r="B147" s="4">
        <v>113</v>
      </c>
      <c r="C147" s="4">
        <v>125</v>
      </c>
      <c r="D147" s="5">
        <v>45.39</v>
      </c>
      <c r="E147" s="5">
        <v>45.51</v>
      </c>
      <c r="F147" s="1" t="s">
        <v>1223</v>
      </c>
      <c r="N147" s="1" t="s">
        <v>1411</v>
      </c>
      <c r="O147" s="4">
        <v>0</v>
      </c>
    </row>
    <row r="148" spans="1:30" ht="15" customHeight="1">
      <c r="A148" s="1" t="s">
        <v>204</v>
      </c>
      <c r="B148" s="4">
        <v>125</v>
      </c>
      <c r="C148" s="4">
        <v>128</v>
      </c>
      <c r="D148" s="5">
        <v>45.51</v>
      </c>
      <c r="E148" s="5">
        <v>45.54</v>
      </c>
      <c r="F148" s="1" t="s">
        <v>1215</v>
      </c>
      <c r="K148" s="1" t="s">
        <v>1415</v>
      </c>
      <c r="N148" s="1" t="s">
        <v>1416</v>
      </c>
      <c r="O148" s="4">
        <v>1</v>
      </c>
      <c r="P148" s="1" t="s">
        <v>1150</v>
      </c>
      <c r="Q148" s="4">
        <v>2</v>
      </c>
    </row>
    <row r="149" spans="1:30" ht="15" customHeight="1">
      <c r="A149" s="1" t="s">
        <v>204</v>
      </c>
      <c r="B149" s="4">
        <v>128</v>
      </c>
      <c r="C149" s="4">
        <v>134</v>
      </c>
      <c r="D149" s="5">
        <v>45.54</v>
      </c>
      <c r="E149" s="6">
        <v>45.6</v>
      </c>
      <c r="F149" s="1" t="s">
        <v>1215</v>
      </c>
      <c r="N149" s="1" t="s">
        <v>1411</v>
      </c>
      <c r="O149" s="4">
        <v>0</v>
      </c>
    </row>
    <row r="150" spans="1:30" ht="15" customHeight="1">
      <c r="A150" s="1" t="s">
        <v>204</v>
      </c>
      <c r="B150" s="4">
        <v>134</v>
      </c>
      <c r="C150" s="4">
        <v>147</v>
      </c>
      <c r="D150" s="6">
        <v>45.6</v>
      </c>
      <c r="E150" s="5">
        <v>45.73</v>
      </c>
      <c r="F150" s="1" t="s">
        <v>1249</v>
      </c>
      <c r="K150" s="1" t="s">
        <v>1415</v>
      </c>
      <c r="N150" s="1" t="s">
        <v>1416</v>
      </c>
      <c r="O150" s="4">
        <v>1</v>
      </c>
      <c r="P150" s="1" t="s">
        <v>1150</v>
      </c>
      <c r="Q150" s="4">
        <v>2</v>
      </c>
    </row>
    <row r="151" spans="1:30" ht="15" customHeight="1">
      <c r="A151" s="1" t="s">
        <v>204</v>
      </c>
      <c r="B151" s="4">
        <v>137</v>
      </c>
      <c r="C151" s="4">
        <v>137</v>
      </c>
      <c r="D151" s="5">
        <v>45.63</v>
      </c>
      <c r="E151" s="5">
        <v>45.63</v>
      </c>
      <c r="F151" s="1" t="s">
        <v>1215</v>
      </c>
      <c r="U151" s="1" t="s">
        <v>143</v>
      </c>
      <c r="AC151" s="4">
        <v>120</v>
      </c>
      <c r="AD151" s="4">
        <v>22</v>
      </c>
    </row>
    <row r="152" spans="1:30" ht="15" customHeight="1">
      <c r="A152" s="1" t="s">
        <v>204</v>
      </c>
      <c r="B152" s="4">
        <v>139</v>
      </c>
      <c r="C152" s="4">
        <v>139</v>
      </c>
      <c r="D152" s="5">
        <v>45.65</v>
      </c>
      <c r="E152" s="5">
        <v>45.65</v>
      </c>
      <c r="F152" s="1" t="s">
        <v>1189</v>
      </c>
      <c r="U152" s="1" t="s">
        <v>167</v>
      </c>
      <c r="AC152" s="4">
        <v>119</v>
      </c>
      <c r="AD152" s="4">
        <v>39</v>
      </c>
    </row>
    <row r="153" spans="1:30" ht="15" customHeight="1">
      <c r="A153" s="1" t="s">
        <v>204</v>
      </c>
      <c r="B153" s="4">
        <v>147</v>
      </c>
      <c r="C153" s="4">
        <v>147</v>
      </c>
      <c r="D153" s="5">
        <v>45.73</v>
      </c>
      <c r="E153" s="5">
        <v>45.73</v>
      </c>
      <c r="F153" s="1" t="s">
        <v>1189</v>
      </c>
      <c r="U153" s="1" t="s">
        <v>167</v>
      </c>
      <c r="AC153" s="4">
        <v>75</v>
      </c>
      <c r="AD153" s="4">
        <v>25</v>
      </c>
    </row>
    <row r="154" spans="1:30" ht="15" customHeight="1">
      <c r="A154" s="1" t="s">
        <v>204</v>
      </c>
      <c r="B154" s="4">
        <v>147</v>
      </c>
      <c r="C154" s="4">
        <v>150</v>
      </c>
      <c r="D154" s="5">
        <v>45.73</v>
      </c>
      <c r="E154" s="5">
        <v>45.76</v>
      </c>
      <c r="F154" s="1" t="s">
        <v>1189</v>
      </c>
      <c r="N154" s="1" t="s">
        <v>1411</v>
      </c>
      <c r="O154" s="4">
        <v>0</v>
      </c>
    </row>
    <row r="155" spans="1:30" ht="15" customHeight="1">
      <c r="A155" s="1" t="s">
        <v>206</v>
      </c>
      <c r="B155" s="4">
        <v>0</v>
      </c>
      <c r="C155" s="4">
        <v>36</v>
      </c>
      <c r="D155" s="5">
        <v>45.76</v>
      </c>
      <c r="E155" s="5">
        <v>46.12</v>
      </c>
      <c r="F155" s="1" t="s">
        <v>1166</v>
      </c>
      <c r="K155" s="1" t="s">
        <v>1415</v>
      </c>
      <c r="N155" s="1" t="s">
        <v>1416</v>
      </c>
      <c r="O155" s="4">
        <v>1</v>
      </c>
      <c r="P155" s="1" t="s">
        <v>1150</v>
      </c>
      <c r="Q155" s="4">
        <v>2</v>
      </c>
    </row>
    <row r="156" spans="1:30" ht="15" customHeight="1">
      <c r="A156" s="1" t="s">
        <v>206</v>
      </c>
      <c r="B156" s="4">
        <v>2</v>
      </c>
      <c r="C156" s="4">
        <v>2</v>
      </c>
      <c r="D156" s="5">
        <v>45.78</v>
      </c>
      <c r="E156" s="5">
        <v>45.78</v>
      </c>
      <c r="F156" s="1" t="s">
        <v>1159</v>
      </c>
      <c r="U156" s="1" t="s">
        <v>143</v>
      </c>
      <c r="AC156" s="4">
        <v>248</v>
      </c>
      <c r="AD156" s="4">
        <v>41</v>
      </c>
    </row>
    <row r="157" spans="1:30" ht="15" customHeight="1">
      <c r="A157" s="1" t="s">
        <v>206</v>
      </c>
      <c r="B157" s="4">
        <v>34</v>
      </c>
      <c r="C157" s="4">
        <v>34</v>
      </c>
      <c r="D157" s="6">
        <v>46.1</v>
      </c>
      <c r="E157" s="6">
        <v>46.1</v>
      </c>
      <c r="F157" s="1" t="s">
        <v>1154</v>
      </c>
      <c r="U157" s="1" t="s">
        <v>143</v>
      </c>
    </row>
    <row r="158" spans="1:30" ht="15" customHeight="1">
      <c r="A158" s="1" t="s">
        <v>206</v>
      </c>
      <c r="B158" s="4">
        <v>36</v>
      </c>
      <c r="C158" s="4">
        <v>97</v>
      </c>
      <c r="D158" s="5">
        <v>46.12</v>
      </c>
      <c r="E158" s="5">
        <v>46.73</v>
      </c>
      <c r="F158" s="1" t="s">
        <v>1440</v>
      </c>
      <c r="N158" s="1" t="s">
        <v>1411</v>
      </c>
      <c r="O158" s="4">
        <v>0</v>
      </c>
    </row>
    <row r="159" spans="1:30" ht="15" customHeight="1">
      <c r="A159" s="1" t="s">
        <v>206</v>
      </c>
      <c r="B159" s="4">
        <v>57</v>
      </c>
      <c r="C159" s="4">
        <v>57</v>
      </c>
      <c r="D159" s="5">
        <v>46.33</v>
      </c>
      <c r="E159" s="5">
        <v>46.33</v>
      </c>
      <c r="F159" s="1" t="s">
        <v>1156</v>
      </c>
      <c r="U159" s="1" t="s">
        <v>167</v>
      </c>
    </row>
    <row r="160" spans="1:30" ht="15" customHeight="1">
      <c r="A160" s="1" t="s">
        <v>206</v>
      </c>
      <c r="B160" s="4">
        <v>61</v>
      </c>
      <c r="C160" s="4">
        <v>61</v>
      </c>
      <c r="D160" s="5">
        <v>46.37</v>
      </c>
      <c r="E160" s="5">
        <v>46.37</v>
      </c>
      <c r="F160" s="1" t="s">
        <v>1158</v>
      </c>
      <c r="U160" s="1" t="s">
        <v>167</v>
      </c>
      <c r="AC160" s="4">
        <v>61</v>
      </c>
      <c r="AD160" s="4">
        <v>40</v>
      </c>
    </row>
    <row r="161" spans="1:30" ht="15" customHeight="1">
      <c r="A161" s="1" t="s">
        <v>207</v>
      </c>
      <c r="B161" s="4">
        <v>0</v>
      </c>
      <c r="C161" s="4">
        <v>133</v>
      </c>
      <c r="D161" s="6">
        <v>47.8</v>
      </c>
      <c r="E161" s="5">
        <v>49.13</v>
      </c>
      <c r="F161" s="1" t="s">
        <v>1214</v>
      </c>
      <c r="N161" s="1" t="s">
        <v>1411</v>
      </c>
      <c r="O161" s="4">
        <v>0</v>
      </c>
    </row>
    <row r="162" spans="1:30" ht="15" customHeight="1">
      <c r="A162" s="1" t="s">
        <v>207</v>
      </c>
      <c r="B162" s="4">
        <v>72</v>
      </c>
      <c r="C162" s="4">
        <v>72</v>
      </c>
      <c r="D162" s="5">
        <v>48.52</v>
      </c>
      <c r="E162" s="5">
        <v>48.52</v>
      </c>
      <c r="F162" s="1" t="str">
        <f>""</f>
        <v/>
      </c>
      <c r="U162" s="1" t="s">
        <v>143</v>
      </c>
      <c r="AC162" s="4">
        <v>105</v>
      </c>
      <c r="AD162" s="4">
        <v>24</v>
      </c>
    </row>
    <row r="163" spans="1:30" ht="15" customHeight="1">
      <c r="A163" s="1" t="s">
        <v>207</v>
      </c>
      <c r="B163" s="4">
        <v>81</v>
      </c>
      <c r="C163" s="4">
        <v>81</v>
      </c>
      <c r="D163" s="5">
        <v>48.61</v>
      </c>
      <c r="E163" s="5">
        <v>48.61</v>
      </c>
      <c r="F163" s="1" t="str">
        <f>""</f>
        <v/>
      </c>
      <c r="U163" s="1" t="s">
        <v>143</v>
      </c>
      <c r="AC163" s="4">
        <v>78</v>
      </c>
      <c r="AD163" s="4">
        <v>31</v>
      </c>
    </row>
    <row r="164" spans="1:30" ht="15" customHeight="1">
      <c r="A164" s="1" t="s">
        <v>207</v>
      </c>
      <c r="B164" s="4">
        <v>105</v>
      </c>
      <c r="C164" s="4">
        <v>105</v>
      </c>
      <c r="D164" s="5">
        <v>48.85</v>
      </c>
      <c r="E164" s="5">
        <v>48.85</v>
      </c>
      <c r="F164" s="1" t="s">
        <v>1188</v>
      </c>
      <c r="U164" s="1" t="s">
        <v>167</v>
      </c>
      <c r="AC164" s="4">
        <v>265</v>
      </c>
      <c r="AD164" s="4">
        <v>31</v>
      </c>
    </row>
    <row r="165" spans="1:30" ht="15" customHeight="1">
      <c r="A165" s="1" t="s">
        <v>212</v>
      </c>
      <c r="B165" s="4">
        <v>0</v>
      </c>
      <c r="C165" s="4">
        <v>150</v>
      </c>
      <c r="D165" s="5">
        <v>49.13</v>
      </c>
      <c r="E165" s="5">
        <v>50.63</v>
      </c>
      <c r="F165" s="1" t="s">
        <v>1197</v>
      </c>
      <c r="N165" s="1" t="s">
        <v>1411</v>
      </c>
      <c r="O165" s="4">
        <v>0</v>
      </c>
    </row>
    <row r="166" spans="1:30" ht="15" customHeight="1">
      <c r="A166" s="1" t="s">
        <v>212</v>
      </c>
      <c r="B166" s="4">
        <v>20</v>
      </c>
      <c r="C166" s="4">
        <v>20</v>
      </c>
      <c r="D166" s="5">
        <v>49.33</v>
      </c>
      <c r="E166" s="5">
        <v>49.33</v>
      </c>
      <c r="F166" s="1" t="str">
        <f>""</f>
        <v/>
      </c>
      <c r="U166" s="1" t="s">
        <v>143</v>
      </c>
      <c r="AC166" s="4">
        <v>107</v>
      </c>
      <c r="AD166" s="4">
        <v>10</v>
      </c>
    </row>
    <row r="167" spans="1:30" ht="15" customHeight="1">
      <c r="A167" s="1" t="s">
        <v>212</v>
      </c>
      <c r="B167" s="4">
        <v>43</v>
      </c>
      <c r="C167" s="4">
        <v>43</v>
      </c>
      <c r="D167" s="5">
        <v>49.56</v>
      </c>
      <c r="E167" s="5">
        <v>49.56</v>
      </c>
      <c r="F167" s="1" t="s">
        <v>1162</v>
      </c>
      <c r="U167" s="1" t="s">
        <v>143</v>
      </c>
      <c r="AC167" s="4">
        <v>239</v>
      </c>
      <c r="AD167" s="4">
        <v>21</v>
      </c>
    </row>
    <row r="168" spans="1:30" ht="15" customHeight="1">
      <c r="A168" s="1" t="s">
        <v>212</v>
      </c>
      <c r="B168" s="4">
        <v>46</v>
      </c>
      <c r="C168" s="4">
        <v>46</v>
      </c>
      <c r="D168" s="5">
        <v>49.59</v>
      </c>
      <c r="E168" s="5">
        <v>49.59</v>
      </c>
      <c r="F168" s="1" t="s">
        <v>1154</v>
      </c>
      <c r="U168" s="1" t="s">
        <v>143</v>
      </c>
      <c r="AC168" s="4">
        <v>285</v>
      </c>
      <c r="AD168" s="4">
        <v>23</v>
      </c>
    </row>
    <row r="169" spans="1:30" ht="15" customHeight="1">
      <c r="A169" s="1" t="s">
        <v>212</v>
      </c>
      <c r="B169" s="4">
        <v>133</v>
      </c>
      <c r="C169" s="4">
        <v>133</v>
      </c>
      <c r="D169" s="5">
        <v>50.46</v>
      </c>
      <c r="E169" s="5">
        <v>50.46</v>
      </c>
      <c r="F169" s="1" t="s">
        <v>1205</v>
      </c>
      <c r="U169" s="1" t="s">
        <v>1426</v>
      </c>
      <c r="AC169" s="4">
        <v>79</v>
      </c>
      <c r="AD169" s="4">
        <v>59</v>
      </c>
    </row>
    <row r="170" spans="1:30" ht="15" customHeight="1">
      <c r="A170" s="1" t="s">
        <v>213</v>
      </c>
      <c r="B170" s="4">
        <v>0</v>
      </c>
      <c r="C170" s="4">
        <v>119</v>
      </c>
      <c r="D170" s="5">
        <v>50.63</v>
      </c>
      <c r="E170" s="5">
        <v>51.82</v>
      </c>
      <c r="F170" s="1" t="s">
        <v>1187</v>
      </c>
      <c r="N170" s="1" t="s">
        <v>1411</v>
      </c>
      <c r="O170" s="4">
        <v>0</v>
      </c>
    </row>
    <row r="171" spans="1:30" ht="15" customHeight="1">
      <c r="A171" s="1" t="s">
        <v>213</v>
      </c>
      <c r="B171" s="4">
        <v>68</v>
      </c>
      <c r="C171" s="4">
        <v>68</v>
      </c>
      <c r="D171" s="5">
        <v>51.31</v>
      </c>
      <c r="E171" s="5">
        <v>51.31</v>
      </c>
      <c r="F171" s="1" t="s">
        <v>1155</v>
      </c>
      <c r="U171" s="1" t="s">
        <v>143</v>
      </c>
      <c r="AC171" s="4">
        <v>90</v>
      </c>
      <c r="AD171" s="4">
        <v>32</v>
      </c>
    </row>
    <row r="172" spans="1:30" ht="15" customHeight="1">
      <c r="A172" s="1" t="s">
        <v>213</v>
      </c>
      <c r="B172" s="4">
        <v>84</v>
      </c>
      <c r="C172" s="4">
        <v>84</v>
      </c>
      <c r="D172" s="5">
        <v>51.47</v>
      </c>
      <c r="E172" s="5">
        <v>51.47</v>
      </c>
      <c r="F172" s="1" t="str">
        <f>""</f>
        <v/>
      </c>
      <c r="U172" s="1" t="s">
        <v>143</v>
      </c>
      <c r="AC172" s="4">
        <v>259</v>
      </c>
      <c r="AD172" s="4">
        <v>18</v>
      </c>
    </row>
    <row r="173" spans="1:30" ht="15" customHeight="1">
      <c r="A173" s="1" t="s">
        <v>213</v>
      </c>
      <c r="B173" s="4">
        <v>109</v>
      </c>
      <c r="C173" s="4">
        <v>109</v>
      </c>
      <c r="D173" s="5">
        <v>51.72</v>
      </c>
      <c r="E173" s="5">
        <v>51.72</v>
      </c>
      <c r="F173" s="1" t="s">
        <v>1188</v>
      </c>
      <c r="U173" s="1" t="s">
        <v>192</v>
      </c>
      <c r="AC173" s="4">
        <v>78</v>
      </c>
      <c r="AD173" s="4">
        <v>37</v>
      </c>
    </row>
    <row r="174" spans="1:30" ht="15" customHeight="1">
      <c r="A174" s="1" t="s">
        <v>213</v>
      </c>
      <c r="B174" s="4">
        <v>115</v>
      </c>
      <c r="C174" s="4">
        <v>115</v>
      </c>
      <c r="D174" s="5">
        <v>51.78</v>
      </c>
      <c r="E174" s="5">
        <v>51.78</v>
      </c>
      <c r="F174" s="1" t="s">
        <v>1188</v>
      </c>
      <c r="U174" s="1" t="s">
        <v>143</v>
      </c>
      <c r="AC174" s="4">
        <v>94</v>
      </c>
      <c r="AD174" s="4">
        <v>61</v>
      </c>
    </row>
    <row r="175" spans="1:30" ht="15" customHeight="1">
      <c r="A175" s="1" t="s">
        <v>215</v>
      </c>
      <c r="B175" s="4">
        <v>0</v>
      </c>
      <c r="C175" s="4">
        <v>37</v>
      </c>
      <c r="D175" s="5">
        <v>51.82</v>
      </c>
      <c r="E175" s="5">
        <v>52.19</v>
      </c>
      <c r="F175" s="1" t="s">
        <v>1187</v>
      </c>
      <c r="N175" s="1" t="s">
        <v>1411</v>
      </c>
      <c r="O175" s="4">
        <v>0</v>
      </c>
    </row>
    <row r="176" spans="1:30" ht="15" customHeight="1">
      <c r="A176" s="1" t="s">
        <v>215</v>
      </c>
      <c r="B176" s="4">
        <v>12</v>
      </c>
      <c r="C176" s="4">
        <v>12</v>
      </c>
      <c r="D176" s="5">
        <v>51.94</v>
      </c>
      <c r="E176" s="5">
        <v>51.94</v>
      </c>
      <c r="F176" s="1" t="s">
        <v>1155</v>
      </c>
      <c r="U176" s="1" t="s">
        <v>192</v>
      </c>
      <c r="AC176" s="4">
        <v>95</v>
      </c>
      <c r="AD176" s="4">
        <v>26</v>
      </c>
    </row>
    <row r="177" spans="1:30" ht="15" customHeight="1">
      <c r="A177" s="1" t="s">
        <v>216</v>
      </c>
      <c r="B177" s="4">
        <v>0</v>
      </c>
      <c r="C177" s="4">
        <v>142</v>
      </c>
      <c r="D177" s="6">
        <v>52.4</v>
      </c>
      <c r="E177" s="5">
        <v>53.82</v>
      </c>
      <c r="F177" s="1" t="s">
        <v>1183</v>
      </c>
      <c r="N177" s="1" t="s">
        <v>1411</v>
      </c>
      <c r="O177" s="4">
        <v>0</v>
      </c>
    </row>
    <row r="178" spans="1:30" ht="15" customHeight="1">
      <c r="A178" s="1" t="s">
        <v>216</v>
      </c>
      <c r="B178" s="4">
        <v>13</v>
      </c>
      <c r="C178" s="4">
        <v>13</v>
      </c>
      <c r="D178" s="5">
        <v>52.53</v>
      </c>
      <c r="E178" s="5">
        <v>52.53</v>
      </c>
      <c r="F178" s="1" t="s">
        <v>1162</v>
      </c>
      <c r="U178" s="1" t="s">
        <v>192</v>
      </c>
      <c r="AC178" s="4">
        <v>90</v>
      </c>
      <c r="AD178" s="4">
        <v>20</v>
      </c>
    </row>
    <row r="179" spans="1:30" ht="15" customHeight="1">
      <c r="A179" s="1" t="s">
        <v>216</v>
      </c>
      <c r="B179" s="4">
        <v>24</v>
      </c>
      <c r="C179" s="4">
        <v>24</v>
      </c>
      <c r="D179" s="5">
        <v>52.64</v>
      </c>
      <c r="E179" s="5">
        <v>52.64</v>
      </c>
      <c r="F179" s="1" t="s">
        <v>1154</v>
      </c>
      <c r="U179" s="1" t="s">
        <v>143</v>
      </c>
      <c r="AC179" s="4">
        <v>127</v>
      </c>
      <c r="AD179" s="4">
        <v>10</v>
      </c>
    </row>
    <row r="180" spans="1:30" ht="15" customHeight="1">
      <c r="A180" s="1" t="s">
        <v>216</v>
      </c>
      <c r="B180" s="4">
        <v>34</v>
      </c>
      <c r="C180" s="4">
        <v>34</v>
      </c>
      <c r="D180" s="5">
        <v>52.74</v>
      </c>
      <c r="E180" s="5">
        <v>52.74</v>
      </c>
      <c r="F180" s="1" t="s">
        <v>1154</v>
      </c>
      <c r="U180" s="1" t="s">
        <v>143</v>
      </c>
      <c r="AC180" s="4">
        <v>244</v>
      </c>
      <c r="AD180" s="4">
        <v>15</v>
      </c>
    </row>
    <row r="181" spans="1:30" ht="15" customHeight="1">
      <c r="A181" s="1" t="s">
        <v>216</v>
      </c>
      <c r="B181" s="4">
        <v>56</v>
      </c>
      <c r="C181" s="4">
        <v>56</v>
      </c>
      <c r="D181" s="5">
        <v>52.96</v>
      </c>
      <c r="E181" s="5">
        <v>52.96</v>
      </c>
      <c r="F181" s="1" t="s">
        <v>1158</v>
      </c>
      <c r="U181" s="1" t="s">
        <v>143</v>
      </c>
      <c r="AC181" s="4">
        <v>50</v>
      </c>
      <c r="AD181" s="4">
        <v>46</v>
      </c>
    </row>
    <row r="182" spans="1:30" ht="15" customHeight="1">
      <c r="A182" s="1" t="s">
        <v>216</v>
      </c>
      <c r="B182" s="4">
        <v>93</v>
      </c>
      <c r="C182" s="4">
        <v>93</v>
      </c>
      <c r="D182" s="5">
        <v>53.33</v>
      </c>
      <c r="E182" s="5">
        <v>53.33</v>
      </c>
      <c r="F182" s="1" t="s">
        <v>1215</v>
      </c>
      <c r="U182" s="1" t="s">
        <v>192</v>
      </c>
      <c r="AC182" s="4">
        <v>256</v>
      </c>
      <c r="AD182" s="4">
        <v>30</v>
      </c>
    </row>
    <row r="183" spans="1:30" ht="15" customHeight="1">
      <c r="A183" s="1" t="s">
        <v>216</v>
      </c>
      <c r="B183" s="4">
        <v>101</v>
      </c>
      <c r="C183" s="4">
        <v>101</v>
      </c>
      <c r="D183" s="5">
        <v>53.41</v>
      </c>
      <c r="E183" s="5">
        <v>53.41</v>
      </c>
      <c r="F183" s="1" t="s">
        <v>1215</v>
      </c>
      <c r="U183" s="1" t="s">
        <v>192</v>
      </c>
      <c r="AC183" s="4">
        <v>249</v>
      </c>
      <c r="AD183" s="4">
        <v>29</v>
      </c>
    </row>
    <row r="184" spans="1:30" ht="15" customHeight="1">
      <c r="A184" s="1" t="s">
        <v>216</v>
      </c>
      <c r="B184" s="4">
        <v>103</v>
      </c>
      <c r="C184" s="4">
        <v>103</v>
      </c>
      <c r="D184" s="5">
        <v>53.43</v>
      </c>
      <c r="E184" s="5">
        <v>53.43</v>
      </c>
      <c r="F184" s="1" t="s">
        <v>1189</v>
      </c>
      <c r="U184" s="1" t="s">
        <v>143</v>
      </c>
      <c r="AC184" s="4">
        <v>288</v>
      </c>
      <c r="AD184" s="4">
        <v>27</v>
      </c>
    </row>
    <row r="185" spans="1:30" ht="15" customHeight="1">
      <c r="A185" s="1" t="s">
        <v>216</v>
      </c>
      <c r="B185" s="4">
        <v>120</v>
      </c>
      <c r="C185" s="4">
        <v>120</v>
      </c>
      <c r="D185" s="6">
        <v>53.6</v>
      </c>
      <c r="E185" s="6">
        <v>53.6</v>
      </c>
      <c r="F185" s="1" t="str">
        <f>""</f>
        <v/>
      </c>
      <c r="U185" s="1" t="s">
        <v>143</v>
      </c>
      <c r="AC185" s="4">
        <v>230</v>
      </c>
      <c r="AD185" s="4">
        <v>14</v>
      </c>
    </row>
    <row r="186" spans="1:30" ht="15" customHeight="1">
      <c r="A186" s="1" t="s">
        <v>216</v>
      </c>
      <c r="B186" s="4">
        <v>139</v>
      </c>
      <c r="C186" s="4">
        <v>139</v>
      </c>
      <c r="D186" s="5">
        <v>53.79</v>
      </c>
      <c r="E186" s="5">
        <v>53.79</v>
      </c>
      <c r="F186" s="1" t="s">
        <v>1190</v>
      </c>
      <c r="U186" s="1" t="s">
        <v>167</v>
      </c>
      <c r="AC186" s="4">
        <v>258</v>
      </c>
      <c r="AD186" s="4">
        <v>59</v>
      </c>
    </row>
    <row r="187" spans="1:30" ht="15" customHeight="1">
      <c r="A187" s="1" t="s">
        <v>219</v>
      </c>
      <c r="B187" s="4">
        <v>0</v>
      </c>
      <c r="C187" s="4">
        <v>38</v>
      </c>
      <c r="D187" s="5">
        <v>53.82</v>
      </c>
      <c r="E187" s="6">
        <v>54.2</v>
      </c>
      <c r="F187" s="1" t="s">
        <v>1192</v>
      </c>
      <c r="N187" s="1" t="s">
        <v>1411</v>
      </c>
      <c r="O187" s="4">
        <v>0</v>
      </c>
    </row>
    <row r="188" spans="1:30" ht="15" customHeight="1">
      <c r="A188" s="1" t="s">
        <v>219</v>
      </c>
      <c r="B188" s="4">
        <v>1</v>
      </c>
      <c r="C188" s="4">
        <v>1</v>
      </c>
      <c r="D188" s="5">
        <v>53.83</v>
      </c>
      <c r="E188" s="5">
        <v>53.83</v>
      </c>
      <c r="F188" s="1" t="s">
        <v>1159</v>
      </c>
      <c r="U188" s="1" t="s">
        <v>167</v>
      </c>
      <c r="AC188" s="4">
        <v>77</v>
      </c>
      <c r="AD188" s="4">
        <v>65</v>
      </c>
    </row>
    <row r="189" spans="1:30" ht="15" customHeight="1">
      <c r="A189" s="1" t="s">
        <v>219</v>
      </c>
      <c r="B189" s="4">
        <v>28</v>
      </c>
      <c r="C189" s="4">
        <v>28</v>
      </c>
      <c r="D189" s="6">
        <v>54.1</v>
      </c>
      <c r="E189" s="6">
        <v>54.1</v>
      </c>
      <c r="F189" s="1" t="str">
        <f>""</f>
        <v/>
      </c>
      <c r="U189" s="1" t="s">
        <v>167</v>
      </c>
      <c r="AC189" s="4">
        <v>227</v>
      </c>
      <c r="AD189" s="4">
        <v>35</v>
      </c>
    </row>
    <row r="190" spans="1:30" ht="15" customHeight="1">
      <c r="A190" s="1" t="s">
        <v>219</v>
      </c>
      <c r="B190" s="4">
        <v>38</v>
      </c>
      <c r="C190" s="4">
        <v>76</v>
      </c>
      <c r="D190" s="6">
        <v>54.2</v>
      </c>
      <c r="E190" s="5">
        <v>54.58</v>
      </c>
      <c r="F190" s="1" t="s">
        <v>1168</v>
      </c>
      <c r="K190" s="1" t="s">
        <v>1415</v>
      </c>
      <c r="N190" s="1" t="s">
        <v>1416</v>
      </c>
      <c r="O190" s="4">
        <v>1</v>
      </c>
      <c r="P190" s="1" t="s">
        <v>1150</v>
      </c>
      <c r="Q190" s="4">
        <v>2</v>
      </c>
      <c r="X190" s="1" t="s">
        <v>1417</v>
      </c>
    </row>
    <row r="191" spans="1:30" ht="15" customHeight="1">
      <c r="A191" s="1" t="s">
        <v>219</v>
      </c>
      <c r="B191" s="4">
        <v>46</v>
      </c>
      <c r="C191" s="4">
        <v>46</v>
      </c>
      <c r="D191" s="5">
        <v>54.28</v>
      </c>
      <c r="E191" s="5">
        <v>54.28</v>
      </c>
      <c r="F191" s="1" t="s">
        <v>1155</v>
      </c>
      <c r="U191" s="1" t="s">
        <v>192</v>
      </c>
      <c r="AC191" s="4">
        <v>299</v>
      </c>
      <c r="AD191" s="4">
        <v>25</v>
      </c>
    </row>
    <row r="192" spans="1:30" ht="15" customHeight="1">
      <c r="A192" s="1" t="s">
        <v>219</v>
      </c>
      <c r="B192" s="4">
        <v>50</v>
      </c>
      <c r="C192" s="4">
        <v>50</v>
      </c>
      <c r="D192" s="5">
        <v>54.32</v>
      </c>
      <c r="E192" s="5">
        <v>54.32</v>
      </c>
      <c r="F192" s="1" t="s">
        <v>1156</v>
      </c>
      <c r="U192" s="1" t="s">
        <v>192</v>
      </c>
      <c r="AC192" s="4">
        <v>35</v>
      </c>
      <c r="AD192" s="4">
        <v>24</v>
      </c>
    </row>
    <row r="193" spans="1:30" ht="15" customHeight="1">
      <c r="A193" s="1" t="s">
        <v>219</v>
      </c>
      <c r="B193" s="4">
        <v>65</v>
      </c>
      <c r="C193" s="4">
        <v>65</v>
      </c>
      <c r="D193" s="5">
        <v>54.47</v>
      </c>
      <c r="E193" s="5">
        <v>54.47</v>
      </c>
      <c r="F193" s="1" t="s">
        <v>1156</v>
      </c>
      <c r="U193" s="1" t="s">
        <v>192</v>
      </c>
      <c r="AC193" s="4">
        <v>261</v>
      </c>
      <c r="AD193" s="4">
        <v>34</v>
      </c>
    </row>
    <row r="194" spans="1:30" ht="15" customHeight="1">
      <c r="A194" s="1" t="s">
        <v>219</v>
      </c>
      <c r="B194" s="4">
        <v>69</v>
      </c>
      <c r="C194" s="4">
        <v>69</v>
      </c>
      <c r="D194" s="5">
        <v>54.51</v>
      </c>
      <c r="E194" s="5">
        <v>54.51</v>
      </c>
      <c r="F194" s="1" t="s">
        <v>1158</v>
      </c>
      <c r="U194" s="1" t="s">
        <v>167</v>
      </c>
      <c r="X194" s="1" t="s">
        <v>1441</v>
      </c>
      <c r="AC194" s="4">
        <v>76</v>
      </c>
      <c r="AD194" s="4">
        <v>45</v>
      </c>
    </row>
    <row r="195" spans="1:30" ht="15" customHeight="1">
      <c r="A195" s="1" t="s">
        <v>219</v>
      </c>
      <c r="B195" s="4">
        <v>76</v>
      </c>
      <c r="C195" s="4">
        <v>140</v>
      </c>
      <c r="D195" s="5">
        <v>54.58</v>
      </c>
      <c r="E195" s="5">
        <v>55.22</v>
      </c>
      <c r="F195" s="1" t="s">
        <v>1212</v>
      </c>
      <c r="N195" s="1" t="s">
        <v>1411</v>
      </c>
      <c r="O195" s="4">
        <v>0</v>
      </c>
    </row>
    <row r="196" spans="1:30" ht="15" customHeight="1">
      <c r="A196" s="1" t="s">
        <v>219</v>
      </c>
      <c r="B196" s="4">
        <v>78</v>
      </c>
      <c r="C196" s="4">
        <v>78</v>
      </c>
      <c r="D196" s="6">
        <v>54.6</v>
      </c>
      <c r="E196" s="6">
        <v>54.6</v>
      </c>
      <c r="F196" s="1" t="s">
        <v>1188</v>
      </c>
      <c r="U196" s="1" t="s">
        <v>143</v>
      </c>
      <c r="AC196" s="4">
        <v>225</v>
      </c>
      <c r="AD196" s="4">
        <v>21</v>
      </c>
    </row>
    <row r="197" spans="1:30" ht="15" customHeight="1">
      <c r="A197" s="1" t="s">
        <v>219</v>
      </c>
      <c r="B197" s="4">
        <v>97</v>
      </c>
      <c r="C197" s="4">
        <v>97</v>
      </c>
      <c r="D197" s="5">
        <v>54.79</v>
      </c>
      <c r="E197" s="5">
        <v>54.79</v>
      </c>
      <c r="F197" s="1" t="s">
        <v>1188</v>
      </c>
      <c r="U197" s="1" t="s">
        <v>143</v>
      </c>
      <c r="AC197" s="4">
        <v>222</v>
      </c>
      <c r="AD197" s="4">
        <v>16</v>
      </c>
    </row>
    <row r="198" spans="1:30" ht="15" customHeight="1">
      <c r="A198" s="1" t="s">
        <v>219</v>
      </c>
      <c r="B198" s="4">
        <v>100</v>
      </c>
      <c r="C198" s="4">
        <v>100</v>
      </c>
      <c r="D198" s="5">
        <v>54.82</v>
      </c>
      <c r="E198" s="5">
        <v>54.82</v>
      </c>
      <c r="F198" s="1" t="s">
        <v>1205</v>
      </c>
      <c r="U198" s="1" t="s">
        <v>1426</v>
      </c>
      <c r="AC198" s="4">
        <v>248</v>
      </c>
      <c r="AD198" s="4">
        <v>15</v>
      </c>
    </row>
    <row r="199" spans="1:30" ht="15" customHeight="1">
      <c r="A199" s="1" t="s">
        <v>222</v>
      </c>
      <c r="B199" s="4">
        <v>0</v>
      </c>
      <c r="C199" s="4">
        <v>131</v>
      </c>
      <c r="D199" s="5">
        <v>55.22</v>
      </c>
      <c r="E199" s="5">
        <v>56.53</v>
      </c>
      <c r="F199" s="1" t="s">
        <v>1182</v>
      </c>
      <c r="N199" s="1" t="s">
        <v>1411</v>
      </c>
      <c r="O199" s="4">
        <v>0</v>
      </c>
    </row>
    <row r="200" spans="1:30" ht="15" customHeight="1">
      <c r="A200" s="1" t="s">
        <v>222</v>
      </c>
      <c r="B200" s="4">
        <v>20</v>
      </c>
      <c r="C200" s="4">
        <v>20</v>
      </c>
      <c r="D200" s="5">
        <v>55.42</v>
      </c>
      <c r="E200" s="5">
        <v>55.42</v>
      </c>
      <c r="F200" s="1" t="s">
        <v>1159</v>
      </c>
      <c r="U200" s="1" t="s">
        <v>167</v>
      </c>
      <c r="AC200" s="4">
        <v>80</v>
      </c>
      <c r="AD200" s="4">
        <v>71</v>
      </c>
    </row>
    <row r="201" spans="1:30" ht="15" customHeight="1">
      <c r="A201" s="1" t="s">
        <v>222</v>
      </c>
      <c r="B201" s="4">
        <v>81</v>
      </c>
      <c r="C201" s="4">
        <v>81</v>
      </c>
      <c r="D201" s="5">
        <v>56.03</v>
      </c>
      <c r="E201" s="5">
        <v>56.03</v>
      </c>
      <c r="F201" s="1" t="s">
        <v>1188</v>
      </c>
      <c r="U201" s="1" t="s">
        <v>167</v>
      </c>
      <c r="AC201" s="4">
        <v>269</v>
      </c>
      <c r="AD201" s="4">
        <v>34</v>
      </c>
    </row>
    <row r="202" spans="1:30" ht="15" customHeight="1">
      <c r="A202" s="1" t="s">
        <v>222</v>
      </c>
      <c r="B202" s="4">
        <v>130</v>
      </c>
      <c r="C202" s="4">
        <v>130</v>
      </c>
      <c r="D202" s="5">
        <v>56.52</v>
      </c>
      <c r="E202" s="5">
        <v>56.52</v>
      </c>
      <c r="F202" s="1" t="s">
        <v>1215</v>
      </c>
      <c r="U202" s="1" t="s">
        <v>192</v>
      </c>
      <c r="AC202" s="4">
        <v>254</v>
      </c>
      <c r="AD202" s="4">
        <v>15</v>
      </c>
    </row>
    <row r="203" spans="1:30" ht="15" customHeight="1">
      <c r="A203" s="1" t="s">
        <v>224</v>
      </c>
      <c r="B203" s="4">
        <v>0</v>
      </c>
      <c r="C203" s="4">
        <v>82</v>
      </c>
      <c r="D203" s="5">
        <v>56.53</v>
      </c>
      <c r="E203" s="5">
        <v>57.35</v>
      </c>
      <c r="F203" s="1" t="s">
        <v>1196</v>
      </c>
      <c r="N203" s="1" t="s">
        <v>1411</v>
      </c>
      <c r="O203" s="4">
        <v>0</v>
      </c>
    </row>
    <row r="204" spans="1:30" ht="15" customHeight="1">
      <c r="A204" s="1" t="s">
        <v>224</v>
      </c>
      <c r="B204" s="4">
        <v>62</v>
      </c>
      <c r="C204" s="4">
        <v>62</v>
      </c>
      <c r="D204" s="5">
        <v>57.15</v>
      </c>
      <c r="E204" s="5">
        <v>57.15</v>
      </c>
      <c r="F204" s="1" t="s">
        <v>1158</v>
      </c>
      <c r="U204" s="1" t="s">
        <v>143</v>
      </c>
      <c r="X204" s="1" t="s">
        <v>1412</v>
      </c>
      <c r="AC204" s="4">
        <v>272</v>
      </c>
      <c r="AD204" s="4">
        <v>86</v>
      </c>
    </row>
    <row r="205" spans="1:30" ht="15" customHeight="1">
      <c r="A205" s="1" t="s">
        <v>224</v>
      </c>
      <c r="B205" s="4">
        <v>82</v>
      </c>
      <c r="C205" s="4">
        <v>90</v>
      </c>
      <c r="D205" s="5">
        <v>57.35</v>
      </c>
      <c r="E205" s="5">
        <v>57.43</v>
      </c>
      <c r="F205" s="1" t="s">
        <v>1205</v>
      </c>
      <c r="K205" s="1" t="s">
        <v>1415</v>
      </c>
      <c r="N205" s="1" t="s">
        <v>1416</v>
      </c>
      <c r="O205" s="4">
        <v>1</v>
      </c>
      <c r="P205" s="1" t="s">
        <v>1150</v>
      </c>
      <c r="Q205" s="4">
        <v>2</v>
      </c>
    </row>
    <row r="206" spans="1:30" ht="15" customHeight="1">
      <c r="A206" s="1" t="s">
        <v>224</v>
      </c>
      <c r="B206" s="4">
        <v>90</v>
      </c>
      <c r="C206" s="4">
        <v>102</v>
      </c>
      <c r="D206" s="5">
        <v>57.43</v>
      </c>
      <c r="E206" s="5">
        <v>57.55</v>
      </c>
      <c r="F206" s="1" t="s">
        <v>1172</v>
      </c>
      <c r="N206" s="1" t="s">
        <v>1411</v>
      </c>
      <c r="O206" s="4">
        <v>0</v>
      </c>
    </row>
    <row r="207" spans="1:30" ht="15" customHeight="1">
      <c r="A207" s="1" t="s">
        <v>225</v>
      </c>
      <c r="B207" s="4">
        <v>0</v>
      </c>
      <c r="C207" s="4">
        <v>94</v>
      </c>
      <c r="D207" s="6">
        <v>57.4</v>
      </c>
      <c r="E207" s="5">
        <v>58.34</v>
      </c>
      <c r="F207" s="1" t="s">
        <v>1197</v>
      </c>
      <c r="N207" s="1" t="s">
        <v>1411</v>
      </c>
      <c r="O207" s="4">
        <v>0</v>
      </c>
    </row>
    <row r="208" spans="1:30" ht="15" customHeight="1">
      <c r="A208" s="1" t="s">
        <v>225</v>
      </c>
      <c r="B208" s="4">
        <v>7</v>
      </c>
      <c r="C208" s="4">
        <v>7</v>
      </c>
      <c r="D208" s="5">
        <v>57.47</v>
      </c>
      <c r="E208" s="5">
        <v>57.47</v>
      </c>
      <c r="F208" s="1" t="s">
        <v>1159</v>
      </c>
      <c r="U208" s="1" t="s">
        <v>167</v>
      </c>
      <c r="AC208" s="4">
        <v>299</v>
      </c>
      <c r="AD208" s="4">
        <v>84</v>
      </c>
    </row>
    <row r="209" spans="1:30" ht="15" customHeight="1">
      <c r="A209" s="1" t="s">
        <v>225</v>
      </c>
      <c r="B209" s="4">
        <v>53</v>
      </c>
      <c r="C209" s="4">
        <v>53</v>
      </c>
      <c r="D209" s="5">
        <v>57.93</v>
      </c>
      <c r="E209" s="5">
        <v>57.93</v>
      </c>
      <c r="F209" s="1" t="s">
        <v>1162</v>
      </c>
      <c r="U209" s="1" t="s">
        <v>167</v>
      </c>
      <c r="AC209" s="4">
        <v>82</v>
      </c>
      <c r="AD209" s="4">
        <v>32</v>
      </c>
    </row>
    <row r="210" spans="1:30" ht="15" customHeight="1">
      <c r="A210" s="1" t="s">
        <v>225</v>
      </c>
      <c r="B210" s="4">
        <v>55</v>
      </c>
      <c r="C210" s="4">
        <v>55</v>
      </c>
      <c r="D210" s="5">
        <v>57.95</v>
      </c>
      <c r="E210" s="5">
        <v>57.95</v>
      </c>
      <c r="F210" s="1" t="s">
        <v>1154</v>
      </c>
      <c r="U210" s="1" t="s">
        <v>143</v>
      </c>
      <c r="AC210" s="4">
        <v>281</v>
      </c>
      <c r="AD210" s="4">
        <v>25</v>
      </c>
    </row>
    <row r="211" spans="1:30" ht="15" customHeight="1">
      <c r="A211" s="1" t="s">
        <v>225</v>
      </c>
      <c r="B211" s="4">
        <v>61</v>
      </c>
      <c r="C211" s="4">
        <v>61</v>
      </c>
      <c r="D211" s="5">
        <v>58.01</v>
      </c>
      <c r="E211" s="5">
        <v>58.01</v>
      </c>
      <c r="F211" s="1" t="s">
        <v>1154</v>
      </c>
      <c r="U211" s="1" t="s">
        <v>143</v>
      </c>
      <c r="AC211" s="4">
        <v>104</v>
      </c>
      <c r="AD211" s="4">
        <v>55</v>
      </c>
    </row>
    <row r="212" spans="1:30" ht="15" customHeight="1">
      <c r="A212" s="1" t="s">
        <v>225</v>
      </c>
      <c r="B212" s="4">
        <v>94</v>
      </c>
      <c r="C212" s="4">
        <v>106</v>
      </c>
      <c r="D212" s="5">
        <v>58.34</v>
      </c>
      <c r="E212" s="5">
        <v>58.46</v>
      </c>
      <c r="F212" s="1" t="s">
        <v>1442</v>
      </c>
      <c r="K212" s="1" t="s">
        <v>1415</v>
      </c>
      <c r="N212" s="1" t="s">
        <v>1416</v>
      </c>
      <c r="O212" s="4">
        <v>1</v>
      </c>
      <c r="P212" s="1" t="s">
        <v>1150</v>
      </c>
      <c r="Q212" s="4">
        <v>2</v>
      </c>
      <c r="X212" s="1" t="s">
        <v>1417</v>
      </c>
    </row>
    <row r="213" spans="1:30" ht="15" customHeight="1">
      <c r="A213" s="1" t="s">
        <v>225</v>
      </c>
      <c r="B213" s="4">
        <v>106</v>
      </c>
      <c r="C213" s="4">
        <v>106</v>
      </c>
      <c r="D213" s="5">
        <v>58.46</v>
      </c>
      <c r="E213" s="5">
        <v>58.46</v>
      </c>
      <c r="F213" s="1" t="s">
        <v>1215</v>
      </c>
      <c r="U213" s="1" t="s">
        <v>143</v>
      </c>
      <c r="AC213" s="4">
        <v>110</v>
      </c>
      <c r="AD213" s="4">
        <v>31</v>
      </c>
    </row>
    <row r="214" spans="1:30" ht="15" customHeight="1">
      <c r="A214" s="1" t="s">
        <v>225</v>
      </c>
      <c r="B214" s="4">
        <v>106</v>
      </c>
      <c r="C214" s="4">
        <v>150</v>
      </c>
      <c r="D214" s="5">
        <v>58.46</v>
      </c>
      <c r="E214" s="6">
        <v>58.9</v>
      </c>
      <c r="F214" s="1" t="s">
        <v>1249</v>
      </c>
      <c r="N214" s="1" t="s">
        <v>1411</v>
      </c>
      <c r="O214" s="4">
        <v>0</v>
      </c>
    </row>
    <row r="215" spans="1:30" ht="15" customHeight="1">
      <c r="A215" s="1" t="s">
        <v>225</v>
      </c>
      <c r="B215" s="4">
        <v>146</v>
      </c>
      <c r="C215" s="4">
        <v>146</v>
      </c>
      <c r="D215" s="5">
        <v>58.86</v>
      </c>
      <c r="E215" s="5">
        <v>58.86</v>
      </c>
      <c r="F215" s="1" t="s">
        <v>1189</v>
      </c>
      <c r="U215" s="1" t="s">
        <v>1426</v>
      </c>
    </row>
    <row r="216" spans="1:30" ht="15" customHeight="1">
      <c r="A216" s="1" t="s">
        <v>228</v>
      </c>
      <c r="B216" s="4">
        <v>0</v>
      </c>
      <c r="C216" s="4">
        <v>130</v>
      </c>
      <c r="D216" s="6">
        <v>58.9</v>
      </c>
      <c r="E216" s="6">
        <v>60.2</v>
      </c>
      <c r="F216" s="1" t="s">
        <v>1443</v>
      </c>
      <c r="K216" s="1" t="s">
        <v>1415</v>
      </c>
      <c r="N216" s="1" t="s">
        <v>1416</v>
      </c>
      <c r="O216" s="4">
        <v>1</v>
      </c>
      <c r="P216" s="1" t="s">
        <v>1150</v>
      </c>
      <c r="Q216" s="4">
        <v>2</v>
      </c>
      <c r="X216" s="1" t="s">
        <v>1417</v>
      </c>
    </row>
    <row r="217" spans="1:30" ht="15" customHeight="1">
      <c r="A217" s="1" t="s">
        <v>228</v>
      </c>
      <c r="B217" s="4">
        <v>21</v>
      </c>
      <c r="C217" s="4">
        <v>21</v>
      </c>
      <c r="D217" s="5">
        <v>59.11</v>
      </c>
      <c r="E217" s="5">
        <v>59.11</v>
      </c>
      <c r="F217" s="1" t="s">
        <v>1154</v>
      </c>
      <c r="U217" s="1" t="s">
        <v>167</v>
      </c>
      <c r="AC217" s="4">
        <v>290</v>
      </c>
      <c r="AD217" s="4">
        <v>21</v>
      </c>
    </row>
    <row r="218" spans="1:30" ht="15" customHeight="1">
      <c r="A218" s="1" t="s">
        <v>228</v>
      </c>
      <c r="B218" s="4">
        <v>31</v>
      </c>
      <c r="C218" s="4">
        <v>31</v>
      </c>
      <c r="D218" s="5">
        <v>59.21</v>
      </c>
      <c r="E218" s="5">
        <v>59.21</v>
      </c>
      <c r="F218" s="1" t="s">
        <v>1155</v>
      </c>
      <c r="U218" s="1" t="s">
        <v>143</v>
      </c>
      <c r="X218" s="1" t="s">
        <v>1004</v>
      </c>
      <c r="AC218" s="4">
        <v>74</v>
      </c>
      <c r="AD218" s="4">
        <v>74</v>
      </c>
    </row>
    <row r="219" spans="1:30" ht="15" customHeight="1">
      <c r="A219" s="1" t="s">
        <v>228</v>
      </c>
      <c r="B219" s="4">
        <v>39</v>
      </c>
      <c r="C219" s="4">
        <v>39</v>
      </c>
      <c r="D219" s="5">
        <v>59.29</v>
      </c>
      <c r="E219" s="5">
        <v>59.29</v>
      </c>
      <c r="F219" s="1" t="s">
        <v>1156</v>
      </c>
      <c r="U219" s="1" t="s">
        <v>143</v>
      </c>
      <c r="AC219" s="4">
        <v>103</v>
      </c>
      <c r="AD219" s="4">
        <v>77</v>
      </c>
    </row>
    <row r="220" spans="1:30" ht="15" customHeight="1">
      <c r="A220" s="1" t="s">
        <v>228</v>
      </c>
      <c r="B220" s="4">
        <v>53</v>
      </c>
      <c r="C220" s="4">
        <v>53</v>
      </c>
      <c r="D220" s="5">
        <v>59.43</v>
      </c>
      <c r="E220" s="5">
        <v>59.43</v>
      </c>
      <c r="F220" s="1" t="s">
        <v>1188</v>
      </c>
      <c r="U220" s="1" t="s">
        <v>143</v>
      </c>
      <c r="AC220" s="4">
        <v>283</v>
      </c>
      <c r="AD220" s="4">
        <v>88</v>
      </c>
    </row>
    <row r="221" spans="1:30" ht="15" customHeight="1">
      <c r="A221" s="1" t="s">
        <v>228</v>
      </c>
      <c r="B221" s="4">
        <v>67</v>
      </c>
      <c r="C221" s="4">
        <v>67</v>
      </c>
      <c r="D221" s="5">
        <v>59.57</v>
      </c>
      <c r="E221" s="5">
        <v>59.57</v>
      </c>
      <c r="F221" s="1" t="s">
        <v>1173</v>
      </c>
      <c r="U221" s="1" t="s">
        <v>143</v>
      </c>
      <c r="AC221" s="4">
        <v>49</v>
      </c>
      <c r="AD221" s="4">
        <v>31</v>
      </c>
    </row>
    <row r="222" spans="1:30" ht="15" customHeight="1">
      <c r="A222" s="1" t="s">
        <v>228</v>
      </c>
      <c r="B222" s="4">
        <v>96</v>
      </c>
      <c r="C222" s="4">
        <v>96</v>
      </c>
      <c r="D222" s="5">
        <v>59.86</v>
      </c>
      <c r="E222" s="5">
        <v>59.86</v>
      </c>
      <c r="F222" s="1" t="s">
        <v>1215</v>
      </c>
      <c r="U222" s="1" t="s">
        <v>143</v>
      </c>
      <c r="AC222" s="4">
        <v>107</v>
      </c>
      <c r="AD222" s="4">
        <v>21</v>
      </c>
    </row>
    <row r="223" spans="1:30" ht="15" customHeight="1">
      <c r="A223" s="1" t="s">
        <v>228</v>
      </c>
      <c r="B223" s="4">
        <v>97</v>
      </c>
      <c r="C223" s="4">
        <v>97</v>
      </c>
      <c r="D223" s="5">
        <v>59.87</v>
      </c>
      <c r="E223" s="5">
        <v>59.87</v>
      </c>
      <c r="F223" s="1" t="str">
        <f>""</f>
        <v/>
      </c>
      <c r="U223" s="1" t="s">
        <v>143</v>
      </c>
      <c r="X223" s="1" t="s">
        <v>1444</v>
      </c>
      <c r="AC223" s="4">
        <v>63</v>
      </c>
      <c r="AD223" s="4">
        <v>20</v>
      </c>
    </row>
    <row r="224" spans="1:30" ht="15" customHeight="1">
      <c r="A224" s="1" t="s">
        <v>228</v>
      </c>
      <c r="B224" s="4">
        <v>130</v>
      </c>
      <c r="C224" s="4">
        <v>137</v>
      </c>
      <c r="D224" s="6">
        <v>60.2</v>
      </c>
      <c r="E224" s="5">
        <v>60.27</v>
      </c>
      <c r="F224" s="1" t="s">
        <v>1445</v>
      </c>
      <c r="N224" s="1" t="s">
        <v>1411</v>
      </c>
      <c r="O224" s="4">
        <v>0</v>
      </c>
    </row>
    <row r="225" spans="1:30" ht="15" customHeight="1">
      <c r="A225" s="1" t="s">
        <v>229</v>
      </c>
      <c r="B225" s="4">
        <v>0</v>
      </c>
      <c r="C225" s="4">
        <v>29</v>
      </c>
      <c r="D225" s="5">
        <v>60.27</v>
      </c>
      <c r="E225" s="5">
        <v>60.56</v>
      </c>
      <c r="F225" s="1" t="s">
        <v>1148</v>
      </c>
      <c r="K225" s="1" t="s">
        <v>1415</v>
      </c>
      <c r="N225" s="1" t="s">
        <v>1416</v>
      </c>
      <c r="O225" s="4">
        <v>1</v>
      </c>
      <c r="P225" s="1" t="s">
        <v>1150</v>
      </c>
      <c r="Q225" s="4">
        <v>2</v>
      </c>
      <c r="X225" s="1" t="s">
        <v>1417</v>
      </c>
    </row>
    <row r="226" spans="1:30" ht="15" customHeight="1">
      <c r="A226" s="1" t="s">
        <v>229</v>
      </c>
      <c r="B226" s="4">
        <v>29</v>
      </c>
      <c r="C226" s="4">
        <v>29</v>
      </c>
      <c r="D226" s="5">
        <v>60.56</v>
      </c>
      <c r="E226" s="5">
        <v>60.56</v>
      </c>
      <c r="F226" s="1" t="s">
        <v>1162</v>
      </c>
      <c r="U226" s="1" t="s">
        <v>143</v>
      </c>
      <c r="AC226" s="4">
        <v>269</v>
      </c>
      <c r="AD226" s="4">
        <v>64</v>
      </c>
    </row>
    <row r="227" spans="1:30" ht="15" customHeight="1">
      <c r="A227" s="1" t="s">
        <v>229</v>
      </c>
      <c r="B227" s="4">
        <v>29</v>
      </c>
      <c r="C227" s="4">
        <v>42</v>
      </c>
      <c r="D227" s="5">
        <v>60.56</v>
      </c>
      <c r="E227" s="5">
        <v>60.69</v>
      </c>
      <c r="F227" s="1" t="s">
        <v>1274</v>
      </c>
      <c r="N227" s="1" t="s">
        <v>1411</v>
      </c>
      <c r="O227" s="4">
        <v>0</v>
      </c>
    </row>
    <row r="228" spans="1:30" ht="15" customHeight="1">
      <c r="A228" s="1" t="s">
        <v>229</v>
      </c>
      <c r="B228" s="4">
        <v>42</v>
      </c>
      <c r="C228" s="4">
        <v>54</v>
      </c>
      <c r="D228" s="5">
        <v>60.69</v>
      </c>
      <c r="E228" s="5">
        <v>60.81</v>
      </c>
      <c r="F228" s="1" t="s">
        <v>1168</v>
      </c>
      <c r="K228" s="1" t="s">
        <v>1415</v>
      </c>
      <c r="N228" s="1" t="s">
        <v>1416</v>
      </c>
      <c r="O228" s="4">
        <v>1</v>
      </c>
      <c r="P228" s="1" t="s">
        <v>1150</v>
      </c>
      <c r="Q228" s="4">
        <v>2</v>
      </c>
      <c r="X228" s="1" t="s">
        <v>1417</v>
      </c>
    </row>
    <row r="229" spans="1:30" ht="15" customHeight="1">
      <c r="A229" s="1" t="s">
        <v>229</v>
      </c>
      <c r="B229" s="4">
        <v>54</v>
      </c>
      <c r="C229" s="4">
        <v>84</v>
      </c>
      <c r="D229" s="5">
        <v>60.81</v>
      </c>
      <c r="E229" s="5">
        <v>61.11</v>
      </c>
      <c r="F229" s="1" t="s">
        <v>1206</v>
      </c>
      <c r="N229" s="1" t="s">
        <v>1411</v>
      </c>
      <c r="O229" s="4">
        <v>0</v>
      </c>
    </row>
    <row r="230" spans="1:30" ht="15" customHeight="1">
      <c r="A230" s="1" t="s">
        <v>229</v>
      </c>
      <c r="B230" s="4">
        <v>84</v>
      </c>
      <c r="C230" s="4">
        <v>92</v>
      </c>
      <c r="D230" s="5">
        <v>61.11</v>
      </c>
      <c r="E230" s="5">
        <v>61.19</v>
      </c>
      <c r="F230" s="1" t="s">
        <v>1188</v>
      </c>
      <c r="K230" s="1" t="s">
        <v>1415</v>
      </c>
      <c r="N230" s="1" t="s">
        <v>1416</v>
      </c>
      <c r="O230" s="4">
        <v>1</v>
      </c>
      <c r="P230" s="1" t="s">
        <v>1150</v>
      </c>
      <c r="Q230" s="4">
        <v>2</v>
      </c>
      <c r="X230" s="1" t="s">
        <v>1417</v>
      </c>
    </row>
    <row r="231" spans="1:30" ht="15" customHeight="1">
      <c r="A231" s="1" t="s">
        <v>229</v>
      </c>
      <c r="B231" s="4">
        <v>92</v>
      </c>
      <c r="C231" s="4">
        <v>142</v>
      </c>
      <c r="D231" s="5">
        <v>61.19</v>
      </c>
      <c r="E231" s="5">
        <v>61.69</v>
      </c>
      <c r="F231" s="1" t="s">
        <v>1446</v>
      </c>
      <c r="N231" s="1" t="s">
        <v>1411</v>
      </c>
      <c r="O231" s="4">
        <v>0</v>
      </c>
    </row>
    <row r="232" spans="1:30" ht="15" customHeight="1">
      <c r="A232" s="1" t="s">
        <v>229</v>
      </c>
      <c r="B232" s="4">
        <v>103</v>
      </c>
      <c r="C232" s="4">
        <v>103</v>
      </c>
      <c r="D232" s="6">
        <v>61.3</v>
      </c>
      <c r="E232" s="6">
        <v>61.3</v>
      </c>
      <c r="F232" s="1" t="s">
        <v>1173</v>
      </c>
      <c r="U232" s="1" t="s">
        <v>167</v>
      </c>
      <c r="AC232" s="4">
        <v>270</v>
      </c>
      <c r="AD232" s="4">
        <v>32</v>
      </c>
    </row>
    <row r="233" spans="1:30" ht="15" customHeight="1">
      <c r="A233" s="1" t="s">
        <v>229</v>
      </c>
      <c r="B233" s="4">
        <v>124</v>
      </c>
      <c r="C233" s="4">
        <v>124</v>
      </c>
      <c r="D233" s="5">
        <v>61.51</v>
      </c>
      <c r="E233" s="5">
        <v>61.51</v>
      </c>
      <c r="F233" s="1" t="str">
        <f>""</f>
        <v/>
      </c>
      <c r="U233" s="1" t="s">
        <v>143</v>
      </c>
      <c r="AC233" s="4">
        <v>270</v>
      </c>
      <c r="AD233" s="4">
        <v>61</v>
      </c>
    </row>
    <row r="234" spans="1:30" ht="15" customHeight="1">
      <c r="A234" s="1" t="s">
        <v>229</v>
      </c>
      <c r="B234" s="4">
        <v>126</v>
      </c>
      <c r="C234" s="4">
        <v>126</v>
      </c>
      <c r="D234" s="5">
        <v>61.53</v>
      </c>
      <c r="E234" s="5">
        <v>61.53</v>
      </c>
      <c r="F234" s="1" t="s">
        <v>1189</v>
      </c>
      <c r="U234" s="1" t="s">
        <v>143</v>
      </c>
      <c r="AC234" s="4">
        <v>280</v>
      </c>
      <c r="AD234" s="4">
        <v>22</v>
      </c>
    </row>
    <row r="235" spans="1:30" ht="15" customHeight="1">
      <c r="A235" s="1" t="s">
        <v>231</v>
      </c>
      <c r="B235" s="4">
        <v>0</v>
      </c>
      <c r="C235" s="4">
        <v>69</v>
      </c>
      <c r="D235" s="5">
        <v>61.69</v>
      </c>
      <c r="E235" s="5">
        <v>62.38</v>
      </c>
      <c r="F235" s="1" t="s">
        <v>1204</v>
      </c>
      <c r="N235" s="1" t="s">
        <v>1411</v>
      </c>
      <c r="O235" s="4">
        <v>0</v>
      </c>
    </row>
    <row r="236" spans="1:30" ht="15" customHeight="1">
      <c r="A236" s="1" t="s">
        <v>231</v>
      </c>
      <c r="B236" s="4">
        <v>67</v>
      </c>
      <c r="C236" s="4">
        <v>67</v>
      </c>
      <c r="D236" s="5">
        <v>62.36</v>
      </c>
      <c r="E236" s="5">
        <v>62.36</v>
      </c>
      <c r="F236" s="1" t="s">
        <v>1158</v>
      </c>
      <c r="U236" s="1" t="s">
        <v>143</v>
      </c>
      <c r="AC236" s="4">
        <v>99</v>
      </c>
      <c r="AD236" s="4">
        <v>67</v>
      </c>
    </row>
    <row r="237" spans="1:30" ht="15" customHeight="1">
      <c r="A237" s="1" t="s">
        <v>232</v>
      </c>
      <c r="B237" s="4">
        <v>0</v>
      </c>
      <c r="C237" s="4">
        <v>29</v>
      </c>
      <c r="D237" s="4">
        <v>62</v>
      </c>
      <c r="E237" s="5">
        <v>62.29</v>
      </c>
      <c r="F237" s="1" t="s">
        <v>1148</v>
      </c>
      <c r="K237" s="1" t="s">
        <v>1415</v>
      </c>
      <c r="N237" s="1" t="s">
        <v>1416</v>
      </c>
      <c r="O237" s="4">
        <v>1</v>
      </c>
      <c r="P237" s="1" t="s">
        <v>1150</v>
      </c>
      <c r="Q237" s="4">
        <v>2</v>
      </c>
      <c r="X237" s="1" t="s">
        <v>1417</v>
      </c>
    </row>
    <row r="238" spans="1:30" ht="15" customHeight="1">
      <c r="A238" s="1" t="s">
        <v>232</v>
      </c>
      <c r="B238" s="4">
        <v>29</v>
      </c>
      <c r="C238" s="4">
        <v>114</v>
      </c>
      <c r="D238" s="5">
        <v>62.29</v>
      </c>
      <c r="E238" s="5">
        <v>63.14</v>
      </c>
      <c r="F238" s="1" t="s">
        <v>1447</v>
      </c>
      <c r="N238" s="1" t="s">
        <v>1411</v>
      </c>
      <c r="O238" s="4">
        <v>0</v>
      </c>
    </row>
    <row r="239" spans="1:30" ht="15" customHeight="1">
      <c r="A239" s="1" t="s">
        <v>232</v>
      </c>
      <c r="B239" s="4">
        <v>56</v>
      </c>
      <c r="C239" s="4">
        <v>56</v>
      </c>
      <c r="D239" s="5">
        <v>62.56</v>
      </c>
      <c r="E239" s="5">
        <v>62.56</v>
      </c>
      <c r="F239" s="1" t="s">
        <v>1154</v>
      </c>
      <c r="U239" s="1" t="s">
        <v>143</v>
      </c>
      <c r="AC239" s="4">
        <v>206</v>
      </c>
      <c r="AD239" s="4">
        <v>35</v>
      </c>
    </row>
    <row r="240" spans="1:30" ht="15" customHeight="1">
      <c r="A240" s="1" t="s">
        <v>232</v>
      </c>
      <c r="B240" s="4">
        <v>78</v>
      </c>
      <c r="C240" s="4">
        <v>78</v>
      </c>
      <c r="D240" s="5">
        <v>62.78</v>
      </c>
      <c r="E240" s="5">
        <v>62.78</v>
      </c>
      <c r="F240" s="1" t="s">
        <v>1154</v>
      </c>
      <c r="U240" s="1" t="s">
        <v>192</v>
      </c>
      <c r="AC240" s="4">
        <v>138</v>
      </c>
      <c r="AD240" s="4">
        <v>30</v>
      </c>
    </row>
    <row r="241" spans="1:30" ht="15" customHeight="1">
      <c r="A241" s="1" t="s">
        <v>232</v>
      </c>
      <c r="B241" s="4">
        <v>114</v>
      </c>
      <c r="C241" s="4">
        <v>121</v>
      </c>
      <c r="D241" s="5">
        <v>63.14</v>
      </c>
      <c r="E241" s="5">
        <v>63.21</v>
      </c>
      <c r="F241" s="1" t="s">
        <v>1188</v>
      </c>
      <c r="K241" s="1" t="s">
        <v>1415</v>
      </c>
      <c r="N241" s="1" t="s">
        <v>1416</v>
      </c>
      <c r="O241" s="4">
        <v>1</v>
      </c>
      <c r="P241" s="1" t="s">
        <v>1150</v>
      </c>
      <c r="Q241" s="4">
        <v>2</v>
      </c>
      <c r="X241" s="1" t="s">
        <v>1417</v>
      </c>
    </row>
    <row r="242" spans="1:30" ht="15" customHeight="1">
      <c r="A242" s="1" t="s">
        <v>232</v>
      </c>
      <c r="B242" s="4">
        <v>121</v>
      </c>
      <c r="C242" s="4">
        <v>121</v>
      </c>
      <c r="D242" s="5">
        <v>63.21</v>
      </c>
      <c r="E242" s="5">
        <v>63.21</v>
      </c>
      <c r="F242" s="1" t="s">
        <v>1188</v>
      </c>
      <c r="U242" s="1" t="s">
        <v>143</v>
      </c>
      <c r="AC242" s="4">
        <v>259</v>
      </c>
      <c r="AD242" s="4">
        <v>50</v>
      </c>
    </row>
    <row r="243" spans="1:30" ht="15" customHeight="1">
      <c r="A243" s="1" t="s">
        <v>232</v>
      </c>
      <c r="B243" s="4">
        <v>121</v>
      </c>
      <c r="C243" s="4">
        <v>135</v>
      </c>
      <c r="D243" s="5">
        <v>63.21</v>
      </c>
      <c r="E243" s="5">
        <v>63.35</v>
      </c>
      <c r="F243" s="1" t="s">
        <v>1170</v>
      </c>
      <c r="N243" s="1" t="s">
        <v>1411</v>
      </c>
      <c r="O243" s="4">
        <v>0</v>
      </c>
    </row>
    <row r="244" spans="1:30" ht="15" customHeight="1">
      <c r="A244" s="1" t="s">
        <v>232</v>
      </c>
      <c r="B244" s="4">
        <v>126</v>
      </c>
      <c r="C244" s="4">
        <v>126</v>
      </c>
      <c r="D244" s="5">
        <v>63.26</v>
      </c>
      <c r="E244" s="5">
        <v>63.26</v>
      </c>
      <c r="F244" s="1" t="s">
        <v>1205</v>
      </c>
      <c r="U244" s="1" t="s">
        <v>143</v>
      </c>
      <c r="AC244" s="4">
        <v>270</v>
      </c>
      <c r="AD244" s="4">
        <v>50</v>
      </c>
    </row>
    <row r="245" spans="1:30" ht="15" customHeight="1">
      <c r="A245" s="1" t="s">
        <v>234</v>
      </c>
      <c r="B245" s="4">
        <v>0</v>
      </c>
      <c r="C245" s="4">
        <v>11</v>
      </c>
      <c r="D245" s="5">
        <v>63.35</v>
      </c>
      <c r="E245" s="5">
        <v>63.46</v>
      </c>
      <c r="F245" s="1" t="s">
        <v>1159</v>
      </c>
      <c r="N245" s="1" t="s">
        <v>1411</v>
      </c>
      <c r="O245" s="4">
        <v>0</v>
      </c>
    </row>
    <row r="246" spans="1:30" ht="15" customHeight="1">
      <c r="A246" s="1" t="s">
        <v>234</v>
      </c>
      <c r="B246" s="4">
        <v>11</v>
      </c>
      <c r="C246" s="4">
        <v>113</v>
      </c>
      <c r="D246" s="5">
        <v>63.46</v>
      </c>
      <c r="E246" s="5">
        <v>64.48</v>
      </c>
      <c r="F246" s="1" t="s">
        <v>1214</v>
      </c>
      <c r="K246" s="1" t="s">
        <v>1415</v>
      </c>
      <c r="N246" s="1" t="s">
        <v>1416</v>
      </c>
      <c r="O246" s="4">
        <v>1</v>
      </c>
      <c r="P246" s="1" t="s">
        <v>1150</v>
      </c>
      <c r="Q246" s="4">
        <v>2</v>
      </c>
      <c r="X246" s="1" t="s">
        <v>1417</v>
      </c>
    </row>
    <row r="247" spans="1:30" ht="15" customHeight="1">
      <c r="A247" s="1" t="s">
        <v>234</v>
      </c>
      <c r="B247" s="4">
        <v>14</v>
      </c>
      <c r="C247" s="4">
        <v>14</v>
      </c>
      <c r="D247" s="5">
        <v>63.49</v>
      </c>
      <c r="E247" s="5">
        <v>63.49</v>
      </c>
      <c r="F247" s="1" t="s">
        <v>1159</v>
      </c>
      <c r="U247" s="1" t="s">
        <v>143</v>
      </c>
      <c r="AC247" s="4">
        <v>119</v>
      </c>
      <c r="AD247" s="4">
        <v>35</v>
      </c>
    </row>
    <row r="248" spans="1:30" ht="15" customHeight="1">
      <c r="A248" s="1" t="s">
        <v>234</v>
      </c>
      <c r="B248" s="4">
        <v>17</v>
      </c>
      <c r="C248" s="4">
        <v>17</v>
      </c>
      <c r="D248" s="5">
        <v>63.52</v>
      </c>
      <c r="E248" s="5">
        <v>63.52</v>
      </c>
      <c r="F248" s="1" t="s">
        <v>1162</v>
      </c>
      <c r="U248" s="1" t="s">
        <v>192</v>
      </c>
      <c r="AC248" s="4">
        <v>76</v>
      </c>
      <c r="AD248" s="4">
        <v>57</v>
      </c>
    </row>
    <row r="249" spans="1:30" ht="15" customHeight="1">
      <c r="A249" s="1" t="s">
        <v>234</v>
      </c>
      <c r="B249" s="4">
        <v>26</v>
      </c>
      <c r="C249" s="4">
        <v>26</v>
      </c>
      <c r="D249" s="5">
        <v>63.61</v>
      </c>
      <c r="E249" s="5">
        <v>63.61</v>
      </c>
      <c r="F249" s="1" t="s">
        <v>1154</v>
      </c>
      <c r="U249" s="1" t="s">
        <v>192</v>
      </c>
      <c r="AC249" s="4">
        <v>86</v>
      </c>
      <c r="AD249" s="4">
        <v>44</v>
      </c>
    </row>
    <row r="250" spans="1:30" ht="15" customHeight="1">
      <c r="A250" s="1" t="s">
        <v>234</v>
      </c>
      <c r="B250" s="4">
        <v>60</v>
      </c>
      <c r="C250" s="4">
        <v>60</v>
      </c>
      <c r="D250" s="5">
        <v>63.95</v>
      </c>
      <c r="E250" s="5">
        <v>63.95</v>
      </c>
      <c r="F250" s="1" t="s">
        <v>1156</v>
      </c>
      <c r="U250" s="1" t="s">
        <v>143</v>
      </c>
      <c r="AC250" s="4">
        <v>80</v>
      </c>
      <c r="AD250" s="4">
        <v>54</v>
      </c>
    </row>
    <row r="251" spans="1:30" ht="15" customHeight="1">
      <c r="A251" s="1" t="s">
        <v>234</v>
      </c>
      <c r="B251" s="4">
        <v>96</v>
      </c>
      <c r="C251" s="4">
        <v>96</v>
      </c>
      <c r="D251" s="5">
        <v>64.31</v>
      </c>
      <c r="E251" s="5">
        <v>64.31</v>
      </c>
      <c r="F251" s="1" t="s">
        <v>1173</v>
      </c>
      <c r="U251" s="1" t="s">
        <v>167</v>
      </c>
      <c r="AC251" s="4">
        <v>90</v>
      </c>
      <c r="AD251" s="4">
        <v>66</v>
      </c>
    </row>
    <row r="252" spans="1:30" ht="15" customHeight="1">
      <c r="A252" s="1" t="s">
        <v>234</v>
      </c>
      <c r="B252" s="4">
        <v>109</v>
      </c>
      <c r="C252" s="4">
        <v>109</v>
      </c>
      <c r="D252" s="5">
        <v>64.44</v>
      </c>
      <c r="E252" s="5">
        <v>64.44</v>
      </c>
      <c r="F252" s="1" t="s">
        <v>1240</v>
      </c>
      <c r="U252" s="1" t="s">
        <v>143</v>
      </c>
      <c r="AC252" s="4">
        <v>90</v>
      </c>
      <c r="AD252" s="4">
        <v>49</v>
      </c>
    </row>
    <row r="253" spans="1:30" ht="15" customHeight="1">
      <c r="A253" s="1" t="s">
        <v>234</v>
      </c>
      <c r="B253" s="4">
        <v>113</v>
      </c>
      <c r="C253" s="4">
        <v>140</v>
      </c>
      <c r="D253" s="5">
        <v>64.48</v>
      </c>
      <c r="E253" s="5">
        <v>64.75</v>
      </c>
      <c r="F253" s="1" t="s">
        <v>1234</v>
      </c>
      <c r="N253" s="1" t="s">
        <v>1411</v>
      </c>
      <c r="O253" s="4">
        <v>0</v>
      </c>
    </row>
    <row r="254" spans="1:30" ht="15" customHeight="1">
      <c r="A254" s="1" t="s">
        <v>235</v>
      </c>
      <c r="B254" s="4">
        <v>0</v>
      </c>
      <c r="C254" s="4">
        <v>135</v>
      </c>
      <c r="D254" s="5">
        <v>64.75</v>
      </c>
      <c r="E254" s="6">
        <v>66.099999999999994</v>
      </c>
      <c r="F254" s="1" t="s">
        <v>1443</v>
      </c>
      <c r="N254" s="1" t="s">
        <v>1411</v>
      </c>
      <c r="O254" s="4">
        <v>0</v>
      </c>
    </row>
    <row r="255" spans="1:30" ht="15" customHeight="1">
      <c r="A255" s="1" t="s">
        <v>235</v>
      </c>
      <c r="B255" s="4">
        <v>33</v>
      </c>
      <c r="C255" s="4">
        <v>33</v>
      </c>
      <c r="D255" s="5">
        <v>65.08</v>
      </c>
      <c r="E255" s="5">
        <v>65.08</v>
      </c>
      <c r="F255" s="1" t="s">
        <v>1154</v>
      </c>
      <c r="U255" s="1" t="s">
        <v>167</v>
      </c>
      <c r="X255" s="1" t="s">
        <v>1004</v>
      </c>
      <c r="AC255" s="4">
        <v>262</v>
      </c>
      <c r="AD255" s="4">
        <v>73</v>
      </c>
    </row>
    <row r="256" spans="1:30" ht="15" customHeight="1">
      <c r="A256" s="1" t="s">
        <v>235</v>
      </c>
      <c r="B256" s="4">
        <v>68</v>
      </c>
      <c r="C256" s="4">
        <v>68</v>
      </c>
      <c r="D256" s="5">
        <v>65.430000000000007</v>
      </c>
      <c r="E256" s="5">
        <v>65.430000000000007</v>
      </c>
      <c r="F256" s="1" t="s">
        <v>1188</v>
      </c>
      <c r="U256" s="1" t="s">
        <v>143</v>
      </c>
      <c r="AC256" s="4">
        <v>75</v>
      </c>
      <c r="AD256" s="4">
        <v>17</v>
      </c>
    </row>
    <row r="257" spans="1:30" ht="15" customHeight="1">
      <c r="A257" s="1" t="s">
        <v>235</v>
      </c>
      <c r="B257" s="4">
        <v>78</v>
      </c>
      <c r="C257" s="4">
        <v>78</v>
      </c>
      <c r="D257" s="5">
        <v>65.53</v>
      </c>
      <c r="E257" s="5">
        <v>65.53</v>
      </c>
      <c r="F257" s="1" t="s">
        <v>1188</v>
      </c>
      <c r="U257" s="1" t="s">
        <v>143</v>
      </c>
      <c r="AC257" s="4">
        <v>115</v>
      </c>
      <c r="AD257" s="4">
        <v>19</v>
      </c>
    </row>
    <row r="258" spans="1:30" ht="15" customHeight="1">
      <c r="A258" s="1" t="s">
        <v>235</v>
      </c>
      <c r="B258" s="4">
        <v>100</v>
      </c>
      <c r="C258" s="4">
        <v>100</v>
      </c>
      <c r="D258" s="5">
        <v>65.75</v>
      </c>
      <c r="E258" s="5">
        <v>65.75</v>
      </c>
      <c r="F258" s="1" t="s">
        <v>1240</v>
      </c>
      <c r="U258" s="1" t="s">
        <v>143</v>
      </c>
      <c r="AC258" s="4">
        <v>71</v>
      </c>
      <c r="AD258" s="4">
        <v>65</v>
      </c>
    </row>
    <row r="259" spans="1:30" ht="15" customHeight="1">
      <c r="A259" s="1" t="s">
        <v>238</v>
      </c>
      <c r="B259" s="4">
        <v>0</v>
      </c>
      <c r="C259" s="4">
        <v>94</v>
      </c>
      <c r="D259" s="4">
        <v>67</v>
      </c>
      <c r="E259" s="5">
        <v>67.94</v>
      </c>
      <c r="F259" s="1" t="s">
        <v>1187</v>
      </c>
      <c r="N259" s="1" t="s">
        <v>1411</v>
      </c>
      <c r="O259" s="4">
        <v>0</v>
      </c>
    </row>
    <row r="260" spans="1:30" ht="15" customHeight="1">
      <c r="A260" s="1" t="s">
        <v>238</v>
      </c>
      <c r="B260" s="4">
        <v>22</v>
      </c>
      <c r="C260" s="4">
        <v>22</v>
      </c>
      <c r="D260" s="5">
        <v>67.22</v>
      </c>
      <c r="E260" s="5">
        <v>67.22</v>
      </c>
      <c r="F260" s="1" t="s">
        <v>1154</v>
      </c>
      <c r="U260" s="1" t="s">
        <v>143</v>
      </c>
      <c r="AC260" s="4">
        <v>64</v>
      </c>
      <c r="AD260" s="4">
        <v>27</v>
      </c>
    </row>
    <row r="261" spans="1:30" ht="15" customHeight="1">
      <c r="A261" s="1" t="s">
        <v>238</v>
      </c>
      <c r="B261" s="4">
        <v>25</v>
      </c>
      <c r="C261" s="4">
        <v>25</v>
      </c>
      <c r="D261" s="5">
        <v>67.25</v>
      </c>
      <c r="E261" s="5">
        <v>67.25</v>
      </c>
      <c r="F261" s="1" t="s">
        <v>1155</v>
      </c>
      <c r="U261" s="1" t="s">
        <v>143</v>
      </c>
      <c r="AC261" s="4">
        <v>264</v>
      </c>
      <c r="AD261" s="4">
        <v>36</v>
      </c>
    </row>
    <row r="262" spans="1:30" ht="15" customHeight="1">
      <c r="A262" s="1" t="s">
        <v>238</v>
      </c>
      <c r="B262" s="4">
        <v>30</v>
      </c>
      <c r="C262" s="4">
        <v>30</v>
      </c>
      <c r="D262" s="6">
        <v>67.3</v>
      </c>
      <c r="E262" s="6">
        <v>67.3</v>
      </c>
      <c r="F262" s="1" t="s">
        <v>1155</v>
      </c>
      <c r="U262" s="1" t="s">
        <v>143</v>
      </c>
      <c r="AC262" s="4">
        <v>241</v>
      </c>
      <c r="AD262" s="4">
        <v>30</v>
      </c>
    </row>
    <row r="263" spans="1:30" ht="15" customHeight="1">
      <c r="A263" s="1" t="s">
        <v>238</v>
      </c>
      <c r="B263" s="4">
        <v>62</v>
      </c>
      <c r="C263" s="4">
        <v>62</v>
      </c>
      <c r="D263" s="5">
        <v>67.62</v>
      </c>
      <c r="E263" s="5">
        <v>67.62</v>
      </c>
      <c r="F263" s="1" t="s">
        <v>1158</v>
      </c>
      <c r="U263" s="1" t="s">
        <v>143</v>
      </c>
      <c r="AC263" s="4">
        <v>113</v>
      </c>
      <c r="AD263" s="4">
        <v>48</v>
      </c>
    </row>
    <row r="264" spans="1:30" ht="15" customHeight="1">
      <c r="A264" s="1" t="s">
        <v>238</v>
      </c>
      <c r="B264" s="4">
        <v>94</v>
      </c>
      <c r="C264" s="4">
        <v>110</v>
      </c>
      <c r="D264" s="5">
        <v>67.94</v>
      </c>
      <c r="E264" s="6">
        <v>68.099999999999994</v>
      </c>
      <c r="F264" s="1" t="s">
        <v>1261</v>
      </c>
      <c r="K264" s="1" t="s">
        <v>1415</v>
      </c>
      <c r="N264" s="1" t="s">
        <v>1416</v>
      </c>
      <c r="O264" s="4">
        <v>1</v>
      </c>
      <c r="P264" s="1" t="s">
        <v>1150</v>
      </c>
      <c r="Q264" s="4">
        <v>2</v>
      </c>
      <c r="X264" s="1" t="s">
        <v>1448</v>
      </c>
    </row>
    <row r="265" spans="1:30" ht="15" customHeight="1">
      <c r="A265" s="1" t="s">
        <v>238</v>
      </c>
      <c r="B265" s="4">
        <v>100</v>
      </c>
      <c r="C265" s="4">
        <v>100</v>
      </c>
      <c r="D265" s="4">
        <v>68</v>
      </c>
      <c r="E265" s="4">
        <v>68</v>
      </c>
      <c r="F265" s="1" t="s">
        <v>1188</v>
      </c>
      <c r="U265" s="1" t="s">
        <v>143</v>
      </c>
      <c r="AC265" s="4">
        <v>110</v>
      </c>
      <c r="AD265" s="4">
        <v>41</v>
      </c>
    </row>
    <row r="266" spans="1:30" ht="15" customHeight="1">
      <c r="A266" s="1" t="s">
        <v>238</v>
      </c>
      <c r="B266" s="4">
        <v>110</v>
      </c>
      <c r="C266" s="4">
        <v>140</v>
      </c>
      <c r="D266" s="6">
        <v>68.099999999999994</v>
      </c>
      <c r="E266" s="6">
        <v>68.400000000000006</v>
      </c>
      <c r="F266" s="1" t="s">
        <v>1229</v>
      </c>
      <c r="N266" s="1" t="s">
        <v>1411</v>
      </c>
      <c r="O266" s="4">
        <v>0</v>
      </c>
    </row>
    <row r="267" spans="1:30" ht="15" customHeight="1">
      <c r="A267" s="1" t="s">
        <v>238</v>
      </c>
      <c r="B267" s="4">
        <v>123</v>
      </c>
      <c r="C267" s="4">
        <v>123</v>
      </c>
      <c r="D267" s="5">
        <v>68.23</v>
      </c>
      <c r="E267" s="5">
        <v>68.23</v>
      </c>
      <c r="F267" s="1" t="s">
        <v>1215</v>
      </c>
      <c r="U267" s="1" t="s">
        <v>192</v>
      </c>
      <c r="AC267" s="4">
        <v>86</v>
      </c>
      <c r="AD267" s="4">
        <v>42</v>
      </c>
    </row>
    <row r="268" spans="1:30" ht="15" customHeight="1">
      <c r="A268" s="1" t="s">
        <v>238</v>
      </c>
      <c r="B268" s="4">
        <v>128</v>
      </c>
      <c r="C268" s="4">
        <v>128</v>
      </c>
      <c r="D268" s="5">
        <v>68.28</v>
      </c>
      <c r="E268" s="5">
        <v>68.28</v>
      </c>
      <c r="F268" s="1" t="s">
        <v>1215</v>
      </c>
      <c r="U268" s="1" t="s">
        <v>167</v>
      </c>
      <c r="AC268" s="4">
        <v>98</v>
      </c>
      <c r="AD268" s="4">
        <v>35</v>
      </c>
    </row>
    <row r="269" spans="1:30" ht="15" customHeight="1">
      <c r="A269" s="1" t="s">
        <v>238</v>
      </c>
      <c r="B269" s="4">
        <v>131</v>
      </c>
      <c r="C269" s="4">
        <v>131</v>
      </c>
      <c r="D269" s="5">
        <v>68.31</v>
      </c>
      <c r="E269" s="5">
        <v>68.31</v>
      </c>
      <c r="F269" s="1" t="s">
        <v>1189</v>
      </c>
      <c r="U269" s="1" t="s">
        <v>167</v>
      </c>
      <c r="AC269" s="4">
        <v>96</v>
      </c>
      <c r="AD269" s="4">
        <v>20</v>
      </c>
    </row>
    <row r="270" spans="1:30" ht="15" customHeight="1">
      <c r="A270" s="1" t="s">
        <v>240</v>
      </c>
      <c r="B270" s="4">
        <v>0</v>
      </c>
      <c r="C270" s="4">
        <v>150</v>
      </c>
      <c r="D270" s="6">
        <v>68.400000000000006</v>
      </c>
      <c r="E270" s="6">
        <v>69.900000000000006</v>
      </c>
      <c r="F270" s="1" t="s">
        <v>1183</v>
      </c>
      <c r="N270" s="1" t="s">
        <v>1411</v>
      </c>
      <c r="O270" s="4">
        <v>0</v>
      </c>
    </row>
    <row r="271" spans="1:30" ht="15" customHeight="1">
      <c r="A271" s="1" t="s">
        <v>240</v>
      </c>
      <c r="B271" s="4">
        <v>55</v>
      </c>
      <c r="C271" s="4">
        <v>55</v>
      </c>
      <c r="D271" s="5">
        <v>68.95</v>
      </c>
      <c r="E271" s="5">
        <v>68.95</v>
      </c>
      <c r="F271" s="1" t="s">
        <v>1188</v>
      </c>
      <c r="U271" s="1" t="s">
        <v>167</v>
      </c>
      <c r="AC271" s="4">
        <v>107</v>
      </c>
      <c r="AD271" s="4">
        <v>25</v>
      </c>
    </row>
    <row r="272" spans="1:30" ht="15" customHeight="1">
      <c r="A272" s="1" t="s">
        <v>240</v>
      </c>
      <c r="B272" s="4">
        <v>74</v>
      </c>
      <c r="C272" s="4">
        <v>74</v>
      </c>
      <c r="D272" s="5">
        <v>69.14</v>
      </c>
      <c r="E272" s="5">
        <v>69.14</v>
      </c>
      <c r="F272" s="1" t="s">
        <v>1205</v>
      </c>
      <c r="U272" s="1" t="s">
        <v>143</v>
      </c>
      <c r="AC272" s="4">
        <v>257</v>
      </c>
      <c r="AD272" s="4">
        <v>60</v>
      </c>
    </row>
    <row r="273" spans="1:30" ht="15" customHeight="1">
      <c r="A273" s="1" t="s">
        <v>240</v>
      </c>
      <c r="B273" s="4">
        <v>77</v>
      </c>
      <c r="C273" s="4">
        <v>77</v>
      </c>
      <c r="D273" s="5">
        <v>69.17</v>
      </c>
      <c r="E273" s="5">
        <v>69.17</v>
      </c>
      <c r="F273" s="1" t="s">
        <v>1173</v>
      </c>
      <c r="U273" s="1" t="s">
        <v>167</v>
      </c>
      <c r="AC273" s="4">
        <v>126</v>
      </c>
      <c r="AD273" s="4">
        <v>35</v>
      </c>
    </row>
    <row r="274" spans="1:30" ht="15" customHeight="1">
      <c r="A274" s="1" t="s">
        <v>240</v>
      </c>
      <c r="B274" s="4">
        <v>102</v>
      </c>
      <c r="C274" s="4">
        <v>102</v>
      </c>
      <c r="D274" s="5">
        <v>69.42</v>
      </c>
      <c r="E274" s="5">
        <v>69.42</v>
      </c>
      <c r="F274" s="1" t="s">
        <v>1240</v>
      </c>
      <c r="U274" s="1" t="s">
        <v>143</v>
      </c>
      <c r="AC274" s="4">
        <v>290</v>
      </c>
      <c r="AD274" s="4">
        <v>37</v>
      </c>
    </row>
    <row r="275" spans="1:30" ht="15" customHeight="1">
      <c r="A275" s="1" t="s">
        <v>240</v>
      </c>
      <c r="B275" s="4">
        <v>105</v>
      </c>
      <c r="C275" s="4">
        <v>105</v>
      </c>
      <c r="D275" s="5">
        <v>69.45</v>
      </c>
      <c r="E275" s="5">
        <v>69.45</v>
      </c>
      <c r="F275" s="1" t="s">
        <v>1215</v>
      </c>
      <c r="U275" s="1" t="s">
        <v>143</v>
      </c>
      <c r="AC275" s="4">
        <v>57</v>
      </c>
      <c r="AD275" s="4">
        <v>29</v>
      </c>
    </row>
    <row r="276" spans="1:30" ht="15" customHeight="1">
      <c r="A276" s="1" t="s">
        <v>240</v>
      </c>
      <c r="B276" s="4">
        <v>119</v>
      </c>
      <c r="C276" s="4">
        <v>119</v>
      </c>
      <c r="D276" s="5">
        <v>69.59</v>
      </c>
      <c r="E276" s="5">
        <v>69.59</v>
      </c>
      <c r="F276" s="1" t="s">
        <v>1215</v>
      </c>
      <c r="U276" s="1" t="s">
        <v>143</v>
      </c>
      <c r="AC276" s="4">
        <v>124</v>
      </c>
      <c r="AD276" s="4">
        <v>26</v>
      </c>
    </row>
    <row r="277" spans="1:30" ht="15" customHeight="1">
      <c r="A277" s="1" t="s">
        <v>240</v>
      </c>
      <c r="B277" s="4">
        <v>121</v>
      </c>
      <c r="C277" s="4">
        <v>121</v>
      </c>
      <c r="D277" s="5">
        <v>69.61</v>
      </c>
      <c r="E277" s="5">
        <v>69.61</v>
      </c>
      <c r="F277" s="1" t="s">
        <v>1189</v>
      </c>
      <c r="U277" s="1" t="s">
        <v>143</v>
      </c>
      <c r="AC277" s="4">
        <v>94</v>
      </c>
      <c r="AD277" s="4">
        <v>26</v>
      </c>
    </row>
    <row r="278" spans="1:30" ht="15" customHeight="1">
      <c r="A278" s="1" t="s">
        <v>240</v>
      </c>
      <c r="B278" s="4">
        <v>141</v>
      </c>
      <c r="C278" s="4">
        <v>141</v>
      </c>
      <c r="D278" s="5">
        <v>69.81</v>
      </c>
      <c r="E278" s="5">
        <v>69.81</v>
      </c>
      <c r="F278" s="1" t="s">
        <v>1190</v>
      </c>
      <c r="U278" s="1" t="s">
        <v>143</v>
      </c>
      <c r="X278" s="1" t="s">
        <v>1412</v>
      </c>
      <c r="AC278" s="4">
        <v>20</v>
      </c>
      <c r="AD278" s="4">
        <v>34</v>
      </c>
    </row>
    <row r="279" spans="1:30" ht="15" customHeight="1">
      <c r="A279" s="1" t="s">
        <v>241</v>
      </c>
      <c r="B279" s="4">
        <v>0</v>
      </c>
      <c r="C279" s="4">
        <v>11</v>
      </c>
      <c r="D279" s="6">
        <v>69.900000000000006</v>
      </c>
      <c r="E279" s="5">
        <v>70.010000000000005</v>
      </c>
      <c r="F279" s="1" t="s">
        <v>1159</v>
      </c>
      <c r="K279" s="1" t="s">
        <v>1415</v>
      </c>
      <c r="N279" s="1" t="s">
        <v>1416</v>
      </c>
      <c r="O279" s="4">
        <v>1</v>
      </c>
      <c r="P279" s="1" t="s">
        <v>1150</v>
      </c>
      <c r="Q279" s="4">
        <v>2</v>
      </c>
      <c r="X279" s="1" t="s">
        <v>1417</v>
      </c>
    </row>
    <row r="280" spans="1:30" ht="15" customHeight="1">
      <c r="A280" s="1" t="s">
        <v>241</v>
      </c>
      <c r="B280" s="4">
        <v>11</v>
      </c>
      <c r="C280" s="4">
        <v>11</v>
      </c>
      <c r="D280" s="5">
        <v>70.010000000000005</v>
      </c>
      <c r="E280" s="5">
        <v>70.010000000000005</v>
      </c>
      <c r="F280" s="1" t="s">
        <v>1159</v>
      </c>
      <c r="U280" s="1" t="s">
        <v>167</v>
      </c>
      <c r="AC280" s="4">
        <v>79</v>
      </c>
      <c r="AD280" s="4">
        <v>56</v>
      </c>
    </row>
    <row r="281" spans="1:30" ht="15" customHeight="1">
      <c r="A281" s="1" t="s">
        <v>241</v>
      </c>
      <c r="B281" s="4">
        <v>11</v>
      </c>
      <c r="C281" s="4">
        <v>150</v>
      </c>
      <c r="D281" s="5">
        <v>70.010000000000005</v>
      </c>
      <c r="E281" s="6">
        <v>71.400000000000006</v>
      </c>
      <c r="F281" s="1" t="s">
        <v>1443</v>
      </c>
      <c r="N281" s="1" t="s">
        <v>1411</v>
      </c>
      <c r="O281" s="4">
        <v>0</v>
      </c>
    </row>
    <row r="282" spans="1:30" ht="15" customHeight="1">
      <c r="A282" s="1" t="s">
        <v>241</v>
      </c>
      <c r="B282" s="4">
        <v>16</v>
      </c>
      <c r="C282" s="4">
        <v>16</v>
      </c>
      <c r="D282" s="5">
        <v>70.06</v>
      </c>
      <c r="E282" s="5">
        <v>70.06</v>
      </c>
      <c r="F282" s="1" t="s">
        <v>1162</v>
      </c>
      <c r="U282" s="1" t="s">
        <v>143</v>
      </c>
      <c r="AC282" s="4">
        <v>278</v>
      </c>
      <c r="AD282" s="4">
        <v>62</v>
      </c>
    </row>
    <row r="283" spans="1:30" ht="15" customHeight="1">
      <c r="A283" s="1" t="s">
        <v>241</v>
      </c>
      <c r="B283" s="4">
        <v>63</v>
      </c>
      <c r="C283" s="4">
        <v>63</v>
      </c>
      <c r="D283" s="5">
        <v>70.53</v>
      </c>
      <c r="E283" s="5">
        <v>70.53</v>
      </c>
      <c r="F283" s="1" t="s">
        <v>1158</v>
      </c>
      <c r="U283" s="1" t="s">
        <v>167</v>
      </c>
      <c r="AC283" s="4">
        <v>119</v>
      </c>
      <c r="AD283" s="4">
        <v>45</v>
      </c>
    </row>
    <row r="284" spans="1:30" ht="15" customHeight="1">
      <c r="A284" s="1" t="s">
        <v>241</v>
      </c>
      <c r="B284" s="4">
        <v>96</v>
      </c>
      <c r="C284" s="4">
        <v>96</v>
      </c>
      <c r="D284" s="5">
        <v>70.86</v>
      </c>
      <c r="E284" s="5">
        <v>70.86</v>
      </c>
      <c r="F284" s="1" t="s">
        <v>1240</v>
      </c>
      <c r="U284" s="1" t="s">
        <v>143</v>
      </c>
      <c r="AC284" s="4">
        <v>116</v>
      </c>
      <c r="AD284" s="4">
        <v>14</v>
      </c>
    </row>
    <row r="285" spans="1:30" ht="15" customHeight="1">
      <c r="A285" s="1" t="s">
        <v>243</v>
      </c>
      <c r="B285" s="4">
        <v>123</v>
      </c>
      <c r="C285" s="4">
        <v>123</v>
      </c>
      <c r="D285" s="5">
        <v>72.53</v>
      </c>
      <c r="E285" s="5">
        <v>72.53</v>
      </c>
      <c r="F285" s="1" t="s">
        <v>1445</v>
      </c>
      <c r="U285" s="1" t="s">
        <v>143</v>
      </c>
      <c r="AC285" s="4">
        <v>45</v>
      </c>
      <c r="AD285" s="4">
        <v>45</v>
      </c>
    </row>
    <row r="286" spans="1:30" ht="15" customHeight="1">
      <c r="A286" s="1" t="s">
        <v>243</v>
      </c>
      <c r="B286" s="4">
        <v>127</v>
      </c>
      <c r="C286" s="4">
        <v>127</v>
      </c>
      <c r="D286" s="5">
        <v>72.569999999999993</v>
      </c>
      <c r="E286" s="5">
        <v>72.569999999999993</v>
      </c>
      <c r="F286" s="1" t="s">
        <v>1428</v>
      </c>
      <c r="U286" s="1" t="s">
        <v>143</v>
      </c>
      <c r="AC286" s="4">
        <v>55</v>
      </c>
      <c r="AD286" s="4">
        <v>44</v>
      </c>
    </row>
    <row r="287" spans="1:30" ht="15" customHeight="1">
      <c r="A287" s="1" t="s">
        <v>245</v>
      </c>
      <c r="B287" s="4">
        <v>0</v>
      </c>
      <c r="C287" s="4">
        <v>148</v>
      </c>
      <c r="D287" s="5">
        <v>72.77</v>
      </c>
      <c r="E287" s="5">
        <v>74.25</v>
      </c>
      <c r="F287" s="1" t="s">
        <v>1449</v>
      </c>
      <c r="N287" s="1" t="s">
        <v>1411</v>
      </c>
      <c r="O287" s="4">
        <v>0</v>
      </c>
    </row>
    <row r="288" spans="1:30" ht="15" customHeight="1">
      <c r="A288" s="1" t="s">
        <v>245</v>
      </c>
      <c r="B288" s="4">
        <v>26</v>
      </c>
      <c r="C288" s="4">
        <v>26</v>
      </c>
      <c r="D288" s="5">
        <v>73.03</v>
      </c>
      <c r="E288" s="5">
        <v>73.03</v>
      </c>
      <c r="F288" s="1" t="s">
        <v>1154</v>
      </c>
      <c r="U288" s="1" t="s">
        <v>143</v>
      </c>
      <c r="AC288" s="4">
        <v>100</v>
      </c>
      <c r="AD288" s="4">
        <v>46</v>
      </c>
    </row>
    <row r="289" spans="1:37" ht="15" customHeight="1">
      <c r="A289" s="1" t="s">
        <v>245</v>
      </c>
      <c r="B289" s="4">
        <v>45</v>
      </c>
      <c r="C289" s="4">
        <v>45</v>
      </c>
      <c r="D289" s="5">
        <v>73.22</v>
      </c>
      <c r="E289" s="5">
        <v>73.22</v>
      </c>
      <c r="F289" s="1" t="s">
        <v>1156</v>
      </c>
      <c r="U289" s="1" t="s">
        <v>167</v>
      </c>
      <c r="AC289" s="4">
        <v>258</v>
      </c>
      <c r="AD289" s="4">
        <v>20</v>
      </c>
    </row>
    <row r="290" spans="1:37" ht="15" customHeight="1">
      <c r="A290" s="1" t="s">
        <v>245</v>
      </c>
      <c r="B290" s="4">
        <v>80</v>
      </c>
      <c r="C290" s="4">
        <v>80</v>
      </c>
      <c r="D290" s="5">
        <v>73.569999999999993</v>
      </c>
      <c r="E290" s="5">
        <v>73.569999999999993</v>
      </c>
      <c r="F290" s="1" t="s">
        <v>1215</v>
      </c>
      <c r="U290" s="1" t="s">
        <v>143</v>
      </c>
      <c r="AC290" s="4">
        <v>100</v>
      </c>
      <c r="AD290" s="4">
        <v>22</v>
      </c>
    </row>
    <row r="291" spans="1:37" ht="15" customHeight="1">
      <c r="A291" s="1" t="s">
        <v>245</v>
      </c>
      <c r="B291" s="4">
        <v>81</v>
      </c>
      <c r="C291" s="4">
        <v>81</v>
      </c>
      <c r="D291" s="5">
        <v>73.58</v>
      </c>
      <c r="E291" s="5">
        <v>73.58</v>
      </c>
      <c r="F291" s="1" t="s">
        <v>1215</v>
      </c>
      <c r="U291" s="1" t="s">
        <v>167</v>
      </c>
      <c r="X291" s="1" t="s">
        <v>1433</v>
      </c>
      <c r="AC291" s="4">
        <v>174</v>
      </c>
      <c r="AD291" s="4">
        <v>74</v>
      </c>
    </row>
    <row r="292" spans="1:37" ht="15" customHeight="1">
      <c r="A292" s="1" t="s">
        <v>245</v>
      </c>
      <c r="B292" s="4">
        <v>102</v>
      </c>
      <c r="C292" s="4">
        <v>102</v>
      </c>
      <c r="D292" s="5">
        <v>73.790000000000006</v>
      </c>
      <c r="E292" s="5">
        <v>73.790000000000006</v>
      </c>
      <c r="F292" s="1" t="s">
        <v>1445</v>
      </c>
      <c r="U292" s="1" t="s">
        <v>143</v>
      </c>
      <c r="X292" s="1" t="s">
        <v>1433</v>
      </c>
      <c r="AC292" s="4">
        <v>157</v>
      </c>
      <c r="AD292" s="4">
        <v>72</v>
      </c>
    </row>
    <row r="293" spans="1:37" ht="15" customHeight="1">
      <c r="A293" s="1" t="s">
        <v>245</v>
      </c>
      <c r="B293" s="4">
        <v>143</v>
      </c>
      <c r="C293" s="4">
        <v>143</v>
      </c>
      <c r="D293" s="6">
        <v>74.2</v>
      </c>
      <c r="E293" s="6">
        <v>74.2</v>
      </c>
      <c r="F293" s="1" t="s">
        <v>1450</v>
      </c>
      <c r="U293" s="1" t="s">
        <v>143</v>
      </c>
      <c r="AC293" s="4">
        <v>95</v>
      </c>
      <c r="AD293" s="4">
        <v>64</v>
      </c>
    </row>
    <row r="294" spans="1:37" ht="15" customHeight="1">
      <c r="A294" s="1" t="s">
        <v>247</v>
      </c>
      <c r="B294" s="4">
        <v>0</v>
      </c>
      <c r="C294" s="4">
        <v>92</v>
      </c>
      <c r="D294" s="5">
        <v>74.25</v>
      </c>
      <c r="E294" s="5">
        <v>75.17</v>
      </c>
      <c r="F294" s="1" t="s">
        <v>1252</v>
      </c>
      <c r="N294" s="1" t="s">
        <v>1411</v>
      </c>
      <c r="O294" s="4">
        <v>0</v>
      </c>
    </row>
    <row r="295" spans="1:37" ht="15" customHeight="1">
      <c r="A295" s="1" t="s">
        <v>248</v>
      </c>
      <c r="B295" s="4">
        <v>0</v>
      </c>
      <c r="C295" s="4">
        <v>140</v>
      </c>
      <c r="D295" s="6">
        <v>76.3</v>
      </c>
      <c r="E295" s="6">
        <v>77.7</v>
      </c>
      <c r="F295" s="1" t="s">
        <v>1192</v>
      </c>
      <c r="N295" s="1" t="s">
        <v>1411</v>
      </c>
      <c r="O295" s="4">
        <v>0</v>
      </c>
    </row>
    <row r="296" spans="1:37" ht="15" customHeight="1">
      <c r="A296" s="1" t="s">
        <v>248</v>
      </c>
      <c r="B296" s="4">
        <v>47</v>
      </c>
      <c r="C296" s="4">
        <v>47</v>
      </c>
      <c r="D296" s="5">
        <v>76.77</v>
      </c>
      <c r="E296" s="5">
        <v>76.77</v>
      </c>
      <c r="F296" s="1" t="s">
        <v>1154</v>
      </c>
      <c r="U296" s="1" t="s">
        <v>143</v>
      </c>
      <c r="AC296" s="4">
        <v>360</v>
      </c>
      <c r="AD296" s="4">
        <v>36</v>
      </c>
    </row>
    <row r="297" spans="1:37" ht="15" customHeight="1">
      <c r="A297" s="1" t="s">
        <v>248</v>
      </c>
      <c r="B297" s="4">
        <v>57</v>
      </c>
      <c r="C297" s="4">
        <v>57</v>
      </c>
      <c r="D297" s="5">
        <v>76.87</v>
      </c>
      <c r="E297" s="5">
        <v>76.87</v>
      </c>
      <c r="F297" s="1" t="s">
        <v>1154</v>
      </c>
      <c r="U297" s="1" t="s">
        <v>143</v>
      </c>
      <c r="X297" s="1" t="s">
        <v>1451</v>
      </c>
      <c r="AC297" s="4">
        <v>355</v>
      </c>
      <c r="AD297" s="4">
        <v>37</v>
      </c>
      <c r="AJ297" s="4">
        <v>325</v>
      </c>
      <c r="AK297" s="4">
        <v>34</v>
      </c>
    </row>
    <row r="298" spans="1:37" ht="15" customHeight="1">
      <c r="A298" s="1" t="s">
        <v>248</v>
      </c>
      <c r="B298" s="4">
        <v>79</v>
      </c>
      <c r="C298" s="4">
        <v>79</v>
      </c>
      <c r="D298" s="5">
        <v>77.09</v>
      </c>
      <c r="E298" s="5">
        <v>77.09</v>
      </c>
      <c r="F298" s="1" t="s">
        <v>1154</v>
      </c>
      <c r="U298" s="1" t="s">
        <v>192</v>
      </c>
      <c r="AC298" s="4">
        <v>180</v>
      </c>
      <c r="AD298" s="4">
        <v>16</v>
      </c>
    </row>
    <row r="299" spans="1:37" ht="15" customHeight="1">
      <c r="A299" s="1" t="s">
        <v>248</v>
      </c>
      <c r="B299" s="4">
        <v>97</v>
      </c>
      <c r="C299" s="4">
        <v>97</v>
      </c>
      <c r="D299" s="5">
        <v>77.27</v>
      </c>
      <c r="E299" s="5">
        <v>77.27</v>
      </c>
      <c r="F299" s="1" t="str">
        <f>""</f>
        <v/>
      </c>
      <c r="U299" s="1" t="s">
        <v>143</v>
      </c>
      <c r="AC299" s="4">
        <v>231</v>
      </c>
      <c r="AD299" s="4">
        <v>13</v>
      </c>
    </row>
    <row r="300" spans="1:37" ht="15" customHeight="1">
      <c r="A300" s="1" t="s">
        <v>248</v>
      </c>
      <c r="B300" s="4">
        <v>139</v>
      </c>
      <c r="C300" s="4">
        <v>139</v>
      </c>
      <c r="D300" s="5">
        <v>77.69</v>
      </c>
      <c r="E300" s="5">
        <v>77.69</v>
      </c>
      <c r="F300" s="1" t="s">
        <v>1155</v>
      </c>
      <c r="U300" s="1" t="s">
        <v>143</v>
      </c>
      <c r="AC300" s="4">
        <v>59</v>
      </c>
      <c r="AD300" s="4">
        <v>33</v>
      </c>
    </row>
    <row r="301" spans="1:37" ht="15" customHeight="1">
      <c r="A301" s="1" t="s">
        <v>252</v>
      </c>
      <c r="B301" s="4">
        <v>0</v>
      </c>
      <c r="C301" s="4">
        <v>134</v>
      </c>
      <c r="D301" s="6">
        <v>77.7</v>
      </c>
      <c r="E301" s="5">
        <v>79.040000000000006</v>
      </c>
      <c r="F301" s="1" t="s">
        <v>1192</v>
      </c>
      <c r="N301" s="1" t="s">
        <v>1411</v>
      </c>
      <c r="O301" s="4">
        <v>0</v>
      </c>
    </row>
    <row r="302" spans="1:37" ht="15" customHeight="1">
      <c r="A302" s="1" t="s">
        <v>252</v>
      </c>
      <c r="B302" s="4">
        <v>2</v>
      </c>
      <c r="C302" s="4">
        <v>2</v>
      </c>
      <c r="D302" s="5">
        <v>77.72</v>
      </c>
      <c r="E302" s="5">
        <v>77.72</v>
      </c>
      <c r="F302" s="1" t="s">
        <v>1159</v>
      </c>
      <c r="U302" s="1" t="s">
        <v>192</v>
      </c>
      <c r="X302" s="1" t="s">
        <v>1452</v>
      </c>
      <c r="AC302" s="4">
        <v>91</v>
      </c>
      <c r="AD302" s="4">
        <v>37</v>
      </c>
    </row>
    <row r="303" spans="1:37" ht="15" customHeight="1">
      <c r="A303" s="1" t="s">
        <v>252</v>
      </c>
      <c r="B303" s="4">
        <v>93</v>
      </c>
      <c r="C303" s="4">
        <v>93</v>
      </c>
      <c r="D303" s="5">
        <v>78.63</v>
      </c>
      <c r="E303" s="5">
        <v>78.63</v>
      </c>
      <c r="F303" s="1" t="s">
        <v>1154</v>
      </c>
      <c r="U303" s="1" t="s">
        <v>167</v>
      </c>
      <c r="AC303" s="4">
        <v>84</v>
      </c>
      <c r="AD303" s="4">
        <v>33</v>
      </c>
    </row>
    <row r="304" spans="1:37" ht="15" customHeight="1">
      <c r="A304" s="1" t="s">
        <v>252</v>
      </c>
      <c r="B304" s="4">
        <v>108</v>
      </c>
      <c r="C304" s="4">
        <v>108</v>
      </c>
      <c r="D304" s="5">
        <v>78.78</v>
      </c>
      <c r="E304" s="5">
        <v>78.78</v>
      </c>
      <c r="F304" s="1" t="s">
        <v>1155</v>
      </c>
      <c r="U304" s="1" t="s">
        <v>143</v>
      </c>
      <c r="AC304" s="4">
        <v>303</v>
      </c>
      <c r="AD304" s="4">
        <v>37</v>
      </c>
    </row>
    <row r="305" spans="1:30" ht="15" customHeight="1">
      <c r="A305" s="1" t="s">
        <v>252</v>
      </c>
      <c r="B305" s="4">
        <v>118</v>
      </c>
      <c r="C305" s="4">
        <v>118</v>
      </c>
      <c r="D305" s="5">
        <v>78.88</v>
      </c>
      <c r="E305" s="5">
        <v>78.88</v>
      </c>
      <c r="F305" s="1" t="s">
        <v>1155</v>
      </c>
      <c r="U305" s="1" t="s">
        <v>167</v>
      </c>
      <c r="X305" s="1" t="s">
        <v>1452</v>
      </c>
      <c r="AC305" s="4">
        <v>91</v>
      </c>
      <c r="AD305" s="4">
        <v>63</v>
      </c>
    </row>
    <row r="306" spans="1:30" ht="15" customHeight="1">
      <c r="A306" s="1" t="s">
        <v>254</v>
      </c>
      <c r="B306" s="4">
        <v>0</v>
      </c>
      <c r="C306" s="4">
        <v>140</v>
      </c>
      <c r="D306" s="5">
        <v>79.040000000000006</v>
      </c>
      <c r="E306" s="5">
        <v>80.44</v>
      </c>
      <c r="F306" s="1" t="s">
        <v>1182</v>
      </c>
      <c r="N306" s="1" t="s">
        <v>1411</v>
      </c>
      <c r="O306" s="4">
        <v>0</v>
      </c>
    </row>
    <row r="307" spans="1:30" ht="15" customHeight="1">
      <c r="A307" s="1" t="s">
        <v>254</v>
      </c>
      <c r="B307" s="4">
        <v>2</v>
      </c>
      <c r="C307" s="4">
        <v>2</v>
      </c>
      <c r="D307" s="5">
        <v>79.06</v>
      </c>
      <c r="E307" s="5">
        <v>79.06</v>
      </c>
      <c r="F307" s="1" t="s">
        <v>1159</v>
      </c>
      <c r="U307" s="1" t="s">
        <v>143</v>
      </c>
      <c r="AC307" s="4">
        <v>219</v>
      </c>
      <c r="AD307" s="4">
        <v>50</v>
      </c>
    </row>
    <row r="308" spans="1:30" ht="15" customHeight="1">
      <c r="A308" s="1" t="s">
        <v>254</v>
      </c>
      <c r="B308" s="4">
        <v>28</v>
      </c>
      <c r="C308" s="4">
        <v>28</v>
      </c>
      <c r="D308" s="5">
        <v>79.319999999999993</v>
      </c>
      <c r="E308" s="5">
        <v>79.319999999999993</v>
      </c>
      <c r="F308" s="1" t="s">
        <v>1162</v>
      </c>
      <c r="U308" s="1" t="s">
        <v>143</v>
      </c>
      <c r="AC308" s="4">
        <v>255</v>
      </c>
      <c r="AD308" s="4">
        <v>36</v>
      </c>
    </row>
    <row r="309" spans="1:30" ht="15" customHeight="1">
      <c r="A309" s="1" t="s">
        <v>254</v>
      </c>
      <c r="B309" s="4">
        <v>46</v>
      </c>
      <c r="C309" s="4">
        <v>46</v>
      </c>
      <c r="D309" s="6">
        <v>79.5</v>
      </c>
      <c r="E309" s="6">
        <v>79.5</v>
      </c>
      <c r="F309" s="1" t="s">
        <v>1154</v>
      </c>
      <c r="U309" s="1" t="s">
        <v>192</v>
      </c>
      <c r="AC309" s="4">
        <v>44</v>
      </c>
      <c r="AD309" s="4">
        <v>30</v>
      </c>
    </row>
    <row r="310" spans="1:30" ht="15" customHeight="1">
      <c r="A310" s="1" t="s">
        <v>254</v>
      </c>
      <c r="B310" s="4">
        <v>48</v>
      </c>
      <c r="C310" s="4">
        <v>48</v>
      </c>
      <c r="D310" s="5">
        <v>79.52</v>
      </c>
      <c r="E310" s="5">
        <v>79.52</v>
      </c>
      <c r="F310" s="1" t="s">
        <v>1155</v>
      </c>
      <c r="U310" s="1" t="s">
        <v>192</v>
      </c>
      <c r="AC310" s="4">
        <v>46</v>
      </c>
      <c r="AD310" s="4">
        <v>32</v>
      </c>
    </row>
    <row r="311" spans="1:30" ht="15" customHeight="1">
      <c r="A311" s="1" t="s">
        <v>254</v>
      </c>
      <c r="B311" s="4">
        <v>60</v>
      </c>
      <c r="C311" s="4">
        <v>60</v>
      </c>
      <c r="D311" s="5">
        <v>79.64</v>
      </c>
      <c r="E311" s="5">
        <v>79.64</v>
      </c>
      <c r="F311" s="1" t="s">
        <v>1155</v>
      </c>
      <c r="U311" s="1" t="s">
        <v>167</v>
      </c>
      <c r="X311" s="1" t="s">
        <v>1452</v>
      </c>
      <c r="AC311" s="4">
        <v>95</v>
      </c>
      <c r="AD311" s="4">
        <v>22</v>
      </c>
    </row>
    <row r="312" spans="1:30" ht="15" customHeight="1">
      <c r="A312" s="1" t="s">
        <v>254</v>
      </c>
      <c r="B312" s="4">
        <v>63</v>
      </c>
      <c r="C312" s="4">
        <v>63</v>
      </c>
      <c r="D312" s="5">
        <v>79.67</v>
      </c>
      <c r="E312" s="5">
        <v>79.67</v>
      </c>
      <c r="F312" s="1" t="s">
        <v>1156</v>
      </c>
      <c r="U312" s="1" t="s">
        <v>143</v>
      </c>
      <c r="X312" s="1" t="s">
        <v>1452</v>
      </c>
      <c r="AC312" s="4">
        <v>279</v>
      </c>
      <c r="AD312" s="4">
        <v>47</v>
      </c>
    </row>
    <row r="313" spans="1:30" ht="15" customHeight="1">
      <c r="A313" s="1" t="s">
        <v>254</v>
      </c>
      <c r="B313" s="4">
        <v>75</v>
      </c>
      <c r="C313" s="4">
        <v>75</v>
      </c>
      <c r="D313" s="5">
        <v>79.790000000000006</v>
      </c>
      <c r="E313" s="5">
        <v>79.790000000000006</v>
      </c>
      <c r="F313" s="1" t="s">
        <v>1156</v>
      </c>
      <c r="U313" s="1" t="s">
        <v>167</v>
      </c>
      <c r="X313" s="1" t="s">
        <v>1452</v>
      </c>
      <c r="AC313" s="4">
        <v>57</v>
      </c>
      <c r="AD313" s="4">
        <v>64</v>
      </c>
    </row>
    <row r="314" spans="1:30" ht="15" customHeight="1">
      <c r="A314" s="1" t="s">
        <v>254</v>
      </c>
      <c r="B314" s="4">
        <v>84</v>
      </c>
      <c r="C314" s="4">
        <v>84</v>
      </c>
      <c r="D314" s="5">
        <v>79.88</v>
      </c>
      <c r="E314" s="5">
        <v>79.88</v>
      </c>
      <c r="F314" s="1" t="s">
        <v>1158</v>
      </c>
      <c r="U314" s="1" t="s">
        <v>143</v>
      </c>
      <c r="X314" s="1" t="s">
        <v>1452</v>
      </c>
      <c r="AC314" s="4">
        <v>231</v>
      </c>
      <c r="AD314" s="4">
        <v>34</v>
      </c>
    </row>
    <row r="315" spans="1:30" ht="15" customHeight="1">
      <c r="A315" s="1" t="s">
        <v>254</v>
      </c>
      <c r="B315" s="4">
        <v>87</v>
      </c>
      <c r="C315" s="4">
        <v>87</v>
      </c>
      <c r="D315" s="5">
        <v>79.91</v>
      </c>
      <c r="E315" s="5">
        <v>79.91</v>
      </c>
      <c r="F315" s="1" t="s">
        <v>1188</v>
      </c>
      <c r="U315" s="1" t="s">
        <v>192</v>
      </c>
      <c r="AC315" s="4">
        <v>298</v>
      </c>
      <c r="AD315" s="4">
        <v>35</v>
      </c>
    </row>
    <row r="316" spans="1:30" ht="15" customHeight="1">
      <c r="A316" s="1" t="s">
        <v>254</v>
      </c>
      <c r="B316" s="4">
        <v>90</v>
      </c>
      <c r="C316" s="4">
        <v>90</v>
      </c>
      <c r="D316" s="5">
        <v>79.94</v>
      </c>
      <c r="E316" s="5">
        <v>79.94</v>
      </c>
      <c r="F316" s="1" t="s">
        <v>1188</v>
      </c>
      <c r="U316" s="1" t="s">
        <v>167</v>
      </c>
      <c r="AC316" s="4">
        <v>78</v>
      </c>
      <c r="AD316" s="4">
        <v>65</v>
      </c>
    </row>
    <row r="317" spans="1:30" ht="15" customHeight="1">
      <c r="A317" s="1" t="s">
        <v>254</v>
      </c>
      <c r="B317" s="4">
        <v>93</v>
      </c>
      <c r="C317" s="4">
        <v>93</v>
      </c>
      <c r="D317" s="5">
        <v>79.97</v>
      </c>
      <c r="E317" s="5">
        <v>79.97</v>
      </c>
      <c r="F317" s="1" t="s">
        <v>1188</v>
      </c>
      <c r="U317" s="1" t="s">
        <v>143</v>
      </c>
      <c r="AC317" s="4">
        <v>102</v>
      </c>
      <c r="AD317" s="4">
        <v>40</v>
      </c>
    </row>
    <row r="318" spans="1:30" ht="15" customHeight="1">
      <c r="A318" s="1" t="s">
        <v>254</v>
      </c>
      <c r="B318" s="4">
        <v>95</v>
      </c>
      <c r="C318" s="4">
        <v>95</v>
      </c>
      <c r="D318" s="5">
        <v>79.989999999999995</v>
      </c>
      <c r="E318" s="5">
        <v>79.989999999999995</v>
      </c>
      <c r="F318" s="1" t="s">
        <v>1205</v>
      </c>
      <c r="U318" s="1" t="s">
        <v>143</v>
      </c>
      <c r="X318" s="1" t="s">
        <v>1452</v>
      </c>
      <c r="AC318" s="4">
        <v>275</v>
      </c>
      <c r="AD318" s="4">
        <v>47</v>
      </c>
    </row>
    <row r="319" spans="1:30" ht="15" customHeight="1">
      <c r="A319" s="1" t="s">
        <v>254</v>
      </c>
      <c r="B319" s="4">
        <v>101</v>
      </c>
      <c r="C319" s="4">
        <v>101</v>
      </c>
      <c r="D319" s="5">
        <v>80.05</v>
      </c>
      <c r="E319" s="5">
        <v>80.05</v>
      </c>
      <c r="F319" s="1" t="s">
        <v>1205</v>
      </c>
      <c r="U319" s="1" t="s">
        <v>143</v>
      </c>
      <c r="X319" s="1" t="s">
        <v>1452</v>
      </c>
      <c r="AC319" s="4">
        <v>122</v>
      </c>
      <c r="AD319" s="4">
        <v>42</v>
      </c>
    </row>
    <row r="320" spans="1:30" ht="15" customHeight="1">
      <c r="A320" s="1" t="s">
        <v>254</v>
      </c>
      <c r="B320" s="4">
        <v>117</v>
      </c>
      <c r="C320" s="4">
        <v>117</v>
      </c>
      <c r="D320" s="5">
        <v>80.209999999999994</v>
      </c>
      <c r="E320" s="5">
        <v>80.209999999999994</v>
      </c>
      <c r="F320" s="1" t="s">
        <v>1173</v>
      </c>
      <c r="U320" s="1" t="s">
        <v>192</v>
      </c>
      <c r="X320" s="1" t="s">
        <v>1452</v>
      </c>
      <c r="AC320" s="4">
        <v>104</v>
      </c>
      <c r="AD320" s="4">
        <v>52</v>
      </c>
    </row>
    <row r="321" spans="1:30" ht="15" customHeight="1">
      <c r="A321" s="1" t="s">
        <v>259</v>
      </c>
      <c r="B321" s="4">
        <v>0</v>
      </c>
      <c r="C321" s="4">
        <v>97</v>
      </c>
      <c r="D321" s="5">
        <v>80.44</v>
      </c>
      <c r="E321" s="5">
        <v>81.41</v>
      </c>
      <c r="F321" s="1" t="s">
        <v>1187</v>
      </c>
      <c r="N321" s="1" t="s">
        <v>1411</v>
      </c>
      <c r="O321" s="4">
        <v>0</v>
      </c>
    </row>
    <row r="322" spans="1:30" ht="15" customHeight="1">
      <c r="A322" s="1" t="s">
        <v>259</v>
      </c>
      <c r="B322" s="4">
        <v>15</v>
      </c>
      <c r="C322" s="4">
        <v>15</v>
      </c>
      <c r="D322" s="5">
        <v>80.59</v>
      </c>
      <c r="E322" s="5">
        <v>80.59</v>
      </c>
      <c r="F322" s="1" t="s">
        <v>1159</v>
      </c>
      <c r="U322" s="1" t="s">
        <v>143</v>
      </c>
      <c r="X322" s="1" t="s">
        <v>1452</v>
      </c>
      <c r="AC322" s="4">
        <v>71</v>
      </c>
      <c r="AD322" s="4">
        <v>62</v>
      </c>
    </row>
    <row r="323" spans="1:30" ht="15" customHeight="1">
      <c r="A323" s="1" t="s">
        <v>259</v>
      </c>
      <c r="B323" s="4">
        <v>21</v>
      </c>
      <c r="C323" s="4">
        <v>21</v>
      </c>
      <c r="D323" s="5">
        <v>80.650000000000006</v>
      </c>
      <c r="E323" s="5">
        <v>80.650000000000006</v>
      </c>
      <c r="F323" s="1" t="s">
        <v>1162</v>
      </c>
      <c r="U323" s="1" t="s">
        <v>143</v>
      </c>
      <c r="AC323" s="4">
        <v>251</v>
      </c>
      <c r="AD323" s="4">
        <v>72</v>
      </c>
    </row>
    <row r="324" spans="1:30" ht="15" customHeight="1">
      <c r="A324" s="1" t="s">
        <v>259</v>
      </c>
      <c r="B324" s="4">
        <v>54</v>
      </c>
      <c r="C324" s="4">
        <v>54</v>
      </c>
      <c r="D324" s="5">
        <v>80.98</v>
      </c>
      <c r="E324" s="5">
        <v>80.98</v>
      </c>
      <c r="F324" s="1" t="s">
        <v>1155</v>
      </c>
      <c r="U324" s="1" t="s">
        <v>192</v>
      </c>
      <c r="AC324" s="4">
        <v>146</v>
      </c>
      <c r="AD324" s="4">
        <v>46</v>
      </c>
    </row>
    <row r="325" spans="1:30" ht="15" customHeight="1">
      <c r="A325" s="1" t="s">
        <v>259</v>
      </c>
      <c r="B325" s="4">
        <v>70</v>
      </c>
      <c r="C325" s="4">
        <v>70</v>
      </c>
      <c r="D325" s="5">
        <v>81.14</v>
      </c>
      <c r="E325" s="5">
        <v>81.14</v>
      </c>
      <c r="F325" s="1" t="s">
        <v>1156</v>
      </c>
      <c r="U325" s="1" t="s">
        <v>167</v>
      </c>
      <c r="X325" s="1" t="s">
        <v>1452</v>
      </c>
      <c r="AC325" s="4">
        <v>105</v>
      </c>
      <c r="AD325" s="4">
        <v>74</v>
      </c>
    </row>
    <row r="326" spans="1:30" ht="15" customHeight="1">
      <c r="A326" s="1" t="s">
        <v>259</v>
      </c>
      <c r="B326" s="4">
        <v>78</v>
      </c>
      <c r="C326" s="4">
        <v>78</v>
      </c>
      <c r="D326" s="5">
        <v>81.22</v>
      </c>
      <c r="E326" s="5">
        <v>81.22</v>
      </c>
      <c r="F326" s="1" t="s">
        <v>1158</v>
      </c>
      <c r="U326" s="1" t="s">
        <v>167</v>
      </c>
      <c r="X326" s="1" t="s">
        <v>1452</v>
      </c>
      <c r="AC326" s="4">
        <v>277</v>
      </c>
      <c r="AD326" s="4">
        <v>64</v>
      </c>
    </row>
    <row r="327" spans="1:30" ht="15" customHeight="1">
      <c r="A327" s="1" t="s">
        <v>261</v>
      </c>
      <c r="B327" s="4">
        <v>0</v>
      </c>
      <c r="C327" s="4">
        <v>141</v>
      </c>
      <c r="D327" s="4">
        <v>81</v>
      </c>
      <c r="E327" s="5">
        <v>82.41</v>
      </c>
      <c r="F327" s="1" t="s">
        <v>1187</v>
      </c>
      <c r="N327" s="1" t="s">
        <v>1411</v>
      </c>
      <c r="O327" s="4">
        <v>0</v>
      </c>
    </row>
    <row r="328" spans="1:30" ht="15" customHeight="1">
      <c r="A328" s="1" t="s">
        <v>261</v>
      </c>
      <c r="B328" s="4">
        <v>28</v>
      </c>
      <c r="C328" s="4">
        <v>28</v>
      </c>
      <c r="D328" s="5">
        <v>81.28</v>
      </c>
      <c r="E328" s="5">
        <v>81.28</v>
      </c>
      <c r="F328" s="1" t="s">
        <v>1162</v>
      </c>
      <c r="U328" s="1" t="s">
        <v>192</v>
      </c>
      <c r="AC328" s="4">
        <v>71</v>
      </c>
      <c r="AD328" s="4">
        <v>25</v>
      </c>
    </row>
    <row r="329" spans="1:30" ht="15" customHeight="1">
      <c r="A329" s="1" t="s">
        <v>261</v>
      </c>
      <c r="B329" s="4">
        <v>33</v>
      </c>
      <c r="C329" s="4">
        <v>33</v>
      </c>
      <c r="D329" s="5">
        <v>81.33</v>
      </c>
      <c r="E329" s="5">
        <v>81.33</v>
      </c>
      <c r="F329" s="1" t="s">
        <v>1154</v>
      </c>
      <c r="U329" s="1" t="s">
        <v>167</v>
      </c>
      <c r="AC329" s="4">
        <v>276</v>
      </c>
      <c r="AD329" s="4">
        <v>49</v>
      </c>
    </row>
    <row r="330" spans="1:30" ht="15" customHeight="1">
      <c r="A330" s="1" t="s">
        <v>261</v>
      </c>
      <c r="B330" s="4">
        <v>70</v>
      </c>
      <c r="C330" s="4">
        <v>70</v>
      </c>
      <c r="D330" s="6">
        <v>81.7</v>
      </c>
      <c r="E330" s="6">
        <v>81.7</v>
      </c>
      <c r="F330" s="1" t="s">
        <v>1154</v>
      </c>
      <c r="U330" s="1" t="s">
        <v>1426</v>
      </c>
      <c r="AC330" s="4">
        <v>105</v>
      </c>
      <c r="AD330" s="4">
        <v>15</v>
      </c>
    </row>
    <row r="331" spans="1:30" ht="15" customHeight="1">
      <c r="A331" s="1" t="s">
        <v>261</v>
      </c>
      <c r="B331" s="4">
        <v>129</v>
      </c>
      <c r="C331" s="4">
        <v>129</v>
      </c>
      <c r="D331" s="5">
        <v>82.29</v>
      </c>
      <c r="E331" s="5">
        <v>82.29</v>
      </c>
      <c r="F331" s="1" t="s">
        <v>1188</v>
      </c>
      <c r="U331" s="1" t="s">
        <v>192</v>
      </c>
      <c r="AC331" s="4">
        <v>75</v>
      </c>
      <c r="AD331" s="4">
        <v>33</v>
      </c>
    </row>
    <row r="332" spans="1:30" ht="15" customHeight="1">
      <c r="A332" s="1" t="s">
        <v>263</v>
      </c>
      <c r="B332" s="4">
        <v>0</v>
      </c>
      <c r="C332" s="4">
        <v>123</v>
      </c>
      <c r="D332" s="5">
        <v>82.41</v>
      </c>
      <c r="E332" s="5">
        <v>83.64</v>
      </c>
      <c r="F332" s="1" t="s">
        <v>1196</v>
      </c>
      <c r="N332" s="1" t="s">
        <v>1411</v>
      </c>
      <c r="O332" s="4">
        <v>0</v>
      </c>
    </row>
    <row r="333" spans="1:30" ht="15" customHeight="1">
      <c r="A333" s="1" t="s">
        <v>263</v>
      </c>
      <c r="B333" s="4">
        <v>16</v>
      </c>
      <c r="C333" s="4">
        <v>16</v>
      </c>
      <c r="D333" s="5">
        <v>82.57</v>
      </c>
      <c r="E333" s="5">
        <v>82.57</v>
      </c>
      <c r="F333" s="1" t="s">
        <v>1159</v>
      </c>
      <c r="U333" s="1" t="s">
        <v>192</v>
      </c>
      <c r="AC333" s="4">
        <v>79</v>
      </c>
      <c r="AD333" s="4">
        <v>34</v>
      </c>
    </row>
    <row r="334" spans="1:30" ht="15" customHeight="1">
      <c r="A334" s="1" t="s">
        <v>263</v>
      </c>
      <c r="B334" s="4">
        <v>63</v>
      </c>
      <c r="C334" s="4">
        <v>63</v>
      </c>
      <c r="D334" s="5">
        <v>83.04</v>
      </c>
      <c r="E334" s="5">
        <v>83.04</v>
      </c>
      <c r="F334" s="1" t="s">
        <v>1155</v>
      </c>
      <c r="U334" s="1" t="s">
        <v>143</v>
      </c>
      <c r="AC334" s="4">
        <v>274</v>
      </c>
      <c r="AD334" s="4">
        <v>25</v>
      </c>
    </row>
    <row r="335" spans="1:30" ht="15" customHeight="1">
      <c r="A335" s="1" t="s">
        <v>263</v>
      </c>
      <c r="B335" s="4">
        <v>73</v>
      </c>
      <c r="C335" s="4">
        <v>73</v>
      </c>
      <c r="D335" s="5">
        <v>83.14</v>
      </c>
      <c r="E335" s="5">
        <v>83.14</v>
      </c>
      <c r="F335" s="1" t="s">
        <v>1158</v>
      </c>
      <c r="U335" s="1" t="s">
        <v>167</v>
      </c>
      <c r="AC335" s="4">
        <v>66</v>
      </c>
      <c r="AD335" s="4">
        <v>35</v>
      </c>
    </row>
    <row r="336" spans="1:30" ht="15" customHeight="1">
      <c r="A336" s="1" t="s">
        <v>263</v>
      </c>
      <c r="B336" s="4">
        <v>88</v>
      </c>
      <c r="C336" s="4">
        <v>88</v>
      </c>
      <c r="D336" s="5">
        <v>83.29</v>
      </c>
      <c r="E336" s="5">
        <v>83.29</v>
      </c>
      <c r="F336" s="1" t="s">
        <v>1158</v>
      </c>
      <c r="U336" s="1" t="s">
        <v>143</v>
      </c>
      <c r="AC336" s="4">
        <v>90</v>
      </c>
      <c r="AD336" s="4">
        <v>10</v>
      </c>
    </row>
    <row r="337" spans="1:30" ht="15" customHeight="1">
      <c r="A337" s="1" t="s">
        <v>263</v>
      </c>
      <c r="B337" s="4">
        <v>101</v>
      </c>
      <c r="C337" s="4">
        <v>101</v>
      </c>
      <c r="D337" s="5">
        <v>83.42</v>
      </c>
      <c r="E337" s="5">
        <v>83.42</v>
      </c>
      <c r="F337" s="1" t="s">
        <v>1205</v>
      </c>
      <c r="U337" s="1" t="s">
        <v>167</v>
      </c>
      <c r="X337" s="1" t="s">
        <v>1452</v>
      </c>
      <c r="AC337" s="4">
        <v>137</v>
      </c>
      <c r="AD337" s="4">
        <v>42</v>
      </c>
    </row>
    <row r="338" spans="1:30" ht="15" customHeight="1">
      <c r="A338" s="1" t="s">
        <v>264</v>
      </c>
      <c r="B338" s="4">
        <v>0</v>
      </c>
      <c r="C338" s="4">
        <v>145</v>
      </c>
      <c r="D338" s="5">
        <v>83.64</v>
      </c>
      <c r="E338" s="5">
        <v>85.09</v>
      </c>
      <c r="F338" s="1" t="s">
        <v>1252</v>
      </c>
      <c r="N338" s="1" t="s">
        <v>1411</v>
      </c>
      <c r="O338" s="4">
        <v>0</v>
      </c>
    </row>
    <row r="339" spans="1:30" ht="15" customHeight="1">
      <c r="A339" s="1" t="s">
        <v>264</v>
      </c>
      <c r="B339" s="4">
        <v>41</v>
      </c>
      <c r="C339" s="4">
        <v>41</v>
      </c>
      <c r="D339" s="5">
        <v>84.05</v>
      </c>
      <c r="E339" s="5">
        <v>84.05</v>
      </c>
      <c r="F339" s="1" t="s">
        <v>1154</v>
      </c>
      <c r="U339" s="1" t="s">
        <v>143</v>
      </c>
      <c r="AC339" s="4">
        <v>306</v>
      </c>
      <c r="AD339" s="4">
        <v>40</v>
      </c>
    </row>
    <row r="340" spans="1:30" ht="15" customHeight="1">
      <c r="A340" s="1" t="s">
        <v>264</v>
      </c>
      <c r="B340" s="4">
        <v>55</v>
      </c>
      <c r="C340" s="4">
        <v>55</v>
      </c>
      <c r="D340" s="5">
        <v>84.19</v>
      </c>
      <c r="E340" s="5">
        <v>84.19</v>
      </c>
      <c r="F340" s="1" t="str">
        <f>""</f>
        <v/>
      </c>
      <c r="U340" s="1" t="s">
        <v>143</v>
      </c>
    </row>
    <row r="341" spans="1:30" ht="15" customHeight="1">
      <c r="A341" s="1" t="s">
        <v>264</v>
      </c>
      <c r="B341" s="4">
        <v>71</v>
      </c>
      <c r="C341" s="4">
        <v>71</v>
      </c>
      <c r="D341" s="5">
        <v>84.35</v>
      </c>
      <c r="E341" s="5">
        <v>84.35</v>
      </c>
      <c r="F341" s="1" t="s">
        <v>1156</v>
      </c>
      <c r="U341" s="1" t="s">
        <v>143</v>
      </c>
      <c r="AC341" s="4">
        <v>297</v>
      </c>
      <c r="AD341" s="4">
        <v>11</v>
      </c>
    </row>
    <row r="342" spans="1:30" ht="15" customHeight="1">
      <c r="A342" s="1" t="s">
        <v>264</v>
      </c>
      <c r="B342" s="4">
        <v>82</v>
      </c>
      <c r="C342" s="4">
        <v>82</v>
      </c>
      <c r="D342" s="5">
        <v>84.46</v>
      </c>
      <c r="E342" s="5">
        <v>84.46</v>
      </c>
      <c r="F342" s="1" t="s">
        <v>1158</v>
      </c>
      <c r="U342" s="1" t="s">
        <v>143</v>
      </c>
      <c r="AC342" s="4">
        <v>81</v>
      </c>
      <c r="AD342" s="4">
        <v>11</v>
      </c>
    </row>
    <row r="343" spans="1:30" ht="15" customHeight="1">
      <c r="A343" s="1" t="s">
        <v>264</v>
      </c>
      <c r="B343" s="4">
        <v>136</v>
      </c>
      <c r="C343" s="4">
        <v>136</v>
      </c>
      <c r="D343" s="4">
        <v>85</v>
      </c>
      <c r="E343" s="4">
        <v>85</v>
      </c>
      <c r="F343" s="1" t="str">
        <f>""</f>
        <v/>
      </c>
      <c r="U343" s="1" t="s">
        <v>192</v>
      </c>
      <c r="AC343" s="4">
        <v>71</v>
      </c>
      <c r="AD343" s="4">
        <v>13</v>
      </c>
    </row>
    <row r="344" spans="1:30" ht="15" customHeight="1">
      <c r="A344" s="1" t="s">
        <v>267</v>
      </c>
      <c r="B344" s="4">
        <v>0</v>
      </c>
      <c r="C344" s="4">
        <v>48</v>
      </c>
      <c r="D344" s="5">
        <v>85.09</v>
      </c>
      <c r="E344" s="5">
        <v>85.57</v>
      </c>
      <c r="F344" s="1" t="s">
        <v>1193</v>
      </c>
      <c r="N344" s="1" t="s">
        <v>1411</v>
      </c>
      <c r="O344" s="4">
        <v>0</v>
      </c>
    </row>
    <row r="345" spans="1:30" ht="15" customHeight="1">
      <c r="A345" s="1" t="s">
        <v>267</v>
      </c>
      <c r="B345" s="4">
        <v>31</v>
      </c>
      <c r="C345" s="4">
        <v>31</v>
      </c>
      <c r="D345" s="6">
        <v>85.4</v>
      </c>
      <c r="E345" s="6">
        <v>85.4</v>
      </c>
      <c r="F345" s="1" t="s">
        <v>1154</v>
      </c>
      <c r="U345" s="1" t="s">
        <v>143</v>
      </c>
      <c r="AC345" s="4">
        <v>231</v>
      </c>
      <c r="AD345" s="4">
        <v>34</v>
      </c>
    </row>
    <row r="346" spans="1:30" ht="15" customHeight="1">
      <c r="A346" s="1" t="s">
        <v>267</v>
      </c>
      <c r="B346" s="4">
        <v>48</v>
      </c>
      <c r="C346" s="4">
        <v>68</v>
      </c>
      <c r="D346" s="5">
        <v>85.57</v>
      </c>
      <c r="E346" s="5">
        <v>85.77</v>
      </c>
      <c r="F346" s="1" t="s">
        <v>1157</v>
      </c>
      <c r="J346" s="1" t="s">
        <v>1093</v>
      </c>
      <c r="K346" s="1" t="s">
        <v>1415</v>
      </c>
      <c r="N346" s="1" t="s">
        <v>1429</v>
      </c>
      <c r="O346" s="4">
        <v>2</v>
      </c>
      <c r="P346" s="1" t="s">
        <v>1150</v>
      </c>
      <c r="Q346" s="4">
        <v>2</v>
      </c>
      <c r="X346" s="1" t="s">
        <v>1453</v>
      </c>
    </row>
    <row r="347" spans="1:30" ht="15" customHeight="1">
      <c r="A347" s="1" t="s">
        <v>267</v>
      </c>
      <c r="B347" s="4">
        <v>48</v>
      </c>
      <c r="C347" s="4">
        <v>70</v>
      </c>
      <c r="D347" s="5">
        <v>85.57</v>
      </c>
      <c r="E347" s="5">
        <v>85.79</v>
      </c>
      <c r="F347" s="1" t="s">
        <v>1157</v>
      </c>
      <c r="N347" s="1" t="s">
        <v>1411</v>
      </c>
      <c r="O347" s="4">
        <v>0</v>
      </c>
    </row>
    <row r="348" spans="1:30" ht="15" customHeight="1">
      <c r="A348" s="1" t="s">
        <v>267</v>
      </c>
      <c r="B348" s="4">
        <v>57</v>
      </c>
      <c r="C348" s="4">
        <v>57</v>
      </c>
      <c r="D348" s="5">
        <v>85.66</v>
      </c>
      <c r="E348" s="5">
        <v>85.66</v>
      </c>
      <c r="F348" s="1" t="s">
        <v>1158</v>
      </c>
      <c r="U348" s="1" t="s">
        <v>143</v>
      </c>
      <c r="AC348" s="4">
        <v>81</v>
      </c>
      <c r="AD348" s="4">
        <v>33</v>
      </c>
    </row>
    <row r="349" spans="1:30" ht="15" customHeight="1">
      <c r="A349" s="1" t="s">
        <v>270</v>
      </c>
      <c r="B349" s="4">
        <v>0</v>
      </c>
      <c r="C349" s="4">
        <v>93</v>
      </c>
      <c r="D349" s="4">
        <v>86</v>
      </c>
      <c r="E349" s="5">
        <v>86.93</v>
      </c>
      <c r="F349" s="1" t="s">
        <v>1182</v>
      </c>
      <c r="K349" s="1" t="s">
        <v>1415</v>
      </c>
      <c r="N349" s="1" t="s">
        <v>1416</v>
      </c>
      <c r="O349" s="4">
        <v>1</v>
      </c>
      <c r="P349" s="1" t="s">
        <v>1150</v>
      </c>
      <c r="Q349" s="4">
        <v>2</v>
      </c>
      <c r="X349" s="1" t="s">
        <v>1417</v>
      </c>
    </row>
    <row r="350" spans="1:30" ht="15" customHeight="1">
      <c r="A350" s="1" t="s">
        <v>270</v>
      </c>
      <c r="B350" s="4">
        <v>10</v>
      </c>
      <c r="C350" s="4">
        <v>10</v>
      </c>
      <c r="D350" s="6">
        <v>86.1</v>
      </c>
      <c r="E350" s="6">
        <v>86.1</v>
      </c>
      <c r="F350" s="1" t="s">
        <v>1154</v>
      </c>
      <c r="U350" s="1" t="s">
        <v>143</v>
      </c>
      <c r="AC350" s="4">
        <v>82</v>
      </c>
      <c r="AD350" s="4">
        <v>63</v>
      </c>
    </row>
    <row r="351" spans="1:30" ht="15" customHeight="1">
      <c r="A351" s="1" t="s">
        <v>270</v>
      </c>
      <c r="B351" s="4">
        <v>52</v>
      </c>
      <c r="C351" s="4">
        <v>52</v>
      </c>
      <c r="D351" s="5">
        <v>86.52</v>
      </c>
      <c r="E351" s="5">
        <v>86.52</v>
      </c>
      <c r="F351" s="1" t="s">
        <v>1188</v>
      </c>
      <c r="U351" s="1" t="s">
        <v>167</v>
      </c>
      <c r="AC351" s="4">
        <v>88</v>
      </c>
      <c r="AD351" s="4">
        <v>31</v>
      </c>
    </row>
    <row r="352" spans="1:30" ht="15" customHeight="1">
      <c r="A352" s="1" t="s">
        <v>270</v>
      </c>
      <c r="B352" s="4">
        <v>69</v>
      </c>
      <c r="C352" s="4">
        <v>69</v>
      </c>
      <c r="D352" s="5">
        <v>86.69</v>
      </c>
      <c r="E352" s="5">
        <v>86.69</v>
      </c>
      <c r="F352" s="1" t="s">
        <v>1173</v>
      </c>
      <c r="U352" s="1" t="s">
        <v>167</v>
      </c>
      <c r="AC352" s="4">
        <v>81</v>
      </c>
      <c r="AD352" s="4">
        <v>27</v>
      </c>
    </row>
    <row r="353" spans="1:30" ht="15" customHeight="1">
      <c r="A353" s="1" t="s">
        <v>270</v>
      </c>
      <c r="B353" s="4">
        <v>84</v>
      </c>
      <c r="C353" s="4">
        <v>84</v>
      </c>
      <c r="D353" s="5">
        <v>86.84</v>
      </c>
      <c r="E353" s="5">
        <v>86.84</v>
      </c>
      <c r="F353" s="1" t="s">
        <v>1215</v>
      </c>
      <c r="U353" s="1" t="s">
        <v>167</v>
      </c>
      <c r="AC353" s="4">
        <v>100</v>
      </c>
      <c r="AD353" s="4">
        <v>40</v>
      </c>
    </row>
    <row r="354" spans="1:30" ht="15" customHeight="1">
      <c r="A354" s="1" t="s">
        <v>270</v>
      </c>
      <c r="B354" s="4">
        <v>93</v>
      </c>
      <c r="C354" s="4">
        <v>150</v>
      </c>
      <c r="D354" s="5">
        <v>86.93</v>
      </c>
      <c r="E354" s="6">
        <v>87.5</v>
      </c>
      <c r="F354" s="1" t="s">
        <v>1251</v>
      </c>
      <c r="N354" s="1" t="s">
        <v>1411</v>
      </c>
      <c r="O354" s="4">
        <v>0</v>
      </c>
    </row>
    <row r="355" spans="1:30" ht="15" customHeight="1">
      <c r="A355" s="1" t="s">
        <v>270</v>
      </c>
      <c r="B355" s="4">
        <v>133</v>
      </c>
      <c r="C355" s="4">
        <v>133</v>
      </c>
      <c r="D355" s="5">
        <v>87.33</v>
      </c>
      <c r="E355" s="5">
        <v>87.33</v>
      </c>
      <c r="F355" s="1" t="s">
        <v>1428</v>
      </c>
      <c r="U355" s="1" t="s">
        <v>143</v>
      </c>
      <c r="AC355" s="4">
        <v>299</v>
      </c>
      <c r="AD355" s="4">
        <v>35</v>
      </c>
    </row>
    <row r="356" spans="1:30" ht="15" customHeight="1">
      <c r="A356" s="1" t="s">
        <v>274</v>
      </c>
      <c r="B356" s="4">
        <v>0</v>
      </c>
      <c r="C356" s="4">
        <v>147</v>
      </c>
      <c r="D356" s="6">
        <v>87.5</v>
      </c>
      <c r="E356" s="5">
        <v>88.97</v>
      </c>
      <c r="F356" s="1" t="s">
        <v>1183</v>
      </c>
      <c r="N356" s="1" t="s">
        <v>1411</v>
      </c>
      <c r="O356" s="4">
        <v>0</v>
      </c>
    </row>
    <row r="357" spans="1:30" ht="15" customHeight="1">
      <c r="A357" s="1" t="s">
        <v>274</v>
      </c>
      <c r="B357" s="4">
        <v>27</v>
      </c>
      <c r="C357" s="4">
        <v>27</v>
      </c>
      <c r="D357" s="5">
        <v>87.77</v>
      </c>
      <c r="E357" s="5">
        <v>87.77</v>
      </c>
      <c r="F357" s="1" t="s">
        <v>1155</v>
      </c>
      <c r="U357" s="1" t="s">
        <v>143</v>
      </c>
      <c r="AC357" s="4">
        <v>151</v>
      </c>
      <c r="AD357" s="4">
        <v>51</v>
      </c>
    </row>
    <row r="358" spans="1:30" ht="15" customHeight="1">
      <c r="A358" s="1" t="s">
        <v>274</v>
      </c>
      <c r="B358" s="4">
        <v>44</v>
      </c>
      <c r="C358" s="4">
        <v>44</v>
      </c>
      <c r="D358" s="5">
        <v>87.94</v>
      </c>
      <c r="E358" s="5">
        <v>87.94</v>
      </c>
      <c r="F358" s="1" t="s">
        <v>1156</v>
      </c>
      <c r="U358" s="1" t="s">
        <v>167</v>
      </c>
      <c r="AC358" s="4">
        <v>114</v>
      </c>
      <c r="AD358" s="4">
        <v>34</v>
      </c>
    </row>
    <row r="359" spans="1:30" ht="15" customHeight="1">
      <c r="A359" s="1" t="s">
        <v>274</v>
      </c>
      <c r="B359" s="4">
        <v>86</v>
      </c>
      <c r="C359" s="4">
        <v>86</v>
      </c>
      <c r="D359" s="5">
        <v>88.36</v>
      </c>
      <c r="E359" s="5">
        <v>88.36</v>
      </c>
      <c r="F359" s="1" t="s">
        <v>1173</v>
      </c>
      <c r="U359" s="1" t="s">
        <v>1426</v>
      </c>
    </row>
    <row r="360" spans="1:30" ht="15" customHeight="1">
      <c r="A360" s="1" t="s">
        <v>275</v>
      </c>
      <c r="B360" s="4">
        <v>0</v>
      </c>
      <c r="C360" s="4">
        <v>87</v>
      </c>
      <c r="D360" s="5">
        <v>88.97</v>
      </c>
      <c r="E360" s="5">
        <v>89.84</v>
      </c>
      <c r="F360" s="1" t="s">
        <v>1196</v>
      </c>
      <c r="N360" s="1" t="s">
        <v>1411</v>
      </c>
      <c r="O360" s="4">
        <v>0</v>
      </c>
    </row>
    <row r="361" spans="1:30" ht="15" customHeight="1">
      <c r="A361" s="1" t="s">
        <v>275</v>
      </c>
      <c r="B361" s="4">
        <v>20</v>
      </c>
      <c r="C361" s="4">
        <v>20</v>
      </c>
      <c r="D361" s="5">
        <v>89.17</v>
      </c>
      <c r="E361" s="5">
        <v>89.17</v>
      </c>
      <c r="F361" s="1" t="s">
        <v>1159</v>
      </c>
      <c r="U361" s="1" t="s">
        <v>143</v>
      </c>
      <c r="AC361" s="4">
        <v>122</v>
      </c>
      <c r="AD361" s="4">
        <v>26</v>
      </c>
    </row>
    <row r="362" spans="1:30" ht="15" customHeight="1">
      <c r="A362" s="1" t="s">
        <v>275</v>
      </c>
      <c r="B362" s="4">
        <v>24</v>
      </c>
      <c r="C362" s="4">
        <v>24</v>
      </c>
      <c r="D362" s="5">
        <v>89.21</v>
      </c>
      <c r="E362" s="5">
        <v>89.21</v>
      </c>
      <c r="F362" s="1" t="s">
        <v>1162</v>
      </c>
      <c r="U362" s="1" t="s">
        <v>143</v>
      </c>
      <c r="AC362" s="4">
        <v>251</v>
      </c>
      <c r="AD362" s="4">
        <v>60</v>
      </c>
    </row>
    <row r="363" spans="1:30" ht="15" customHeight="1">
      <c r="A363" s="1" t="s">
        <v>275</v>
      </c>
      <c r="B363" s="4">
        <v>27</v>
      </c>
      <c r="C363" s="4">
        <v>27</v>
      </c>
      <c r="D363" s="5">
        <v>89.24</v>
      </c>
      <c r="E363" s="5">
        <v>89.24</v>
      </c>
      <c r="F363" s="1" t="s">
        <v>1162</v>
      </c>
      <c r="U363" s="1" t="s">
        <v>167</v>
      </c>
      <c r="X363" s="1" t="s">
        <v>1454</v>
      </c>
      <c r="AC363" s="4">
        <v>167</v>
      </c>
      <c r="AD363" s="4">
        <v>84</v>
      </c>
    </row>
    <row r="364" spans="1:30" ht="15" customHeight="1">
      <c r="A364" s="1" t="s">
        <v>275</v>
      </c>
      <c r="B364" s="4">
        <v>40</v>
      </c>
      <c r="C364" s="4">
        <v>40</v>
      </c>
      <c r="D364" s="5">
        <v>89.37</v>
      </c>
      <c r="E364" s="5">
        <v>89.37</v>
      </c>
      <c r="F364" s="1" t="s">
        <v>1154</v>
      </c>
      <c r="U364" s="1" t="s">
        <v>167</v>
      </c>
      <c r="X364" s="1" t="s">
        <v>1452</v>
      </c>
      <c r="AC364" s="4">
        <v>289</v>
      </c>
      <c r="AD364" s="4">
        <v>66</v>
      </c>
    </row>
    <row r="365" spans="1:30" ht="15" customHeight="1">
      <c r="A365" s="1" t="s">
        <v>275</v>
      </c>
      <c r="B365" s="4">
        <v>50</v>
      </c>
      <c r="C365" s="4">
        <v>50</v>
      </c>
      <c r="D365" s="5">
        <v>89.47</v>
      </c>
      <c r="E365" s="5">
        <v>89.47</v>
      </c>
      <c r="F365" s="1" t="s">
        <v>1155</v>
      </c>
      <c r="U365" s="1" t="s">
        <v>167</v>
      </c>
      <c r="X365" s="1" t="s">
        <v>1452</v>
      </c>
      <c r="AC365" s="4">
        <v>288</v>
      </c>
      <c r="AD365" s="4">
        <v>88</v>
      </c>
    </row>
    <row r="366" spans="1:30" ht="15" customHeight="1">
      <c r="A366" s="1" t="s">
        <v>275</v>
      </c>
      <c r="B366" s="4">
        <v>81</v>
      </c>
      <c r="C366" s="4">
        <v>81</v>
      </c>
      <c r="D366" s="5">
        <v>89.78</v>
      </c>
      <c r="E366" s="5">
        <v>89.78</v>
      </c>
      <c r="F366" s="1" t="s">
        <v>1205</v>
      </c>
      <c r="U366" s="1" t="s">
        <v>143</v>
      </c>
      <c r="X366" s="1" t="s">
        <v>1452</v>
      </c>
      <c r="AC366" s="4">
        <v>268</v>
      </c>
      <c r="AD366" s="4">
        <v>85</v>
      </c>
    </row>
    <row r="367" spans="1:30" ht="15" customHeight="1">
      <c r="A367" s="1" t="s">
        <v>276</v>
      </c>
      <c r="B367" s="4">
        <v>0</v>
      </c>
      <c r="C367" s="4">
        <v>133</v>
      </c>
      <c r="D367" s="6">
        <v>90.6</v>
      </c>
      <c r="E367" s="5">
        <v>91.93</v>
      </c>
      <c r="F367" s="1" t="s">
        <v>1183</v>
      </c>
      <c r="N367" s="1" t="s">
        <v>1411</v>
      </c>
      <c r="O367" s="4">
        <v>0</v>
      </c>
    </row>
    <row r="368" spans="1:30" ht="15" customHeight="1">
      <c r="A368" s="1" t="s">
        <v>276</v>
      </c>
      <c r="B368" s="4">
        <v>28</v>
      </c>
      <c r="C368" s="4">
        <v>28</v>
      </c>
      <c r="D368" s="5">
        <v>90.88</v>
      </c>
      <c r="E368" s="5">
        <v>90.88</v>
      </c>
      <c r="F368" s="1" t="s">
        <v>1154</v>
      </c>
      <c r="U368" s="1" t="s">
        <v>143</v>
      </c>
      <c r="AC368" s="4">
        <v>284</v>
      </c>
      <c r="AD368" s="4">
        <v>15</v>
      </c>
    </row>
    <row r="369" spans="1:30" ht="15" customHeight="1">
      <c r="A369" s="1" t="s">
        <v>276</v>
      </c>
      <c r="B369" s="4">
        <v>40</v>
      </c>
      <c r="C369" s="4">
        <v>40</v>
      </c>
      <c r="D369" s="4">
        <v>91</v>
      </c>
      <c r="E369" s="4">
        <v>91</v>
      </c>
      <c r="F369" s="1" t="s">
        <v>1155</v>
      </c>
      <c r="U369" s="1" t="s">
        <v>167</v>
      </c>
      <c r="AC369" s="4">
        <v>315</v>
      </c>
      <c r="AD369" s="4">
        <v>15</v>
      </c>
    </row>
    <row r="370" spans="1:30" ht="15" customHeight="1">
      <c r="A370" s="1" t="s">
        <v>276</v>
      </c>
      <c r="B370" s="4">
        <v>51</v>
      </c>
      <c r="C370" s="4">
        <v>51</v>
      </c>
      <c r="D370" s="5">
        <v>91.11</v>
      </c>
      <c r="E370" s="5">
        <v>91.11</v>
      </c>
      <c r="F370" s="1" t="s">
        <v>1155</v>
      </c>
      <c r="U370" s="1" t="s">
        <v>143</v>
      </c>
      <c r="AC370" s="4">
        <v>72</v>
      </c>
      <c r="AD370" s="4">
        <v>15</v>
      </c>
    </row>
    <row r="371" spans="1:30" ht="15" customHeight="1">
      <c r="A371" s="1" t="s">
        <v>276</v>
      </c>
      <c r="B371" s="4">
        <v>55</v>
      </c>
      <c r="C371" s="4">
        <v>55</v>
      </c>
      <c r="D371" s="5">
        <v>91.15</v>
      </c>
      <c r="E371" s="5">
        <v>91.15</v>
      </c>
      <c r="F371" s="1" t="s">
        <v>1155</v>
      </c>
      <c r="U371" s="1" t="s">
        <v>143</v>
      </c>
      <c r="X371" s="1" t="s">
        <v>1452</v>
      </c>
      <c r="AC371" s="4">
        <v>92</v>
      </c>
      <c r="AD371" s="4">
        <v>87</v>
      </c>
    </row>
    <row r="372" spans="1:30" ht="15" customHeight="1">
      <c r="A372" s="1" t="s">
        <v>276</v>
      </c>
      <c r="B372" s="4">
        <v>59</v>
      </c>
      <c r="C372" s="4">
        <v>59</v>
      </c>
      <c r="D372" s="5">
        <v>91.19</v>
      </c>
      <c r="E372" s="5">
        <v>91.19</v>
      </c>
      <c r="F372" s="1" t="s">
        <v>1155</v>
      </c>
      <c r="U372" s="1" t="s">
        <v>1426</v>
      </c>
      <c r="AC372" s="4">
        <v>60</v>
      </c>
      <c r="AD372" s="4">
        <v>13</v>
      </c>
    </row>
    <row r="373" spans="1:30" ht="15" customHeight="1">
      <c r="A373" s="1" t="s">
        <v>276</v>
      </c>
      <c r="B373" s="4">
        <v>76</v>
      </c>
      <c r="C373" s="4">
        <v>76</v>
      </c>
      <c r="D373" s="5">
        <v>91.36</v>
      </c>
      <c r="E373" s="5">
        <v>91.36</v>
      </c>
      <c r="F373" s="1" t="s">
        <v>1205</v>
      </c>
      <c r="U373" s="1" t="s">
        <v>143</v>
      </c>
      <c r="X373" s="1" t="s">
        <v>1452</v>
      </c>
      <c r="AC373" s="4">
        <v>83</v>
      </c>
      <c r="AD373" s="4">
        <v>85</v>
      </c>
    </row>
    <row r="374" spans="1:30" ht="15" customHeight="1">
      <c r="A374" s="1" t="s">
        <v>276</v>
      </c>
      <c r="B374" s="4">
        <v>80</v>
      </c>
      <c r="C374" s="4">
        <v>80</v>
      </c>
      <c r="D374" s="6">
        <v>91.4</v>
      </c>
      <c r="E374" s="6">
        <v>91.4</v>
      </c>
      <c r="F374" s="1" t="s">
        <v>1173</v>
      </c>
      <c r="U374" s="1" t="s">
        <v>143</v>
      </c>
      <c r="AC374" s="4">
        <v>299</v>
      </c>
      <c r="AD374" s="4">
        <v>17</v>
      </c>
    </row>
    <row r="375" spans="1:30" ht="15" customHeight="1">
      <c r="A375" s="1" t="s">
        <v>276</v>
      </c>
      <c r="B375" s="4">
        <v>83</v>
      </c>
      <c r="C375" s="4">
        <v>83</v>
      </c>
      <c r="D375" s="5">
        <v>91.43</v>
      </c>
      <c r="E375" s="5">
        <v>91.43</v>
      </c>
      <c r="F375" s="1" t="s">
        <v>1173</v>
      </c>
      <c r="U375" s="1" t="s">
        <v>143</v>
      </c>
      <c r="X375" s="1" t="s">
        <v>1452</v>
      </c>
      <c r="AC375" s="4">
        <v>93</v>
      </c>
      <c r="AD375" s="4">
        <v>85</v>
      </c>
    </row>
    <row r="376" spans="1:30" ht="15" customHeight="1">
      <c r="A376" s="1" t="s">
        <v>276</v>
      </c>
      <c r="B376" s="4">
        <v>96</v>
      </c>
      <c r="C376" s="4">
        <v>96</v>
      </c>
      <c r="D376" s="5">
        <v>91.56</v>
      </c>
      <c r="E376" s="5">
        <v>91.56</v>
      </c>
      <c r="F376" s="1" t="s">
        <v>1215</v>
      </c>
      <c r="U376" s="1" t="s">
        <v>143</v>
      </c>
      <c r="AC376" s="4">
        <v>298</v>
      </c>
      <c r="AD376" s="4">
        <v>20</v>
      </c>
    </row>
    <row r="377" spans="1:30" ht="15" customHeight="1">
      <c r="A377" s="1" t="s">
        <v>276</v>
      </c>
      <c r="B377" s="4">
        <v>118</v>
      </c>
      <c r="C377" s="4">
        <v>118</v>
      </c>
      <c r="D377" s="5">
        <v>91.78</v>
      </c>
      <c r="E377" s="5">
        <v>91.78</v>
      </c>
      <c r="F377" s="1" t="s">
        <v>1190</v>
      </c>
      <c r="U377" s="1" t="s">
        <v>167</v>
      </c>
      <c r="X377" s="1" t="s">
        <v>1452</v>
      </c>
      <c r="AC377" s="4">
        <v>92</v>
      </c>
      <c r="AD377" s="4">
        <v>55</v>
      </c>
    </row>
    <row r="378" spans="1:30" ht="15" customHeight="1">
      <c r="A378" s="1" t="s">
        <v>278</v>
      </c>
      <c r="B378" s="4">
        <v>0</v>
      </c>
      <c r="C378" s="4">
        <v>5</v>
      </c>
      <c r="D378" s="5">
        <v>91.93</v>
      </c>
      <c r="E378" s="5">
        <v>91.98</v>
      </c>
      <c r="F378" s="1" t="s">
        <v>1159</v>
      </c>
      <c r="N378" s="1" t="s">
        <v>1411</v>
      </c>
      <c r="O378" s="4">
        <v>0</v>
      </c>
    </row>
    <row r="379" spans="1:30" ht="15" customHeight="1">
      <c r="A379" s="1" t="s">
        <v>278</v>
      </c>
      <c r="B379" s="4">
        <v>5</v>
      </c>
      <c r="C379" s="4">
        <v>10</v>
      </c>
      <c r="D379" s="5">
        <v>91.98</v>
      </c>
      <c r="E379" s="5">
        <v>92.03</v>
      </c>
      <c r="F379" s="1" t="s">
        <v>1159</v>
      </c>
      <c r="K379" s="1" t="s">
        <v>1415</v>
      </c>
      <c r="N379" s="1" t="s">
        <v>1416</v>
      </c>
      <c r="O379" s="4">
        <v>1</v>
      </c>
      <c r="P379" s="1" t="s">
        <v>1150</v>
      </c>
      <c r="Q379" s="4">
        <v>2</v>
      </c>
    </row>
    <row r="380" spans="1:30" ht="15" customHeight="1">
      <c r="A380" s="1" t="s">
        <v>278</v>
      </c>
      <c r="B380" s="4">
        <v>10</v>
      </c>
      <c r="C380" s="4">
        <v>122</v>
      </c>
      <c r="D380" s="5">
        <v>92.03</v>
      </c>
      <c r="E380" s="5">
        <v>93.15</v>
      </c>
      <c r="F380" s="1" t="s">
        <v>1427</v>
      </c>
      <c r="N380" s="1" t="s">
        <v>1411</v>
      </c>
      <c r="O380" s="4">
        <v>0</v>
      </c>
    </row>
    <row r="381" spans="1:30" ht="15" customHeight="1">
      <c r="A381" s="1" t="s">
        <v>278</v>
      </c>
      <c r="B381" s="4">
        <v>12</v>
      </c>
      <c r="C381" s="4">
        <v>12</v>
      </c>
      <c r="D381" s="5">
        <v>92.05</v>
      </c>
      <c r="E381" s="5">
        <v>92.05</v>
      </c>
      <c r="F381" s="1" t="s">
        <v>1159</v>
      </c>
      <c r="U381" s="1" t="s">
        <v>167</v>
      </c>
      <c r="AC381" s="4">
        <v>300</v>
      </c>
      <c r="AD381" s="4">
        <v>19</v>
      </c>
    </row>
    <row r="382" spans="1:30" ht="15" customHeight="1">
      <c r="A382" s="1" t="s">
        <v>278</v>
      </c>
      <c r="B382" s="4">
        <v>23</v>
      </c>
      <c r="C382" s="4">
        <v>23</v>
      </c>
      <c r="D382" s="5">
        <v>92.16</v>
      </c>
      <c r="E382" s="5">
        <v>92.16</v>
      </c>
      <c r="F382" s="1" t="s">
        <v>1154</v>
      </c>
      <c r="U382" s="1" t="s">
        <v>143</v>
      </c>
      <c r="AC382" s="4">
        <v>309</v>
      </c>
      <c r="AD382" s="4">
        <v>38</v>
      </c>
    </row>
    <row r="383" spans="1:30" ht="15" customHeight="1">
      <c r="A383" s="1" t="s">
        <v>278</v>
      </c>
      <c r="B383" s="4">
        <v>27</v>
      </c>
      <c r="C383" s="4">
        <v>27</v>
      </c>
      <c r="D383" s="6">
        <v>92.2</v>
      </c>
      <c r="E383" s="6">
        <v>92.2</v>
      </c>
      <c r="F383" s="1" t="s">
        <v>1154</v>
      </c>
      <c r="U383" s="1" t="s">
        <v>167</v>
      </c>
      <c r="AC383" s="4">
        <v>275</v>
      </c>
      <c r="AD383" s="4">
        <v>64</v>
      </c>
    </row>
    <row r="384" spans="1:30" ht="15" customHeight="1">
      <c r="A384" s="1" t="s">
        <v>278</v>
      </c>
      <c r="B384" s="4">
        <v>35</v>
      </c>
      <c r="C384" s="4">
        <v>35</v>
      </c>
      <c r="D384" s="5">
        <v>92.28</v>
      </c>
      <c r="E384" s="5">
        <v>92.28</v>
      </c>
      <c r="F384" s="1" t="s">
        <v>1155</v>
      </c>
      <c r="U384" s="1" t="s">
        <v>143</v>
      </c>
      <c r="X384" s="1" t="s">
        <v>1452</v>
      </c>
      <c r="AC384" s="4">
        <v>271</v>
      </c>
      <c r="AD384" s="4">
        <v>84</v>
      </c>
    </row>
    <row r="385" spans="1:30" ht="15" customHeight="1">
      <c r="A385" s="1" t="s">
        <v>278</v>
      </c>
      <c r="B385" s="4">
        <v>55</v>
      </c>
      <c r="C385" s="4">
        <v>55</v>
      </c>
      <c r="D385" s="5">
        <v>92.48</v>
      </c>
      <c r="E385" s="5">
        <v>92.48</v>
      </c>
      <c r="F385" s="1" t="s">
        <v>1156</v>
      </c>
      <c r="U385" s="1" t="s">
        <v>167</v>
      </c>
      <c r="X385" s="1" t="s">
        <v>1452</v>
      </c>
      <c r="AC385" s="4">
        <v>89</v>
      </c>
      <c r="AD385" s="4">
        <v>77</v>
      </c>
    </row>
    <row r="386" spans="1:30" ht="15" customHeight="1">
      <c r="A386" s="1" t="s">
        <v>278</v>
      </c>
      <c r="B386" s="4">
        <v>64</v>
      </c>
      <c r="C386" s="4">
        <v>64</v>
      </c>
      <c r="D386" s="5">
        <v>92.57</v>
      </c>
      <c r="E386" s="5">
        <v>92.57</v>
      </c>
      <c r="F386" s="1" t="s">
        <v>1158</v>
      </c>
      <c r="U386" s="1" t="s">
        <v>167</v>
      </c>
      <c r="X386" s="1" t="s">
        <v>1452</v>
      </c>
      <c r="AC386" s="4">
        <v>94</v>
      </c>
      <c r="AD386" s="4">
        <v>89</v>
      </c>
    </row>
    <row r="387" spans="1:30" ht="15" customHeight="1">
      <c r="A387" s="1" t="s">
        <v>278</v>
      </c>
      <c r="B387" s="4">
        <v>122</v>
      </c>
      <c r="C387" s="4">
        <v>130</v>
      </c>
      <c r="D387" s="5">
        <v>93.15</v>
      </c>
      <c r="E387" s="5">
        <v>93.23</v>
      </c>
      <c r="F387" s="1" t="s">
        <v>1455</v>
      </c>
      <c r="K387" s="1" t="s">
        <v>1415</v>
      </c>
      <c r="N387" s="1" t="s">
        <v>1416</v>
      </c>
      <c r="O387" s="4">
        <v>1</v>
      </c>
      <c r="P387" s="1" t="s">
        <v>1150</v>
      </c>
      <c r="Q387" s="4">
        <v>2</v>
      </c>
    </row>
    <row r="388" spans="1:30" ht="15" customHeight="1">
      <c r="A388" s="1" t="s">
        <v>278</v>
      </c>
      <c r="B388" s="4">
        <v>122</v>
      </c>
      <c r="C388" s="4">
        <v>141</v>
      </c>
      <c r="D388" s="5">
        <v>93.15</v>
      </c>
      <c r="E388" s="5">
        <v>93.34</v>
      </c>
      <c r="F388" s="1" t="s">
        <v>1455</v>
      </c>
      <c r="N388" s="1" t="s">
        <v>1411</v>
      </c>
      <c r="O388" s="4">
        <v>0</v>
      </c>
    </row>
    <row r="389" spans="1:30" ht="15" customHeight="1">
      <c r="A389" s="1" t="s">
        <v>278</v>
      </c>
      <c r="B389" s="4">
        <v>128</v>
      </c>
      <c r="C389" s="4">
        <v>128</v>
      </c>
      <c r="D389" s="5">
        <v>93.21</v>
      </c>
      <c r="E389" s="5">
        <v>93.21</v>
      </c>
      <c r="F389" s="1" t="s">
        <v>1428</v>
      </c>
      <c r="U389" s="1" t="s">
        <v>192</v>
      </c>
      <c r="AC389" s="4">
        <v>74</v>
      </c>
      <c r="AD389" s="4">
        <v>31</v>
      </c>
    </row>
    <row r="390" spans="1:30" ht="15" customHeight="1">
      <c r="A390" s="1" t="s">
        <v>279</v>
      </c>
      <c r="B390" s="4">
        <v>0</v>
      </c>
      <c r="C390" s="4">
        <v>56</v>
      </c>
      <c r="D390" s="5">
        <v>93.34</v>
      </c>
      <c r="E390" s="6">
        <v>93.9</v>
      </c>
      <c r="F390" s="1" t="s">
        <v>1187</v>
      </c>
      <c r="N390" s="1" t="s">
        <v>1411</v>
      </c>
      <c r="O390" s="4">
        <v>0</v>
      </c>
    </row>
    <row r="391" spans="1:30" ht="15" customHeight="1">
      <c r="A391" s="1" t="s">
        <v>280</v>
      </c>
      <c r="B391" s="4">
        <v>0</v>
      </c>
      <c r="C391" s="4">
        <v>65</v>
      </c>
      <c r="D391" s="6">
        <v>95.6</v>
      </c>
      <c r="E391" s="5">
        <v>96.25</v>
      </c>
      <c r="F391" s="1" t="s">
        <v>1204</v>
      </c>
      <c r="N391" s="1" t="s">
        <v>1411</v>
      </c>
      <c r="O391" s="4">
        <v>0</v>
      </c>
    </row>
    <row r="392" spans="1:30" ht="15" customHeight="1">
      <c r="A392" s="1" t="s">
        <v>280</v>
      </c>
      <c r="B392" s="4">
        <v>55</v>
      </c>
      <c r="C392" s="4">
        <v>55</v>
      </c>
      <c r="D392" s="5">
        <v>96.15</v>
      </c>
      <c r="E392" s="5">
        <v>96.15</v>
      </c>
      <c r="F392" s="1" t="s">
        <v>1155</v>
      </c>
      <c r="U392" s="1" t="s">
        <v>143</v>
      </c>
      <c r="AC392" s="4">
        <v>75</v>
      </c>
      <c r="AD392" s="4">
        <v>30</v>
      </c>
    </row>
    <row r="393" spans="1:30" ht="15" customHeight="1">
      <c r="A393" s="1" t="s">
        <v>280</v>
      </c>
      <c r="B393" s="4">
        <v>65</v>
      </c>
      <c r="C393" s="4">
        <v>88</v>
      </c>
      <c r="D393" s="5">
        <v>96.25</v>
      </c>
      <c r="E393" s="5">
        <v>96.48</v>
      </c>
      <c r="F393" s="1" t="s">
        <v>1206</v>
      </c>
      <c r="K393" s="1" t="s">
        <v>1415</v>
      </c>
      <c r="N393" s="1" t="s">
        <v>1416</v>
      </c>
      <c r="O393" s="4">
        <v>1</v>
      </c>
      <c r="P393" s="1" t="s">
        <v>1150</v>
      </c>
      <c r="Q393" s="4">
        <v>2</v>
      </c>
      <c r="X393" s="1" t="s">
        <v>1417</v>
      </c>
    </row>
    <row r="394" spans="1:30" ht="15" customHeight="1">
      <c r="A394" s="1" t="s">
        <v>280</v>
      </c>
      <c r="B394" s="4">
        <v>86</v>
      </c>
      <c r="C394" s="4">
        <v>86</v>
      </c>
      <c r="D394" s="5">
        <v>96.46</v>
      </c>
      <c r="E394" s="5">
        <v>96.46</v>
      </c>
      <c r="F394" s="1" t="s">
        <v>1188</v>
      </c>
      <c r="U394" s="1" t="s">
        <v>143</v>
      </c>
      <c r="AC394" s="4">
        <v>231</v>
      </c>
      <c r="AD394" s="4">
        <v>39</v>
      </c>
    </row>
    <row r="395" spans="1:30" ht="15" customHeight="1">
      <c r="A395" s="1" t="s">
        <v>280</v>
      </c>
      <c r="B395" s="4">
        <v>88</v>
      </c>
      <c r="C395" s="4">
        <v>142</v>
      </c>
      <c r="D395" s="5">
        <v>96.48</v>
      </c>
      <c r="E395" s="5">
        <v>97.02</v>
      </c>
      <c r="F395" s="1" t="s">
        <v>1261</v>
      </c>
      <c r="N395" s="1" t="s">
        <v>1411</v>
      </c>
      <c r="O395" s="4">
        <v>0</v>
      </c>
    </row>
    <row r="396" spans="1:30" ht="15" customHeight="1">
      <c r="A396" s="1" t="s">
        <v>282</v>
      </c>
      <c r="B396" s="4">
        <v>0</v>
      </c>
      <c r="C396" s="4">
        <v>143</v>
      </c>
      <c r="D396" s="5">
        <v>97.02</v>
      </c>
      <c r="E396" s="5">
        <v>98.45</v>
      </c>
      <c r="F396" s="1" t="s">
        <v>1252</v>
      </c>
      <c r="N396" s="1" t="s">
        <v>1411</v>
      </c>
      <c r="O396" s="4">
        <v>0</v>
      </c>
    </row>
    <row r="397" spans="1:30" ht="15" customHeight="1">
      <c r="A397" s="1" t="s">
        <v>282</v>
      </c>
      <c r="B397" s="4">
        <v>9</v>
      </c>
      <c r="C397" s="4">
        <v>9</v>
      </c>
      <c r="D397" s="5">
        <v>97.11</v>
      </c>
      <c r="E397" s="5">
        <v>97.11</v>
      </c>
      <c r="F397" s="1" t="s">
        <v>1159</v>
      </c>
      <c r="U397" s="1" t="s">
        <v>143</v>
      </c>
      <c r="AC397" s="4">
        <v>95</v>
      </c>
      <c r="AD397" s="4">
        <v>54</v>
      </c>
    </row>
    <row r="398" spans="1:30" ht="15" customHeight="1">
      <c r="A398" s="1" t="s">
        <v>282</v>
      </c>
      <c r="B398" s="4">
        <v>14</v>
      </c>
      <c r="C398" s="4">
        <v>14</v>
      </c>
      <c r="D398" s="5">
        <v>97.16</v>
      </c>
      <c r="E398" s="5">
        <v>97.16</v>
      </c>
      <c r="F398" s="1" t="s">
        <v>1162</v>
      </c>
      <c r="U398" s="1" t="s">
        <v>143</v>
      </c>
      <c r="X398" s="1" t="s">
        <v>1452</v>
      </c>
      <c r="AC398" s="4">
        <v>92</v>
      </c>
      <c r="AD398" s="4">
        <v>69</v>
      </c>
    </row>
    <row r="399" spans="1:30" ht="15" customHeight="1">
      <c r="A399" s="1" t="s">
        <v>282</v>
      </c>
      <c r="B399" s="4">
        <v>100</v>
      </c>
      <c r="C399" s="4">
        <v>100</v>
      </c>
      <c r="D399" s="5">
        <v>98.02</v>
      </c>
      <c r="E399" s="5">
        <v>98.02</v>
      </c>
      <c r="F399" s="1" t="s">
        <v>1205</v>
      </c>
      <c r="U399" s="1" t="s">
        <v>143</v>
      </c>
      <c r="X399" s="1" t="s">
        <v>1452</v>
      </c>
      <c r="AC399" s="4">
        <v>263</v>
      </c>
      <c r="AD399" s="4">
        <v>27</v>
      </c>
    </row>
    <row r="400" spans="1:30" ht="15" customHeight="1">
      <c r="A400" s="1" t="s">
        <v>282</v>
      </c>
      <c r="B400" s="4">
        <v>103</v>
      </c>
      <c r="C400" s="4">
        <v>103</v>
      </c>
      <c r="D400" s="5">
        <v>98.05</v>
      </c>
      <c r="E400" s="5">
        <v>98.05</v>
      </c>
      <c r="F400" s="1" t="s">
        <v>1173</v>
      </c>
      <c r="U400" s="1" t="s">
        <v>143</v>
      </c>
      <c r="AC400" s="4">
        <v>50</v>
      </c>
      <c r="AD400" s="4">
        <v>24</v>
      </c>
    </row>
    <row r="401" spans="1:30" ht="15" customHeight="1">
      <c r="A401" s="1" t="s">
        <v>726</v>
      </c>
      <c r="B401" s="4">
        <v>0</v>
      </c>
      <c r="C401" s="4">
        <v>24</v>
      </c>
      <c r="D401" s="5">
        <v>98.45</v>
      </c>
      <c r="E401" s="5">
        <v>98.69</v>
      </c>
      <c r="F401" s="1" t="s">
        <v>1166</v>
      </c>
      <c r="N401" s="1" t="s">
        <v>1411</v>
      </c>
      <c r="O401" s="4">
        <v>0</v>
      </c>
    </row>
    <row r="402" spans="1:30" ht="15" customHeight="1">
      <c r="A402" s="1" t="s">
        <v>726</v>
      </c>
      <c r="B402" s="4">
        <v>3</v>
      </c>
      <c r="C402" s="4">
        <v>3</v>
      </c>
      <c r="D402" s="5">
        <v>98.48</v>
      </c>
      <c r="E402" s="5">
        <v>98.48</v>
      </c>
      <c r="F402" s="1" t="s">
        <v>1159</v>
      </c>
      <c r="U402" s="1" t="s">
        <v>167</v>
      </c>
      <c r="AC402" s="4">
        <v>65</v>
      </c>
      <c r="AD402" s="4">
        <v>75</v>
      </c>
    </row>
    <row r="403" spans="1:30" ht="15" customHeight="1">
      <c r="A403" s="1" t="s">
        <v>726</v>
      </c>
      <c r="B403" s="4">
        <v>19</v>
      </c>
      <c r="C403" s="4">
        <v>19</v>
      </c>
      <c r="D403" s="5">
        <v>98.64</v>
      </c>
      <c r="E403" s="5">
        <v>98.64</v>
      </c>
      <c r="F403" s="1" t="s">
        <v>1162</v>
      </c>
      <c r="U403" s="1" t="s">
        <v>143</v>
      </c>
      <c r="AC403" s="4">
        <v>64</v>
      </c>
      <c r="AD403" s="4">
        <v>21</v>
      </c>
    </row>
    <row r="404" spans="1:30" ht="15" customHeight="1">
      <c r="A404" s="1" t="s">
        <v>726</v>
      </c>
      <c r="B404" s="4">
        <v>22</v>
      </c>
      <c r="C404" s="4">
        <v>22</v>
      </c>
      <c r="D404" s="5">
        <v>98.67</v>
      </c>
      <c r="E404" s="5">
        <v>98.67</v>
      </c>
      <c r="F404" s="1" t="s">
        <v>1154</v>
      </c>
      <c r="U404" s="1" t="s">
        <v>143</v>
      </c>
      <c r="AC404" s="4">
        <v>62</v>
      </c>
      <c r="AD404" s="4">
        <v>14</v>
      </c>
    </row>
    <row r="405" spans="1:30" ht="15" customHeight="1">
      <c r="A405" s="1" t="s">
        <v>726</v>
      </c>
      <c r="B405" s="4">
        <v>24</v>
      </c>
      <c r="C405" s="4">
        <v>35</v>
      </c>
      <c r="D405" s="5">
        <v>98.69</v>
      </c>
      <c r="E405" s="6">
        <v>98.8</v>
      </c>
      <c r="F405" s="1" t="s">
        <v>1198</v>
      </c>
      <c r="K405" s="1" t="s">
        <v>1415</v>
      </c>
      <c r="N405" s="1" t="s">
        <v>1416</v>
      </c>
      <c r="O405" s="4">
        <v>1</v>
      </c>
      <c r="P405" s="1" t="s">
        <v>1150</v>
      </c>
      <c r="Q405" s="4">
        <v>2</v>
      </c>
    </row>
    <row r="406" spans="1:30" ht="15" customHeight="1">
      <c r="A406" s="1" t="s">
        <v>726</v>
      </c>
      <c r="B406" s="4">
        <v>35</v>
      </c>
      <c r="C406" s="4">
        <v>89</v>
      </c>
      <c r="D406" s="6">
        <v>98.8</v>
      </c>
      <c r="E406" s="5">
        <v>99.34</v>
      </c>
      <c r="F406" s="1" t="s">
        <v>1262</v>
      </c>
      <c r="N406" s="1" t="s">
        <v>1411</v>
      </c>
      <c r="O406" s="4">
        <v>0</v>
      </c>
    </row>
    <row r="407" spans="1:30" ht="15" customHeight="1">
      <c r="A407" s="1" t="s">
        <v>726</v>
      </c>
      <c r="B407" s="4">
        <v>39</v>
      </c>
      <c r="C407" s="4">
        <v>39</v>
      </c>
      <c r="D407" s="5">
        <v>98.84</v>
      </c>
      <c r="E407" s="5">
        <v>98.84</v>
      </c>
      <c r="F407" s="1" t="s">
        <v>1156</v>
      </c>
      <c r="U407" s="1" t="s">
        <v>143</v>
      </c>
      <c r="AC407" s="4">
        <v>289</v>
      </c>
      <c r="AD407" s="4">
        <v>49</v>
      </c>
    </row>
    <row r="408" spans="1:30" ht="15" customHeight="1">
      <c r="A408" s="1" t="s">
        <v>726</v>
      </c>
      <c r="B408" s="4">
        <v>89</v>
      </c>
      <c r="C408" s="4">
        <v>99</v>
      </c>
      <c r="D408" s="5">
        <v>99.34</v>
      </c>
      <c r="E408" s="5">
        <v>99.44</v>
      </c>
      <c r="F408" s="1" t="s">
        <v>1172</v>
      </c>
      <c r="K408" s="1" t="s">
        <v>1415</v>
      </c>
      <c r="N408" s="1" t="s">
        <v>1416</v>
      </c>
      <c r="O408" s="4">
        <v>1</v>
      </c>
      <c r="P408" s="1" t="s">
        <v>1150</v>
      </c>
      <c r="Q408" s="4">
        <v>2</v>
      </c>
      <c r="X408" s="1" t="s">
        <v>1456</v>
      </c>
    </row>
    <row r="409" spans="1:30" ht="15" customHeight="1">
      <c r="A409" s="1" t="s">
        <v>726</v>
      </c>
      <c r="B409" s="4">
        <v>99</v>
      </c>
      <c r="C409" s="4">
        <v>136</v>
      </c>
      <c r="D409" s="5">
        <v>99.44</v>
      </c>
      <c r="E409" s="5">
        <v>99.81</v>
      </c>
      <c r="F409" s="1" t="s">
        <v>1457</v>
      </c>
      <c r="N409" s="1" t="s">
        <v>1411</v>
      </c>
      <c r="O409" s="4">
        <v>0</v>
      </c>
    </row>
    <row r="410" spans="1:30" ht="15" customHeight="1">
      <c r="A410" s="1" t="s">
        <v>726</v>
      </c>
      <c r="B410" s="4">
        <v>136</v>
      </c>
      <c r="C410" s="4">
        <v>147</v>
      </c>
      <c r="D410" s="5">
        <v>99.81</v>
      </c>
      <c r="E410" s="5">
        <v>99.92</v>
      </c>
      <c r="F410" s="1" t="s">
        <v>1190</v>
      </c>
      <c r="K410" s="1" t="s">
        <v>1415</v>
      </c>
      <c r="N410" s="1" t="s">
        <v>1416</v>
      </c>
      <c r="O410" s="4">
        <v>1</v>
      </c>
      <c r="P410" s="1" t="s">
        <v>1150</v>
      </c>
      <c r="Q410" s="4">
        <v>2</v>
      </c>
      <c r="X410" s="1" t="s">
        <v>1458</v>
      </c>
    </row>
    <row r="411" spans="1:30" ht="15" customHeight="1">
      <c r="A411" s="1" t="s">
        <v>726</v>
      </c>
      <c r="B411" s="4">
        <v>147</v>
      </c>
      <c r="C411" s="4">
        <v>150</v>
      </c>
      <c r="D411" s="5">
        <v>99.92</v>
      </c>
      <c r="E411" s="5">
        <v>99.95</v>
      </c>
      <c r="F411" s="1" t="s">
        <v>1190</v>
      </c>
      <c r="N411" s="1" t="s">
        <v>1411</v>
      </c>
      <c r="O411" s="4">
        <v>0</v>
      </c>
    </row>
    <row r="412" spans="1:30" ht="15" customHeight="1">
      <c r="A412" s="1" t="s">
        <v>728</v>
      </c>
      <c r="B412" s="4">
        <v>0</v>
      </c>
      <c r="C412" s="4">
        <v>57</v>
      </c>
      <c r="D412" s="5">
        <v>99.95</v>
      </c>
      <c r="E412" s="5">
        <v>100.52</v>
      </c>
      <c r="F412" s="1" t="s">
        <v>1204</v>
      </c>
      <c r="K412" s="1" t="s">
        <v>1415</v>
      </c>
      <c r="N412" s="1" t="s">
        <v>1429</v>
      </c>
      <c r="O412" s="4">
        <v>2</v>
      </c>
      <c r="P412" s="1" t="s">
        <v>1150</v>
      </c>
      <c r="Q412" s="4">
        <v>2</v>
      </c>
      <c r="X412" s="1" t="s">
        <v>1459</v>
      </c>
    </row>
    <row r="413" spans="1:30" ht="15" customHeight="1">
      <c r="A413" s="1" t="s">
        <v>728</v>
      </c>
      <c r="B413" s="4">
        <v>6</v>
      </c>
      <c r="C413" s="4">
        <v>6</v>
      </c>
      <c r="D413" s="5">
        <v>100.01</v>
      </c>
      <c r="E413" s="5">
        <v>100.01</v>
      </c>
      <c r="F413" s="1" t="s">
        <v>1159</v>
      </c>
      <c r="U413" s="1" t="s">
        <v>192</v>
      </c>
      <c r="AC413" s="4">
        <v>261</v>
      </c>
      <c r="AD413" s="4">
        <v>14</v>
      </c>
    </row>
    <row r="414" spans="1:30" ht="15" customHeight="1">
      <c r="A414" s="1" t="s">
        <v>728</v>
      </c>
      <c r="B414" s="4">
        <v>30</v>
      </c>
      <c r="C414" s="4">
        <v>30</v>
      </c>
      <c r="D414" s="5">
        <v>100.25</v>
      </c>
      <c r="E414" s="5">
        <v>100.25</v>
      </c>
      <c r="F414" s="1" t="s">
        <v>1154</v>
      </c>
      <c r="U414" s="1" t="s">
        <v>143</v>
      </c>
      <c r="AC414" s="4">
        <v>115</v>
      </c>
      <c r="AD414" s="4">
        <v>67</v>
      </c>
    </row>
    <row r="415" spans="1:30" ht="15" customHeight="1">
      <c r="A415" s="1" t="s">
        <v>728</v>
      </c>
      <c r="B415" s="4">
        <v>43</v>
      </c>
      <c r="C415" s="4">
        <v>43</v>
      </c>
      <c r="D415" s="5">
        <v>100.38</v>
      </c>
      <c r="E415" s="5">
        <v>100.38</v>
      </c>
      <c r="F415" s="1" t="s">
        <v>1155</v>
      </c>
      <c r="U415" s="1" t="s">
        <v>192</v>
      </c>
      <c r="AC415" s="4">
        <v>128</v>
      </c>
      <c r="AD415" s="4">
        <v>65</v>
      </c>
    </row>
    <row r="416" spans="1:30" ht="15" customHeight="1">
      <c r="A416" s="1" t="s">
        <v>728</v>
      </c>
      <c r="B416" s="4">
        <v>57</v>
      </c>
      <c r="C416" s="4">
        <v>69</v>
      </c>
      <c r="D416" s="5">
        <v>100.52</v>
      </c>
      <c r="E416" s="5">
        <v>100.64</v>
      </c>
      <c r="F416" s="1" t="s">
        <v>1261</v>
      </c>
      <c r="K416" s="1" t="s">
        <v>1415</v>
      </c>
      <c r="N416" s="1" t="s">
        <v>1460</v>
      </c>
      <c r="O416" s="4">
        <v>3</v>
      </c>
      <c r="P416" s="1" t="s">
        <v>1150</v>
      </c>
      <c r="Q416" s="4">
        <v>2</v>
      </c>
      <c r="X416" s="1" t="s">
        <v>1461</v>
      </c>
    </row>
    <row r="417" spans="1:30" ht="15" customHeight="1">
      <c r="A417" s="1" t="s">
        <v>728</v>
      </c>
      <c r="B417" s="4">
        <v>69</v>
      </c>
      <c r="C417" s="4">
        <v>98</v>
      </c>
      <c r="D417" s="5">
        <v>100.64</v>
      </c>
      <c r="E417" s="5">
        <v>100.93</v>
      </c>
      <c r="F417" s="1" t="s">
        <v>1253</v>
      </c>
      <c r="N417" s="1" t="s">
        <v>1411</v>
      </c>
      <c r="O417" s="4">
        <v>0</v>
      </c>
    </row>
    <row r="418" spans="1:30" ht="15" customHeight="1">
      <c r="A418" s="1" t="s">
        <v>728</v>
      </c>
      <c r="B418" s="4">
        <v>70</v>
      </c>
      <c r="C418" s="4">
        <v>70</v>
      </c>
      <c r="D418" s="5">
        <v>100.65</v>
      </c>
      <c r="E418" s="5">
        <v>100.65</v>
      </c>
      <c r="F418" s="1" t="s">
        <v>1240</v>
      </c>
      <c r="U418" s="1" t="s">
        <v>192</v>
      </c>
      <c r="AC418" s="4">
        <v>72</v>
      </c>
      <c r="AD418" s="4">
        <v>39</v>
      </c>
    </row>
    <row r="419" spans="1:30" ht="15" customHeight="1">
      <c r="A419" s="1" t="s">
        <v>734</v>
      </c>
      <c r="B419" s="4">
        <v>0</v>
      </c>
      <c r="C419" s="4">
        <v>142</v>
      </c>
      <c r="D419" s="6">
        <v>100.2</v>
      </c>
      <c r="E419" s="5">
        <v>101.62</v>
      </c>
      <c r="F419" s="1" t="s">
        <v>1183</v>
      </c>
      <c r="K419" s="1" t="s">
        <v>1415</v>
      </c>
      <c r="N419" s="1" t="s">
        <v>1416</v>
      </c>
      <c r="O419" s="4">
        <v>1</v>
      </c>
      <c r="P419" s="1" t="s">
        <v>1150</v>
      </c>
      <c r="Q419" s="4">
        <v>2</v>
      </c>
      <c r="X419" s="1" t="s">
        <v>1462</v>
      </c>
    </row>
    <row r="420" spans="1:30" ht="15" customHeight="1">
      <c r="A420" s="1" t="s">
        <v>734</v>
      </c>
      <c r="B420" s="4">
        <v>7</v>
      </c>
      <c r="C420" s="4">
        <v>7</v>
      </c>
      <c r="D420" s="5">
        <v>100.27</v>
      </c>
      <c r="E420" s="5">
        <v>100.27</v>
      </c>
      <c r="F420" s="1" t="s">
        <v>1159</v>
      </c>
      <c r="U420" s="1" t="s">
        <v>192</v>
      </c>
      <c r="AC420" s="4">
        <v>88</v>
      </c>
      <c r="AD420" s="4">
        <v>32</v>
      </c>
    </row>
    <row r="421" spans="1:30" ht="15" customHeight="1">
      <c r="A421" s="1" t="s">
        <v>734</v>
      </c>
      <c r="B421" s="4">
        <v>17</v>
      </c>
      <c r="C421" s="4">
        <v>17</v>
      </c>
      <c r="D421" s="5">
        <v>100.37</v>
      </c>
      <c r="E421" s="5">
        <v>100.37</v>
      </c>
      <c r="F421" s="1" t="s">
        <v>1162</v>
      </c>
      <c r="U421" s="1" t="s">
        <v>143</v>
      </c>
      <c r="AC421" s="4">
        <v>81</v>
      </c>
      <c r="AD421" s="4">
        <v>50</v>
      </c>
    </row>
    <row r="422" spans="1:30" ht="15" customHeight="1">
      <c r="A422" s="1" t="s">
        <v>734</v>
      </c>
      <c r="B422" s="4">
        <v>21</v>
      </c>
      <c r="C422" s="4">
        <v>21</v>
      </c>
      <c r="D422" s="5">
        <v>100.41</v>
      </c>
      <c r="E422" s="5">
        <v>100.41</v>
      </c>
      <c r="F422" s="1" t="s">
        <v>1154</v>
      </c>
      <c r="U422" s="1" t="s">
        <v>167</v>
      </c>
      <c r="X422" s="1" t="s">
        <v>1452</v>
      </c>
      <c r="AC422" s="4">
        <v>90</v>
      </c>
      <c r="AD422" s="4">
        <v>47</v>
      </c>
    </row>
    <row r="423" spans="1:30" ht="15" customHeight="1">
      <c r="A423" s="1" t="s">
        <v>734</v>
      </c>
      <c r="B423" s="4">
        <v>32</v>
      </c>
      <c r="C423" s="4">
        <v>32</v>
      </c>
      <c r="D423" s="5">
        <v>100.52</v>
      </c>
      <c r="E423" s="5">
        <v>100.52</v>
      </c>
      <c r="F423" s="1" t="s">
        <v>1155</v>
      </c>
      <c r="U423" s="1" t="s">
        <v>143</v>
      </c>
      <c r="X423" s="1" t="s">
        <v>1452</v>
      </c>
      <c r="AC423" s="4">
        <v>259</v>
      </c>
      <c r="AD423" s="4">
        <v>52</v>
      </c>
    </row>
    <row r="424" spans="1:30" ht="15" customHeight="1">
      <c r="A424" s="1" t="s">
        <v>734</v>
      </c>
      <c r="B424" s="4">
        <v>42</v>
      </c>
      <c r="C424" s="4">
        <v>42</v>
      </c>
      <c r="D424" s="5">
        <v>100.62</v>
      </c>
      <c r="E424" s="5">
        <v>100.62</v>
      </c>
      <c r="F424" s="1" t="s">
        <v>1155</v>
      </c>
      <c r="U424" s="1" t="s">
        <v>143</v>
      </c>
      <c r="AC424" s="4">
        <v>118</v>
      </c>
      <c r="AD424" s="4">
        <v>37</v>
      </c>
    </row>
    <row r="425" spans="1:30" ht="15" customHeight="1">
      <c r="A425" s="1" t="s">
        <v>734</v>
      </c>
      <c r="B425" s="4">
        <v>73</v>
      </c>
      <c r="C425" s="4">
        <v>73</v>
      </c>
      <c r="D425" s="5">
        <v>100.93</v>
      </c>
      <c r="E425" s="5">
        <v>100.93</v>
      </c>
      <c r="F425" s="1" t="s">
        <v>1158</v>
      </c>
      <c r="U425" s="1" t="s">
        <v>143</v>
      </c>
      <c r="X425" s="1" t="s">
        <v>1452</v>
      </c>
      <c r="AC425" s="4">
        <v>63</v>
      </c>
      <c r="AD425" s="4">
        <v>52</v>
      </c>
    </row>
    <row r="426" spans="1:30" ht="15" customHeight="1">
      <c r="A426" s="1" t="s">
        <v>734</v>
      </c>
      <c r="B426" s="4">
        <v>104</v>
      </c>
      <c r="C426" s="4">
        <v>104</v>
      </c>
      <c r="D426" s="5">
        <v>101.24</v>
      </c>
      <c r="E426" s="5">
        <v>101.24</v>
      </c>
      <c r="F426" s="1" t="s">
        <v>1240</v>
      </c>
      <c r="U426" s="1" t="s">
        <v>167</v>
      </c>
      <c r="AC426" s="4">
        <v>109</v>
      </c>
      <c r="AD426" s="4">
        <v>75</v>
      </c>
    </row>
    <row r="427" spans="1:30" ht="15" customHeight="1">
      <c r="A427" s="1" t="s">
        <v>737</v>
      </c>
      <c r="B427" s="4">
        <v>0</v>
      </c>
      <c r="C427" s="4">
        <v>7</v>
      </c>
      <c r="D427" s="5">
        <v>101.62</v>
      </c>
      <c r="E427" s="5">
        <v>101.69</v>
      </c>
      <c r="F427" s="1" t="s">
        <v>1159</v>
      </c>
      <c r="K427" s="1" t="s">
        <v>1415</v>
      </c>
      <c r="N427" s="1" t="s">
        <v>1416</v>
      </c>
      <c r="O427" s="4">
        <v>1</v>
      </c>
      <c r="P427" s="1" t="s">
        <v>1150</v>
      </c>
      <c r="Q427" s="4">
        <v>2</v>
      </c>
    </row>
    <row r="428" spans="1:30" ht="15" customHeight="1">
      <c r="A428" s="1" t="s">
        <v>737</v>
      </c>
      <c r="B428" s="4">
        <v>7</v>
      </c>
      <c r="C428" s="4">
        <v>17</v>
      </c>
      <c r="D428" s="5">
        <v>101.69</v>
      </c>
      <c r="E428" s="5">
        <v>101.79</v>
      </c>
      <c r="F428" s="1" t="s">
        <v>1162</v>
      </c>
      <c r="K428" s="1" t="s">
        <v>1415</v>
      </c>
      <c r="N428" s="1" t="s">
        <v>1460</v>
      </c>
      <c r="O428" s="4">
        <v>3</v>
      </c>
      <c r="P428" s="1" t="s">
        <v>1150</v>
      </c>
      <c r="Q428" s="4">
        <v>2</v>
      </c>
      <c r="X428" s="1" t="s">
        <v>1463</v>
      </c>
    </row>
    <row r="429" spans="1:30" ht="15" customHeight="1">
      <c r="A429" s="1" t="s">
        <v>737</v>
      </c>
      <c r="B429" s="4">
        <v>17</v>
      </c>
      <c r="C429" s="4">
        <v>22</v>
      </c>
      <c r="D429" s="5">
        <v>101.79</v>
      </c>
      <c r="E429" s="5">
        <v>101.84</v>
      </c>
      <c r="F429" s="1" t="s">
        <v>1154</v>
      </c>
      <c r="N429" s="1" t="s">
        <v>1411</v>
      </c>
      <c r="O429" s="4">
        <v>0</v>
      </c>
    </row>
    <row r="430" spans="1:30" ht="15" customHeight="1">
      <c r="A430" s="1" t="s">
        <v>737</v>
      </c>
      <c r="B430" s="4">
        <v>22</v>
      </c>
      <c r="C430" s="4">
        <v>35</v>
      </c>
      <c r="D430" s="5">
        <v>101.84</v>
      </c>
      <c r="E430" s="5">
        <v>101.97</v>
      </c>
      <c r="F430" s="1" t="s">
        <v>1220</v>
      </c>
      <c r="K430" s="1" t="s">
        <v>1415</v>
      </c>
      <c r="N430" s="1" t="s">
        <v>1429</v>
      </c>
      <c r="O430" s="4">
        <v>2</v>
      </c>
      <c r="P430" s="1" t="s">
        <v>1150</v>
      </c>
      <c r="Q430" s="4">
        <v>2</v>
      </c>
      <c r="X430" s="1" t="s">
        <v>1464</v>
      </c>
    </row>
    <row r="431" spans="1:30" ht="15" customHeight="1">
      <c r="A431" s="1" t="s">
        <v>737</v>
      </c>
      <c r="B431" s="4">
        <v>35</v>
      </c>
      <c r="C431" s="4">
        <v>40</v>
      </c>
      <c r="D431" s="5">
        <v>101.97</v>
      </c>
      <c r="E431" s="5">
        <v>102.02</v>
      </c>
      <c r="F431" s="1" t="s">
        <v>1158</v>
      </c>
      <c r="N431" s="1" t="s">
        <v>1411</v>
      </c>
      <c r="O431" s="4">
        <v>0</v>
      </c>
    </row>
    <row r="432" spans="1:30" ht="15" customHeight="1">
      <c r="A432" s="1" t="s">
        <v>737</v>
      </c>
      <c r="B432" s="4">
        <v>40</v>
      </c>
      <c r="C432" s="4">
        <v>56</v>
      </c>
      <c r="D432" s="5">
        <v>102.02</v>
      </c>
      <c r="E432" s="5">
        <v>102.18</v>
      </c>
      <c r="F432" s="1" t="s">
        <v>1206</v>
      </c>
      <c r="K432" s="1" t="s">
        <v>1415</v>
      </c>
      <c r="N432" s="1" t="s">
        <v>1416</v>
      </c>
      <c r="O432" s="4">
        <v>1</v>
      </c>
      <c r="P432" s="1" t="s">
        <v>1150</v>
      </c>
      <c r="Q432" s="4">
        <v>2</v>
      </c>
      <c r="X432" s="1" t="s">
        <v>1465</v>
      </c>
    </row>
    <row r="433" spans="1:30" ht="15" customHeight="1">
      <c r="A433" s="1" t="s">
        <v>737</v>
      </c>
      <c r="B433" s="4">
        <v>56</v>
      </c>
      <c r="C433" s="4">
        <v>66</v>
      </c>
      <c r="D433" s="5">
        <v>102.18</v>
      </c>
      <c r="E433" s="5">
        <v>102.28</v>
      </c>
      <c r="F433" s="1" t="s">
        <v>1170</v>
      </c>
      <c r="N433" s="1" t="s">
        <v>1411</v>
      </c>
      <c r="O433" s="4">
        <v>0</v>
      </c>
    </row>
    <row r="434" spans="1:30" ht="15" customHeight="1">
      <c r="A434" s="1" t="s">
        <v>737</v>
      </c>
      <c r="B434" s="4">
        <v>66</v>
      </c>
      <c r="C434" s="4">
        <v>91</v>
      </c>
      <c r="D434" s="5">
        <v>102.28</v>
      </c>
      <c r="E434" s="5">
        <v>102.53</v>
      </c>
      <c r="F434" s="1" t="s">
        <v>1237</v>
      </c>
      <c r="K434" s="1" t="s">
        <v>1415</v>
      </c>
      <c r="N434" s="1" t="s">
        <v>1416</v>
      </c>
      <c r="O434" s="4">
        <v>1</v>
      </c>
      <c r="P434" s="1" t="s">
        <v>1150</v>
      </c>
      <c r="Q434" s="4">
        <v>2</v>
      </c>
    </row>
    <row r="435" spans="1:30" ht="15" customHeight="1">
      <c r="A435" s="1" t="s">
        <v>737</v>
      </c>
      <c r="B435" s="4">
        <v>91</v>
      </c>
      <c r="C435" s="4">
        <v>97</v>
      </c>
      <c r="D435" s="5">
        <v>102.53</v>
      </c>
      <c r="E435" s="5">
        <v>102.59</v>
      </c>
      <c r="F435" s="1" t="s">
        <v>1189</v>
      </c>
      <c r="K435" s="1" t="s">
        <v>1415</v>
      </c>
      <c r="N435" s="1" t="s">
        <v>1429</v>
      </c>
      <c r="O435" s="4">
        <v>2</v>
      </c>
      <c r="P435" s="1" t="s">
        <v>1150</v>
      </c>
      <c r="Q435" s="4">
        <v>2</v>
      </c>
    </row>
    <row r="436" spans="1:30" ht="15" customHeight="1">
      <c r="A436" s="1" t="s">
        <v>737</v>
      </c>
      <c r="B436" s="4">
        <v>92</v>
      </c>
      <c r="C436" s="4">
        <v>92</v>
      </c>
      <c r="D436" s="5">
        <v>102.54</v>
      </c>
      <c r="E436" s="5">
        <v>102.54</v>
      </c>
      <c r="F436" s="1" t="s">
        <v>1189</v>
      </c>
      <c r="U436" s="1" t="s">
        <v>167</v>
      </c>
      <c r="AC436" s="4">
        <v>102</v>
      </c>
      <c r="AD436" s="4">
        <v>61</v>
      </c>
    </row>
    <row r="437" spans="1:30" ht="15" customHeight="1">
      <c r="A437" s="1" t="s">
        <v>737</v>
      </c>
      <c r="B437" s="4">
        <v>97</v>
      </c>
      <c r="C437" s="4">
        <v>107</v>
      </c>
      <c r="D437" s="5">
        <v>102.59</v>
      </c>
      <c r="E437" s="5">
        <v>102.69</v>
      </c>
      <c r="F437" s="1" t="s">
        <v>1216</v>
      </c>
      <c r="K437" s="1" t="s">
        <v>1415</v>
      </c>
      <c r="N437" s="1" t="s">
        <v>1416</v>
      </c>
      <c r="O437" s="4">
        <v>1</v>
      </c>
      <c r="P437" s="1" t="s">
        <v>1150</v>
      </c>
      <c r="Q437" s="4">
        <v>2</v>
      </c>
    </row>
    <row r="438" spans="1:30" ht="15" customHeight="1">
      <c r="A438" s="1" t="s">
        <v>742</v>
      </c>
      <c r="B438" s="4">
        <v>0</v>
      </c>
      <c r="C438" s="4">
        <v>42</v>
      </c>
      <c r="D438" s="6">
        <v>105.2</v>
      </c>
      <c r="E438" s="5">
        <v>105.62</v>
      </c>
      <c r="F438" s="1" t="s">
        <v>1166</v>
      </c>
      <c r="K438" s="1" t="s">
        <v>1415</v>
      </c>
      <c r="N438" s="1" t="s">
        <v>1416</v>
      </c>
      <c r="O438" s="4">
        <v>1</v>
      </c>
      <c r="P438" s="1" t="s">
        <v>1150</v>
      </c>
      <c r="Q438" s="4">
        <v>2</v>
      </c>
    </row>
    <row r="439" spans="1:30" ht="15" customHeight="1">
      <c r="A439" s="1" t="s">
        <v>742</v>
      </c>
      <c r="B439" s="4">
        <v>37</v>
      </c>
      <c r="C439" s="4">
        <v>37</v>
      </c>
      <c r="D439" s="5">
        <v>105.57</v>
      </c>
      <c r="E439" s="5">
        <v>105.57</v>
      </c>
      <c r="F439" s="1" t="s">
        <v>1154</v>
      </c>
      <c r="M439" s="1" t="s">
        <v>1466</v>
      </c>
      <c r="U439" s="1" t="s">
        <v>143</v>
      </c>
      <c r="X439" s="1" t="s">
        <v>1467</v>
      </c>
      <c r="AC439" s="4">
        <v>169</v>
      </c>
      <c r="AD439" s="4">
        <v>45</v>
      </c>
    </row>
    <row r="440" spans="1:30" ht="15" customHeight="1">
      <c r="A440" s="1" t="s">
        <v>742</v>
      </c>
      <c r="B440" s="4">
        <v>42</v>
      </c>
      <c r="C440" s="4">
        <v>72</v>
      </c>
      <c r="D440" s="5">
        <v>105.62</v>
      </c>
      <c r="E440" s="5">
        <v>105.92</v>
      </c>
      <c r="F440" s="1" t="s">
        <v>1210</v>
      </c>
      <c r="N440" s="1" t="s">
        <v>1411</v>
      </c>
      <c r="O440" s="4">
        <v>0</v>
      </c>
    </row>
    <row r="441" spans="1:30" ht="15" customHeight="1">
      <c r="A441" s="1" t="s">
        <v>742</v>
      </c>
      <c r="B441" s="4">
        <v>69</v>
      </c>
      <c r="C441" s="4">
        <v>69</v>
      </c>
      <c r="D441" s="5">
        <v>105.89</v>
      </c>
      <c r="E441" s="5">
        <v>105.89</v>
      </c>
      <c r="F441" s="1" t="s">
        <v>1158</v>
      </c>
      <c r="U441" s="1" t="s">
        <v>167</v>
      </c>
      <c r="AC441" s="4">
        <v>310</v>
      </c>
      <c r="AD441" s="4">
        <v>10</v>
      </c>
    </row>
    <row r="442" spans="1:30" ht="15" customHeight="1">
      <c r="A442" s="1" t="s">
        <v>742</v>
      </c>
      <c r="B442" s="4">
        <v>72</v>
      </c>
      <c r="C442" s="4">
        <v>84</v>
      </c>
      <c r="D442" s="5">
        <v>105.92</v>
      </c>
      <c r="E442" s="5">
        <v>106.04</v>
      </c>
      <c r="F442" s="1" t="s">
        <v>1158</v>
      </c>
      <c r="K442" s="1" t="s">
        <v>1415</v>
      </c>
      <c r="N442" s="1" t="s">
        <v>1416</v>
      </c>
      <c r="O442" s="4">
        <v>1</v>
      </c>
      <c r="P442" s="1" t="s">
        <v>1150</v>
      </c>
      <c r="Q442" s="4">
        <v>2</v>
      </c>
    </row>
    <row r="443" spans="1:30" ht="15" customHeight="1">
      <c r="A443" s="1" t="s">
        <v>742</v>
      </c>
      <c r="B443" s="4">
        <v>84</v>
      </c>
      <c r="C443" s="4">
        <v>93</v>
      </c>
      <c r="D443" s="5">
        <v>106.04</v>
      </c>
      <c r="E443" s="5">
        <v>106.13</v>
      </c>
      <c r="F443" s="1" t="s">
        <v>1158</v>
      </c>
      <c r="N443" s="1" t="s">
        <v>1411</v>
      </c>
      <c r="O443" s="4">
        <v>0</v>
      </c>
    </row>
    <row r="444" spans="1:30" ht="15" customHeight="1">
      <c r="A444" s="1" t="s">
        <v>742</v>
      </c>
      <c r="B444" s="4">
        <v>91</v>
      </c>
      <c r="C444" s="4">
        <v>91</v>
      </c>
      <c r="D444" s="5">
        <v>106.11</v>
      </c>
      <c r="E444" s="5">
        <v>106.11</v>
      </c>
      <c r="F444" s="1" t="s">
        <v>1158</v>
      </c>
      <c r="U444" s="1" t="s">
        <v>143</v>
      </c>
      <c r="AC444" s="4">
        <v>89</v>
      </c>
      <c r="AD444" s="4">
        <v>13</v>
      </c>
    </row>
    <row r="445" spans="1:30" ht="15" customHeight="1">
      <c r="A445" s="1" t="s">
        <v>742</v>
      </c>
      <c r="B445" s="4">
        <v>93</v>
      </c>
      <c r="C445" s="4">
        <v>110</v>
      </c>
      <c r="D445" s="5">
        <v>106.13</v>
      </c>
      <c r="E445" s="6">
        <v>106.3</v>
      </c>
      <c r="F445" s="1" t="s">
        <v>1158</v>
      </c>
      <c r="K445" s="1" t="s">
        <v>1415</v>
      </c>
      <c r="N445" s="1" t="s">
        <v>1416</v>
      </c>
      <c r="O445" s="4">
        <v>1</v>
      </c>
      <c r="P445" s="1" t="s">
        <v>1150</v>
      </c>
      <c r="Q445" s="4">
        <v>2</v>
      </c>
    </row>
    <row r="446" spans="1:30" ht="15" customHeight="1">
      <c r="A446" s="1" t="s">
        <v>742</v>
      </c>
      <c r="B446" s="4">
        <v>100</v>
      </c>
      <c r="C446" s="4">
        <v>100</v>
      </c>
      <c r="D446" s="6">
        <v>106.2</v>
      </c>
      <c r="E446" s="6">
        <v>106.2</v>
      </c>
      <c r="F446" s="1" t="s">
        <v>1158</v>
      </c>
      <c r="U446" s="1" t="s">
        <v>143</v>
      </c>
      <c r="AC446" s="4">
        <v>72</v>
      </c>
      <c r="AD446" s="4">
        <v>25</v>
      </c>
    </row>
    <row r="447" spans="1:30" ht="15" customHeight="1">
      <c r="A447" s="1" t="s">
        <v>742</v>
      </c>
      <c r="B447" s="4">
        <v>110</v>
      </c>
      <c r="C447" s="4">
        <v>118</v>
      </c>
      <c r="D447" s="6">
        <v>106.3</v>
      </c>
      <c r="E447" s="5">
        <v>106.38</v>
      </c>
      <c r="F447" s="1" t="s">
        <v>1158</v>
      </c>
      <c r="K447" s="1" t="s">
        <v>1415</v>
      </c>
      <c r="N447" s="1" t="s">
        <v>1429</v>
      </c>
      <c r="O447" s="4">
        <v>2</v>
      </c>
      <c r="P447" s="1" t="s">
        <v>1150</v>
      </c>
      <c r="Q447" s="4">
        <v>2</v>
      </c>
    </row>
    <row r="448" spans="1:30" ht="15" customHeight="1">
      <c r="A448" s="1" t="s">
        <v>742</v>
      </c>
      <c r="B448" s="4">
        <v>118</v>
      </c>
      <c r="C448" s="4">
        <v>150</v>
      </c>
      <c r="D448" s="5">
        <v>106.38</v>
      </c>
      <c r="E448" s="6">
        <v>106.7</v>
      </c>
      <c r="F448" s="1" t="s">
        <v>1178</v>
      </c>
      <c r="K448" s="1" t="s">
        <v>1415</v>
      </c>
      <c r="N448" s="1" t="s">
        <v>1416</v>
      </c>
      <c r="O448" s="4">
        <v>1</v>
      </c>
      <c r="P448" s="1" t="s">
        <v>1150</v>
      </c>
      <c r="Q448" s="4">
        <v>2</v>
      </c>
    </row>
    <row r="449" spans="1:30" ht="15" customHeight="1">
      <c r="A449" s="1" t="s">
        <v>742</v>
      </c>
      <c r="B449" s="4">
        <v>141</v>
      </c>
      <c r="C449" s="4">
        <v>141</v>
      </c>
      <c r="D449" s="5">
        <v>106.61</v>
      </c>
      <c r="E449" s="5">
        <v>106.61</v>
      </c>
      <c r="F449" s="1" t="s">
        <v>1188</v>
      </c>
      <c r="AC449" s="4">
        <v>58</v>
      </c>
      <c r="AD449" s="4">
        <v>42</v>
      </c>
    </row>
    <row r="450" spans="1:30" ht="15" customHeight="1">
      <c r="A450" s="1" t="s">
        <v>744</v>
      </c>
      <c r="B450" s="4">
        <v>0</v>
      </c>
      <c r="C450" s="4">
        <v>45</v>
      </c>
      <c r="D450" s="6">
        <v>106.7</v>
      </c>
      <c r="E450" s="5">
        <v>107.15</v>
      </c>
      <c r="F450" s="1" t="s">
        <v>1193</v>
      </c>
      <c r="K450" s="1" t="s">
        <v>1415</v>
      </c>
      <c r="N450" s="1" t="s">
        <v>1416</v>
      </c>
      <c r="O450" s="4">
        <v>1</v>
      </c>
      <c r="P450" s="1" t="s">
        <v>1150</v>
      </c>
      <c r="Q450" s="4">
        <v>2</v>
      </c>
    </row>
    <row r="451" spans="1:30" ht="15" customHeight="1">
      <c r="A451" s="1" t="s">
        <v>744</v>
      </c>
      <c r="B451" s="4">
        <v>8</v>
      </c>
      <c r="C451" s="4">
        <v>8</v>
      </c>
      <c r="D451" s="5">
        <v>106.78</v>
      </c>
      <c r="E451" s="5">
        <v>106.78</v>
      </c>
      <c r="F451" s="1" t="s">
        <v>1159</v>
      </c>
      <c r="U451" s="1" t="s">
        <v>167</v>
      </c>
      <c r="X451" s="1" t="s">
        <v>1468</v>
      </c>
      <c r="AC451" s="4">
        <v>272</v>
      </c>
      <c r="AD451" s="4">
        <v>80</v>
      </c>
    </row>
    <row r="452" spans="1:30" ht="15" customHeight="1">
      <c r="A452" s="1" t="s">
        <v>744</v>
      </c>
      <c r="B452" s="4">
        <v>27</v>
      </c>
      <c r="C452" s="4">
        <v>27</v>
      </c>
      <c r="D452" s="5">
        <v>106.97</v>
      </c>
      <c r="E452" s="5">
        <v>106.97</v>
      </c>
      <c r="F452" s="1" t="s">
        <v>1154</v>
      </c>
      <c r="U452" s="1" t="s">
        <v>167</v>
      </c>
      <c r="X452" s="1" t="s">
        <v>1468</v>
      </c>
      <c r="AC452" s="4">
        <v>100</v>
      </c>
      <c r="AD452" s="4">
        <v>35</v>
      </c>
    </row>
    <row r="453" spans="1:30" ht="15" customHeight="1">
      <c r="A453" s="1" t="s">
        <v>744</v>
      </c>
      <c r="B453" s="4">
        <v>30</v>
      </c>
      <c r="C453" s="4">
        <v>30</v>
      </c>
      <c r="D453" s="4">
        <v>107</v>
      </c>
      <c r="E453" s="4">
        <v>107</v>
      </c>
      <c r="F453" s="1" t="s">
        <v>1155</v>
      </c>
      <c r="U453" s="1" t="s">
        <v>167</v>
      </c>
      <c r="AC453" s="4">
        <v>90</v>
      </c>
      <c r="AD453" s="4">
        <v>30</v>
      </c>
    </row>
    <row r="454" spans="1:30" ht="15" customHeight="1">
      <c r="A454" s="1" t="s">
        <v>744</v>
      </c>
      <c r="B454" s="4">
        <v>38</v>
      </c>
      <c r="C454" s="4">
        <v>38</v>
      </c>
      <c r="D454" s="5">
        <v>107.08</v>
      </c>
      <c r="E454" s="5">
        <v>107.08</v>
      </c>
      <c r="F454" s="1" t="s">
        <v>1155</v>
      </c>
      <c r="U454" s="1" t="s">
        <v>167</v>
      </c>
      <c r="AC454" s="4">
        <v>265</v>
      </c>
      <c r="AD454" s="4">
        <v>34</v>
      </c>
    </row>
    <row r="455" spans="1:30" ht="15" customHeight="1">
      <c r="A455" s="1" t="s">
        <v>744</v>
      </c>
      <c r="B455" s="4">
        <v>45</v>
      </c>
      <c r="C455" s="4">
        <v>89</v>
      </c>
      <c r="D455" s="5">
        <v>107.15</v>
      </c>
      <c r="E455" s="5">
        <v>107.59</v>
      </c>
      <c r="F455" s="1" t="s">
        <v>1227</v>
      </c>
      <c r="N455" s="1" t="s">
        <v>1411</v>
      </c>
      <c r="O455" s="4">
        <v>0</v>
      </c>
    </row>
    <row r="456" spans="1:30" ht="15" customHeight="1">
      <c r="A456" s="1" t="s">
        <v>744</v>
      </c>
      <c r="B456" s="4">
        <v>89</v>
      </c>
      <c r="C456" s="4">
        <v>129</v>
      </c>
      <c r="D456" s="5">
        <v>107.59</v>
      </c>
      <c r="E456" s="5">
        <v>107.99</v>
      </c>
      <c r="F456" s="1" t="s">
        <v>1469</v>
      </c>
      <c r="K456" s="1" t="s">
        <v>1415</v>
      </c>
      <c r="N456" s="1" t="s">
        <v>1416</v>
      </c>
      <c r="O456" s="4">
        <v>1</v>
      </c>
      <c r="P456" s="1" t="s">
        <v>1150</v>
      </c>
      <c r="Q456" s="4">
        <v>2</v>
      </c>
      <c r="X456" s="1" t="s">
        <v>1470</v>
      </c>
    </row>
    <row r="457" spans="1:30" ht="15" customHeight="1">
      <c r="A457" s="1" t="s">
        <v>744</v>
      </c>
      <c r="B457" s="4">
        <v>102</v>
      </c>
      <c r="C457" s="4">
        <v>102</v>
      </c>
      <c r="D457" s="5">
        <v>107.72</v>
      </c>
      <c r="E457" s="5">
        <v>107.72</v>
      </c>
      <c r="F457" s="1" t="s">
        <v>1205</v>
      </c>
      <c r="U457" s="1" t="s">
        <v>143</v>
      </c>
      <c r="AC457" s="4">
        <v>241</v>
      </c>
      <c r="AD457" s="4">
        <v>10</v>
      </c>
    </row>
    <row r="458" spans="1:30" ht="15" customHeight="1">
      <c r="A458" s="1" t="s">
        <v>744</v>
      </c>
      <c r="B458" s="4">
        <v>108</v>
      </c>
      <c r="C458" s="4">
        <v>108</v>
      </c>
      <c r="D458" s="5">
        <v>107.78</v>
      </c>
      <c r="E458" s="5">
        <v>107.78</v>
      </c>
      <c r="F458" s="1" t="str">
        <f>""</f>
        <v/>
      </c>
      <c r="U458" s="1" t="s">
        <v>143</v>
      </c>
      <c r="AC458" s="4">
        <v>250</v>
      </c>
      <c r="AD458" s="4">
        <v>20</v>
      </c>
    </row>
    <row r="459" spans="1:30" ht="15" customHeight="1">
      <c r="A459" s="1" t="s">
        <v>744</v>
      </c>
      <c r="B459" s="4">
        <v>112</v>
      </c>
      <c r="C459" s="4">
        <v>112</v>
      </c>
      <c r="D459" s="5">
        <v>107.82</v>
      </c>
      <c r="E459" s="5">
        <v>107.82</v>
      </c>
      <c r="F459" s="1" t="s">
        <v>1173</v>
      </c>
      <c r="U459" s="1" t="s">
        <v>167</v>
      </c>
      <c r="X459" s="1" t="s">
        <v>1471</v>
      </c>
      <c r="AC459" s="4">
        <v>107</v>
      </c>
      <c r="AD459" s="4">
        <v>79</v>
      </c>
    </row>
    <row r="460" spans="1:30" ht="15" customHeight="1">
      <c r="A460" s="1" t="s">
        <v>744</v>
      </c>
      <c r="B460" s="4">
        <v>129</v>
      </c>
      <c r="C460" s="4">
        <v>135</v>
      </c>
      <c r="D460" s="5">
        <v>107.99</v>
      </c>
      <c r="E460" s="5">
        <v>108.05</v>
      </c>
      <c r="F460" s="1" t="s">
        <v>1215</v>
      </c>
      <c r="N460" s="1" t="s">
        <v>1411</v>
      </c>
      <c r="O460" s="4">
        <v>0</v>
      </c>
    </row>
    <row r="461" spans="1:30" ht="15" customHeight="1">
      <c r="A461" s="1" t="s">
        <v>746</v>
      </c>
      <c r="B461" s="4">
        <v>0</v>
      </c>
      <c r="C461" s="4">
        <v>20</v>
      </c>
      <c r="D461" s="5">
        <v>108.05</v>
      </c>
      <c r="E461" s="5">
        <v>108.25</v>
      </c>
      <c r="F461" s="1" t="s">
        <v>1148</v>
      </c>
      <c r="K461" s="1" t="s">
        <v>1415</v>
      </c>
      <c r="N461" s="1" t="s">
        <v>1416</v>
      </c>
      <c r="O461" s="4">
        <v>1</v>
      </c>
      <c r="P461" s="1" t="s">
        <v>1150</v>
      </c>
      <c r="Q461" s="4">
        <v>2</v>
      </c>
      <c r="X461" s="1" t="s">
        <v>1470</v>
      </c>
    </row>
    <row r="462" spans="1:30" ht="15" customHeight="1">
      <c r="A462" s="1" t="s">
        <v>746</v>
      </c>
      <c r="B462" s="4">
        <v>20</v>
      </c>
      <c r="C462" s="4">
        <v>62</v>
      </c>
      <c r="D462" s="5">
        <v>108.25</v>
      </c>
      <c r="E462" s="5">
        <v>108.67</v>
      </c>
      <c r="F462" s="1" t="s">
        <v>1472</v>
      </c>
      <c r="N462" s="1" t="s">
        <v>1411</v>
      </c>
      <c r="O462" s="4">
        <v>0</v>
      </c>
    </row>
    <row r="463" spans="1:30" ht="15" customHeight="1">
      <c r="A463" s="1" t="s">
        <v>746</v>
      </c>
      <c r="B463" s="4">
        <v>51</v>
      </c>
      <c r="C463" s="4">
        <v>51</v>
      </c>
      <c r="D463" s="5">
        <v>108.56</v>
      </c>
      <c r="E463" s="5">
        <v>108.56</v>
      </c>
      <c r="F463" s="1" t="s">
        <v>1156</v>
      </c>
      <c r="U463" s="1" t="s">
        <v>167</v>
      </c>
      <c r="AC463" s="4">
        <v>293</v>
      </c>
      <c r="AD463" s="4">
        <v>65</v>
      </c>
    </row>
    <row r="464" spans="1:30" ht="15" customHeight="1">
      <c r="A464" s="1" t="s">
        <v>746</v>
      </c>
      <c r="B464" s="4">
        <v>57</v>
      </c>
      <c r="C464" s="4">
        <v>57</v>
      </c>
      <c r="D464" s="5">
        <v>108.62</v>
      </c>
      <c r="E464" s="5">
        <v>108.62</v>
      </c>
      <c r="F464" s="1" t="s">
        <v>1156</v>
      </c>
      <c r="U464" s="1" t="s">
        <v>167</v>
      </c>
      <c r="AC464" s="4">
        <v>279</v>
      </c>
      <c r="AD464" s="4">
        <v>65</v>
      </c>
    </row>
    <row r="465" spans="1:30" ht="15" customHeight="1">
      <c r="A465" s="1" t="s">
        <v>746</v>
      </c>
      <c r="B465" s="4">
        <v>62</v>
      </c>
      <c r="C465" s="4">
        <v>70</v>
      </c>
      <c r="D465" s="5">
        <v>108.67</v>
      </c>
      <c r="E465" s="5">
        <v>108.75</v>
      </c>
      <c r="F465" s="1" t="s">
        <v>1158</v>
      </c>
      <c r="K465" s="1" t="s">
        <v>1415</v>
      </c>
      <c r="N465" s="1" t="s">
        <v>1416</v>
      </c>
      <c r="O465" s="4">
        <v>1</v>
      </c>
      <c r="P465" s="1" t="s">
        <v>1150</v>
      </c>
      <c r="Q465" s="4">
        <v>2</v>
      </c>
      <c r="X465" s="1" t="s">
        <v>1470</v>
      </c>
    </row>
    <row r="466" spans="1:30" ht="15" customHeight="1">
      <c r="A466" s="1" t="s">
        <v>746</v>
      </c>
      <c r="B466" s="4">
        <v>70</v>
      </c>
      <c r="C466" s="4">
        <v>146</v>
      </c>
      <c r="D466" s="5">
        <v>108.75</v>
      </c>
      <c r="E466" s="5">
        <v>109.51</v>
      </c>
      <c r="F466" s="1" t="s">
        <v>1233</v>
      </c>
      <c r="N466" s="1" t="s">
        <v>1411</v>
      </c>
      <c r="O466" s="4">
        <v>0</v>
      </c>
    </row>
    <row r="467" spans="1:30" ht="15" customHeight="1">
      <c r="A467" s="1" t="s">
        <v>746</v>
      </c>
      <c r="B467" s="4">
        <v>71</v>
      </c>
      <c r="C467" s="4">
        <v>71</v>
      </c>
      <c r="D467" s="5">
        <v>108.76</v>
      </c>
      <c r="E467" s="5">
        <v>108.76</v>
      </c>
      <c r="F467" s="1" t="s">
        <v>1188</v>
      </c>
      <c r="U467" s="1" t="s">
        <v>143</v>
      </c>
      <c r="AC467" s="4">
        <v>117</v>
      </c>
      <c r="AD467" s="4">
        <v>17</v>
      </c>
    </row>
    <row r="468" spans="1:30" ht="15" customHeight="1">
      <c r="A468" s="1" t="s">
        <v>749</v>
      </c>
      <c r="B468" s="4">
        <v>0</v>
      </c>
      <c r="C468" s="4">
        <v>35</v>
      </c>
      <c r="D468" s="5">
        <v>109.51</v>
      </c>
      <c r="E468" s="5">
        <v>109.86</v>
      </c>
      <c r="F468" s="1" t="s">
        <v>1166</v>
      </c>
      <c r="K468" s="1" t="s">
        <v>1415</v>
      </c>
      <c r="N468" s="1" t="s">
        <v>1416</v>
      </c>
      <c r="O468" s="4">
        <v>1</v>
      </c>
      <c r="P468" s="1" t="s">
        <v>1150</v>
      </c>
      <c r="Q468" s="4">
        <v>2</v>
      </c>
      <c r="X468" s="1" t="s">
        <v>1470</v>
      </c>
    </row>
    <row r="469" spans="1:30" ht="15" customHeight="1">
      <c r="A469" s="1" t="s">
        <v>750</v>
      </c>
      <c r="B469" s="4">
        <v>0</v>
      </c>
      <c r="C469" s="4">
        <v>54</v>
      </c>
      <c r="D469" s="6">
        <v>109.8</v>
      </c>
      <c r="E469" s="5">
        <v>110.34</v>
      </c>
      <c r="F469" s="1" t="s">
        <v>1204</v>
      </c>
      <c r="K469" s="1" t="s">
        <v>1415</v>
      </c>
      <c r="N469" s="1" t="s">
        <v>1416</v>
      </c>
      <c r="O469" s="4">
        <v>1</v>
      </c>
      <c r="P469" s="1" t="s">
        <v>1150</v>
      </c>
      <c r="Q469" s="4">
        <v>2</v>
      </c>
    </row>
    <row r="470" spans="1:30" ht="15" customHeight="1">
      <c r="A470" s="1" t="s">
        <v>750</v>
      </c>
      <c r="B470" s="4">
        <v>0</v>
      </c>
      <c r="C470" s="4">
        <v>55</v>
      </c>
      <c r="D470" s="6">
        <v>109.8</v>
      </c>
      <c r="E470" s="5">
        <v>110.35</v>
      </c>
      <c r="F470" s="1" t="s">
        <v>1204</v>
      </c>
      <c r="N470" s="1" t="s">
        <v>1411</v>
      </c>
      <c r="O470" s="4">
        <v>0</v>
      </c>
    </row>
    <row r="471" spans="1:30" ht="15" customHeight="1">
      <c r="A471" s="1" t="s">
        <v>750</v>
      </c>
      <c r="B471" s="4">
        <v>21</v>
      </c>
      <c r="C471" s="4">
        <v>21</v>
      </c>
      <c r="D471" s="5">
        <v>110.01</v>
      </c>
      <c r="E471" s="5">
        <v>110.01</v>
      </c>
      <c r="F471" s="1" t="s">
        <v>1154</v>
      </c>
      <c r="U471" s="1" t="s">
        <v>192</v>
      </c>
      <c r="AC471" s="4">
        <v>97</v>
      </c>
      <c r="AD471" s="4">
        <v>47</v>
      </c>
    </row>
    <row r="472" spans="1:30" ht="15" customHeight="1">
      <c r="A472" s="1" t="s">
        <v>750</v>
      </c>
      <c r="B472" s="4">
        <v>25</v>
      </c>
      <c r="C472" s="4">
        <v>25</v>
      </c>
      <c r="D472" s="5">
        <v>110.05</v>
      </c>
      <c r="E472" s="5">
        <v>110.05</v>
      </c>
      <c r="F472" s="1" t="s">
        <v>1155</v>
      </c>
      <c r="U472" s="1" t="s">
        <v>143</v>
      </c>
      <c r="AC472" s="4">
        <v>295</v>
      </c>
      <c r="AD472" s="4">
        <v>42</v>
      </c>
    </row>
    <row r="473" spans="1:30" ht="15" customHeight="1">
      <c r="A473" s="1" t="s">
        <v>750</v>
      </c>
      <c r="B473" s="4">
        <v>39</v>
      </c>
      <c r="C473" s="4">
        <v>39</v>
      </c>
      <c r="D473" s="5">
        <v>110.19</v>
      </c>
      <c r="E473" s="5">
        <v>110.19</v>
      </c>
      <c r="F473" s="1" t="s">
        <v>1158</v>
      </c>
      <c r="U473" s="1" t="s">
        <v>192</v>
      </c>
      <c r="AC473" s="4">
        <v>127</v>
      </c>
      <c r="AD473" s="4">
        <v>45</v>
      </c>
    </row>
    <row r="474" spans="1:30" ht="15" customHeight="1">
      <c r="A474" s="1" t="s">
        <v>750</v>
      </c>
      <c r="B474" s="4">
        <v>55</v>
      </c>
      <c r="C474" s="4">
        <v>75</v>
      </c>
      <c r="D474" s="5">
        <v>110.35</v>
      </c>
      <c r="E474" s="5">
        <v>110.55</v>
      </c>
      <c r="F474" s="1" t="s">
        <v>1212</v>
      </c>
      <c r="J474" s="1" t="s">
        <v>1473</v>
      </c>
      <c r="K474" s="1" t="s">
        <v>1415</v>
      </c>
      <c r="N474" s="1" t="s">
        <v>1416</v>
      </c>
      <c r="O474" s="4">
        <v>1</v>
      </c>
      <c r="P474" s="1" t="s">
        <v>1150</v>
      </c>
      <c r="Q474" s="4">
        <v>2</v>
      </c>
      <c r="X474" s="1" t="s">
        <v>1474</v>
      </c>
    </row>
    <row r="475" spans="1:30" ht="15" customHeight="1">
      <c r="A475" s="1" t="s">
        <v>750</v>
      </c>
      <c r="B475" s="4">
        <v>68</v>
      </c>
      <c r="C475" s="4">
        <v>68</v>
      </c>
      <c r="D475" s="5">
        <v>110.48</v>
      </c>
      <c r="E475" s="5">
        <v>110.48</v>
      </c>
      <c r="F475" s="1" t="s">
        <v>1173</v>
      </c>
      <c r="U475" s="1" t="s">
        <v>143</v>
      </c>
      <c r="AC475" s="4">
        <v>76</v>
      </c>
      <c r="AD475" s="4">
        <v>28</v>
      </c>
    </row>
    <row r="476" spans="1:30" ht="15" customHeight="1">
      <c r="A476" s="1" t="s">
        <v>750</v>
      </c>
      <c r="B476" s="4">
        <v>75</v>
      </c>
      <c r="C476" s="4">
        <v>122</v>
      </c>
      <c r="D476" s="5">
        <v>110.55</v>
      </c>
      <c r="E476" s="5">
        <v>111.02</v>
      </c>
      <c r="F476" s="1" t="s">
        <v>1442</v>
      </c>
      <c r="N476" s="1" t="s">
        <v>1411</v>
      </c>
      <c r="O476" s="4">
        <v>0</v>
      </c>
    </row>
    <row r="477" spans="1:30" ht="15" customHeight="1">
      <c r="A477" s="1" t="s">
        <v>750</v>
      </c>
      <c r="B477" s="4">
        <v>78</v>
      </c>
      <c r="C477" s="4">
        <v>78</v>
      </c>
      <c r="D477" s="5">
        <v>110.58</v>
      </c>
      <c r="E477" s="5">
        <v>110.58</v>
      </c>
      <c r="F477" s="1" t="s">
        <v>1173</v>
      </c>
      <c r="U477" s="1" t="s">
        <v>192</v>
      </c>
      <c r="AC477" s="4">
        <v>90</v>
      </c>
      <c r="AD477" s="4">
        <v>45</v>
      </c>
    </row>
    <row r="478" spans="1:30" ht="15" customHeight="1">
      <c r="A478" s="1" t="s">
        <v>752</v>
      </c>
      <c r="B478" s="4">
        <v>0</v>
      </c>
      <c r="C478" s="4">
        <v>26</v>
      </c>
      <c r="D478" s="6">
        <v>110.8</v>
      </c>
      <c r="E478" s="5">
        <v>111.06</v>
      </c>
      <c r="F478" s="1" t="s">
        <v>1166</v>
      </c>
      <c r="N478" s="1" t="s">
        <v>1411</v>
      </c>
      <c r="O478" s="4">
        <v>0</v>
      </c>
    </row>
    <row r="479" spans="1:30" ht="15" customHeight="1">
      <c r="A479" s="1" t="s">
        <v>752</v>
      </c>
      <c r="B479" s="4">
        <v>25</v>
      </c>
      <c r="C479" s="4">
        <v>25</v>
      </c>
      <c r="D479" s="5">
        <v>111.05</v>
      </c>
      <c r="E479" s="5">
        <v>111.05</v>
      </c>
      <c r="F479" s="1" t="s">
        <v>1154</v>
      </c>
      <c r="U479" s="1" t="s">
        <v>167</v>
      </c>
      <c r="X479" s="1" t="s">
        <v>1475</v>
      </c>
      <c r="AC479" s="4">
        <v>86</v>
      </c>
      <c r="AD479" s="4">
        <v>62</v>
      </c>
    </row>
    <row r="480" spans="1:30" ht="15" customHeight="1">
      <c r="A480" s="1" t="s">
        <v>752</v>
      </c>
      <c r="B480" s="4">
        <v>26</v>
      </c>
      <c r="C480" s="4">
        <v>38</v>
      </c>
      <c r="D480" s="5">
        <v>111.06</v>
      </c>
      <c r="E480" s="5">
        <v>111.18</v>
      </c>
      <c r="F480" s="1" t="s">
        <v>1220</v>
      </c>
      <c r="J480" s="1" t="s">
        <v>1093</v>
      </c>
      <c r="K480" s="1" t="s">
        <v>1415</v>
      </c>
      <c r="N480" s="1" t="s">
        <v>1476</v>
      </c>
      <c r="O480" s="4">
        <v>4</v>
      </c>
      <c r="P480" s="1" t="s">
        <v>1150</v>
      </c>
      <c r="Q480" s="4">
        <v>2</v>
      </c>
      <c r="X480" s="1" t="s">
        <v>1477</v>
      </c>
    </row>
    <row r="481" spans="1:30" ht="15" customHeight="1">
      <c r="A481" s="1" t="s">
        <v>752</v>
      </c>
      <c r="B481" s="4">
        <v>35</v>
      </c>
      <c r="C481" s="4">
        <v>35</v>
      </c>
      <c r="D481" s="5">
        <v>111.15</v>
      </c>
      <c r="E481" s="5">
        <v>111.15</v>
      </c>
      <c r="F481" s="1" t="s">
        <v>1156</v>
      </c>
      <c r="U481" s="1" t="s">
        <v>143</v>
      </c>
      <c r="X481" s="1" t="s">
        <v>1004</v>
      </c>
      <c r="AC481" s="4">
        <v>85</v>
      </c>
      <c r="AD481" s="4">
        <v>51</v>
      </c>
    </row>
    <row r="482" spans="1:30" ht="15" customHeight="1">
      <c r="A482" s="1" t="s">
        <v>752</v>
      </c>
      <c r="B482" s="4">
        <v>38</v>
      </c>
      <c r="C482" s="4">
        <v>80</v>
      </c>
      <c r="D482" s="5">
        <v>111.18</v>
      </c>
      <c r="E482" s="6">
        <v>111.6</v>
      </c>
      <c r="F482" s="1" t="s">
        <v>1186</v>
      </c>
      <c r="N482" s="1" t="s">
        <v>1411</v>
      </c>
      <c r="O482" s="4">
        <v>0</v>
      </c>
    </row>
    <row r="483" spans="1:30" ht="15" customHeight="1">
      <c r="A483" s="1" t="s">
        <v>752</v>
      </c>
      <c r="B483" s="4">
        <v>71</v>
      </c>
      <c r="C483" s="4">
        <v>71</v>
      </c>
      <c r="D483" s="5">
        <v>111.51</v>
      </c>
      <c r="E483" s="5">
        <v>111.51</v>
      </c>
      <c r="F483" s="1" t="s">
        <v>1188</v>
      </c>
      <c r="U483" s="1" t="s">
        <v>167</v>
      </c>
      <c r="AC483" s="4">
        <v>83</v>
      </c>
      <c r="AD483" s="4">
        <v>57</v>
      </c>
    </row>
    <row r="484" spans="1:30" ht="15" customHeight="1">
      <c r="A484" s="1" t="s">
        <v>752</v>
      </c>
      <c r="B484" s="4">
        <v>80</v>
      </c>
      <c r="C484" s="4">
        <v>80</v>
      </c>
      <c r="D484" s="6">
        <v>111.6</v>
      </c>
      <c r="E484" s="6">
        <v>111.6</v>
      </c>
      <c r="F484" s="1" t="s">
        <v>1188</v>
      </c>
      <c r="U484" s="1" t="s">
        <v>143</v>
      </c>
      <c r="AC484" s="4">
        <v>93</v>
      </c>
      <c r="AD484" s="4">
        <v>35</v>
      </c>
    </row>
    <row r="485" spans="1:30" ht="15" customHeight="1">
      <c r="A485" s="1" t="s">
        <v>752</v>
      </c>
      <c r="B485" s="4">
        <v>80</v>
      </c>
      <c r="C485" s="4">
        <v>83</v>
      </c>
      <c r="D485" s="6">
        <v>111.6</v>
      </c>
      <c r="E485" s="5">
        <v>111.63</v>
      </c>
      <c r="F485" s="1" t="s">
        <v>1170</v>
      </c>
      <c r="J485" s="1" t="s">
        <v>1478</v>
      </c>
      <c r="K485" s="1" t="s">
        <v>1415</v>
      </c>
      <c r="N485" s="1" t="s">
        <v>1460</v>
      </c>
      <c r="O485" s="4">
        <v>3</v>
      </c>
      <c r="P485" s="1" t="s">
        <v>1150</v>
      </c>
      <c r="Q485" s="4">
        <v>2</v>
      </c>
      <c r="X485" s="1" t="s">
        <v>1479</v>
      </c>
    </row>
    <row r="486" spans="1:30" ht="15" customHeight="1">
      <c r="A486" s="1" t="s">
        <v>752</v>
      </c>
      <c r="B486" s="4">
        <v>83</v>
      </c>
      <c r="C486" s="4">
        <v>83</v>
      </c>
      <c r="D486" s="5">
        <v>111.63</v>
      </c>
      <c r="E486" s="5">
        <v>111.63</v>
      </c>
      <c r="F486" s="1" t="s">
        <v>1205</v>
      </c>
      <c r="U486" s="1" t="s">
        <v>192</v>
      </c>
      <c r="AC486" s="4">
        <v>55</v>
      </c>
      <c r="AD486" s="4">
        <v>40</v>
      </c>
    </row>
    <row r="487" spans="1:30" ht="15" customHeight="1">
      <c r="A487" s="1" t="s">
        <v>752</v>
      </c>
      <c r="B487" s="4">
        <v>83</v>
      </c>
      <c r="C487" s="4">
        <v>88</v>
      </c>
      <c r="D487" s="5">
        <v>111.63</v>
      </c>
      <c r="E487" s="5">
        <v>111.68</v>
      </c>
      <c r="F487" s="1" t="s">
        <v>1205</v>
      </c>
      <c r="N487" s="1" t="s">
        <v>1411</v>
      </c>
      <c r="O487" s="4">
        <v>0</v>
      </c>
    </row>
    <row r="488" spans="1:30" ht="15" customHeight="1">
      <c r="A488" s="1" t="s">
        <v>752</v>
      </c>
      <c r="B488" s="4">
        <v>88</v>
      </c>
      <c r="C488" s="4">
        <v>95</v>
      </c>
      <c r="D488" s="5">
        <v>111.68</v>
      </c>
      <c r="E488" s="5">
        <v>111.75</v>
      </c>
      <c r="F488" s="1" t="s">
        <v>1205</v>
      </c>
      <c r="K488" s="1" t="s">
        <v>1415</v>
      </c>
      <c r="N488" s="1" t="s">
        <v>1416</v>
      </c>
      <c r="O488" s="4">
        <v>1</v>
      </c>
      <c r="P488" s="1" t="s">
        <v>1150</v>
      </c>
      <c r="Q488" s="4">
        <v>2</v>
      </c>
      <c r="X488" s="1" t="s">
        <v>1456</v>
      </c>
    </row>
    <row r="489" spans="1:30" ht="15" customHeight="1">
      <c r="A489" s="1" t="s">
        <v>752</v>
      </c>
      <c r="B489" s="4">
        <v>95</v>
      </c>
      <c r="C489" s="4">
        <v>104</v>
      </c>
      <c r="D489" s="5">
        <v>111.75</v>
      </c>
      <c r="E489" s="5">
        <v>111.84</v>
      </c>
      <c r="F489" s="1" t="s">
        <v>1205</v>
      </c>
      <c r="N489" s="1" t="s">
        <v>1411</v>
      </c>
      <c r="O489" s="4">
        <v>0</v>
      </c>
    </row>
    <row r="490" spans="1:30" ht="15" customHeight="1">
      <c r="A490" s="1" t="s">
        <v>752</v>
      </c>
      <c r="B490" s="4">
        <v>101</v>
      </c>
      <c r="C490" s="4">
        <v>101</v>
      </c>
      <c r="D490" s="5">
        <v>111.81</v>
      </c>
      <c r="E490" s="5">
        <v>111.81</v>
      </c>
      <c r="F490" s="1" t="s">
        <v>1205</v>
      </c>
      <c r="U490" s="1" t="s">
        <v>143</v>
      </c>
      <c r="AC490" s="4">
        <v>67</v>
      </c>
      <c r="AD490" s="4">
        <v>25</v>
      </c>
    </row>
    <row r="491" spans="1:30" ht="15" customHeight="1">
      <c r="A491" s="1" t="s">
        <v>752</v>
      </c>
      <c r="B491" s="4">
        <v>104</v>
      </c>
      <c r="C491" s="4">
        <v>107</v>
      </c>
      <c r="D491" s="5">
        <v>111.84</v>
      </c>
      <c r="E491" s="5">
        <v>111.87</v>
      </c>
      <c r="F491" s="1" t="s">
        <v>1205</v>
      </c>
      <c r="K491" s="1" t="s">
        <v>1415</v>
      </c>
      <c r="N491" s="1" t="s">
        <v>1429</v>
      </c>
      <c r="O491" s="4">
        <v>2</v>
      </c>
      <c r="P491" s="1" t="s">
        <v>1150</v>
      </c>
      <c r="Q491" s="4">
        <v>2</v>
      </c>
      <c r="X491" s="1" t="s">
        <v>1480</v>
      </c>
    </row>
    <row r="492" spans="1:30" ht="15" customHeight="1">
      <c r="A492" s="1" t="s">
        <v>752</v>
      </c>
      <c r="B492" s="4">
        <v>107</v>
      </c>
      <c r="C492" s="4">
        <v>113</v>
      </c>
      <c r="D492" s="5">
        <v>111.87</v>
      </c>
      <c r="E492" s="5">
        <v>111.93</v>
      </c>
      <c r="F492" s="1" t="s">
        <v>1181</v>
      </c>
      <c r="N492" s="1" t="s">
        <v>1411</v>
      </c>
      <c r="O492" s="4">
        <v>0</v>
      </c>
    </row>
    <row r="493" spans="1:30" ht="15" customHeight="1">
      <c r="A493" s="1" t="s">
        <v>752</v>
      </c>
      <c r="B493" s="4">
        <v>113</v>
      </c>
      <c r="C493" s="4">
        <v>134</v>
      </c>
      <c r="D493" s="5">
        <v>111.93</v>
      </c>
      <c r="E493" s="5">
        <v>112.14</v>
      </c>
      <c r="F493" s="1" t="s">
        <v>1234</v>
      </c>
      <c r="K493" s="1" t="s">
        <v>1415</v>
      </c>
      <c r="N493" s="1" t="s">
        <v>1416</v>
      </c>
      <c r="O493" s="4">
        <v>1</v>
      </c>
      <c r="P493" s="1" t="s">
        <v>1150</v>
      </c>
      <c r="Q493" s="4">
        <v>2</v>
      </c>
      <c r="X493" s="1" t="s">
        <v>1456</v>
      </c>
    </row>
    <row r="494" spans="1:30" ht="15" customHeight="1">
      <c r="A494" s="1" t="s">
        <v>752</v>
      </c>
      <c r="B494" s="4">
        <v>125</v>
      </c>
      <c r="C494" s="4">
        <v>125</v>
      </c>
      <c r="D494" s="5">
        <v>112.05</v>
      </c>
      <c r="E494" s="5">
        <v>112.05</v>
      </c>
      <c r="F494" s="1" t="s">
        <v>1189</v>
      </c>
      <c r="U494" s="1" t="s">
        <v>192</v>
      </c>
      <c r="AC494" s="4">
        <v>92</v>
      </c>
      <c r="AD494" s="4">
        <v>44</v>
      </c>
    </row>
    <row r="495" spans="1:30" ht="15" customHeight="1">
      <c r="A495" s="1" t="s">
        <v>752</v>
      </c>
      <c r="B495" s="4">
        <v>131</v>
      </c>
      <c r="C495" s="4">
        <v>131</v>
      </c>
      <c r="D495" s="5">
        <v>112.11</v>
      </c>
      <c r="E495" s="5">
        <v>112.11</v>
      </c>
      <c r="F495" s="1" t="s">
        <v>1189</v>
      </c>
      <c r="U495" s="1" t="s">
        <v>143</v>
      </c>
      <c r="AC495" s="4">
        <v>106</v>
      </c>
      <c r="AD495" s="4">
        <v>50</v>
      </c>
    </row>
    <row r="496" spans="1:30" ht="15" customHeight="1">
      <c r="A496" s="1" t="s">
        <v>757</v>
      </c>
      <c r="B496" s="4">
        <v>0</v>
      </c>
      <c r="C496" s="4">
        <v>34</v>
      </c>
      <c r="D496" s="5">
        <v>112.14</v>
      </c>
      <c r="E496" s="5">
        <v>112.48</v>
      </c>
      <c r="F496" s="1" t="s">
        <v>1193</v>
      </c>
      <c r="K496" s="1" t="s">
        <v>1415</v>
      </c>
      <c r="N496" s="1" t="s">
        <v>1476</v>
      </c>
      <c r="O496" s="4">
        <v>4</v>
      </c>
      <c r="P496" s="1" t="s">
        <v>1150</v>
      </c>
      <c r="Q496" s="4">
        <v>2</v>
      </c>
      <c r="X496" s="1" t="s">
        <v>1481</v>
      </c>
    </row>
    <row r="497" spans="1:37" ht="15" customHeight="1">
      <c r="A497" s="1" t="s">
        <v>757</v>
      </c>
      <c r="B497" s="4">
        <v>3</v>
      </c>
      <c r="C497" s="4">
        <v>3</v>
      </c>
      <c r="D497" s="5">
        <v>112.17</v>
      </c>
      <c r="E497" s="5">
        <v>112.17</v>
      </c>
      <c r="F497" s="1" t="s">
        <v>1159</v>
      </c>
      <c r="U497" s="1" t="s">
        <v>1426</v>
      </c>
      <c r="AC497" s="4">
        <v>290</v>
      </c>
      <c r="AD497" s="4">
        <v>65</v>
      </c>
    </row>
    <row r="498" spans="1:37" ht="15" customHeight="1">
      <c r="A498" s="1" t="s">
        <v>757</v>
      </c>
      <c r="B498" s="4">
        <v>18</v>
      </c>
      <c r="C498" s="4">
        <v>18</v>
      </c>
      <c r="D498" s="5">
        <v>112.32</v>
      </c>
      <c r="E498" s="5">
        <v>112.32</v>
      </c>
      <c r="F498" s="1" t="str">
        <f>""</f>
        <v/>
      </c>
      <c r="U498" s="1" t="s">
        <v>167</v>
      </c>
      <c r="AC498" s="4">
        <v>240</v>
      </c>
      <c r="AD498" s="4">
        <v>36</v>
      </c>
    </row>
    <row r="499" spans="1:37" ht="15" customHeight="1">
      <c r="A499" s="1" t="s">
        <v>757</v>
      </c>
      <c r="B499" s="4">
        <v>34</v>
      </c>
      <c r="C499" s="4">
        <v>71</v>
      </c>
      <c r="D499" s="5">
        <v>112.48</v>
      </c>
      <c r="E499" s="5">
        <v>112.85</v>
      </c>
      <c r="F499" s="1" t="s">
        <v>1212</v>
      </c>
      <c r="N499" s="1" t="s">
        <v>1411</v>
      </c>
      <c r="O499" s="4">
        <v>0</v>
      </c>
    </row>
    <row r="500" spans="1:37" ht="15" customHeight="1">
      <c r="A500" s="1" t="s">
        <v>757</v>
      </c>
      <c r="B500" s="4">
        <v>36</v>
      </c>
      <c r="C500" s="4">
        <v>36</v>
      </c>
      <c r="D500" s="6">
        <v>112.5</v>
      </c>
      <c r="E500" s="6">
        <v>112.5</v>
      </c>
      <c r="F500" s="1" t="s">
        <v>1158</v>
      </c>
      <c r="U500" s="1" t="s">
        <v>167</v>
      </c>
      <c r="AC500" s="4">
        <v>54</v>
      </c>
      <c r="AD500" s="4">
        <v>21</v>
      </c>
    </row>
    <row r="501" spans="1:37" ht="15" customHeight="1">
      <c r="A501" s="1" t="s">
        <v>757</v>
      </c>
      <c r="B501" s="4">
        <v>67</v>
      </c>
      <c r="C501" s="4">
        <v>67</v>
      </c>
      <c r="D501" s="5">
        <v>112.81</v>
      </c>
      <c r="E501" s="5">
        <v>112.81</v>
      </c>
      <c r="F501" s="1" t="s">
        <v>1205</v>
      </c>
      <c r="U501" s="1" t="s">
        <v>143</v>
      </c>
      <c r="AC501" s="4">
        <v>94</v>
      </c>
      <c r="AD501" s="4">
        <v>53</v>
      </c>
    </row>
    <row r="502" spans="1:37" ht="15" customHeight="1">
      <c r="A502" s="1" t="s">
        <v>757</v>
      </c>
      <c r="B502" s="4">
        <v>71</v>
      </c>
      <c r="C502" s="4">
        <v>71</v>
      </c>
      <c r="D502" s="5">
        <v>112.85</v>
      </c>
      <c r="E502" s="5">
        <v>112.85</v>
      </c>
      <c r="F502" s="1" t="s">
        <v>1173</v>
      </c>
      <c r="U502" s="1" t="s">
        <v>143</v>
      </c>
      <c r="AC502" s="4">
        <v>256</v>
      </c>
      <c r="AD502" s="4">
        <v>69</v>
      </c>
    </row>
    <row r="503" spans="1:37" ht="15" customHeight="1">
      <c r="A503" s="1" t="s">
        <v>757</v>
      </c>
      <c r="B503" s="4">
        <v>71</v>
      </c>
      <c r="C503" s="4">
        <v>77</v>
      </c>
      <c r="D503" s="5">
        <v>112.85</v>
      </c>
      <c r="E503" s="5">
        <v>112.91</v>
      </c>
      <c r="F503" s="1" t="s">
        <v>1173</v>
      </c>
      <c r="K503" s="1" t="s">
        <v>1415</v>
      </c>
      <c r="N503" s="1" t="s">
        <v>1429</v>
      </c>
      <c r="O503" s="4">
        <v>2</v>
      </c>
      <c r="P503" s="1" t="s">
        <v>1150</v>
      </c>
      <c r="Q503" s="4">
        <v>2</v>
      </c>
      <c r="X503" s="1" t="s">
        <v>1482</v>
      </c>
    </row>
    <row r="504" spans="1:37" ht="15" customHeight="1">
      <c r="A504" s="1" t="s">
        <v>757</v>
      </c>
      <c r="B504" s="4">
        <v>77</v>
      </c>
      <c r="C504" s="4">
        <v>98</v>
      </c>
      <c r="D504" s="5">
        <v>112.91</v>
      </c>
      <c r="E504" s="5">
        <v>113.12</v>
      </c>
      <c r="F504" s="1" t="s">
        <v>1442</v>
      </c>
      <c r="N504" s="1" t="s">
        <v>1411</v>
      </c>
      <c r="O504" s="4">
        <v>0</v>
      </c>
    </row>
    <row r="505" spans="1:37" ht="15" customHeight="1">
      <c r="A505" s="1" t="s">
        <v>757</v>
      </c>
      <c r="B505" s="4">
        <v>82</v>
      </c>
      <c r="C505" s="4">
        <v>82</v>
      </c>
      <c r="D505" s="5">
        <v>112.96</v>
      </c>
      <c r="E505" s="5">
        <v>112.96</v>
      </c>
      <c r="F505" s="1" t="s">
        <v>1240</v>
      </c>
      <c r="U505" s="1" t="s">
        <v>167</v>
      </c>
      <c r="AC505" s="4">
        <v>268</v>
      </c>
      <c r="AD505" s="4">
        <v>45</v>
      </c>
    </row>
    <row r="506" spans="1:37" ht="15" customHeight="1">
      <c r="A506" s="1" t="s">
        <v>757</v>
      </c>
      <c r="B506" s="4">
        <v>90</v>
      </c>
      <c r="C506" s="4">
        <v>90</v>
      </c>
      <c r="D506" s="5">
        <v>113.04</v>
      </c>
      <c r="E506" s="5">
        <v>113.04</v>
      </c>
      <c r="F506" s="1" t="s">
        <v>1240</v>
      </c>
      <c r="U506" s="1" t="s">
        <v>1426</v>
      </c>
      <c r="AC506" s="4">
        <v>264</v>
      </c>
      <c r="AD506" s="4">
        <v>46</v>
      </c>
    </row>
    <row r="507" spans="1:37" ht="15" customHeight="1">
      <c r="A507" s="1" t="s">
        <v>757</v>
      </c>
      <c r="B507" s="4">
        <v>98</v>
      </c>
      <c r="C507" s="4">
        <v>138</v>
      </c>
      <c r="D507" s="5">
        <v>113.12</v>
      </c>
      <c r="E507" s="5">
        <v>113.52</v>
      </c>
      <c r="F507" s="1" t="s">
        <v>1483</v>
      </c>
      <c r="K507" s="1" t="s">
        <v>1415</v>
      </c>
      <c r="N507" s="1" t="s">
        <v>1416</v>
      </c>
      <c r="O507" s="4">
        <v>1</v>
      </c>
      <c r="P507" s="1" t="s">
        <v>1150</v>
      </c>
      <c r="Q507" s="4">
        <v>2</v>
      </c>
      <c r="X507" s="1" t="s">
        <v>1456</v>
      </c>
    </row>
    <row r="508" spans="1:37" ht="15" customHeight="1">
      <c r="A508" s="1" t="s">
        <v>757</v>
      </c>
      <c r="B508" s="4">
        <v>104</v>
      </c>
      <c r="C508" s="4">
        <v>104</v>
      </c>
      <c r="D508" s="5">
        <v>113.18</v>
      </c>
      <c r="E508" s="5">
        <v>113.18</v>
      </c>
      <c r="F508" s="1" t="s">
        <v>1189</v>
      </c>
      <c r="U508" s="1" t="s">
        <v>143</v>
      </c>
      <c r="X508" s="1" t="s">
        <v>1004</v>
      </c>
      <c r="AC508" s="4">
        <v>259</v>
      </c>
      <c r="AD508" s="4">
        <v>53</v>
      </c>
    </row>
    <row r="509" spans="1:37" ht="15" customHeight="1">
      <c r="A509" s="1" t="s">
        <v>757</v>
      </c>
      <c r="B509" s="4">
        <v>127</v>
      </c>
      <c r="C509" s="4">
        <v>127</v>
      </c>
      <c r="D509" s="5">
        <v>113.41</v>
      </c>
      <c r="E509" s="5">
        <v>113.41</v>
      </c>
      <c r="F509" s="1" t="s">
        <v>1190</v>
      </c>
      <c r="U509" s="1" t="s">
        <v>143</v>
      </c>
      <c r="X509" s="1" t="s">
        <v>1484</v>
      </c>
      <c r="AC509" s="4">
        <v>337</v>
      </c>
      <c r="AD509" s="4">
        <v>52</v>
      </c>
      <c r="AJ509" s="4">
        <v>328</v>
      </c>
      <c r="AK509" s="4">
        <v>50</v>
      </c>
    </row>
    <row r="510" spans="1:37" ht="15" customHeight="1">
      <c r="A510" s="1" t="s">
        <v>759</v>
      </c>
      <c r="B510" s="4">
        <v>0</v>
      </c>
      <c r="C510" s="4">
        <v>46</v>
      </c>
      <c r="D510" s="5">
        <v>113.52</v>
      </c>
      <c r="E510" s="5">
        <v>113.98</v>
      </c>
      <c r="F510" s="1" t="s">
        <v>1193</v>
      </c>
      <c r="K510" s="1" t="s">
        <v>1415</v>
      </c>
      <c r="N510" s="1" t="s">
        <v>1429</v>
      </c>
      <c r="O510" s="4">
        <v>2</v>
      </c>
      <c r="P510" s="1" t="s">
        <v>1150</v>
      </c>
      <c r="Q510" s="4">
        <v>2</v>
      </c>
      <c r="X510" s="1" t="s">
        <v>1485</v>
      </c>
    </row>
    <row r="511" spans="1:37" ht="15" customHeight="1">
      <c r="A511" s="1" t="s">
        <v>759</v>
      </c>
      <c r="B511" s="4">
        <v>20</v>
      </c>
      <c r="C511" s="4">
        <v>20</v>
      </c>
      <c r="D511" s="5">
        <v>113.72</v>
      </c>
      <c r="E511" s="5">
        <v>113.72</v>
      </c>
      <c r="F511" s="1" t="s">
        <v>1155</v>
      </c>
      <c r="U511" s="1" t="s">
        <v>192</v>
      </c>
      <c r="AC511" s="4">
        <v>66</v>
      </c>
      <c r="AD511" s="4">
        <v>26</v>
      </c>
    </row>
    <row r="512" spans="1:37" ht="15" customHeight="1">
      <c r="A512" s="1" t="s">
        <v>760</v>
      </c>
      <c r="B512" s="4">
        <v>0</v>
      </c>
      <c r="C512" s="4">
        <v>20</v>
      </c>
      <c r="D512" s="6">
        <v>115.1</v>
      </c>
      <c r="E512" s="6">
        <v>115.3</v>
      </c>
      <c r="F512" s="1" t="s">
        <v>1166</v>
      </c>
      <c r="K512" s="1" t="s">
        <v>1415</v>
      </c>
      <c r="N512" s="1" t="s">
        <v>1416</v>
      </c>
      <c r="O512" s="4">
        <v>1</v>
      </c>
      <c r="P512" s="1" t="s">
        <v>1150</v>
      </c>
      <c r="Q512" s="4">
        <v>2</v>
      </c>
      <c r="X512" s="1" t="s">
        <v>1456</v>
      </c>
    </row>
    <row r="513" spans="1:37" ht="15" customHeight="1">
      <c r="A513" s="1" t="s">
        <v>760</v>
      </c>
      <c r="B513" s="4">
        <v>20</v>
      </c>
      <c r="C513" s="4">
        <v>29</v>
      </c>
      <c r="D513" s="6">
        <v>115.3</v>
      </c>
      <c r="E513" s="5">
        <v>115.39</v>
      </c>
      <c r="F513" s="1" t="s">
        <v>1220</v>
      </c>
      <c r="K513" s="1" t="s">
        <v>1415</v>
      </c>
      <c r="N513" s="1" t="s">
        <v>1429</v>
      </c>
      <c r="O513" s="4">
        <v>2</v>
      </c>
      <c r="P513" s="1" t="s">
        <v>1150</v>
      </c>
      <c r="Q513" s="4">
        <v>2</v>
      </c>
      <c r="X513" s="1" t="s">
        <v>1417</v>
      </c>
    </row>
    <row r="514" spans="1:37" ht="15" customHeight="1">
      <c r="A514" s="1" t="s">
        <v>760</v>
      </c>
      <c r="B514" s="4">
        <v>29</v>
      </c>
      <c r="C514" s="4">
        <v>34</v>
      </c>
      <c r="D514" s="5">
        <v>115.39</v>
      </c>
      <c r="E514" s="5">
        <v>115.44</v>
      </c>
      <c r="F514" s="1" t="s">
        <v>1157</v>
      </c>
      <c r="K514" s="1" t="s">
        <v>1415</v>
      </c>
      <c r="N514" s="1" t="s">
        <v>1460</v>
      </c>
      <c r="O514" s="4">
        <v>3</v>
      </c>
      <c r="P514" s="1" t="s">
        <v>1150</v>
      </c>
      <c r="Q514" s="4">
        <v>2</v>
      </c>
      <c r="R514" s="4">
        <v>10</v>
      </c>
      <c r="S514" s="4">
        <v>90</v>
      </c>
      <c r="X514" s="1" t="s">
        <v>1486</v>
      </c>
      <c r="Y514" s="4">
        <v>90</v>
      </c>
      <c r="Z514" s="4">
        <v>35</v>
      </c>
      <c r="AA514" s="4">
        <v>0</v>
      </c>
      <c r="AB514" s="4">
        <v>15</v>
      </c>
      <c r="AC514" s="4">
        <v>69</v>
      </c>
      <c r="AD514" s="4">
        <v>37</v>
      </c>
    </row>
    <row r="515" spans="1:37" ht="15" customHeight="1">
      <c r="A515" s="1" t="s">
        <v>760</v>
      </c>
      <c r="B515" s="4">
        <v>34</v>
      </c>
      <c r="C515" s="4">
        <v>41</v>
      </c>
      <c r="D515" s="5">
        <v>115.44</v>
      </c>
      <c r="E515" s="5">
        <v>115.51</v>
      </c>
      <c r="F515" s="1" t="s">
        <v>1158</v>
      </c>
      <c r="N515" s="1" t="s">
        <v>1411</v>
      </c>
      <c r="O515" s="4">
        <v>0</v>
      </c>
    </row>
    <row r="516" spans="1:37" ht="15" customHeight="1">
      <c r="A516" s="1" t="s">
        <v>760</v>
      </c>
      <c r="B516" s="4">
        <v>41</v>
      </c>
      <c r="C516" s="4">
        <v>64</v>
      </c>
      <c r="D516" s="5">
        <v>115.51</v>
      </c>
      <c r="E516" s="5">
        <v>115.74</v>
      </c>
      <c r="F516" s="1" t="s">
        <v>1194</v>
      </c>
      <c r="K516" s="1" t="s">
        <v>1415</v>
      </c>
      <c r="N516" s="1" t="s">
        <v>1460</v>
      </c>
      <c r="O516" s="4">
        <v>3</v>
      </c>
      <c r="P516" s="1" t="s">
        <v>1150</v>
      </c>
      <c r="Q516" s="4">
        <v>2</v>
      </c>
      <c r="R516" s="4">
        <v>10</v>
      </c>
      <c r="S516" s="4">
        <v>90</v>
      </c>
    </row>
    <row r="517" spans="1:37" ht="15" customHeight="1">
      <c r="A517" s="1" t="s">
        <v>760</v>
      </c>
      <c r="B517" s="4">
        <v>45</v>
      </c>
      <c r="C517" s="4">
        <v>45</v>
      </c>
      <c r="D517" s="5">
        <v>115.55</v>
      </c>
      <c r="E517" s="5">
        <v>115.55</v>
      </c>
      <c r="F517" s="1" t="str">
        <f>""</f>
        <v/>
      </c>
      <c r="U517" s="1" t="s">
        <v>1426</v>
      </c>
      <c r="AC517" s="4">
        <v>115</v>
      </c>
      <c r="AD517" s="4">
        <v>14</v>
      </c>
    </row>
    <row r="518" spans="1:37" ht="15" customHeight="1">
      <c r="A518" s="1" t="s">
        <v>760</v>
      </c>
      <c r="B518" s="4">
        <v>64</v>
      </c>
      <c r="C518" s="4">
        <v>140</v>
      </c>
      <c r="D518" s="5">
        <v>115.74</v>
      </c>
      <c r="E518" s="6">
        <v>116.5</v>
      </c>
      <c r="F518" s="1" t="s">
        <v>1487</v>
      </c>
      <c r="N518" s="1" t="s">
        <v>1411</v>
      </c>
      <c r="O518" s="4">
        <v>0</v>
      </c>
    </row>
    <row r="519" spans="1:37" ht="15" customHeight="1">
      <c r="A519" s="1" t="s">
        <v>760</v>
      </c>
      <c r="B519" s="4">
        <v>100</v>
      </c>
      <c r="C519" s="4">
        <v>100</v>
      </c>
      <c r="D519" s="6">
        <v>116.1</v>
      </c>
      <c r="E519" s="6">
        <v>116.1</v>
      </c>
      <c r="F519" s="1" t="str">
        <f>""</f>
        <v/>
      </c>
      <c r="U519" s="1" t="s">
        <v>143</v>
      </c>
      <c r="AC519" s="4">
        <v>315</v>
      </c>
      <c r="AD519" s="4">
        <v>25</v>
      </c>
    </row>
    <row r="520" spans="1:37" ht="15" customHeight="1">
      <c r="A520" s="1" t="s">
        <v>760</v>
      </c>
      <c r="B520" s="4">
        <v>121</v>
      </c>
      <c r="C520" s="4">
        <v>140</v>
      </c>
      <c r="D520" s="5">
        <v>116.31</v>
      </c>
      <c r="E520" s="6">
        <v>116.5</v>
      </c>
      <c r="F520" s="1" t="s">
        <v>1428</v>
      </c>
      <c r="K520" s="1" t="s">
        <v>1415</v>
      </c>
      <c r="N520" s="1" t="s">
        <v>1416</v>
      </c>
      <c r="O520" s="4">
        <v>1</v>
      </c>
      <c r="P520" s="1" t="s">
        <v>1150</v>
      </c>
      <c r="Q520" s="4">
        <v>2</v>
      </c>
      <c r="X520" s="1" t="s">
        <v>1417</v>
      </c>
    </row>
    <row r="521" spans="1:37" ht="15" customHeight="1">
      <c r="A521" s="1" t="s">
        <v>761</v>
      </c>
      <c r="B521" s="4">
        <v>0</v>
      </c>
      <c r="C521" s="4">
        <v>118</v>
      </c>
      <c r="D521" s="6">
        <v>116.5</v>
      </c>
      <c r="E521" s="5">
        <v>117.68</v>
      </c>
      <c r="F521" s="1" t="s">
        <v>1196</v>
      </c>
      <c r="K521" s="1" t="s">
        <v>1415</v>
      </c>
      <c r="N521" s="1" t="s">
        <v>1416</v>
      </c>
      <c r="O521" s="4">
        <v>1</v>
      </c>
      <c r="P521" s="1" t="s">
        <v>1150</v>
      </c>
      <c r="Q521" s="4">
        <v>2</v>
      </c>
      <c r="X521" s="1" t="s">
        <v>1488</v>
      </c>
    </row>
    <row r="522" spans="1:37" ht="15" customHeight="1">
      <c r="A522" s="1" t="s">
        <v>761</v>
      </c>
      <c r="B522" s="4">
        <v>11</v>
      </c>
      <c r="C522" s="4">
        <v>11</v>
      </c>
      <c r="D522" s="5">
        <v>116.61</v>
      </c>
      <c r="E522" s="5">
        <v>116.61</v>
      </c>
      <c r="F522" s="1" t="s">
        <v>1159</v>
      </c>
      <c r="U522" s="1" t="s">
        <v>143</v>
      </c>
      <c r="X522" s="1" t="s">
        <v>1421</v>
      </c>
      <c r="AC522" s="4">
        <v>93</v>
      </c>
      <c r="AD522" s="4">
        <v>47</v>
      </c>
      <c r="AE522" s="4">
        <v>50</v>
      </c>
      <c r="AF522" s="1" t="s">
        <v>1414</v>
      </c>
      <c r="AJ522" s="4">
        <v>41</v>
      </c>
      <c r="AK522" s="4">
        <v>34</v>
      </c>
    </row>
    <row r="523" spans="1:37" ht="15" customHeight="1">
      <c r="A523" s="1" t="s">
        <v>761</v>
      </c>
      <c r="B523" s="4">
        <v>35</v>
      </c>
      <c r="C523" s="4">
        <v>35</v>
      </c>
      <c r="D523" s="5">
        <v>116.85</v>
      </c>
      <c r="E523" s="5">
        <v>116.85</v>
      </c>
      <c r="F523" s="1" t="s">
        <v>1162</v>
      </c>
      <c r="U523" s="1" t="s">
        <v>167</v>
      </c>
      <c r="AC523" s="4">
        <v>50</v>
      </c>
      <c r="AD523" s="4">
        <v>34</v>
      </c>
    </row>
    <row r="524" spans="1:37" ht="15" customHeight="1">
      <c r="A524" s="1" t="s">
        <v>761</v>
      </c>
      <c r="B524" s="4">
        <v>38</v>
      </c>
      <c r="C524" s="4">
        <v>38</v>
      </c>
      <c r="D524" s="5">
        <v>116.88</v>
      </c>
      <c r="E524" s="5">
        <v>116.88</v>
      </c>
      <c r="F524" s="1" t="s">
        <v>1162</v>
      </c>
      <c r="U524" s="1" t="s">
        <v>167</v>
      </c>
      <c r="X524" s="1" t="s">
        <v>1489</v>
      </c>
      <c r="AC524" s="4">
        <v>351</v>
      </c>
      <c r="AD524" s="4">
        <v>70</v>
      </c>
    </row>
    <row r="525" spans="1:37" ht="15" customHeight="1">
      <c r="A525" s="1" t="s">
        <v>761</v>
      </c>
      <c r="B525" s="4">
        <v>58</v>
      </c>
      <c r="C525" s="4">
        <v>58</v>
      </c>
      <c r="D525" s="5">
        <v>117.08</v>
      </c>
      <c r="E525" s="5">
        <v>117.08</v>
      </c>
      <c r="F525" s="1" t="s">
        <v>1155</v>
      </c>
      <c r="U525" s="1" t="s">
        <v>167</v>
      </c>
      <c r="AC525" s="4">
        <v>63</v>
      </c>
      <c r="AD525" s="4">
        <v>42</v>
      </c>
    </row>
    <row r="526" spans="1:37" ht="15" customHeight="1">
      <c r="A526" s="1" t="s">
        <v>761</v>
      </c>
      <c r="B526" s="4">
        <v>77</v>
      </c>
      <c r="C526" s="4">
        <v>77</v>
      </c>
      <c r="D526" s="5">
        <v>117.27</v>
      </c>
      <c r="E526" s="5">
        <v>117.27</v>
      </c>
      <c r="F526" s="1" t="s">
        <v>1156</v>
      </c>
      <c r="U526" s="1" t="s">
        <v>167</v>
      </c>
      <c r="AC526" s="4">
        <v>262</v>
      </c>
      <c r="AD526" s="4">
        <v>79</v>
      </c>
    </row>
    <row r="527" spans="1:37" ht="15" customHeight="1">
      <c r="A527" s="1" t="s">
        <v>761</v>
      </c>
      <c r="B527" s="4">
        <v>87</v>
      </c>
      <c r="C527" s="4">
        <v>87</v>
      </c>
      <c r="D527" s="5">
        <v>117.37</v>
      </c>
      <c r="E527" s="5">
        <v>117.37</v>
      </c>
      <c r="F527" s="1" t="s">
        <v>1156</v>
      </c>
      <c r="U527" s="1" t="s">
        <v>167</v>
      </c>
    </row>
    <row r="528" spans="1:37" ht="15" customHeight="1">
      <c r="A528" s="1" t="s">
        <v>761</v>
      </c>
      <c r="B528" s="4">
        <v>99</v>
      </c>
      <c r="C528" s="4">
        <v>99</v>
      </c>
      <c r="D528" s="5">
        <v>117.49</v>
      </c>
      <c r="E528" s="5">
        <v>117.49</v>
      </c>
      <c r="F528" s="1" t="s">
        <v>1158</v>
      </c>
      <c r="U528" s="1" t="s">
        <v>167</v>
      </c>
      <c r="X528" s="1" t="s">
        <v>1004</v>
      </c>
      <c r="AC528" s="4">
        <v>90</v>
      </c>
      <c r="AD528" s="4">
        <v>76</v>
      </c>
    </row>
    <row r="529" spans="1:37" ht="15" customHeight="1">
      <c r="A529" s="1" t="s">
        <v>763</v>
      </c>
      <c r="B529" s="4">
        <v>0</v>
      </c>
      <c r="C529" s="4">
        <v>4</v>
      </c>
      <c r="D529" s="5">
        <v>117.68</v>
      </c>
      <c r="E529" s="5">
        <v>117.72</v>
      </c>
      <c r="F529" s="1" t="s">
        <v>1159</v>
      </c>
      <c r="N529" s="1" t="s">
        <v>1411</v>
      </c>
      <c r="O529" s="4">
        <v>0</v>
      </c>
    </row>
    <row r="530" spans="1:37" ht="15" customHeight="1">
      <c r="A530" s="1" t="s">
        <v>763</v>
      </c>
      <c r="B530" s="4">
        <v>4</v>
      </c>
      <c r="C530" s="4">
        <v>18</v>
      </c>
      <c r="D530" s="5">
        <v>117.72</v>
      </c>
      <c r="E530" s="5">
        <v>117.86</v>
      </c>
      <c r="F530" s="1" t="s">
        <v>1159</v>
      </c>
      <c r="K530" s="1" t="s">
        <v>1415</v>
      </c>
      <c r="N530" s="1" t="s">
        <v>1416</v>
      </c>
      <c r="O530" s="4">
        <v>1</v>
      </c>
      <c r="P530" s="1" t="s">
        <v>1150</v>
      </c>
      <c r="Q530" s="4">
        <v>2</v>
      </c>
      <c r="X530" s="1" t="s">
        <v>1456</v>
      </c>
    </row>
    <row r="531" spans="1:37" ht="15" customHeight="1">
      <c r="A531" s="1" t="s">
        <v>763</v>
      </c>
      <c r="B531" s="4">
        <v>18</v>
      </c>
      <c r="C531" s="4">
        <v>60</v>
      </c>
      <c r="D531" s="5">
        <v>117.86</v>
      </c>
      <c r="E531" s="5">
        <v>118.28</v>
      </c>
      <c r="F531" s="1" t="s">
        <v>1192</v>
      </c>
      <c r="N531" s="1" t="s">
        <v>1411</v>
      </c>
      <c r="O531" s="4">
        <v>0</v>
      </c>
    </row>
    <row r="532" spans="1:37" ht="15" customHeight="1">
      <c r="A532" s="1" t="s">
        <v>763</v>
      </c>
      <c r="B532" s="4">
        <v>22</v>
      </c>
      <c r="C532" s="4">
        <v>22</v>
      </c>
      <c r="D532" s="6">
        <v>117.9</v>
      </c>
      <c r="E532" s="6">
        <v>117.9</v>
      </c>
      <c r="F532" s="1" t="s">
        <v>1159</v>
      </c>
      <c r="M532" s="1" t="s">
        <v>1466</v>
      </c>
      <c r="U532" s="1" t="s">
        <v>143</v>
      </c>
      <c r="X532" s="1" t="s">
        <v>1421</v>
      </c>
      <c r="AC532" s="4">
        <v>275</v>
      </c>
      <c r="AD532" s="4">
        <v>55</v>
      </c>
      <c r="AE532" s="4">
        <v>65</v>
      </c>
      <c r="AF532" s="1" t="s">
        <v>1490</v>
      </c>
      <c r="AJ532" s="4">
        <v>236</v>
      </c>
      <c r="AK532" s="4">
        <v>48</v>
      </c>
    </row>
    <row r="533" spans="1:37" ht="15" customHeight="1">
      <c r="A533" s="1" t="s">
        <v>763</v>
      </c>
      <c r="B533" s="4">
        <v>46</v>
      </c>
      <c r="C533" s="4">
        <v>46</v>
      </c>
      <c r="D533" s="5">
        <v>118.14</v>
      </c>
      <c r="E533" s="5">
        <v>118.14</v>
      </c>
      <c r="F533" s="1" t="s">
        <v>1154</v>
      </c>
      <c r="U533" s="1" t="s">
        <v>143</v>
      </c>
      <c r="AC533" s="4">
        <v>78</v>
      </c>
      <c r="AD533" s="4">
        <v>51</v>
      </c>
    </row>
    <row r="534" spans="1:37" ht="15" customHeight="1">
      <c r="A534" s="1" t="s">
        <v>763</v>
      </c>
      <c r="B534" s="4">
        <v>49</v>
      </c>
      <c r="C534" s="4">
        <v>49</v>
      </c>
      <c r="D534" s="5">
        <v>118.17</v>
      </c>
      <c r="E534" s="5">
        <v>118.17</v>
      </c>
      <c r="F534" s="1" t="s">
        <v>1154</v>
      </c>
      <c r="U534" s="1" t="s">
        <v>143</v>
      </c>
      <c r="X534" s="1" t="s">
        <v>1413</v>
      </c>
      <c r="AC534" s="4">
        <v>65</v>
      </c>
      <c r="AD534" s="4">
        <v>44</v>
      </c>
    </row>
    <row r="535" spans="1:37" ht="15" customHeight="1">
      <c r="A535" s="1" t="s">
        <v>763</v>
      </c>
      <c r="B535" s="4">
        <v>60</v>
      </c>
      <c r="C535" s="4">
        <v>77</v>
      </c>
      <c r="D535" s="5">
        <v>118.28</v>
      </c>
      <c r="E535" s="5">
        <v>118.45</v>
      </c>
      <c r="F535" s="1" t="s">
        <v>1155</v>
      </c>
      <c r="K535" s="1" t="s">
        <v>1415</v>
      </c>
      <c r="N535" s="1" t="s">
        <v>1416</v>
      </c>
      <c r="O535" s="4">
        <v>1</v>
      </c>
      <c r="P535" s="1" t="s">
        <v>1150</v>
      </c>
      <c r="Q535" s="4">
        <v>2</v>
      </c>
    </row>
    <row r="536" spans="1:37" ht="15" customHeight="1">
      <c r="A536" s="1" t="s">
        <v>763</v>
      </c>
      <c r="B536" s="4">
        <v>77</v>
      </c>
      <c r="C536" s="4">
        <v>134</v>
      </c>
      <c r="D536" s="5">
        <v>118.45</v>
      </c>
      <c r="E536" s="5">
        <v>119.02</v>
      </c>
      <c r="F536" s="1" t="s">
        <v>1262</v>
      </c>
      <c r="N536" s="1" t="s">
        <v>1411</v>
      </c>
      <c r="O536" s="4">
        <v>0</v>
      </c>
    </row>
    <row r="537" spans="1:37" ht="15" customHeight="1">
      <c r="A537" s="1" t="s">
        <v>763</v>
      </c>
      <c r="B537" s="4">
        <v>107</v>
      </c>
      <c r="C537" s="4">
        <v>107</v>
      </c>
      <c r="D537" s="5">
        <v>118.75</v>
      </c>
      <c r="E537" s="5">
        <v>118.75</v>
      </c>
      <c r="F537" s="1" t="s">
        <v>1158</v>
      </c>
      <c r="U537" s="1" t="s">
        <v>143</v>
      </c>
      <c r="X537" s="1" t="s">
        <v>1004</v>
      </c>
      <c r="AC537" s="4">
        <v>65</v>
      </c>
      <c r="AD537" s="4">
        <v>38</v>
      </c>
    </row>
    <row r="538" spans="1:37" ht="15" customHeight="1">
      <c r="A538" s="1" t="s">
        <v>763</v>
      </c>
      <c r="B538" s="4">
        <v>113</v>
      </c>
      <c r="C538" s="4">
        <v>113</v>
      </c>
      <c r="D538" s="5">
        <v>118.81</v>
      </c>
      <c r="E538" s="5">
        <v>118.81</v>
      </c>
      <c r="F538" s="1" t="s">
        <v>1188</v>
      </c>
      <c r="U538" s="1" t="s">
        <v>143</v>
      </c>
      <c r="X538" s="1" t="s">
        <v>1004</v>
      </c>
      <c r="AC538" s="4">
        <v>85</v>
      </c>
      <c r="AD538" s="4">
        <v>64</v>
      </c>
    </row>
    <row r="539" spans="1:37" ht="15" customHeight="1">
      <c r="A539" s="1" t="s">
        <v>764</v>
      </c>
      <c r="B539" s="4">
        <v>0</v>
      </c>
      <c r="C539" s="4">
        <v>45</v>
      </c>
      <c r="D539" s="5">
        <v>119.02</v>
      </c>
      <c r="E539" s="5">
        <v>119.47</v>
      </c>
      <c r="F539" s="1" t="s">
        <v>1193</v>
      </c>
      <c r="N539" s="1" t="s">
        <v>1411</v>
      </c>
      <c r="O539" s="4">
        <v>0</v>
      </c>
    </row>
    <row r="540" spans="1:37" ht="15" customHeight="1">
      <c r="A540" s="1" t="s">
        <v>764</v>
      </c>
      <c r="B540" s="4">
        <v>19</v>
      </c>
      <c r="C540" s="4">
        <v>19</v>
      </c>
      <c r="D540" s="5">
        <v>119.21</v>
      </c>
      <c r="E540" s="5">
        <v>119.21</v>
      </c>
      <c r="F540" s="1" t="s">
        <v>1162</v>
      </c>
      <c r="U540" s="1" t="s">
        <v>167</v>
      </c>
      <c r="AC540" s="4">
        <v>68</v>
      </c>
      <c r="AD540" s="4">
        <v>69</v>
      </c>
    </row>
    <row r="541" spans="1:37" ht="15" customHeight="1">
      <c r="A541" s="1" t="s">
        <v>764</v>
      </c>
      <c r="B541" s="4">
        <v>26</v>
      </c>
      <c r="C541" s="4">
        <v>26</v>
      </c>
      <c r="D541" s="5">
        <v>119.28</v>
      </c>
      <c r="E541" s="5">
        <v>119.28</v>
      </c>
      <c r="F541" s="1" t="s">
        <v>1154</v>
      </c>
      <c r="U541" s="1" t="s">
        <v>143</v>
      </c>
      <c r="X541" s="1" t="s">
        <v>1491</v>
      </c>
      <c r="AC541" s="4">
        <v>118</v>
      </c>
      <c r="AD541" s="4">
        <v>65</v>
      </c>
    </row>
    <row r="542" spans="1:37" ht="15" customHeight="1">
      <c r="A542" s="1" t="s">
        <v>764</v>
      </c>
      <c r="B542" s="4">
        <v>28</v>
      </c>
      <c r="C542" s="4">
        <v>28</v>
      </c>
      <c r="D542" s="6">
        <v>119.3</v>
      </c>
      <c r="E542" s="6">
        <v>119.3</v>
      </c>
      <c r="F542" s="1" t="s">
        <v>1154</v>
      </c>
      <c r="U542" s="1" t="s">
        <v>143</v>
      </c>
      <c r="AC542" s="4">
        <v>275</v>
      </c>
      <c r="AD542" s="4">
        <v>78</v>
      </c>
    </row>
    <row r="543" spans="1:37" ht="15" customHeight="1">
      <c r="A543" s="1" t="s">
        <v>766</v>
      </c>
      <c r="B543" s="4">
        <v>0</v>
      </c>
      <c r="C543" s="4">
        <v>150</v>
      </c>
      <c r="D543" s="6">
        <v>119.4</v>
      </c>
      <c r="E543" s="6">
        <v>120.9</v>
      </c>
      <c r="F543" s="1" t="s">
        <v>1214</v>
      </c>
      <c r="N543" s="1" t="s">
        <v>1411</v>
      </c>
      <c r="O543" s="4">
        <v>0</v>
      </c>
    </row>
    <row r="544" spans="1:37" ht="15" customHeight="1">
      <c r="A544" s="1" t="s">
        <v>766</v>
      </c>
      <c r="B544" s="4">
        <v>6</v>
      </c>
      <c r="C544" s="4">
        <v>6</v>
      </c>
      <c r="D544" s="5">
        <v>119.46</v>
      </c>
      <c r="E544" s="5">
        <v>119.46</v>
      </c>
      <c r="F544" s="1" t="s">
        <v>1159</v>
      </c>
      <c r="U544" s="1" t="s">
        <v>143</v>
      </c>
      <c r="AC544" s="4">
        <v>269</v>
      </c>
      <c r="AD544" s="4">
        <v>71</v>
      </c>
    </row>
    <row r="545" spans="1:37" ht="15" customHeight="1">
      <c r="A545" s="1" t="s">
        <v>766</v>
      </c>
      <c r="B545" s="4">
        <v>57</v>
      </c>
      <c r="C545" s="4">
        <v>57</v>
      </c>
      <c r="D545" s="5">
        <v>119.97</v>
      </c>
      <c r="E545" s="5">
        <v>119.97</v>
      </c>
      <c r="F545" s="1" t="s">
        <v>1156</v>
      </c>
      <c r="U545" s="1" t="s">
        <v>143</v>
      </c>
      <c r="AC545" s="4">
        <v>125</v>
      </c>
      <c r="AD545" s="4">
        <v>10</v>
      </c>
    </row>
    <row r="546" spans="1:37" ht="15" customHeight="1">
      <c r="A546" s="1" t="s">
        <v>766</v>
      </c>
      <c r="B546" s="4">
        <v>68</v>
      </c>
      <c r="C546" s="4">
        <v>68</v>
      </c>
      <c r="D546" s="5">
        <v>120.08</v>
      </c>
      <c r="E546" s="5">
        <v>120.08</v>
      </c>
      <c r="F546" s="1" t="s">
        <v>1158</v>
      </c>
      <c r="U546" s="1" t="s">
        <v>143</v>
      </c>
      <c r="AC546" s="4">
        <v>242</v>
      </c>
      <c r="AD546" s="4">
        <v>26</v>
      </c>
    </row>
    <row r="547" spans="1:37" ht="15" customHeight="1">
      <c r="A547" s="1" t="s">
        <v>766</v>
      </c>
      <c r="B547" s="4">
        <v>136</v>
      </c>
      <c r="C547" s="4">
        <v>136</v>
      </c>
      <c r="D547" s="5">
        <v>120.76</v>
      </c>
      <c r="E547" s="5">
        <v>120.76</v>
      </c>
      <c r="F547" s="1" t="s">
        <v>1173</v>
      </c>
      <c r="U547" s="1" t="s">
        <v>143</v>
      </c>
      <c r="X547" s="1" t="s">
        <v>1421</v>
      </c>
      <c r="AC547" s="4">
        <v>74</v>
      </c>
      <c r="AD547" s="4">
        <v>53</v>
      </c>
      <c r="AE547" s="4">
        <v>89</v>
      </c>
      <c r="AF547" s="1" t="s">
        <v>1414</v>
      </c>
      <c r="AJ547" s="4">
        <v>72</v>
      </c>
      <c r="AK547" s="4">
        <v>53</v>
      </c>
    </row>
    <row r="548" spans="1:37" ht="15" customHeight="1">
      <c r="A548" s="1" t="s">
        <v>766</v>
      </c>
      <c r="B548" s="4">
        <v>138</v>
      </c>
      <c r="C548" s="4">
        <v>138</v>
      </c>
      <c r="D548" s="5">
        <v>120.78</v>
      </c>
      <c r="E548" s="5">
        <v>120.78</v>
      </c>
      <c r="F548" s="1" t="s">
        <v>1240</v>
      </c>
      <c r="U548" s="1" t="s">
        <v>192</v>
      </c>
      <c r="AC548" s="4">
        <v>75</v>
      </c>
      <c r="AD548" s="4">
        <v>45</v>
      </c>
    </row>
    <row r="549" spans="1:37" ht="15" customHeight="1">
      <c r="A549" s="1" t="s">
        <v>769</v>
      </c>
      <c r="B549" s="4">
        <v>0</v>
      </c>
      <c r="C549" s="4">
        <v>38</v>
      </c>
      <c r="D549" s="6">
        <v>120.9</v>
      </c>
      <c r="E549" s="5">
        <v>121.28</v>
      </c>
      <c r="F549" s="1" t="s">
        <v>1166</v>
      </c>
      <c r="N549" s="1" t="s">
        <v>1411</v>
      </c>
      <c r="O549" s="4">
        <v>0</v>
      </c>
    </row>
    <row r="550" spans="1:37" ht="15" customHeight="1">
      <c r="A550" s="1" t="s">
        <v>769</v>
      </c>
      <c r="B550" s="4">
        <v>13</v>
      </c>
      <c r="C550" s="4">
        <v>13</v>
      </c>
      <c r="D550" s="5">
        <v>121.03</v>
      </c>
      <c r="E550" s="5">
        <v>121.03</v>
      </c>
      <c r="F550" s="1" t="s">
        <v>1159</v>
      </c>
      <c r="U550" s="1" t="s">
        <v>167</v>
      </c>
      <c r="AC550" s="4">
        <v>109</v>
      </c>
      <c r="AD550" s="4">
        <v>80</v>
      </c>
    </row>
    <row r="551" spans="1:37" ht="15" customHeight="1">
      <c r="A551" s="1" t="s">
        <v>769</v>
      </c>
      <c r="B551" s="4">
        <v>38</v>
      </c>
      <c r="C551" s="4">
        <v>57</v>
      </c>
      <c r="D551" s="5">
        <v>121.28</v>
      </c>
      <c r="E551" s="5">
        <v>121.47</v>
      </c>
      <c r="F551" s="1" t="s">
        <v>1177</v>
      </c>
      <c r="K551" s="1" t="s">
        <v>1415</v>
      </c>
      <c r="N551" s="1" t="s">
        <v>1416</v>
      </c>
      <c r="O551" s="4">
        <v>1</v>
      </c>
      <c r="P551" s="1" t="s">
        <v>1150</v>
      </c>
      <c r="Q551" s="4">
        <v>2</v>
      </c>
      <c r="X551" s="1" t="s">
        <v>1417</v>
      </c>
    </row>
    <row r="552" spans="1:37" ht="15" customHeight="1">
      <c r="A552" s="1" t="s">
        <v>769</v>
      </c>
      <c r="B552" s="4">
        <v>57</v>
      </c>
      <c r="C552" s="4">
        <v>108</v>
      </c>
      <c r="D552" s="5">
        <v>121.47</v>
      </c>
      <c r="E552" s="5">
        <v>121.98</v>
      </c>
      <c r="F552" s="1" t="s">
        <v>1260</v>
      </c>
      <c r="N552" s="1" t="s">
        <v>1411</v>
      </c>
      <c r="O552" s="4">
        <v>0</v>
      </c>
    </row>
    <row r="553" spans="1:37" ht="15" customHeight="1">
      <c r="A553" s="1" t="s">
        <v>769</v>
      </c>
      <c r="B553" s="4">
        <v>85</v>
      </c>
      <c r="C553" s="4">
        <v>85</v>
      </c>
      <c r="D553" s="5">
        <v>121.75</v>
      </c>
      <c r="E553" s="5">
        <v>121.75</v>
      </c>
      <c r="F553" s="1" t="s">
        <v>1173</v>
      </c>
      <c r="U553" s="1" t="s">
        <v>167</v>
      </c>
      <c r="X553" s="1" t="s">
        <v>1492</v>
      </c>
      <c r="AC553" s="4">
        <v>101</v>
      </c>
      <c r="AD553" s="4">
        <v>85</v>
      </c>
    </row>
    <row r="554" spans="1:37" ht="15" customHeight="1">
      <c r="A554" s="1" t="s">
        <v>769</v>
      </c>
      <c r="B554" s="4">
        <v>96</v>
      </c>
      <c r="C554" s="4">
        <v>96</v>
      </c>
      <c r="D554" s="5">
        <v>121.86</v>
      </c>
      <c r="E554" s="5">
        <v>121.86</v>
      </c>
      <c r="F554" s="1" t="s">
        <v>1215</v>
      </c>
      <c r="U554" s="1" t="s">
        <v>143</v>
      </c>
      <c r="AC554" s="4">
        <v>100</v>
      </c>
      <c r="AD554" s="4">
        <v>51</v>
      </c>
    </row>
    <row r="555" spans="1:37" ht="15" customHeight="1">
      <c r="A555" s="1" t="s">
        <v>769</v>
      </c>
      <c r="B555" s="4">
        <v>102</v>
      </c>
      <c r="C555" s="4">
        <v>102</v>
      </c>
      <c r="D555" s="5">
        <v>121.92</v>
      </c>
      <c r="E555" s="5">
        <v>121.92</v>
      </c>
      <c r="F555" s="1" t="s">
        <v>1215</v>
      </c>
      <c r="U555" s="1" t="s">
        <v>143</v>
      </c>
      <c r="X555" s="1" t="s">
        <v>1004</v>
      </c>
      <c r="AC555" s="4">
        <v>112</v>
      </c>
      <c r="AD555" s="4">
        <v>62</v>
      </c>
    </row>
    <row r="556" spans="1:37" ht="15" customHeight="1">
      <c r="A556" s="1" t="s">
        <v>769</v>
      </c>
      <c r="B556" s="4">
        <v>105</v>
      </c>
      <c r="C556" s="4">
        <v>105</v>
      </c>
      <c r="D556" s="5">
        <v>121.95</v>
      </c>
      <c r="E556" s="5">
        <v>121.95</v>
      </c>
      <c r="F556" s="1" t="s">
        <v>1189</v>
      </c>
      <c r="U556" s="1" t="s">
        <v>143</v>
      </c>
      <c r="X556" s="1" t="s">
        <v>1004</v>
      </c>
      <c r="AC556" s="4">
        <v>134</v>
      </c>
      <c r="AD556" s="4">
        <v>48</v>
      </c>
    </row>
    <row r="557" spans="1:37" ht="15" customHeight="1">
      <c r="A557" s="1" t="s">
        <v>769</v>
      </c>
      <c r="B557" s="4">
        <v>108</v>
      </c>
      <c r="C557" s="4">
        <v>128</v>
      </c>
      <c r="D557" s="5">
        <v>121.98</v>
      </c>
      <c r="E557" s="5">
        <v>122.18</v>
      </c>
      <c r="F557" s="1" t="s">
        <v>1493</v>
      </c>
      <c r="K557" s="1" t="s">
        <v>1415</v>
      </c>
      <c r="N557" s="1" t="s">
        <v>1416</v>
      </c>
      <c r="O557" s="4">
        <v>1</v>
      </c>
      <c r="P557" s="1" t="s">
        <v>1150</v>
      </c>
      <c r="Q557" s="4">
        <v>2</v>
      </c>
    </row>
    <row r="558" spans="1:37" ht="15" customHeight="1">
      <c r="A558" s="1" t="s">
        <v>769</v>
      </c>
      <c r="B558" s="4">
        <v>126</v>
      </c>
      <c r="C558" s="4">
        <v>126</v>
      </c>
      <c r="D558" s="5">
        <v>122.16</v>
      </c>
      <c r="E558" s="5">
        <v>122.16</v>
      </c>
      <c r="F558" s="1" t="s">
        <v>1190</v>
      </c>
      <c r="U558" s="1" t="s">
        <v>167</v>
      </c>
      <c r="X558" s="1" t="s">
        <v>1004</v>
      </c>
      <c r="AC558" s="4">
        <v>66</v>
      </c>
      <c r="AD558" s="4">
        <v>63</v>
      </c>
    </row>
    <row r="559" spans="1:37" ht="15" customHeight="1">
      <c r="A559" s="1" t="s">
        <v>769</v>
      </c>
      <c r="B559" s="4">
        <v>128</v>
      </c>
      <c r="C559" s="4">
        <v>137</v>
      </c>
      <c r="D559" s="5">
        <v>122.18</v>
      </c>
      <c r="E559" s="5">
        <v>122.27</v>
      </c>
      <c r="F559" s="1" t="s">
        <v>1445</v>
      </c>
      <c r="N559" s="1" t="s">
        <v>1411</v>
      </c>
      <c r="O559" s="4">
        <v>0</v>
      </c>
    </row>
    <row r="560" spans="1:37" ht="15" customHeight="1">
      <c r="A560" s="1" t="s">
        <v>772</v>
      </c>
      <c r="B560" s="4">
        <v>0</v>
      </c>
      <c r="C560" s="4">
        <v>30</v>
      </c>
      <c r="D560" s="5">
        <v>122.27</v>
      </c>
      <c r="E560" s="5">
        <v>122.57</v>
      </c>
      <c r="F560" s="1" t="s">
        <v>1204</v>
      </c>
      <c r="K560" s="1" t="s">
        <v>1415</v>
      </c>
      <c r="N560" s="1" t="s">
        <v>1416</v>
      </c>
      <c r="O560" s="4">
        <v>1</v>
      </c>
      <c r="P560" s="1" t="s">
        <v>1150</v>
      </c>
      <c r="Q560" s="4">
        <v>2</v>
      </c>
      <c r="X560" s="1" t="s">
        <v>1417</v>
      </c>
    </row>
    <row r="561" spans="1:37" ht="15" customHeight="1">
      <c r="A561" s="1" t="s">
        <v>772</v>
      </c>
      <c r="B561" s="4">
        <v>1</v>
      </c>
      <c r="C561" s="4">
        <v>1</v>
      </c>
      <c r="D561" s="5">
        <v>122.28</v>
      </c>
      <c r="E561" s="5">
        <v>122.28</v>
      </c>
      <c r="F561" s="1" t="s">
        <v>1159</v>
      </c>
      <c r="U561" s="1" t="s">
        <v>143</v>
      </c>
      <c r="X561" s="1" t="s">
        <v>1494</v>
      </c>
      <c r="AC561" s="4">
        <v>167</v>
      </c>
      <c r="AD561" s="4">
        <v>51</v>
      </c>
      <c r="AE561" s="4">
        <v>81</v>
      </c>
      <c r="AF561" s="1" t="s">
        <v>1495</v>
      </c>
      <c r="AJ561" s="4">
        <v>153</v>
      </c>
      <c r="AK561" s="4">
        <v>51</v>
      </c>
    </row>
    <row r="562" spans="1:37" ht="15" customHeight="1">
      <c r="A562" s="1" t="s">
        <v>772</v>
      </c>
      <c r="B562" s="4">
        <v>7</v>
      </c>
      <c r="C562" s="4">
        <v>7</v>
      </c>
      <c r="D562" s="5">
        <v>122.34</v>
      </c>
      <c r="E562" s="5">
        <v>122.34</v>
      </c>
      <c r="F562" s="1" t="s">
        <v>1159</v>
      </c>
      <c r="U562" s="1" t="s">
        <v>167</v>
      </c>
      <c r="AC562" s="4">
        <v>280</v>
      </c>
      <c r="AD562" s="4">
        <v>78</v>
      </c>
    </row>
    <row r="563" spans="1:37" ht="15" customHeight="1">
      <c r="A563" s="1" t="s">
        <v>772</v>
      </c>
      <c r="B563" s="4">
        <v>30</v>
      </c>
      <c r="C563" s="4">
        <v>30</v>
      </c>
      <c r="D563" s="5">
        <v>122.57</v>
      </c>
      <c r="E563" s="5">
        <v>122.57</v>
      </c>
      <c r="F563" s="1" t="s">
        <v>1158</v>
      </c>
      <c r="U563" s="1" t="s">
        <v>192</v>
      </c>
      <c r="AC563" s="4">
        <v>83</v>
      </c>
      <c r="AD563" s="4">
        <v>69</v>
      </c>
    </row>
    <row r="564" spans="1:37" ht="15" customHeight="1">
      <c r="A564" s="1" t="s">
        <v>772</v>
      </c>
      <c r="B564" s="4">
        <v>30</v>
      </c>
      <c r="C564" s="4">
        <v>40</v>
      </c>
      <c r="D564" s="5">
        <v>122.57</v>
      </c>
      <c r="E564" s="5">
        <v>122.67</v>
      </c>
      <c r="F564" s="1" t="s">
        <v>1158</v>
      </c>
      <c r="K564" s="1" t="s">
        <v>1415</v>
      </c>
      <c r="N564" s="1" t="s">
        <v>1429</v>
      </c>
      <c r="O564" s="4">
        <v>2</v>
      </c>
      <c r="P564" s="1" t="s">
        <v>1150</v>
      </c>
      <c r="Q564" s="4">
        <v>2</v>
      </c>
      <c r="X564" s="1" t="s">
        <v>1417</v>
      </c>
    </row>
    <row r="565" spans="1:37" ht="15" customHeight="1">
      <c r="A565" s="1" t="s">
        <v>772</v>
      </c>
      <c r="B565" s="4">
        <v>40</v>
      </c>
      <c r="C565" s="4">
        <v>60</v>
      </c>
      <c r="D565" s="5">
        <v>122.67</v>
      </c>
      <c r="E565" s="5">
        <v>122.87</v>
      </c>
      <c r="F565" s="1" t="s">
        <v>1178</v>
      </c>
      <c r="N565" s="1" t="s">
        <v>1411</v>
      </c>
      <c r="O565" s="4">
        <v>0</v>
      </c>
    </row>
    <row r="566" spans="1:37" ht="15" customHeight="1">
      <c r="A566" s="1" t="s">
        <v>772</v>
      </c>
      <c r="B566" s="4">
        <v>46</v>
      </c>
      <c r="C566" s="4">
        <v>46</v>
      </c>
      <c r="D566" s="5">
        <v>122.73</v>
      </c>
      <c r="E566" s="5">
        <v>122.73</v>
      </c>
      <c r="F566" s="1" t="s">
        <v>1188</v>
      </c>
      <c r="U566" s="1" t="s">
        <v>143</v>
      </c>
      <c r="AC566" s="4">
        <v>253</v>
      </c>
      <c r="AD566" s="4">
        <v>71</v>
      </c>
    </row>
    <row r="567" spans="1:37" ht="15" customHeight="1">
      <c r="A567" s="1" t="s">
        <v>772</v>
      </c>
      <c r="B567" s="4">
        <v>55</v>
      </c>
      <c r="C567" s="4">
        <v>55</v>
      </c>
      <c r="D567" s="5">
        <v>122.82</v>
      </c>
      <c r="E567" s="5">
        <v>122.82</v>
      </c>
      <c r="F567" s="1" t="s">
        <v>1205</v>
      </c>
      <c r="U567" s="1" t="s">
        <v>167</v>
      </c>
      <c r="AC567" s="4">
        <v>69</v>
      </c>
      <c r="AD567" s="4">
        <v>75</v>
      </c>
    </row>
    <row r="568" spans="1:37" ht="15" customHeight="1">
      <c r="A568" s="1" t="s">
        <v>772</v>
      </c>
      <c r="B568" s="4">
        <v>60</v>
      </c>
      <c r="C568" s="4">
        <v>67</v>
      </c>
      <c r="D568" s="5">
        <v>122.87</v>
      </c>
      <c r="E568" s="5">
        <v>122.94</v>
      </c>
      <c r="F568" s="1" t="s">
        <v>1172</v>
      </c>
      <c r="K568" s="1" t="s">
        <v>1415</v>
      </c>
      <c r="N568" s="1" t="s">
        <v>1429</v>
      </c>
      <c r="O568" s="4">
        <v>2</v>
      </c>
      <c r="P568" s="1" t="s">
        <v>1150</v>
      </c>
      <c r="Q568" s="4">
        <v>2</v>
      </c>
      <c r="X568" s="1" t="s">
        <v>1456</v>
      </c>
    </row>
    <row r="569" spans="1:37" ht="15" customHeight="1">
      <c r="A569" s="1" t="s">
        <v>775</v>
      </c>
      <c r="B569" s="4">
        <v>0</v>
      </c>
      <c r="C569" s="4">
        <v>8</v>
      </c>
      <c r="D569" s="6">
        <v>124.4</v>
      </c>
      <c r="E569" s="5">
        <v>124.48</v>
      </c>
      <c r="F569" s="1" t="s">
        <v>1148</v>
      </c>
      <c r="N569" s="1" t="s">
        <v>1411</v>
      </c>
      <c r="O569" s="4">
        <v>0</v>
      </c>
    </row>
    <row r="570" spans="1:37" ht="15" customHeight="1">
      <c r="A570" s="1" t="s">
        <v>775</v>
      </c>
      <c r="B570" s="4">
        <v>8</v>
      </c>
      <c r="C570" s="4">
        <v>22</v>
      </c>
      <c r="D570" s="5">
        <v>124.48</v>
      </c>
      <c r="E570" s="5">
        <v>124.62</v>
      </c>
      <c r="F570" s="1" t="s">
        <v>1162</v>
      </c>
      <c r="K570" s="1" t="s">
        <v>1415</v>
      </c>
      <c r="N570" s="1" t="s">
        <v>1416</v>
      </c>
      <c r="O570" s="4">
        <v>1</v>
      </c>
      <c r="P570" s="1" t="s">
        <v>1150</v>
      </c>
      <c r="Q570" s="4">
        <v>2</v>
      </c>
      <c r="X570" s="1" t="s">
        <v>1456</v>
      </c>
    </row>
    <row r="571" spans="1:37" ht="15" customHeight="1">
      <c r="A571" s="1" t="s">
        <v>775</v>
      </c>
      <c r="B571" s="4">
        <v>18</v>
      </c>
      <c r="C571" s="4">
        <v>18</v>
      </c>
      <c r="D571" s="5">
        <v>124.58</v>
      </c>
      <c r="E571" s="5">
        <v>124.58</v>
      </c>
      <c r="F571" s="1" t="s">
        <v>1162</v>
      </c>
      <c r="U571" s="1" t="s">
        <v>143</v>
      </c>
      <c r="X571" s="1" t="s">
        <v>1421</v>
      </c>
      <c r="AC571" s="4">
        <v>348</v>
      </c>
      <c r="AD571" s="4">
        <v>58</v>
      </c>
      <c r="AE571" s="4">
        <v>90</v>
      </c>
      <c r="AF571" s="1" t="s">
        <v>1496</v>
      </c>
      <c r="AJ571" s="4">
        <v>348</v>
      </c>
      <c r="AK571" s="4">
        <v>58</v>
      </c>
    </row>
    <row r="572" spans="1:37" ht="15" customHeight="1">
      <c r="A572" s="1" t="s">
        <v>775</v>
      </c>
      <c r="B572" s="4">
        <v>22</v>
      </c>
      <c r="C572" s="4">
        <v>47</v>
      </c>
      <c r="D572" s="5">
        <v>124.62</v>
      </c>
      <c r="E572" s="5">
        <v>124.87</v>
      </c>
      <c r="F572" s="1" t="s">
        <v>1151</v>
      </c>
      <c r="N572" s="1" t="s">
        <v>1411</v>
      </c>
      <c r="O572" s="4">
        <v>0</v>
      </c>
    </row>
    <row r="573" spans="1:37" ht="15" customHeight="1">
      <c r="A573" s="1" t="s">
        <v>775</v>
      </c>
      <c r="B573" s="4">
        <v>30</v>
      </c>
      <c r="C573" s="4">
        <v>30</v>
      </c>
      <c r="D573" s="6">
        <v>124.7</v>
      </c>
      <c r="E573" s="6">
        <v>124.7</v>
      </c>
      <c r="F573" s="1" t="s">
        <v>1154</v>
      </c>
      <c r="U573" s="1" t="s">
        <v>143</v>
      </c>
      <c r="AC573" s="4">
        <v>28</v>
      </c>
      <c r="AD573" s="4">
        <v>47</v>
      </c>
    </row>
    <row r="574" spans="1:37" ht="15" customHeight="1">
      <c r="A574" s="1" t="s">
        <v>775</v>
      </c>
      <c r="B574" s="4">
        <v>44</v>
      </c>
      <c r="C574" s="4">
        <v>44</v>
      </c>
      <c r="D574" s="5">
        <v>124.84</v>
      </c>
      <c r="E574" s="5">
        <v>124.84</v>
      </c>
      <c r="F574" s="1" t="s">
        <v>1154</v>
      </c>
      <c r="U574" s="1" t="s">
        <v>167</v>
      </c>
      <c r="AC574" s="4">
        <v>281</v>
      </c>
      <c r="AD574" s="4">
        <v>75</v>
      </c>
    </row>
    <row r="575" spans="1:37" ht="15" customHeight="1">
      <c r="A575" s="1" t="s">
        <v>775</v>
      </c>
      <c r="B575" s="4">
        <v>47</v>
      </c>
      <c r="C575" s="4">
        <v>69</v>
      </c>
      <c r="D575" s="5">
        <v>124.87</v>
      </c>
      <c r="E575" s="5">
        <v>125.09</v>
      </c>
      <c r="F575" s="1" t="s">
        <v>1155</v>
      </c>
      <c r="K575" s="1" t="s">
        <v>1415</v>
      </c>
      <c r="N575" s="1" t="s">
        <v>1429</v>
      </c>
      <c r="O575" s="4">
        <v>2</v>
      </c>
      <c r="P575" s="1" t="s">
        <v>1150</v>
      </c>
      <c r="Q575" s="4">
        <v>2</v>
      </c>
      <c r="X575" s="1" t="s">
        <v>1417</v>
      </c>
    </row>
    <row r="576" spans="1:37" ht="15" customHeight="1">
      <c r="A576" s="1" t="s">
        <v>775</v>
      </c>
      <c r="B576" s="4">
        <v>50</v>
      </c>
      <c r="C576" s="4">
        <v>50</v>
      </c>
      <c r="D576" s="6">
        <v>124.9</v>
      </c>
      <c r="E576" s="6">
        <v>124.9</v>
      </c>
      <c r="F576" s="1" t="s">
        <v>1155</v>
      </c>
      <c r="U576" s="1" t="s">
        <v>143</v>
      </c>
      <c r="AC576" s="4">
        <v>101</v>
      </c>
      <c r="AD576" s="4">
        <v>65</v>
      </c>
    </row>
    <row r="577" spans="1:30" ht="15" customHeight="1">
      <c r="A577" s="1" t="s">
        <v>775</v>
      </c>
      <c r="B577" s="4">
        <v>69</v>
      </c>
      <c r="C577" s="4">
        <v>80</v>
      </c>
      <c r="D577" s="5">
        <v>125.09</v>
      </c>
      <c r="E577" s="6">
        <v>125.2</v>
      </c>
      <c r="F577" s="1" t="s">
        <v>1168</v>
      </c>
      <c r="N577" s="1" t="s">
        <v>1411</v>
      </c>
      <c r="O577" s="4">
        <v>0</v>
      </c>
    </row>
    <row r="578" spans="1:30" ht="15" customHeight="1">
      <c r="A578" s="1" t="s">
        <v>775</v>
      </c>
      <c r="B578" s="4">
        <v>80</v>
      </c>
      <c r="C578" s="4">
        <v>143</v>
      </c>
      <c r="D578" s="6">
        <v>125.2</v>
      </c>
      <c r="E578" s="5">
        <v>125.83</v>
      </c>
      <c r="F578" s="1" t="s">
        <v>1194</v>
      </c>
      <c r="K578" s="1" t="s">
        <v>1415</v>
      </c>
      <c r="N578" s="1" t="s">
        <v>1429</v>
      </c>
      <c r="O578" s="4">
        <v>2</v>
      </c>
      <c r="P578" s="1" t="s">
        <v>1150</v>
      </c>
      <c r="Q578" s="4">
        <v>2</v>
      </c>
      <c r="X578" s="1" t="s">
        <v>1417</v>
      </c>
    </row>
    <row r="579" spans="1:30" ht="15" customHeight="1">
      <c r="A579" s="1" t="s">
        <v>775</v>
      </c>
      <c r="B579" s="4">
        <v>81</v>
      </c>
      <c r="C579" s="4">
        <v>81</v>
      </c>
      <c r="D579" s="5">
        <v>125.21</v>
      </c>
      <c r="E579" s="5">
        <v>125.21</v>
      </c>
      <c r="F579" s="1" t="s">
        <v>1158</v>
      </c>
      <c r="U579" s="1" t="s">
        <v>167</v>
      </c>
      <c r="AC579" s="4">
        <v>100</v>
      </c>
      <c r="AD579" s="4">
        <v>31</v>
      </c>
    </row>
    <row r="580" spans="1:30" ht="15" customHeight="1">
      <c r="A580" s="1" t="s">
        <v>775</v>
      </c>
      <c r="B580" s="4">
        <v>90</v>
      </c>
      <c r="C580" s="4">
        <v>90</v>
      </c>
      <c r="D580" s="6">
        <v>125.3</v>
      </c>
      <c r="E580" s="6">
        <v>125.3</v>
      </c>
      <c r="F580" s="1" t="s">
        <v>1158</v>
      </c>
      <c r="U580" s="1" t="s">
        <v>192</v>
      </c>
      <c r="X580" s="1" t="s">
        <v>1475</v>
      </c>
      <c r="AC580" s="4">
        <v>84</v>
      </c>
      <c r="AD580" s="4">
        <v>56</v>
      </c>
    </row>
    <row r="581" spans="1:30" ht="15" customHeight="1">
      <c r="A581" s="1" t="s">
        <v>775</v>
      </c>
      <c r="B581" s="4">
        <v>97</v>
      </c>
      <c r="C581" s="4">
        <v>97</v>
      </c>
      <c r="D581" s="5">
        <v>125.37</v>
      </c>
      <c r="E581" s="5">
        <v>125.37</v>
      </c>
      <c r="F581" s="1" t="s">
        <v>1158</v>
      </c>
      <c r="X581" s="1" t="s">
        <v>1433</v>
      </c>
      <c r="AC581" s="4">
        <v>7</v>
      </c>
      <c r="AD581" s="4">
        <v>81</v>
      </c>
    </row>
    <row r="582" spans="1:30" ht="15" customHeight="1">
      <c r="A582" s="1" t="s">
        <v>775</v>
      </c>
      <c r="B582" s="4">
        <v>107</v>
      </c>
      <c r="C582" s="4">
        <v>107</v>
      </c>
      <c r="D582" s="5">
        <v>125.47</v>
      </c>
      <c r="E582" s="5">
        <v>125.47</v>
      </c>
      <c r="F582" s="1" t="s">
        <v>1188</v>
      </c>
      <c r="U582" s="1" t="s">
        <v>143</v>
      </c>
      <c r="AC582" s="4">
        <v>79</v>
      </c>
      <c r="AD582" s="4">
        <v>78</v>
      </c>
    </row>
    <row r="583" spans="1:30" ht="15" customHeight="1">
      <c r="A583" s="1" t="s">
        <v>779</v>
      </c>
      <c r="B583" s="4">
        <v>0</v>
      </c>
      <c r="C583" s="4">
        <v>10</v>
      </c>
      <c r="D583" s="5">
        <v>125.83</v>
      </c>
      <c r="E583" s="5">
        <v>125.93</v>
      </c>
      <c r="F583" s="1" t="s">
        <v>1497</v>
      </c>
      <c r="K583" s="1" t="s">
        <v>1415</v>
      </c>
      <c r="N583" s="1" t="s">
        <v>1429</v>
      </c>
      <c r="O583" s="4">
        <v>2</v>
      </c>
      <c r="P583" s="1" t="s">
        <v>1150</v>
      </c>
      <c r="Q583" s="4">
        <v>2</v>
      </c>
      <c r="X583" s="1" t="s">
        <v>1417</v>
      </c>
    </row>
    <row r="584" spans="1:30" ht="15" customHeight="1">
      <c r="A584" s="1" t="s">
        <v>779</v>
      </c>
      <c r="B584" s="4">
        <v>2</v>
      </c>
      <c r="C584" s="4">
        <v>2</v>
      </c>
      <c r="D584" s="5">
        <v>125.85</v>
      </c>
      <c r="E584" s="5">
        <v>125.85</v>
      </c>
      <c r="F584" s="1" t="s">
        <v>1159</v>
      </c>
      <c r="AC584" s="4">
        <v>79</v>
      </c>
      <c r="AD584" s="4">
        <v>34</v>
      </c>
    </row>
    <row r="585" spans="1:30" ht="15" customHeight="1">
      <c r="A585" s="1" t="s">
        <v>779</v>
      </c>
      <c r="B585" s="4">
        <v>10</v>
      </c>
      <c r="C585" s="4">
        <v>22</v>
      </c>
      <c r="D585" s="5">
        <v>125.93</v>
      </c>
      <c r="E585" s="5">
        <v>126.05</v>
      </c>
      <c r="F585" s="1" t="s">
        <v>1498</v>
      </c>
      <c r="K585" s="1" t="s">
        <v>1415</v>
      </c>
      <c r="N585" s="1" t="s">
        <v>1460</v>
      </c>
      <c r="O585" s="4">
        <v>3</v>
      </c>
      <c r="P585" s="1" t="s">
        <v>1150</v>
      </c>
      <c r="Q585" s="4">
        <v>2</v>
      </c>
      <c r="X585" s="1" t="s">
        <v>1499</v>
      </c>
    </row>
    <row r="586" spans="1:30" ht="15" customHeight="1">
      <c r="A586" s="1" t="s">
        <v>779</v>
      </c>
      <c r="B586" s="4">
        <v>22</v>
      </c>
      <c r="C586" s="4">
        <v>37</v>
      </c>
      <c r="D586" s="5">
        <v>126.05</v>
      </c>
      <c r="E586" s="6">
        <v>126.2</v>
      </c>
      <c r="F586" s="1" t="s">
        <v>1500</v>
      </c>
      <c r="K586" s="1" t="s">
        <v>1415</v>
      </c>
      <c r="N586" s="1" t="s">
        <v>1429</v>
      </c>
      <c r="O586" s="4">
        <v>2</v>
      </c>
      <c r="P586" s="1" t="s">
        <v>1150</v>
      </c>
      <c r="Q586" s="4">
        <v>2</v>
      </c>
      <c r="X586" s="1" t="s">
        <v>1417</v>
      </c>
    </row>
    <row r="587" spans="1:30" ht="15" customHeight="1">
      <c r="A587" s="1" t="s">
        <v>779</v>
      </c>
      <c r="B587" s="4">
        <v>28</v>
      </c>
      <c r="C587" s="4">
        <v>28</v>
      </c>
      <c r="D587" s="5">
        <v>126.11</v>
      </c>
      <c r="E587" s="5">
        <v>126.11</v>
      </c>
      <c r="F587" s="1" t="s">
        <v>1501</v>
      </c>
      <c r="U587" s="1" t="s">
        <v>167</v>
      </c>
      <c r="AC587" s="4">
        <v>97</v>
      </c>
      <c r="AD587" s="4">
        <v>81</v>
      </c>
    </row>
    <row r="588" spans="1:30" ht="15" customHeight="1">
      <c r="A588" s="1" t="s">
        <v>779</v>
      </c>
      <c r="B588" s="4">
        <v>37</v>
      </c>
      <c r="C588" s="4">
        <v>67</v>
      </c>
      <c r="D588" s="6">
        <v>126.2</v>
      </c>
      <c r="E588" s="6">
        <v>126.5</v>
      </c>
      <c r="F588" s="1" t="s">
        <v>1502</v>
      </c>
      <c r="N588" s="1" t="s">
        <v>1411</v>
      </c>
      <c r="O588" s="4">
        <v>0</v>
      </c>
    </row>
    <row r="589" spans="1:30" ht="15" customHeight="1">
      <c r="A589" s="1" t="s">
        <v>779</v>
      </c>
      <c r="B589" s="4">
        <v>55</v>
      </c>
      <c r="C589" s="4">
        <v>55</v>
      </c>
      <c r="D589" s="5">
        <v>126.38</v>
      </c>
      <c r="E589" s="5">
        <v>126.38</v>
      </c>
      <c r="F589" s="1" t="s">
        <v>1267</v>
      </c>
      <c r="U589" s="1" t="s">
        <v>167</v>
      </c>
      <c r="AC589" s="4">
        <v>265</v>
      </c>
      <c r="AD589" s="4">
        <v>52</v>
      </c>
    </row>
    <row r="590" spans="1:30" ht="15" customHeight="1">
      <c r="A590" s="1" t="s">
        <v>779</v>
      </c>
      <c r="B590" s="4">
        <v>65</v>
      </c>
      <c r="C590" s="4">
        <v>65</v>
      </c>
      <c r="D590" s="5">
        <v>126.48</v>
      </c>
      <c r="E590" s="5">
        <v>126.48</v>
      </c>
      <c r="F590" s="1" t="s">
        <v>1503</v>
      </c>
      <c r="U590" s="1" t="s">
        <v>167</v>
      </c>
      <c r="AC590" s="4">
        <v>66</v>
      </c>
      <c r="AD590" s="4">
        <v>54</v>
      </c>
    </row>
    <row r="591" spans="1:30" ht="15" customHeight="1">
      <c r="A591" s="1" t="s">
        <v>779</v>
      </c>
      <c r="B591" s="4">
        <v>67</v>
      </c>
      <c r="C591" s="4">
        <v>94</v>
      </c>
      <c r="D591" s="6">
        <v>126.5</v>
      </c>
      <c r="E591" s="5">
        <v>126.77</v>
      </c>
      <c r="F591" s="1" t="s">
        <v>1504</v>
      </c>
      <c r="K591" s="1" t="s">
        <v>1415</v>
      </c>
      <c r="N591" s="1" t="s">
        <v>1416</v>
      </c>
      <c r="O591" s="4">
        <v>1</v>
      </c>
      <c r="P591" s="1" t="s">
        <v>1150</v>
      </c>
      <c r="Q591" s="4">
        <v>2</v>
      </c>
      <c r="X591" s="1" t="s">
        <v>1417</v>
      </c>
    </row>
    <row r="592" spans="1:30" ht="15" customHeight="1">
      <c r="A592" s="1" t="s">
        <v>779</v>
      </c>
      <c r="B592" s="4">
        <v>94</v>
      </c>
      <c r="C592" s="4">
        <v>130</v>
      </c>
      <c r="D592" s="5">
        <v>126.77</v>
      </c>
      <c r="E592" s="5">
        <v>127.13</v>
      </c>
      <c r="F592" s="1" t="s">
        <v>1241</v>
      </c>
      <c r="N592" s="1" t="s">
        <v>1411</v>
      </c>
      <c r="O592" s="4">
        <v>0</v>
      </c>
    </row>
    <row r="593" spans="1:30" ht="15" customHeight="1">
      <c r="A593" s="1" t="s">
        <v>779</v>
      </c>
      <c r="B593" s="4">
        <v>98</v>
      </c>
      <c r="C593" s="4">
        <v>98</v>
      </c>
      <c r="D593" s="5">
        <v>126.81</v>
      </c>
      <c r="E593" s="5">
        <v>126.81</v>
      </c>
      <c r="F593" s="1" t="s">
        <v>1215</v>
      </c>
      <c r="U593" s="1" t="s">
        <v>143</v>
      </c>
      <c r="AC593" s="4">
        <v>270</v>
      </c>
      <c r="AD593" s="4">
        <v>57</v>
      </c>
    </row>
    <row r="594" spans="1:30" ht="15" customHeight="1">
      <c r="A594" s="1" t="s">
        <v>779</v>
      </c>
      <c r="B594" s="4">
        <v>130</v>
      </c>
      <c r="C594" s="4">
        <v>133</v>
      </c>
      <c r="D594" s="5">
        <v>127.13</v>
      </c>
      <c r="E594" s="5">
        <v>127.16</v>
      </c>
      <c r="F594" s="1" t="s">
        <v>1445</v>
      </c>
      <c r="K594" s="1" t="s">
        <v>1415</v>
      </c>
      <c r="N594" s="1" t="s">
        <v>1429</v>
      </c>
      <c r="O594" s="4">
        <v>2</v>
      </c>
      <c r="P594" s="1" t="s">
        <v>1150</v>
      </c>
      <c r="Q594" s="4">
        <v>2</v>
      </c>
      <c r="X594" s="1" t="s">
        <v>1456</v>
      </c>
    </row>
    <row r="595" spans="1:30" ht="15" customHeight="1">
      <c r="A595" s="1" t="s">
        <v>781</v>
      </c>
      <c r="B595" s="4">
        <v>0</v>
      </c>
      <c r="C595" s="4">
        <v>37</v>
      </c>
      <c r="D595" s="5">
        <v>127.16</v>
      </c>
      <c r="E595" s="5">
        <v>127.53</v>
      </c>
      <c r="F595" s="1" t="s">
        <v>1166</v>
      </c>
      <c r="K595" s="1" t="s">
        <v>1415</v>
      </c>
      <c r="N595" s="1" t="s">
        <v>1460</v>
      </c>
      <c r="O595" s="4">
        <v>3</v>
      </c>
      <c r="P595" s="1" t="s">
        <v>1150</v>
      </c>
      <c r="Q595" s="4">
        <v>2</v>
      </c>
      <c r="X595" s="1" t="s">
        <v>1417</v>
      </c>
    </row>
    <row r="596" spans="1:30" ht="15" customHeight="1">
      <c r="A596" s="1" t="s">
        <v>781</v>
      </c>
      <c r="B596" s="4">
        <v>37</v>
      </c>
      <c r="C596" s="4">
        <v>49</v>
      </c>
      <c r="D596" s="5">
        <v>127.53</v>
      </c>
      <c r="E596" s="5">
        <v>127.65</v>
      </c>
      <c r="F596" s="1" t="s">
        <v>1155</v>
      </c>
      <c r="K596" s="1" t="s">
        <v>1415</v>
      </c>
      <c r="N596" s="1" t="s">
        <v>1476</v>
      </c>
      <c r="O596" s="4">
        <v>4</v>
      </c>
      <c r="P596" s="1" t="s">
        <v>1150</v>
      </c>
      <c r="Q596" s="4">
        <v>2</v>
      </c>
      <c r="X596" s="1" t="s">
        <v>1505</v>
      </c>
    </row>
    <row r="597" spans="1:30" ht="15" customHeight="1">
      <c r="A597" s="1" t="s">
        <v>781</v>
      </c>
      <c r="B597" s="4">
        <v>49</v>
      </c>
      <c r="C597" s="4">
        <v>65</v>
      </c>
      <c r="D597" s="5">
        <v>127.65</v>
      </c>
      <c r="E597" s="5">
        <v>127.81</v>
      </c>
      <c r="F597" s="1" t="s">
        <v>1156</v>
      </c>
      <c r="K597" s="1" t="s">
        <v>1415</v>
      </c>
      <c r="N597" s="1" t="s">
        <v>1416</v>
      </c>
      <c r="O597" s="4">
        <v>1</v>
      </c>
      <c r="P597" s="1" t="s">
        <v>1150</v>
      </c>
      <c r="Q597" s="4">
        <v>2</v>
      </c>
    </row>
    <row r="598" spans="1:30" ht="15" customHeight="1">
      <c r="A598" s="1" t="s">
        <v>781</v>
      </c>
      <c r="B598" s="4">
        <v>52</v>
      </c>
      <c r="C598" s="4">
        <v>52</v>
      </c>
      <c r="D598" s="5">
        <v>127.68</v>
      </c>
      <c r="E598" s="5">
        <v>127.68</v>
      </c>
      <c r="F598" s="1" t="s">
        <v>1156</v>
      </c>
      <c r="U598" s="1" t="s">
        <v>192</v>
      </c>
      <c r="AC598" s="4">
        <v>99</v>
      </c>
      <c r="AD598" s="4">
        <v>68</v>
      </c>
    </row>
    <row r="599" spans="1:30" ht="15" customHeight="1">
      <c r="A599" s="1" t="s">
        <v>781</v>
      </c>
      <c r="B599" s="4">
        <v>65</v>
      </c>
      <c r="C599" s="4">
        <v>82</v>
      </c>
      <c r="D599" s="5">
        <v>127.81</v>
      </c>
      <c r="E599" s="5">
        <v>127.98</v>
      </c>
      <c r="F599" s="1" t="s">
        <v>1158</v>
      </c>
      <c r="N599" s="1" t="s">
        <v>1411</v>
      </c>
      <c r="O599" s="4">
        <v>0</v>
      </c>
    </row>
    <row r="600" spans="1:30" ht="15" customHeight="1">
      <c r="A600" s="1" t="s">
        <v>781</v>
      </c>
      <c r="B600" s="4">
        <v>82</v>
      </c>
      <c r="C600" s="4">
        <v>124</v>
      </c>
      <c r="D600" s="5">
        <v>127.98</v>
      </c>
      <c r="E600" s="6">
        <v>128.4</v>
      </c>
      <c r="F600" s="1" t="s">
        <v>1233</v>
      </c>
      <c r="K600" s="1" t="s">
        <v>1415</v>
      </c>
      <c r="N600" s="1" t="s">
        <v>1429</v>
      </c>
      <c r="O600" s="4">
        <v>2</v>
      </c>
      <c r="P600" s="1" t="s">
        <v>1150</v>
      </c>
      <c r="Q600" s="4">
        <v>2</v>
      </c>
    </row>
    <row r="601" spans="1:30" ht="15" customHeight="1">
      <c r="A601" s="1" t="s">
        <v>782</v>
      </c>
      <c r="B601" s="4">
        <v>0</v>
      </c>
      <c r="C601" s="4">
        <v>24</v>
      </c>
      <c r="D601" s="4">
        <v>129</v>
      </c>
      <c r="E601" s="5">
        <v>129.24</v>
      </c>
      <c r="F601" s="1" t="s">
        <v>1148</v>
      </c>
      <c r="K601" s="1" t="s">
        <v>1415</v>
      </c>
      <c r="N601" s="1" t="s">
        <v>1416</v>
      </c>
      <c r="O601" s="4">
        <v>1</v>
      </c>
      <c r="P601" s="1" t="s">
        <v>1150</v>
      </c>
      <c r="Q601" s="4">
        <v>2</v>
      </c>
    </row>
    <row r="602" spans="1:30" ht="15" customHeight="1">
      <c r="A602" s="1" t="s">
        <v>782</v>
      </c>
      <c r="B602" s="4">
        <v>6</v>
      </c>
      <c r="C602" s="4">
        <v>6</v>
      </c>
      <c r="D602" s="5">
        <v>129.06</v>
      </c>
      <c r="E602" s="5">
        <v>129.06</v>
      </c>
      <c r="F602" s="1" t="s">
        <v>1159</v>
      </c>
      <c r="U602" s="1" t="s">
        <v>143</v>
      </c>
      <c r="X602" s="1" t="s">
        <v>1004</v>
      </c>
      <c r="AC602" s="4">
        <v>307</v>
      </c>
      <c r="AD602" s="4">
        <v>41</v>
      </c>
    </row>
    <row r="603" spans="1:30" ht="15" customHeight="1">
      <c r="A603" s="1" t="s">
        <v>782</v>
      </c>
      <c r="B603" s="4">
        <v>10</v>
      </c>
      <c r="C603" s="4">
        <v>10</v>
      </c>
      <c r="D603" s="6">
        <v>129.1</v>
      </c>
      <c r="E603" s="6">
        <v>129.1</v>
      </c>
      <c r="F603" s="1" t="s">
        <v>1159</v>
      </c>
      <c r="U603" s="1" t="s">
        <v>167</v>
      </c>
      <c r="AC603" s="4">
        <v>242</v>
      </c>
      <c r="AD603" s="4">
        <v>49</v>
      </c>
    </row>
    <row r="604" spans="1:30" ht="15" customHeight="1">
      <c r="A604" s="1" t="s">
        <v>782</v>
      </c>
      <c r="B604" s="4">
        <v>17</v>
      </c>
      <c r="C604" s="4">
        <v>17</v>
      </c>
      <c r="D604" s="5">
        <v>129.16999999999999</v>
      </c>
      <c r="E604" s="5">
        <v>129.16999999999999</v>
      </c>
      <c r="F604" s="1" t="s">
        <v>1159</v>
      </c>
      <c r="U604" s="1" t="s">
        <v>167</v>
      </c>
      <c r="AC604" s="4">
        <v>75</v>
      </c>
      <c r="AD604" s="4">
        <v>48</v>
      </c>
    </row>
    <row r="605" spans="1:30" ht="15" customHeight="1">
      <c r="A605" s="1" t="s">
        <v>782</v>
      </c>
      <c r="B605" s="4">
        <v>21</v>
      </c>
      <c r="C605" s="4">
        <v>21</v>
      </c>
      <c r="D605" s="5">
        <v>129.21</v>
      </c>
      <c r="E605" s="5">
        <v>129.21</v>
      </c>
      <c r="F605" s="1" t="s">
        <v>1162</v>
      </c>
      <c r="U605" s="1" t="s">
        <v>143</v>
      </c>
      <c r="AC605" s="4">
        <v>72</v>
      </c>
      <c r="AD605" s="4">
        <v>48</v>
      </c>
    </row>
    <row r="606" spans="1:30" ht="15" customHeight="1">
      <c r="A606" s="1" t="s">
        <v>782</v>
      </c>
      <c r="B606" s="4">
        <v>24</v>
      </c>
      <c r="C606" s="4">
        <v>29</v>
      </c>
      <c r="D606" s="5">
        <v>129.24</v>
      </c>
      <c r="E606" s="5">
        <v>129.29</v>
      </c>
      <c r="F606" s="1" t="s">
        <v>1162</v>
      </c>
      <c r="N606" s="1" t="s">
        <v>1411</v>
      </c>
      <c r="O606" s="4">
        <v>0</v>
      </c>
    </row>
    <row r="607" spans="1:30" ht="15" customHeight="1">
      <c r="A607" s="1" t="s">
        <v>782</v>
      </c>
      <c r="B607" s="4">
        <v>29</v>
      </c>
      <c r="C607" s="4">
        <v>38</v>
      </c>
      <c r="D607" s="5">
        <v>129.29</v>
      </c>
      <c r="E607" s="5">
        <v>129.38</v>
      </c>
      <c r="F607" s="1" t="s">
        <v>1162</v>
      </c>
      <c r="K607" s="1" t="s">
        <v>1415</v>
      </c>
      <c r="N607" s="1" t="s">
        <v>1460</v>
      </c>
      <c r="O607" s="4">
        <v>3</v>
      </c>
      <c r="P607" s="1" t="s">
        <v>1150</v>
      </c>
      <c r="Q607" s="4">
        <v>2</v>
      </c>
    </row>
    <row r="608" spans="1:30" ht="15" customHeight="1">
      <c r="A608" s="1" t="s">
        <v>782</v>
      </c>
      <c r="B608" s="4">
        <v>38</v>
      </c>
      <c r="C608" s="4">
        <v>144</v>
      </c>
      <c r="D608" s="5">
        <v>129.38</v>
      </c>
      <c r="E608" s="5">
        <v>130.44</v>
      </c>
      <c r="F608" s="1" t="s">
        <v>1195</v>
      </c>
      <c r="N608" s="1" t="s">
        <v>1411</v>
      </c>
      <c r="O608" s="4">
        <v>0</v>
      </c>
    </row>
    <row r="609" spans="1:30" ht="15" customHeight="1">
      <c r="A609" s="1" t="s">
        <v>782</v>
      </c>
      <c r="B609" s="4">
        <v>99</v>
      </c>
      <c r="C609" s="4">
        <v>99</v>
      </c>
      <c r="D609" s="5">
        <v>129.99</v>
      </c>
      <c r="E609" s="5">
        <v>129.99</v>
      </c>
      <c r="F609" s="1" t="s">
        <v>1156</v>
      </c>
      <c r="U609" s="1" t="s">
        <v>167</v>
      </c>
      <c r="AC609" s="4">
        <v>186</v>
      </c>
      <c r="AD609" s="4">
        <v>40</v>
      </c>
    </row>
    <row r="610" spans="1:30" ht="15" customHeight="1">
      <c r="A610" s="1" t="s">
        <v>782</v>
      </c>
      <c r="B610" s="4">
        <v>142</v>
      </c>
      <c r="C610" s="4">
        <v>142</v>
      </c>
      <c r="D610" s="5">
        <v>130.41999999999999</v>
      </c>
      <c r="E610" s="5">
        <v>130.41999999999999</v>
      </c>
      <c r="F610" s="1" t="s">
        <v>1156</v>
      </c>
      <c r="U610" s="1" t="s">
        <v>167</v>
      </c>
      <c r="AC610" s="4">
        <v>196</v>
      </c>
      <c r="AD610" s="4">
        <v>55</v>
      </c>
    </row>
    <row r="611" spans="1:30" ht="15" customHeight="1">
      <c r="A611" s="1" t="s">
        <v>785</v>
      </c>
      <c r="B611" s="4">
        <v>0</v>
      </c>
      <c r="C611" s="4">
        <v>37</v>
      </c>
      <c r="D611" s="5">
        <v>130.44</v>
      </c>
      <c r="E611" s="5">
        <v>130.81</v>
      </c>
      <c r="F611" s="1" t="s">
        <v>1148</v>
      </c>
      <c r="N611" s="1" t="s">
        <v>1411</v>
      </c>
      <c r="O611" s="4">
        <v>0</v>
      </c>
    </row>
    <row r="612" spans="1:30" ht="15" customHeight="1">
      <c r="A612" s="1" t="s">
        <v>785</v>
      </c>
      <c r="B612" s="4">
        <v>37</v>
      </c>
      <c r="C612" s="4">
        <v>139</v>
      </c>
      <c r="D612" s="5">
        <v>130.81</v>
      </c>
      <c r="E612" s="5">
        <v>131.83000000000001</v>
      </c>
      <c r="F612" s="1" t="s">
        <v>1274</v>
      </c>
      <c r="K612" s="1" t="s">
        <v>1415</v>
      </c>
      <c r="N612" s="1" t="s">
        <v>1429</v>
      </c>
      <c r="O612" s="4">
        <v>2</v>
      </c>
      <c r="P612" s="1" t="s">
        <v>1150</v>
      </c>
      <c r="Q612" s="4">
        <v>2</v>
      </c>
    </row>
    <row r="613" spans="1:30" ht="15" customHeight="1">
      <c r="A613" s="1" t="s">
        <v>785</v>
      </c>
      <c r="B613" s="4">
        <v>80</v>
      </c>
      <c r="C613" s="4">
        <v>80</v>
      </c>
      <c r="D613" s="5">
        <v>131.24</v>
      </c>
      <c r="E613" s="5">
        <v>131.24</v>
      </c>
      <c r="F613" s="1" t="s">
        <v>1162</v>
      </c>
      <c r="U613" s="1" t="s">
        <v>143</v>
      </c>
      <c r="AC613" s="4">
        <v>253</v>
      </c>
      <c r="AD613" s="4">
        <v>10</v>
      </c>
    </row>
    <row r="614" spans="1:30" ht="15" customHeight="1">
      <c r="A614" s="1" t="s">
        <v>786</v>
      </c>
      <c r="B614" s="4">
        <v>0</v>
      </c>
      <c r="C614" s="4">
        <v>9</v>
      </c>
      <c r="D614" s="5">
        <v>131.83000000000001</v>
      </c>
      <c r="E614" s="5">
        <v>131.91999999999999</v>
      </c>
      <c r="F614" s="1" t="s">
        <v>1159</v>
      </c>
      <c r="K614" s="1" t="s">
        <v>1415</v>
      </c>
      <c r="N614" s="1" t="s">
        <v>1416</v>
      </c>
      <c r="O614" s="4">
        <v>1</v>
      </c>
      <c r="P614" s="1" t="s">
        <v>1150</v>
      </c>
      <c r="Q614" s="4">
        <v>2</v>
      </c>
    </row>
    <row r="615" spans="1:30" ht="15" customHeight="1">
      <c r="A615" s="1" t="s">
        <v>786</v>
      </c>
      <c r="B615" s="4">
        <v>9</v>
      </c>
      <c r="C615" s="4">
        <v>119</v>
      </c>
      <c r="D615" s="5">
        <v>131.91999999999999</v>
      </c>
      <c r="E615" s="5">
        <v>133.02000000000001</v>
      </c>
      <c r="F615" s="1" t="s">
        <v>1204</v>
      </c>
      <c r="N615" s="1" t="s">
        <v>1411</v>
      </c>
      <c r="O615" s="4">
        <v>0</v>
      </c>
    </row>
    <row r="616" spans="1:30" ht="15" customHeight="1">
      <c r="A616" s="1" t="s">
        <v>786</v>
      </c>
      <c r="B616" s="4">
        <v>19</v>
      </c>
      <c r="C616" s="4">
        <v>19</v>
      </c>
      <c r="D616" s="5">
        <v>132.02000000000001</v>
      </c>
      <c r="E616" s="5">
        <v>132.02000000000001</v>
      </c>
      <c r="F616" s="1" t="s">
        <v>1159</v>
      </c>
      <c r="U616" s="1" t="s">
        <v>167</v>
      </c>
      <c r="AC616" s="4">
        <v>284</v>
      </c>
      <c r="AD616" s="4">
        <v>25</v>
      </c>
    </row>
    <row r="617" spans="1:30" ht="15" customHeight="1">
      <c r="A617" s="1" t="s">
        <v>786</v>
      </c>
      <c r="B617" s="4">
        <v>47</v>
      </c>
      <c r="C617" s="4">
        <v>47</v>
      </c>
      <c r="D617" s="6">
        <v>132.30000000000001</v>
      </c>
      <c r="E617" s="6">
        <v>132.30000000000001</v>
      </c>
      <c r="F617" s="1" t="s">
        <v>1154</v>
      </c>
      <c r="U617" s="1" t="s">
        <v>167</v>
      </c>
      <c r="AC617" s="4">
        <v>302</v>
      </c>
      <c r="AD617" s="4">
        <v>72</v>
      </c>
    </row>
    <row r="618" spans="1:30" ht="15" customHeight="1">
      <c r="A618" s="1" t="s">
        <v>787</v>
      </c>
      <c r="B618" s="4">
        <v>0</v>
      </c>
      <c r="C618" s="4">
        <v>41</v>
      </c>
      <c r="D618" s="5">
        <v>133.02000000000001</v>
      </c>
      <c r="E618" s="5">
        <v>133.43</v>
      </c>
      <c r="F618" s="1" t="s">
        <v>1148</v>
      </c>
      <c r="N618" s="1" t="s">
        <v>1411</v>
      </c>
      <c r="O618" s="4">
        <v>0</v>
      </c>
    </row>
    <row r="619" spans="1:30" ht="15" customHeight="1">
      <c r="A619" s="1" t="s">
        <v>787</v>
      </c>
      <c r="B619" s="4">
        <v>41</v>
      </c>
      <c r="C619" s="4">
        <v>57</v>
      </c>
      <c r="D619" s="5">
        <v>133.43</v>
      </c>
      <c r="E619" s="5">
        <v>133.59</v>
      </c>
      <c r="F619" s="1" t="s">
        <v>1162</v>
      </c>
      <c r="K619" s="1" t="s">
        <v>1415</v>
      </c>
      <c r="N619" s="1" t="s">
        <v>1416</v>
      </c>
      <c r="O619" s="4">
        <v>1</v>
      </c>
      <c r="P619" s="1" t="s">
        <v>1150</v>
      </c>
      <c r="Q619" s="4">
        <v>2</v>
      </c>
      <c r="X619" s="1" t="s">
        <v>1417</v>
      </c>
    </row>
    <row r="620" spans="1:30" ht="15" customHeight="1">
      <c r="A620" s="1" t="s">
        <v>787</v>
      </c>
      <c r="B620" s="4">
        <v>57</v>
      </c>
      <c r="C620" s="4">
        <v>85</v>
      </c>
      <c r="D620" s="5">
        <v>133.59</v>
      </c>
      <c r="E620" s="5">
        <v>133.87</v>
      </c>
      <c r="F620" s="1" t="s">
        <v>1274</v>
      </c>
      <c r="N620" s="1" t="s">
        <v>1411</v>
      </c>
      <c r="O620" s="4">
        <v>0</v>
      </c>
    </row>
    <row r="621" spans="1:30" ht="15" customHeight="1">
      <c r="A621" s="1" t="s">
        <v>787</v>
      </c>
      <c r="B621" s="4">
        <v>85</v>
      </c>
      <c r="C621" s="4">
        <v>88</v>
      </c>
      <c r="D621" s="5">
        <v>133.87</v>
      </c>
      <c r="E621" s="6">
        <v>133.9</v>
      </c>
      <c r="F621" s="1" t="s">
        <v>1155</v>
      </c>
      <c r="K621" s="1" t="s">
        <v>1415</v>
      </c>
      <c r="N621" s="1" t="s">
        <v>1416</v>
      </c>
      <c r="O621" s="4">
        <v>1</v>
      </c>
      <c r="P621" s="1" t="s">
        <v>1150</v>
      </c>
      <c r="Q621" s="4">
        <v>2</v>
      </c>
      <c r="X621" s="1" t="s">
        <v>1417</v>
      </c>
    </row>
    <row r="622" spans="1:30" ht="15" customHeight="1">
      <c r="A622" s="1" t="s">
        <v>788</v>
      </c>
      <c r="B622" s="4">
        <v>0</v>
      </c>
      <c r="C622" s="4">
        <v>8</v>
      </c>
      <c r="D622" s="4">
        <v>134</v>
      </c>
      <c r="E622" s="5">
        <v>134.08000000000001</v>
      </c>
      <c r="F622" s="1" t="s">
        <v>1159</v>
      </c>
      <c r="K622" s="1" t="s">
        <v>1415</v>
      </c>
      <c r="N622" s="1" t="s">
        <v>1416</v>
      </c>
      <c r="O622" s="4">
        <v>1</v>
      </c>
      <c r="P622" s="1" t="s">
        <v>1150</v>
      </c>
      <c r="Q622" s="4">
        <v>2</v>
      </c>
      <c r="X622" s="1" t="s">
        <v>1417</v>
      </c>
    </row>
    <row r="623" spans="1:30" ht="15" customHeight="1">
      <c r="A623" s="1" t="s">
        <v>788</v>
      </c>
      <c r="B623" s="4">
        <v>2</v>
      </c>
      <c r="C623" s="4">
        <v>2</v>
      </c>
      <c r="D623" s="5">
        <v>134.02000000000001</v>
      </c>
      <c r="E623" s="5">
        <v>134.02000000000001</v>
      </c>
      <c r="F623" s="1" t="s">
        <v>1159</v>
      </c>
      <c r="U623" s="1" t="s">
        <v>143</v>
      </c>
      <c r="AC623" s="4">
        <v>278</v>
      </c>
      <c r="AD623" s="4">
        <v>57</v>
      </c>
    </row>
    <row r="624" spans="1:30" ht="15" customHeight="1">
      <c r="A624" s="1" t="s">
        <v>788</v>
      </c>
      <c r="B624" s="4">
        <v>8</v>
      </c>
      <c r="C624" s="4">
        <v>60</v>
      </c>
      <c r="D624" s="5">
        <v>134.08000000000001</v>
      </c>
      <c r="E624" s="6">
        <v>134.6</v>
      </c>
      <c r="F624" s="1" t="s">
        <v>1148</v>
      </c>
      <c r="N624" s="1" t="s">
        <v>1411</v>
      </c>
      <c r="O624" s="4">
        <v>0</v>
      </c>
    </row>
    <row r="625" spans="1:30" ht="15" customHeight="1">
      <c r="A625" s="1" t="s">
        <v>788</v>
      </c>
      <c r="B625" s="4">
        <v>60</v>
      </c>
      <c r="C625" s="4">
        <v>64</v>
      </c>
      <c r="D625" s="6">
        <v>134.6</v>
      </c>
      <c r="E625" s="5">
        <v>134.63999999999999</v>
      </c>
      <c r="F625" s="1" t="s">
        <v>1162</v>
      </c>
      <c r="K625" s="1" t="s">
        <v>1415</v>
      </c>
      <c r="N625" s="1" t="s">
        <v>1416</v>
      </c>
      <c r="O625" s="4">
        <v>1</v>
      </c>
      <c r="P625" s="1" t="s">
        <v>1150</v>
      </c>
      <c r="Q625" s="4">
        <v>2</v>
      </c>
      <c r="X625" s="1" t="s">
        <v>1417</v>
      </c>
    </row>
    <row r="626" spans="1:30" ht="15" customHeight="1">
      <c r="A626" s="1" t="s">
        <v>788</v>
      </c>
      <c r="B626" s="4">
        <v>64</v>
      </c>
      <c r="C626" s="4">
        <v>77</v>
      </c>
      <c r="D626" s="5">
        <v>134.63999999999999</v>
      </c>
      <c r="E626" s="5">
        <v>134.77000000000001</v>
      </c>
      <c r="F626" s="1" t="s">
        <v>1162</v>
      </c>
      <c r="N626" s="1" t="s">
        <v>1411</v>
      </c>
      <c r="O626" s="4">
        <v>0</v>
      </c>
    </row>
    <row r="627" spans="1:30" ht="15" customHeight="1">
      <c r="A627" s="1" t="s">
        <v>788</v>
      </c>
      <c r="B627" s="4">
        <v>77</v>
      </c>
      <c r="C627" s="4">
        <v>85</v>
      </c>
      <c r="D627" s="5">
        <v>134.77000000000001</v>
      </c>
      <c r="E627" s="5">
        <v>134.85</v>
      </c>
      <c r="F627" s="1" t="s">
        <v>1151</v>
      </c>
      <c r="K627" s="1" t="s">
        <v>1415</v>
      </c>
      <c r="N627" s="1" t="s">
        <v>1476</v>
      </c>
      <c r="O627" s="4">
        <v>4</v>
      </c>
      <c r="P627" s="1" t="s">
        <v>1150</v>
      </c>
      <c r="Q627" s="4">
        <v>2</v>
      </c>
      <c r="X627" s="1" t="s">
        <v>1506</v>
      </c>
    </row>
    <row r="628" spans="1:30" ht="15" customHeight="1">
      <c r="A628" s="1" t="s">
        <v>788</v>
      </c>
      <c r="B628" s="4">
        <v>85</v>
      </c>
      <c r="C628" s="4">
        <v>134</v>
      </c>
      <c r="D628" s="5">
        <v>134.85</v>
      </c>
      <c r="E628" s="5">
        <v>135.34</v>
      </c>
      <c r="F628" s="1" t="s">
        <v>1154</v>
      </c>
      <c r="N628" s="1" t="s">
        <v>1411</v>
      </c>
      <c r="O628" s="4">
        <v>0</v>
      </c>
    </row>
    <row r="629" spans="1:30" ht="15" customHeight="1">
      <c r="A629" s="1" t="s">
        <v>788</v>
      </c>
      <c r="B629" s="4">
        <v>97</v>
      </c>
      <c r="C629" s="4">
        <v>97</v>
      </c>
      <c r="D629" s="5">
        <v>134.97</v>
      </c>
      <c r="E629" s="5">
        <v>134.97</v>
      </c>
      <c r="F629" s="1" t="s">
        <v>1154</v>
      </c>
      <c r="U629" s="1" t="s">
        <v>167</v>
      </c>
      <c r="X629" s="1" t="s">
        <v>1507</v>
      </c>
      <c r="AC629" s="4">
        <v>101</v>
      </c>
      <c r="AD629" s="4">
        <v>59</v>
      </c>
    </row>
    <row r="630" spans="1:30" ht="15" customHeight="1">
      <c r="A630" s="1" t="s">
        <v>788</v>
      </c>
      <c r="B630" s="4">
        <v>133</v>
      </c>
      <c r="C630" s="4">
        <v>133</v>
      </c>
      <c r="D630" s="5">
        <v>135.33000000000001</v>
      </c>
      <c r="E630" s="5">
        <v>135.33000000000001</v>
      </c>
      <c r="F630" s="1" t="s">
        <v>1154</v>
      </c>
      <c r="U630" s="1" t="s">
        <v>167</v>
      </c>
      <c r="X630" s="1" t="s">
        <v>1452</v>
      </c>
      <c r="AC630" s="4">
        <v>263</v>
      </c>
      <c r="AD630" s="4">
        <v>80</v>
      </c>
    </row>
    <row r="631" spans="1:30" ht="15" customHeight="1">
      <c r="A631" s="1" t="s">
        <v>788</v>
      </c>
      <c r="B631" s="4">
        <v>134</v>
      </c>
      <c r="C631" s="4">
        <v>136</v>
      </c>
      <c r="D631" s="5">
        <v>135.34</v>
      </c>
      <c r="E631" s="5">
        <v>135.36000000000001</v>
      </c>
      <c r="F631" s="1" t="s">
        <v>1154</v>
      </c>
      <c r="K631" s="1" t="s">
        <v>1415</v>
      </c>
      <c r="N631" s="1" t="s">
        <v>1416</v>
      </c>
      <c r="O631" s="4">
        <v>1</v>
      </c>
      <c r="P631" s="1" t="s">
        <v>1150</v>
      </c>
      <c r="Q631" s="4">
        <v>2</v>
      </c>
      <c r="X631" s="1" t="s">
        <v>1508</v>
      </c>
    </row>
    <row r="632" spans="1:30" ht="15" customHeight="1">
      <c r="A632" s="1" t="s">
        <v>790</v>
      </c>
      <c r="B632" s="4">
        <v>0</v>
      </c>
      <c r="C632" s="4">
        <v>4</v>
      </c>
      <c r="D632" s="5">
        <v>135.36000000000001</v>
      </c>
      <c r="E632" s="6">
        <v>135.4</v>
      </c>
      <c r="F632" s="1" t="s">
        <v>1159</v>
      </c>
      <c r="K632" s="1" t="s">
        <v>1415</v>
      </c>
      <c r="N632" s="1" t="s">
        <v>1476</v>
      </c>
      <c r="O632" s="4">
        <v>4</v>
      </c>
      <c r="P632" s="1" t="s">
        <v>1150</v>
      </c>
      <c r="Q632" s="4">
        <v>2</v>
      </c>
      <c r="X632" s="1" t="s">
        <v>1509</v>
      </c>
    </row>
    <row r="633" spans="1:30" ht="15" customHeight="1">
      <c r="A633" s="1" t="s">
        <v>790</v>
      </c>
      <c r="B633" s="4">
        <v>4</v>
      </c>
      <c r="C633" s="4">
        <v>4</v>
      </c>
      <c r="D633" s="6">
        <v>135.4</v>
      </c>
      <c r="E633" s="6">
        <v>135.4</v>
      </c>
      <c r="F633" s="1" t="s">
        <v>1159</v>
      </c>
      <c r="X633" s="1" t="s">
        <v>1510</v>
      </c>
      <c r="Y633" s="4">
        <v>90</v>
      </c>
      <c r="Z633" s="4">
        <v>35</v>
      </c>
      <c r="AA633" s="4">
        <v>0</v>
      </c>
      <c r="AB633" s="4">
        <v>49</v>
      </c>
      <c r="AC633" s="4">
        <v>31</v>
      </c>
      <c r="AD633" s="4">
        <v>53</v>
      </c>
    </row>
    <row r="634" spans="1:30" ht="15" customHeight="1">
      <c r="A634" s="1" t="s">
        <v>790</v>
      </c>
      <c r="B634" s="4">
        <v>4</v>
      </c>
      <c r="C634" s="4">
        <v>16</v>
      </c>
      <c r="D634" s="6">
        <v>135.4</v>
      </c>
      <c r="E634" s="5">
        <v>135.52000000000001</v>
      </c>
      <c r="F634" s="1" t="s">
        <v>1159</v>
      </c>
      <c r="J634" s="1" t="s">
        <v>1473</v>
      </c>
      <c r="K634" s="1" t="s">
        <v>1415</v>
      </c>
      <c r="N634" s="1" t="s">
        <v>1476</v>
      </c>
      <c r="O634" s="4">
        <v>4</v>
      </c>
      <c r="P634" s="1" t="s">
        <v>1150</v>
      </c>
      <c r="Q634" s="4">
        <v>2</v>
      </c>
      <c r="X634" s="1" t="s">
        <v>1511</v>
      </c>
    </row>
    <row r="635" spans="1:30" ht="15" customHeight="1">
      <c r="A635" s="1" t="s">
        <v>790</v>
      </c>
      <c r="B635" s="4">
        <v>15</v>
      </c>
      <c r="C635" s="4">
        <v>15</v>
      </c>
      <c r="D635" s="5">
        <v>135.51</v>
      </c>
      <c r="E635" s="5">
        <v>135.51</v>
      </c>
      <c r="F635" s="1" t="s">
        <v>1159</v>
      </c>
      <c r="X635" s="1" t="s">
        <v>1512</v>
      </c>
      <c r="Y635" s="4">
        <v>90</v>
      </c>
      <c r="Z635" s="4">
        <v>60</v>
      </c>
      <c r="AA635" s="4">
        <v>0</v>
      </c>
      <c r="AB635" s="4">
        <v>59</v>
      </c>
      <c r="AC635" s="4">
        <v>46</v>
      </c>
      <c r="AD635" s="4">
        <v>67</v>
      </c>
    </row>
    <row r="636" spans="1:30" ht="15" customHeight="1">
      <c r="A636" s="1" t="s">
        <v>790</v>
      </c>
      <c r="B636" s="4">
        <v>16</v>
      </c>
      <c r="C636" s="4">
        <v>72</v>
      </c>
      <c r="D636" s="5">
        <v>135.52000000000001</v>
      </c>
      <c r="E636" s="5">
        <v>136.08000000000001</v>
      </c>
      <c r="F636" s="1" t="s">
        <v>1192</v>
      </c>
      <c r="K636" s="1" t="s">
        <v>1415</v>
      </c>
      <c r="N636" s="1" t="s">
        <v>1460</v>
      </c>
      <c r="O636" s="4">
        <v>3</v>
      </c>
      <c r="P636" s="1" t="s">
        <v>1150</v>
      </c>
      <c r="Q636" s="4">
        <v>2</v>
      </c>
      <c r="X636" s="1" t="s">
        <v>1513</v>
      </c>
    </row>
    <row r="637" spans="1:30" ht="15" customHeight="1">
      <c r="A637" s="1" t="s">
        <v>790</v>
      </c>
      <c r="B637" s="4">
        <v>31</v>
      </c>
      <c r="C637" s="4">
        <v>31</v>
      </c>
      <c r="D637" s="5">
        <v>135.66999999999999</v>
      </c>
      <c r="E637" s="5">
        <v>135.66999999999999</v>
      </c>
      <c r="F637" s="1" t="s">
        <v>1159</v>
      </c>
      <c r="U637" s="1" t="s">
        <v>143</v>
      </c>
      <c r="AC637" s="4">
        <v>104</v>
      </c>
      <c r="AD637" s="4">
        <v>66</v>
      </c>
    </row>
    <row r="638" spans="1:30" ht="15" customHeight="1">
      <c r="A638" s="1" t="s">
        <v>790</v>
      </c>
      <c r="B638" s="4">
        <v>63</v>
      </c>
      <c r="C638" s="4">
        <v>63</v>
      </c>
      <c r="D638" s="5">
        <v>135.99</v>
      </c>
      <c r="E638" s="5">
        <v>135.99</v>
      </c>
      <c r="F638" s="1" t="s">
        <v>1162</v>
      </c>
      <c r="U638" s="1" t="s">
        <v>167</v>
      </c>
      <c r="X638" s="1" t="s">
        <v>1452</v>
      </c>
      <c r="AC638" s="4">
        <v>81</v>
      </c>
      <c r="AD638" s="4">
        <v>73</v>
      </c>
    </row>
    <row r="639" spans="1:30" ht="15" customHeight="1">
      <c r="A639" s="1" t="s">
        <v>790</v>
      </c>
      <c r="B639" s="4">
        <v>72</v>
      </c>
      <c r="C639" s="4">
        <v>140</v>
      </c>
      <c r="D639" s="5">
        <v>136.08000000000001</v>
      </c>
      <c r="E639" s="5">
        <v>136.76</v>
      </c>
      <c r="F639" s="1" t="s">
        <v>1514</v>
      </c>
      <c r="K639" s="1" t="s">
        <v>1415</v>
      </c>
      <c r="N639" s="1" t="s">
        <v>1416</v>
      </c>
      <c r="O639" s="4">
        <v>1</v>
      </c>
      <c r="P639" s="1" t="s">
        <v>1150</v>
      </c>
      <c r="Q639" s="4">
        <v>2</v>
      </c>
      <c r="X639" s="1" t="s">
        <v>1515</v>
      </c>
    </row>
    <row r="640" spans="1:30" ht="15" customHeight="1">
      <c r="A640" s="1" t="s">
        <v>790</v>
      </c>
      <c r="B640" s="4">
        <v>73</v>
      </c>
      <c r="C640" s="4">
        <v>73</v>
      </c>
      <c r="D640" s="5">
        <v>136.09</v>
      </c>
      <c r="E640" s="5">
        <v>136.09</v>
      </c>
      <c r="F640" s="1" t="s">
        <v>1155</v>
      </c>
      <c r="U640" s="1" t="s">
        <v>167</v>
      </c>
      <c r="AC640" s="4">
        <v>63</v>
      </c>
      <c r="AD640" s="4">
        <v>49</v>
      </c>
    </row>
    <row r="641" spans="1:37" ht="15" customHeight="1">
      <c r="A641" s="1" t="s">
        <v>790</v>
      </c>
      <c r="B641" s="4">
        <v>78</v>
      </c>
      <c r="C641" s="4">
        <v>78</v>
      </c>
      <c r="D641" s="5">
        <v>136.13999999999999</v>
      </c>
      <c r="E641" s="5">
        <v>136.13999999999999</v>
      </c>
      <c r="F641" s="1" t="s">
        <v>1155</v>
      </c>
      <c r="U641" s="1" t="s">
        <v>143</v>
      </c>
      <c r="AC641" s="4">
        <v>302</v>
      </c>
      <c r="AD641" s="4">
        <v>81</v>
      </c>
    </row>
    <row r="642" spans="1:37" ht="15" customHeight="1">
      <c r="A642" s="1" t="s">
        <v>790</v>
      </c>
      <c r="B642" s="4">
        <v>122</v>
      </c>
      <c r="C642" s="4">
        <v>122</v>
      </c>
      <c r="D642" s="5">
        <v>136.58000000000001</v>
      </c>
      <c r="E642" s="5">
        <v>136.58000000000001</v>
      </c>
      <c r="F642" s="1" t="s">
        <v>1188</v>
      </c>
      <c r="U642" s="1" t="s">
        <v>167</v>
      </c>
      <c r="AC642" s="4">
        <v>70</v>
      </c>
      <c r="AD642" s="4">
        <v>26</v>
      </c>
    </row>
    <row r="643" spans="1:37" ht="15" customHeight="1">
      <c r="A643" s="1" t="s">
        <v>790</v>
      </c>
      <c r="B643" s="4">
        <v>133</v>
      </c>
      <c r="C643" s="4">
        <v>133</v>
      </c>
      <c r="D643" s="5">
        <v>136.69</v>
      </c>
      <c r="E643" s="5">
        <v>136.69</v>
      </c>
      <c r="F643" s="1" t="s">
        <v>1188</v>
      </c>
      <c r="U643" s="1" t="s">
        <v>167</v>
      </c>
      <c r="X643" s="1" t="s">
        <v>1516</v>
      </c>
      <c r="AC643" s="4">
        <v>95</v>
      </c>
      <c r="AD643" s="4">
        <v>83</v>
      </c>
      <c r="AE643" s="4">
        <v>17</v>
      </c>
      <c r="AF643" s="1" t="s">
        <v>1414</v>
      </c>
      <c r="AJ643" s="4">
        <v>7</v>
      </c>
      <c r="AK643" s="4">
        <v>16</v>
      </c>
    </row>
    <row r="644" spans="1:37" ht="15" customHeight="1">
      <c r="A644" s="1" t="s">
        <v>799</v>
      </c>
      <c r="B644" s="4">
        <v>0</v>
      </c>
      <c r="C644" s="4">
        <v>54</v>
      </c>
      <c r="D644" s="5">
        <v>136.76</v>
      </c>
      <c r="E644" s="6">
        <v>137.30000000000001</v>
      </c>
      <c r="F644" s="1" t="s">
        <v>1166</v>
      </c>
      <c r="N644" s="1" t="s">
        <v>1411</v>
      </c>
      <c r="O644" s="4">
        <v>0</v>
      </c>
    </row>
    <row r="645" spans="1:37" ht="15" customHeight="1">
      <c r="A645" s="1" t="s">
        <v>799</v>
      </c>
      <c r="B645" s="4">
        <v>54</v>
      </c>
      <c r="C645" s="4">
        <v>59</v>
      </c>
      <c r="D645" s="6">
        <v>137.30000000000001</v>
      </c>
      <c r="E645" s="5">
        <v>137.35</v>
      </c>
      <c r="F645" s="1" t="s">
        <v>1154</v>
      </c>
      <c r="K645" s="1" t="s">
        <v>1415</v>
      </c>
      <c r="N645" s="1" t="s">
        <v>1416</v>
      </c>
      <c r="O645" s="4">
        <v>1</v>
      </c>
      <c r="P645" s="1" t="s">
        <v>1150</v>
      </c>
      <c r="Q645" s="4">
        <v>2</v>
      </c>
      <c r="X645" s="1" t="s">
        <v>1517</v>
      </c>
    </row>
    <row r="646" spans="1:37" ht="15" customHeight="1">
      <c r="A646" s="1" t="s">
        <v>799</v>
      </c>
      <c r="B646" s="4">
        <v>59</v>
      </c>
      <c r="C646" s="4">
        <v>141</v>
      </c>
      <c r="D646" s="5">
        <v>137.35</v>
      </c>
      <c r="E646" s="5">
        <v>138.16999999999999</v>
      </c>
      <c r="F646" s="1" t="s">
        <v>1210</v>
      </c>
      <c r="N646" s="1" t="s">
        <v>1411</v>
      </c>
      <c r="O646" s="4">
        <v>0</v>
      </c>
    </row>
    <row r="647" spans="1:37" ht="15" customHeight="1">
      <c r="A647" s="1" t="s">
        <v>799</v>
      </c>
      <c r="B647" s="4">
        <v>69</v>
      </c>
      <c r="C647" s="4">
        <v>69</v>
      </c>
      <c r="D647" s="5">
        <v>137.44999999999999</v>
      </c>
      <c r="E647" s="5">
        <v>137.44999999999999</v>
      </c>
      <c r="F647" s="1" t="s">
        <v>1155</v>
      </c>
      <c r="U647" s="1" t="s">
        <v>167</v>
      </c>
      <c r="AC647" s="4">
        <v>97</v>
      </c>
      <c r="AD647" s="4">
        <v>64</v>
      </c>
    </row>
    <row r="648" spans="1:37" ht="15" customHeight="1">
      <c r="A648" s="1" t="s">
        <v>802</v>
      </c>
      <c r="B648" s="4">
        <v>0</v>
      </c>
      <c r="C648" s="4">
        <v>81</v>
      </c>
      <c r="D648" s="5">
        <v>138.16999999999999</v>
      </c>
      <c r="E648" s="5">
        <v>138.97999999999999</v>
      </c>
      <c r="F648" s="1" t="s">
        <v>1204</v>
      </c>
      <c r="N648" s="1" t="s">
        <v>1411</v>
      </c>
      <c r="O648" s="4">
        <v>0</v>
      </c>
    </row>
    <row r="649" spans="1:37" ht="15" customHeight="1">
      <c r="A649" s="1" t="s">
        <v>802</v>
      </c>
      <c r="B649" s="4">
        <v>37</v>
      </c>
      <c r="C649" s="4">
        <v>37</v>
      </c>
      <c r="D649" s="5">
        <v>138.54</v>
      </c>
      <c r="E649" s="5">
        <v>138.54</v>
      </c>
      <c r="F649" s="1" t="s">
        <v>1162</v>
      </c>
      <c r="U649" s="1" t="s">
        <v>143</v>
      </c>
      <c r="X649" s="1" t="s">
        <v>1452</v>
      </c>
      <c r="AC649" s="4">
        <v>92</v>
      </c>
      <c r="AD649" s="4">
        <v>77</v>
      </c>
    </row>
    <row r="650" spans="1:37" ht="15" customHeight="1">
      <c r="A650" s="1" t="s">
        <v>802</v>
      </c>
      <c r="B650" s="4">
        <v>57</v>
      </c>
      <c r="C650" s="4">
        <v>57</v>
      </c>
      <c r="D650" s="5">
        <v>138.74</v>
      </c>
      <c r="E650" s="5">
        <v>138.74</v>
      </c>
      <c r="F650" s="1" t="s">
        <v>1156</v>
      </c>
      <c r="U650" s="1" t="s">
        <v>167</v>
      </c>
      <c r="AC650" s="4">
        <v>80</v>
      </c>
      <c r="AD650" s="4">
        <v>86</v>
      </c>
    </row>
    <row r="651" spans="1:37" ht="15" customHeight="1">
      <c r="A651" s="1" t="s">
        <v>802</v>
      </c>
      <c r="B651" s="4">
        <v>72</v>
      </c>
      <c r="C651" s="4">
        <v>72</v>
      </c>
      <c r="D651" s="5">
        <v>138.88999999999999</v>
      </c>
      <c r="E651" s="5">
        <v>138.88999999999999</v>
      </c>
      <c r="F651" s="1" t="s">
        <v>1158</v>
      </c>
      <c r="U651" s="1" t="s">
        <v>167</v>
      </c>
      <c r="AC651" s="4">
        <v>80</v>
      </c>
      <c r="AD651" s="4">
        <v>82</v>
      </c>
    </row>
    <row r="652" spans="1:37" ht="15" customHeight="1">
      <c r="A652" s="1" t="s">
        <v>804</v>
      </c>
      <c r="B652" s="4">
        <v>0</v>
      </c>
      <c r="C652" s="4">
        <v>44</v>
      </c>
      <c r="D652" s="6">
        <v>138.69999999999999</v>
      </c>
      <c r="E652" s="5">
        <v>139.13999999999999</v>
      </c>
      <c r="F652" s="1" t="s">
        <v>1159</v>
      </c>
      <c r="N652" s="1" t="s">
        <v>1411</v>
      </c>
      <c r="O652" s="4">
        <v>0</v>
      </c>
    </row>
    <row r="653" spans="1:37" ht="15" customHeight="1">
      <c r="A653" s="1" t="s">
        <v>804</v>
      </c>
      <c r="B653" s="4">
        <v>44</v>
      </c>
      <c r="C653" s="4">
        <v>55</v>
      </c>
      <c r="D653" s="5">
        <v>139.13999999999999</v>
      </c>
      <c r="E653" s="5">
        <v>139.25</v>
      </c>
      <c r="F653" s="1" t="s">
        <v>1159</v>
      </c>
      <c r="K653" s="1" t="s">
        <v>1415</v>
      </c>
      <c r="N653" s="1" t="s">
        <v>1460</v>
      </c>
      <c r="O653" s="4">
        <v>3</v>
      </c>
      <c r="P653" s="1" t="s">
        <v>1150</v>
      </c>
      <c r="Q653" s="4">
        <v>2</v>
      </c>
      <c r="X653" s="1" t="s">
        <v>1518</v>
      </c>
    </row>
    <row r="654" spans="1:37" ht="15" customHeight="1">
      <c r="A654" s="1" t="s">
        <v>804</v>
      </c>
      <c r="B654" s="4">
        <v>45</v>
      </c>
      <c r="C654" s="4">
        <v>45</v>
      </c>
      <c r="D654" s="5">
        <v>139.15</v>
      </c>
      <c r="E654" s="5">
        <v>139.15</v>
      </c>
      <c r="F654" s="1" t="s">
        <v>1159</v>
      </c>
      <c r="U654" s="1" t="s">
        <v>167</v>
      </c>
      <c r="AC654" s="4">
        <v>70</v>
      </c>
      <c r="AD654" s="4">
        <v>68</v>
      </c>
    </row>
    <row r="655" spans="1:37" ht="15" customHeight="1">
      <c r="A655" s="1" t="s">
        <v>804</v>
      </c>
      <c r="B655" s="4">
        <v>55</v>
      </c>
      <c r="C655" s="4">
        <v>60</v>
      </c>
      <c r="D655" s="5">
        <v>139.25</v>
      </c>
      <c r="E655" s="6">
        <v>139.30000000000001</v>
      </c>
      <c r="F655" s="1" t="s">
        <v>1148</v>
      </c>
      <c r="N655" s="1" t="s">
        <v>1411</v>
      </c>
      <c r="O655" s="4">
        <v>0</v>
      </c>
    </row>
    <row r="656" spans="1:37" ht="15" customHeight="1">
      <c r="A656" s="1" t="s">
        <v>804</v>
      </c>
      <c r="B656" s="4">
        <v>60</v>
      </c>
      <c r="C656" s="4">
        <v>71</v>
      </c>
      <c r="D656" s="6">
        <v>139.30000000000001</v>
      </c>
      <c r="E656" s="5">
        <v>139.41</v>
      </c>
      <c r="F656" s="1" t="s">
        <v>1154</v>
      </c>
      <c r="K656" s="1" t="s">
        <v>1415</v>
      </c>
      <c r="N656" s="1" t="s">
        <v>1476</v>
      </c>
      <c r="O656" s="4">
        <v>4</v>
      </c>
      <c r="P656" s="1" t="s">
        <v>1150</v>
      </c>
      <c r="Q656" s="4">
        <v>2</v>
      </c>
      <c r="X656" s="1" t="s">
        <v>1519</v>
      </c>
    </row>
    <row r="657" spans="1:30" ht="15" customHeight="1">
      <c r="A657" s="1" t="s">
        <v>804</v>
      </c>
      <c r="B657" s="4">
        <v>71</v>
      </c>
      <c r="C657" s="4">
        <v>76</v>
      </c>
      <c r="D657" s="5">
        <v>139.41</v>
      </c>
      <c r="E657" s="5">
        <v>139.46</v>
      </c>
      <c r="F657" s="1" t="s">
        <v>1154</v>
      </c>
      <c r="N657" s="1" t="s">
        <v>1411</v>
      </c>
      <c r="O657" s="4">
        <v>0</v>
      </c>
    </row>
    <row r="658" spans="1:30" ht="15" customHeight="1">
      <c r="A658" s="1" t="s">
        <v>804</v>
      </c>
      <c r="B658" s="4">
        <v>76</v>
      </c>
      <c r="C658" s="4">
        <v>88</v>
      </c>
      <c r="D658" s="5">
        <v>139.46</v>
      </c>
      <c r="E658" s="5">
        <v>139.58000000000001</v>
      </c>
      <c r="F658" s="1" t="s">
        <v>1154</v>
      </c>
      <c r="K658" s="1" t="s">
        <v>1415</v>
      </c>
      <c r="N658" s="1" t="s">
        <v>1429</v>
      </c>
      <c r="O658" s="4">
        <v>2</v>
      </c>
      <c r="P658" s="1" t="s">
        <v>1150</v>
      </c>
      <c r="Q658" s="4">
        <v>2</v>
      </c>
      <c r="X658" s="1" t="s">
        <v>1517</v>
      </c>
    </row>
    <row r="659" spans="1:30" ht="15" customHeight="1">
      <c r="A659" s="1" t="s">
        <v>804</v>
      </c>
      <c r="B659" s="4">
        <v>88</v>
      </c>
      <c r="C659" s="4">
        <v>110</v>
      </c>
      <c r="D659" s="5">
        <v>139.58000000000001</v>
      </c>
      <c r="E659" s="6">
        <v>139.80000000000001</v>
      </c>
      <c r="F659" s="1" t="s">
        <v>1154</v>
      </c>
      <c r="N659" s="1" t="s">
        <v>1411</v>
      </c>
      <c r="O659" s="4">
        <v>0</v>
      </c>
    </row>
    <row r="660" spans="1:30" ht="15" customHeight="1">
      <c r="A660" s="1" t="s">
        <v>804</v>
      </c>
      <c r="B660" s="4">
        <v>110</v>
      </c>
      <c r="C660" s="4">
        <v>118</v>
      </c>
      <c r="D660" s="6">
        <v>139.80000000000001</v>
      </c>
      <c r="E660" s="5">
        <v>139.88</v>
      </c>
      <c r="F660" s="1" t="s">
        <v>1198</v>
      </c>
      <c r="K660" s="1" t="s">
        <v>1415</v>
      </c>
      <c r="N660" s="1" t="s">
        <v>1429</v>
      </c>
      <c r="O660" s="4">
        <v>2</v>
      </c>
      <c r="P660" s="1" t="s">
        <v>1150</v>
      </c>
      <c r="Q660" s="4">
        <v>2</v>
      </c>
      <c r="X660" s="1" t="s">
        <v>1520</v>
      </c>
    </row>
    <row r="661" spans="1:30" ht="15" customHeight="1">
      <c r="A661" s="1" t="s">
        <v>808</v>
      </c>
      <c r="B661" s="4">
        <v>0</v>
      </c>
      <c r="C661" s="4">
        <v>114</v>
      </c>
      <c r="D661" s="5">
        <v>139.88</v>
      </c>
      <c r="E661" s="5">
        <v>141.02000000000001</v>
      </c>
      <c r="F661" s="1" t="s">
        <v>1148</v>
      </c>
      <c r="K661" s="1" t="s">
        <v>1415</v>
      </c>
      <c r="N661" s="1" t="s">
        <v>1429</v>
      </c>
      <c r="O661" s="4">
        <v>2</v>
      </c>
      <c r="P661" s="1" t="s">
        <v>1150</v>
      </c>
      <c r="Q661" s="4">
        <v>2</v>
      </c>
      <c r="X661" s="1" t="s">
        <v>1521</v>
      </c>
    </row>
    <row r="662" spans="1:30" ht="15" customHeight="1">
      <c r="A662" s="1" t="s">
        <v>808</v>
      </c>
      <c r="B662" s="4">
        <v>1</v>
      </c>
      <c r="C662" s="4">
        <v>1</v>
      </c>
      <c r="D662" s="5">
        <v>139.88999999999999</v>
      </c>
      <c r="E662" s="5">
        <v>139.88999999999999</v>
      </c>
      <c r="F662" s="1" t="s">
        <v>1159</v>
      </c>
      <c r="AC662" s="4">
        <v>80</v>
      </c>
      <c r="AD662" s="4">
        <v>23</v>
      </c>
    </row>
    <row r="663" spans="1:30" ht="15" customHeight="1">
      <c r="A663" s="1" t="s">
        <v>808</v>
      </c>
      <c r="B663" s="4">
        <v>108</v>
      </c>
      <c r="C663" s="4">
        <v>112</v>
      </c>
      <c r="D663" s="5">
        <v>140.96</v>
      </c>
      <c r="E663" s="4">
        <v>141</v>
      </c>
      <c r="F663" s="1" t="s">
        <v>1162</v>
      </c>
      <c r="K663" s="1" t="s">
        <v>1415</v>
      </c>
      <c r="N663" s="1" t="s">
        <v>1460</v>
      </c>
      <c r="O663" s="4">
        <v>3</v>
      </c>
      <c r="P663" s="1" t="s">
        <v>1150</v>
      </c>
      <c r="Q663" s="4">
        <v>2</v>
      </c>
      <c r="X663" s="1" t="s">
        <v>1522</v>
      </c>
    </row>
    <row r="664" spans="1:30" ht="15" customHeight="1">
      <c r="A664" s="1" t="s">
        <v>810</v>
      </c>
      <c r="B664" s="4">
        <v>0</v>
      </c>
      <c r="C664" s="4">
        <v>150</v>
      </c>
      <c r="D664" s="5">
        <v>141.02000000000001</v>
      </c>
      <c r="E664" s="5">
        <v>142.52000000000001</v>
      </c>
      <c r="F664" s="1" t="s">
        <v>1204</v>
      </c>
      <c r="N664" s="1" t="s">
        <v>1411</v>
      </c>
      <c r="O664" s="4">
        <v>0</v>
      </c>
    </row>
    <row r="665" spans="1:30" ht="15" customHeight="1">
      <c r="A665" s="1" t="s">
        <v>810</v>
      </c>
      <c r="B665" s="4">
        <v>133</v>
      </c>
      <c r="C665" s="4">
        <v>133</v>
      </c>
      <c r="D665" s="5">
        <v>142.35</v>
      </c>
      <c r="E665" s="5">
        <v>142.35</v>
      </c>
      <c r="F665" s="1" t="s">
        <v>1155</v>
      </c>
      <c r="AC665" s="4">
        <v>351</v>
      </c>
      <c r="AD665" s="4">
        <v>61</v>
      </c>
    </row>
    <row r="666" spans="1:30" ht="15" customHeight="1">
      <c r="A666" s="1" t="s">
        <v>813</v>
      </c>
      <c r="B666" s="4">
        <v>0</v>
      </c>
      <c r="C666" s="4">
        <v>29</v>
      </c>
      <c r="D666" s="5">
        <v>142.52000000000001</v>
      </c>
      <c r="E666" s="5">
        <v>142.81</v>
      </c>
      <c r="F666" s="1" t="s">
        <v>1148</v>
      </c>
      <c r="N666" s="1" t="s">
        <v>1411</v>
      </c>
      <c r="O666" s="4">
        <v>0</v>
      </c>
    </row>
    <row r="667" spans="1:30" ht="15" customHeight="1">
      <c r="A667" s="1" t="s">
        <v>813</v>
      </c>
      <c r="B667" s="4">
        <v>29</v>
      </c>
      <c r="C667" s="4">
        <v>32</v>
      </c>
      <c r="D667" s="5">
        <v>142.81</v>
      </c>
      <c r="E667" s="5">
        <v>142.84</v>
      </c>
      <c r="F667" s="1" t="s">
        <v>1162</v>
      </c>
      <c r="K667" s="1" t="s">
        <v>1415</v>
      </c>
      <c r="N667" s="1" t="s">
        <v>1416</v>
      </c>
      <c r="O667" s="4">
        <v>1</v>
      </c>
      <c r="P667" s="1" t="s">
        <v>1150</v>
      </c>
      <c r="Q667" s="4">
        <v>2</v>
      </c>
    </row>
    <row r="668" spans="1:30" ht="15" customHeight="1">
      <c r="A668" s="1" t="s">
        <v>813</v>
      </c>
      <c r="B668" s="4">
        <v>32</v>
      </c>
      <c r="C668" s="4">
        <v>77</v>
      </c>
      <c r="D668" s="5">
        <v>142.84</v>
      </c>
      <c r="E668" s="5">
        <v>143.29</v>
      </c>
      <c r="F668" s="1" t="s">
        <v>1151</v>
      </c>
      <c r="N668" s="1" t="s">
        <v>1411</v>
      </c>
      <c r="O668" s="4">
        <v>0</v>
      </c>
    </row>
    <row r="669" spans="1:30" ht="15" customHeight="1">
      <c r="A669" s="1" t="s">
        <v>817</v>
      </c>
      <c r="B669" s="4">
        <v>0</v>
      </c>
      <c r="C669" s="4">
        <v>110</v>
      </c>
      <c r="D669" s="6">
        <v>143.69999999999999</v>
      </c>
      <c r="E669" s="6">
        <v>144.80000000000001</v>
      </c>
      <c r="F669" s="1" t="s">
        <v>1166</v>
      </c>
      <c r="N669" s="1" t="s">
        <v>1411</v>
      </c>
      <c r="O669" s="4">
        <v>0</v>
      </c>
    </row>
    <row r="670" spans="1:30" ht="15" customHeight="1">
      <c r="A670" s="1" t="s">
        <v>817</v>
      </c>
      <c r="B670" s="4">
        <v>96</v>
      </c>
      <c r="C670" s="4">
        <v>96</v>
      </c>
      <c r="D670" s="5">
        <v>144.66</v>
      </c>
      <c r="E670" s="5">
        <v>144.66</v>
      </c>
      <c r="F670" s="1" t="s">
        <v>1154</v>
      </c>
      <c r="U670" s="1" t="s">
        <v>167</v>
      </c>
      <c r="AC670" s="4">
        <v>33</v>
      </c>
      <c r="AD670" s="4">
        <v>25</v>
      </c>
    </row>
    <row r="671" spans="1:30" ht="15" customHeight="1">
      <c r="A671" s="1" t="s">
        <v>818</v>
      </c>
      <c r="B671" s="4">
        <v>0</v>
      </c>
      <c r="C671" s="4">
        <v>146</v>
      </c>
      <c r="D671" s="6">
        <v>144.80000000000001</v>
      </c>
      <c r="E671" s="5">
        <v>146.26</v>
      </c>
      <c r="F671" s="1" t="s">
        <v>1148</v>
      </c>
      <c r="N671" s="1" t="s">
        <v>1411</v>
      </c>
      <c r="O671" s="4">
        <v>0</v>
      </c>
    </row>
    <row r="672" spans="1:30" ht="15" customHeight="1">
      <c r="A672" s="1" t="s">
        <v>819</v>
      </c>
      <c r="B672" s="4">
        <v>0</v>
      </c>
      <c r="C672" s="4">
        <v>142</v>
      </c>
      <c r="D672" s="5">
        <v>146.26</v>
      </c>
      <c r="E672" s="5">
        <v>147.68</v>
      </c>
      <c r="F672" s="1" t="s">
        <v>1166</v>
      </c>
      <c r="N672" s="1" t="s">
        <v>1411</v>
      </c>
      <c r="O672" s="4">
        <v>0</v>
      </c>
    </row>
    <row r="673" spans="1:30" ht="15" customHeight="1">
      <c r="A673" s="1" t="s">
        <v>821</v>
      </c>
      <c r="B673" s="4">
        <v>0</v>
      </c>
      <c r="C673" s="4">
        <v>82</v>
      </c>
      <c r="D673" s="5">
        <v>147.68</v>
      </c>
      <c r="E673" s="6">
        <v>148.5</v>
      </c>
      <c r="F673" s="1" t="s">
        <v>1192</v>
      </c>
      <c r="N673" s="1" t="s">
        <v>1411</v>
      </c>
      <c r="O673" s="4">
        <v>0</v>
      </c>
    </row>
    <row r="674" spans="1:30" ht="15" customHeight="1">
      <c r="A674" s="1" t="s">
        <v>821</v>
      </c>
      <c r="B674" s="4">
        <v>1</v>
      </c>
      <c r="C674" s="4">
        <v>1</v>
      </c>
      <c r="D674" s="5">
        <v>147.69</v>
      </c>
      <c r="E674" s="5">
        <v>147.69</v>
      </c>
      <c r="F674" s="1" t="s">
        <v>1159</v>
      </c>
      <c r="U674" s="1" t="s">
        <v>167</v>
      </c>
      <c r="AC674" s="4">
        <v>147</v>
      </c>
      <c r="AD674" s="4">
        <v>40</v>
      </c>
    </row>
    <row r="675" spans="1:30" ht="15" customHeight="1">
      <c r="A675" s="1" t="s">
        <v>821</v>
      </c>
      <c r="B675" s="4">
        <v>28</v>
      </c>
      <c r="C675" s="4">
        <v>28</v>
      </c>
      <c r="D675" s="5">
        <v>147.96</v>
      </c>
      <c r="E675" s="5">
        <v>147.96</v>
      </c>
      <c r="F675" s="1" t="s">
        <v>1162</v>
      </c>
      <c r="U675" s="1" t="s">
        <v>192</v>
      </c>
      <c r="AC675" s="4">
        <v>94</v>
      </c>
      <c r="AD675" s="4">
        <v>56</v>
      </c>
    </row>
    <row r="676" spans="1:30" ht="15" customHeight="1">
      <c r="A676" s="1" t="s">
        <v>822</v>
      </c>
      <c r="B676" s="4">
        <v>0</v>
      </c>
      <c r="C676" s="4">
        <v>112</v>
      </c>
      <c r="D676" s="6">
        <v>148.4</v>
      </c>
      <c r="E676" s="5">
        <v>149.52000000000001</v>
      </c>
      <c r="F676" s="1" t="s">
        <v>1192</v>
      </c>
      <c r="N676" s="1" t="s">
        <v>1411</v>
      </c>
      <c r="O676" s="4">
        <v>0</v>
      </c>
    </row>
    <row r="677" spans="1:30" ht="15" customHeight="1">
      <c r="A677" s="1" t="s">
        <v>822</v>
      </c>
      <c r="B677" s="4">
        <v>112</v>
      </c>
      <c r="C677" s="4">
        <v>127</v>
      </c>
      <c r="D677" s="5">
        <v>149.52000000000001</v>
      </c>
      <c r="E677" s="5">
        <v>149.66999999999999</v>
      </c>
      <c r="F677" s="1" t="s">
        <v>1220</v>
      </c>
      <c r="K677" s="1" t="s">
        <v>1415</v>
      </c>
      <c r="N677" s="1" t="s">
        <v>1416</v>
      </c>
      <c r="O677" s="4">
        <v>1</v>
      </c>
      <c r="P677" s="1" t="s">
        <v>1150</v>
      </c>
      <c r="Q677" s="4">
        <v>2</v>
      </c>
      <c r="X677" s="1" t="s">
        <v>1523</v>
      </c>
    </row>
    <row r="678" spans="1:30" ht="15" customHeight="1">
      <c r="A678" s="1" t="s">
        <v>822</v>
      </c>
      <c r="B678" s="4">
        <v>119</v>
      </c>
      <c r="C678" s="4">
        <v>119</v>
      </c>
      <c r="D678" s="5">
        <v>149.59</v>
      </c>
      <c r="E678" s="5">
        <v>149.59</v>
      </c>
      <c r="F678" s="1" t="str">
        <f>""</f>
        <v/>
      </c>
      <c r="U678" s="1" t="s">
        <v>143</v>
      </c>
      <c r="AC678" s="4">
        <v>141</v>
      </c>
      <c r="AD678" s="4">
        <v>26</v>
      </c>
    </row>
    <row r="679" spans="1:30" ht="15" customHeight="1">
      <c r="A679" s="1" t="s">
        <v>822</v>
      </c>
      <c r="B679" s="4">
        <v>121</v>
      </c>
      <c r="C679" s="4">
        <v>121</v>
      </c>
      <c r="D679" s="5">
        <v>149.61000000000001</v>
      </c>
      <c r="E679" s="5">
        <v>149.61000000000001</v>
      </c>
      <c r="F679" s="1" t="s">
        <v>1156</v>
      </c>
      <c r="U679" s="1" t="s">
        <v>143</v>
      </c>
      <c r="AC679" s="4">
        <v>82</v>
      </c>
      <c r="AD679" s="4">
        <v>27</v>
      </c>
    </row>
    <row r="680" spans="1:30" ht="15" customHeight="1">
      <c r="A680" s="1" t="s">
        <v>825</v>
      </c>
      <c r="B680" s="4">
        <v>0</v>
      </c>
      <c r="C680" s="4">
        <v>50</v>
      </c>
      <c r="D680" s="5">
        <v>149.66999999999999</v>
      </c>
      <c r="E680" s="5">
        <v>150.16999999999999</v>
      </c>
      <c r="F680" s="1" t="s">
        <v>1148</v>
      </c>
      <c r="K680" s="1" t="s">
        <v>1415</v>
      </c>
      <c r="N680" s="1" t="s">
        <v>1460</v>
      </c>
      <c r="O680" s="4">
        <v>3</v>
      </c>
      <c r="P680" s="1" t="s">
        <v>1150</v>
      </c>
      <c r="Q680" s="4">
        <v>2</v>
      </c>
      <c r="X680" s="1" t="s">
        <v>1524</v>
      </c>
    </row>
    <row r="681" spans="1:30" ht="15" customHeight="1">
      <c r="A681" s="1" t="s">
        <v>825</v>
      </c>
      <c r="B681" s="4">
        <v>50</v>
      </c>
      <c r="C681" s="4">
        <v>94</v>
      </c>
      <c r="D681" s="5">
        <v>150.16999999999999</v>
      </c>
      <c r="E681" s="5">
        <v>150.61000000000001</v>
      </c>
      <c r="F681" s="1" t="s">
        <v>1151</v>
      </c>
      <c r="K681" s="1" t="s">
        <v>1415</v>
      </c>
      <c r="N681" s="1" t="s">
        <v>1416</v>
      </c>
      <c r="O681" s="4">
        <v>1</v>
      </c>
      <c r="P681" s="1" t="s">
        <v>1150</v>
      </c>
      <c r="Q681" s="4">
        <v>2</v>
      </c>
      <c r="X681" s="1" t="s">
        <v>1525</v>
      </c>
    </row>
    <row r="682" spans="1:30" ht="15" customHeight="1">
      <c r="A682" s="1" t="s">
        <v>825</v>
      </c>
      <c r="B682" s="4">
        <v>85</v>
      </c>
      <c r="C682" s="4">
        <v>85</v>
      </c>
      <c r="D682" s="5">
        <v>150.52000000000001</v>
      </c>
      <c r="E682" s="5">
        <v>150.52000000000001</v>
      </c>
      <c r="F682" s="1" t="s">
        <v>1162</v>
      </c>
      <c r="U682" s="1" t="s">
        <v>167</v>
      </c>
      <c r="AC682" s="4">
        <v>241</v>
      </c>
      <c r="AD682" s="4">
        <v>46</v>
      </c>
    </row>
    <row r="683" spans="1:30" ht="15" customHeight="1">
      <c r="A683" s="1" t="s">
        <v>825</v>
      </c>
      <c r="B683" s="4">
        <v>86</v>
      </c>
      <c r="C683" s="4">
        <v>86</v>
      </c>
      <c r="D683" s="5">
        <v>150.53</v>
      </c>
      <c r="E683" s="5">
        <v>150.53</v>
      </c>
      <c r="F683" s="1" t="str">
        <f>""</f>
        <v/>
      </c>
      <c r="U683" s="1" t="s">
        <v>143</v>
      </c>
      <c r="AC683" s="4">
        <v>26</v>
      </c>
      <c r="AD683" s="4">
        <v>34</v>
      </c>
    </row>
    <row r="684" spans="1:30" ht="15" customHeight="1">
      <c r="A684" s="1" t="s">
        <v>825</v>
      </c>
      <c r="B684" s="4">
        <v>88</v>
      </c>
      <c r="C684" s="4">
        <v>88</v>
      </c>
      <c r="D684" s="5">
        <v>150.55000000000001</v>
      </c>
      <c r="E684" s="5">
        <v>150.55000000000001</v>
      </c>
      <c r="F684" s="1" t="s">
        <v>1154</v>
      </c>
      <c r="U684" s="1" t="s">
        <v>167</v>
      </c>
      <c r="AC684" s="4">
        <v>244</v>
      </c>
      <c r="AD684" s="4">
        <v>49</v>
      </c>
    </row>
    <row r="685" spans="1:30" ht="15" customHeight="1">
      <c r="A685" s="1" t="s">
        <v>825</v>
      </c>
      <c r="B685" s="4">
        <v>94</v>
      </c>
      <c r="C685" s="4">
        <v>104</v>
      </c>
      <c r="D685" s="5">
        <v>150.61000000000001</v>
      </c>
      <c r="E685" s="5">
        <v>150.71</v>
      </c>
      <c r="F685" s="1" t="s">
        <v>1154</v>
      </c>
      <c r="K685" s="1" t="s">
        <v>1415</v>
      </c>
      <c r="N685" s="1" t="s">
        <v>1476</v>
      </c>
      <c r="O685" s="4">
        <v>4</v>
      </c>
      <c r="P685" s="1" t="s">
        <v>1150</v>
      </c>
      <c r="Q685" s="4">
        <v>2</v>
      </c>
      <c r="X685" s="1" t="s">
        <v>1526</v>
      </c>
    </row>
    <row r="686" spans="1:30" ht="15" customHeight="1">
      <c r="A686" s="1" t="s">
        <v>825</v>
      </c>
      <c r="B686" s="4">
        <v>104</v>
      </c>
      <c r="C686" s="4">
        <v>142</v>
      </c>
      <c r="D686" s="5">
        <v>150.71</v>
      </c>
      <c r="E686" s="5">
        <v>151.09</v>
      </c>
      <c r="F686" s="1" t="s">
        <v>1198</v>
      </c>
      <c r="N686" s="1" t="s">
        <v>1411</v>
      </c>
      <c r="O686" s="4">
        <v>0</v>
      </c>
    </row>
    <row r="687" spans="1:30" ht="15" customHeight="1">
      <c r="A687" s="1" t="s">
        <v>829</v>
      </c>
      <c r="B687" s="4">
        <v>0</v>
      </c>
      <c r="C687" s="4">
        <v>131</v>
      </c>
      <c r="D687" s="5">
        <v>151.09</v>
      </c>
      <c r="E687" s="6">
        <v>152.4</v>
      </c>
      <c r="F687" s="1" t="s">
        <v>1192</v>
      </c>
      <c r="N687" s="1" t="s">
        <v>1411</v>
      </c>
      <c r="O687" s="4">
        <v>0</v>
      </c>
    </row>
    <row r="688" spans="1:30" ht="15" customHeight="1">
      <c r="A688" s="1" t="s">
        <v>829</v>
      </c>
      <c r="B688" s="4">
        <v>16</v>
      </c>
      <c r="C688" s="4">
        <v>16</v>
      </c>
      <c r="D688" s="5">
        <v>151.25</v>
      </c>
      <c r="E688" s="5">
        <v>151.25</v>
      </c>
      <c r="F688" s="1" t="s">
        <v>1159</v>
      </c>
      <c r="U688" s="1" t="s">
        <v>167</v>
      </c>
      <c r="AC688" s="4">
        <v>80</v>
      </c>
      <c r="AD688" s="4">
        <v>60</v>
      </c>
    </row>
    <row r="689" spans="1:37" ht="15" customHeight="1">
      <c r="A689" s="1" t="s">
        <v>834</v>
      </c>
      <c r="B689" s="4">
        <v>0</v>
      </c>
      <c r="C689" s="4">
        <v>94</v>
      </c>
      <c r="D689" s="6">
        <v>152.4</v>
      </c>
      <c r="E689" s="5">
        <v>153.34</v>
      </c>
      <c r="F689" s="1" t="s">
        <v>1193</v>
      </c>
      <c r="N689" s="1" t="s">
        <v>1411</v>
      </c>
      <c r="O689" s="4">
        <v>0</v>
      </c>
    </row>
    <row r="690" spans="1:37" ht="15" customHeight="1">
      <c r="A690" s="1" t="s">
        <v>834</v>
      </c>
      <c r="B690" s="4">
        <v>24</v>
      </c>
      <c r="C690" s="4">
        <v>24</v>
      </c>
      <c r="D690" s="5">
        <v>152.63999999999999</v>
      </c>
      <c r="E690" s="5">
        <v>152.63999999999999</v>
      </c>
      <c r="F690" s="1" t="s">
        <v>1159</v>
      </c>
      <c r="U690" s="1" t="s">
        <v>192</v>
      </c>
      <c r="AC690" s="4">
        <v>275</v>
      </c>
      <c r="AD690" s="4">
        <v>51</v>
      </c>
    </row>
    <row r="691" spans="1:37" ht="15" customHeight="1">
      <c r="A691" s="1" t="s">
        <v>834</v>
      </c>
      <c r="B691" s="4">
        <v>28</v>
      </c>
      <c r="C691" s="4">
        <v>28</v>
      </c>
      <c r="D691" s="5">
        <v>152.68</v>
      </c>
      <c r="E691" s="5">
        <v>152.68</v>
      </c>
      <c r="F691" s="1" t="s">
        <v>1162</v>
      </c>
      <c r="U691" s="1" t="s">
        <v>192</v>
      </c>
      <c r="AC691" s="4">
        <v>270</v>
      </c>
      <c r="AD691" s="4">
        <v>50</v>
      </c>
    </row>
    <row r="692" spans="1:37" ht="15" customHeight="1">
      <c r="A692" s="1" t="s">
        <v>834</v>
      </c>
      <c r="B692" s="4">
        <v>70</v>
      </c>
      <c r="C692" s="4">
        <v>70</v>
      </c>
      <c r="D692" s="6">
        <v>153.1</v>
      </c>
      <c r="E692" s="6">
        <v>153.1</v>
      </c>
      <c r="F692" s="1" t="s">
        <v>1155</v>
      </c>
      <c r="U692" s="1" t="s">
        <v>192</v>
      </c>
      <c r="AC692" s="4">
        <v>51</v>
      </c>
      <c r="AD692" s="4">
        <v>29</v>
      </c>
    </row>
    <row r="693" spans="1:37" ht="15" customHeight="1">
      <c r="A693" s="1" t="s">
        <v>834</v>
      </c>
      <c r="B693" s="4">
        <v>81</v>
      </c>
      <c r="C693" s="4">
        <v>81</v>
      </c>
      <c r="D693" s="5">
        <v>153.21</v>
      </c>
      <c r="E693" s="5">
        <v>153.21</v>
      </c>
      <c r="F693" s="1" t="s">
        <v>1155</v>
      </c>
      <c r="U693" s="1" t="s">
        <v>167</v>
      </c>
      <c r="AC693" s="4">
        <v>265</v>
      </c>
      <c r="AD693" s="4">
        <v>39</v>
      </c>
    </row>
    <row r="694" spans="1:37" ht="15" customHeight="1">
      <c r="A694" s="1" t="s">
        <v>834</v>
      </c>
      <c r="B694" s="4">
        <v>84</v>
      </c>
      <c r="C694" s="4">
        <v>84</v>
      </c>
      <c r="D694" s="5">
        <v>153.24</v>
      </c>
      <c r="E694" s="5">
        <v>153.24</v>
      </c>
      <c r="F694" s="1" t="s">
        <v>1156</v>
      </c>
      <c r="U694" s="1" t="s">
        <v>143</v>
      </c>
      <c r="AC694" s="4">
        <v>282</v>
      </c>
      <c r="AD694" s="4">
        <v>34</v>
      </c>
    </row>
    <row r="695" spans="1:37" ht="15" customHeight="1">
      <c r="A695" s="1" t="s">
        <v>835</v>
      </c>
      <c r="B695" s="4">
        <v>0</v>
      </c>
      <c r="C695" s="4">
        <v>136</v>
      </c>
      <c r="D695" s="6">
        <v>153.4</v>
      </c>
      <c r="E695" s="5">
        <v>154.76</v>
      </c>
      <c r="F695" s="1" t="s">
        <v>1252</v>
      </c>
      <c r="N695" s="1" t="s">
        <v>1411</v>
      </c>
      <c r="O695" s="4">
        <v>0</v>
      </c>
    </row>
    <row r="696" spans="1:37" ht="15" customHeight="1">
      <c r="A696" s="1" t="s">
        <v>835</v>
      </c>
      <c r="B696" s="4">
        <v>10</v>
      </c>
      <c r="C696" s="4">
        <v>10</v>
      </c>
      <c r="D696" s="6">
        <v>153.5</v>
      </c>
      <c r="E696" s="6">
        <v>153.5</v>
      </c>
      <c r="F696" s="1" t="s">
        <v>1162</v>
      </c>
      <c r="AC696" s="4">
        <v>256</v>
      </c>
      <c r="AD696" s="4">
        <v>70</v>
      </c>
    </row>
    <row r="697" spans="1:37" ht="15" customHeight="1">
      <c r="A697" s="1" t="s">
        <v>835</v>
      </c>
      <c r="B697" s="4">
        <v>43</v>
      </c>
      <c r="C697" s="4">
        <v>43</v>
      </c>
      <c r="D697" s="5">
        <v>153.83000000000001</v>
      </c>
      <c r="E697" s="5">
        <v>153.83000000000001</v>
      </c>
      <c r="F697" s="1" t="s">
        <v>1154</v>
      </c>
      <c r="U697" s="1" t="s">
        <v>192</v>
      </c>
      <c r="AC697" s="4">
        <v>102</v>
      </c>
      <c r="AD697" s="4">
        <v>56</v>
      </c>
      <c r="AE697" s="4">
        <v>67</v>
      </c>
      <c r="AF697" s="1" t="s">
        <v>1490</v>
      </c>
      <c r="AJ697" s="4">
        <v>147</v>
      </c>
      <c r="AK697" s="4">
        <v>53</v>
      </c>
    </row>
    <row r="698" spans="1:37" ht="15" customHeight="1">
      <c r="A698" s="1" t="s">
        <v>835</v>
      </c>
      <c r="B698" s="4">
        <v>50</v>
      </c>
      <c r="C698" s="4">
        <v>50</v>
      </c>
      <c r="D698" s="6">
        <v>153.9</v>
      </c>
      <c r="E698" s="6">
        <v>153.9</v>
      </c>
      <c r="F698" s="1" t="s">
        <v>1155</v>
      </c>
      <c r="U698" s="1" t="s">
        <v>192</v>
      </c>
      <c r="X698" s="1" t="s">
        <v>1004</v>
      </c>
      <c r="AC698" s="4">
        <v>90</v>
      </c>
      <c r="AD698" s="4">
        <v>74</v>
      </c>
    </row>
    <row r="699" spans="1:37" ht="15" customHeight="1">
      <c r="A699" s="1" t="s">
        <v>835</v>
      </c>
      <c r="B699" s="4">
        <v>67</v>
      </c>
      <c r="C699" s="4">
        <v>67</v>
      </c>
      <c r="D699" s="5">
        <v>154.07</v>
      </c>
      <c r="E699" s="5">
        <v>154.07</v>
      </c>
      <c r="F699" s="1" t="s">
        <v>1158</v>
      </c>
      <c r="U699" s="1" t="s">
        <v>143</v>
      </c>
      <c r="X699" s="1" t="s">
        <v>1004</v>
      </c>
      <c r="AC699" s="4">
        <v>249</v>
      </c>
      <c r="AD699" s="4">
        <v>37</v>
      </c>
    </row>
    <row r="700" spans="1:37" ht="15" customHeight="1">
      <c r="A700" s="1" t="s">
        <v>835</v>
      </c>
      <c r="B700" s="4">
        <v>108</v>
      </c>
      <c r="C700" s="4">
        <v>108</v>
      </c>
      <c r="D700" s="5">
        <v>154.47999999999999</v>
      </c>
      <c r="E700" s="5">
        <v>154.47999999999999</v>
      </c>
      <c r="F700" s="1" t="s">
        <v>1240</v>
      </c>
      <c r="U700" s="1" t="s">
        <v>192</v>
      </c>
      <c r="AC700" s="4">
        <v>248</v>
      </c>
      <c r="AD700" s="4">
        <v>40</v>
      </c>
    </row>
    <row r="701" spans="1:37" ht="15" customHeight="1">
      <c r="A701" s="1" t="s">
        <v>835</v>
      </c>
      <c r="B701" s="4">
        <v>116</v>
      </c>
      <c r="C701" s="4">
        <v>116</v>
      </c>
      <c r="D701" s="5">
        <v>154.56</v>
      </c>
      <c r="E701" s="5">
        <v>154.56</v>
      </c>
      <c r="F701" s="1" t="s">
        <v>1240</v>
      </c>
      <c r="U701" s="1" t="s">
        <v>143</v>
      </c>
      <c r="AC701" s="4">
        <v>259</v>
      </c>
      <c r="AD701" s="4">
        <v>25</v>
      </c>
    </row>
    <row r="702" spans="1:37" ht="15" customHeight="1">
      <c r="A702" s="1" t="s">
        <v>835</v>
      </c>
      <c r="B702" s="4">
        <v>135</v>
      </c>
      <c r="C702" s="4">
        <v>135</v>
      </c>
      <c r="D702" s="5">
        <v>154.75</v>
      </c>
      <c r="E702" s="5">
        <v>154.75</v>
      </c>
      <c r="F702" s="1" t="s">
        <v>1189</v>
      </c>
      <c r="AC702" s="4">
        <v>230</v>
      </c>
      <c r="AD702" s="4">
        <v>43</v>
      </c>
    </row>
    <row r="703" spans="1:37" ht="15" customHeight="1">
      <c r="A703" s="1" t="s">
        <v>841</v>
      </c>
      <c r="B703" s="4">
        <v>0</v>
      </c>
      <c r="C703" s="4">
        <v>36</v>
      </c>
      <c r="D703" s="5">
        <v>154.76</v>
      </c>
      <c r="E703" s="5">
        <v>155.12</v>
      </c>
      <c r="F703" s="1" t="s">
        <v>1192</v>
      </c>
      <c r="N703" s="1" t="s">
        <v>1411</v>
      </c>
      <c r="O703" s="4">
        <v>0</v>
      </c>
    </row>
    <row r="704" spans="1:37" ht="15" customHeight="1">
      <c r="A704" s="1" t="s">
        <v>841</v>
      </c>
      <c r="B704" s="4">
        <v>2</v>
      </c>
      <c r="C704" s="4">
        <v>2</v>
      </c>
      <c r="D704" s="5">
        <v>154.78</v>
      </c>
      <c r="E704" s="5">
        <v>154.78</v>
      </c>
      <c r="F704" s="1" t="s">
        <v>1159</v>
      </c>
      <c r="U704" s="1" t="s">
        <v>143</v>
      </c>
      <c r="AC704" s="4">
        <v>120</v>
      </c>
      <c r="AD704" s="4">
        <v>66</v>
      </c>
    </row>
    <row r="705" spans="1:30" ht="15" customHeight="1">
      <c r="A705" s="1" t="s">
        <v>841</v>
      </c>
      <c r="B705" s="4">
        <v>18</v>
      </c>
      <c r="C705" s="4">
        <v>18</v>
      </c>
      <c r="D705" s="5">
        <v>154.94</v>
      </c>
      <c r="E705" s="5">
        <v>154.94</v>
      </c>
      <c r="F705" s="1" t="s">
        <v>1154</v>
      </c>
      <c r="U705" s="1" t="s">
        <v>143</v>
      </c>
      <c r="AC705" s="4">
        <v>95</v>
      </c>
      <c r="AD705" s="4">
        <v>35</v>
      </c>
    </row>
    <row r="706" spans="1:30" ht="15" customHeight="1">
      <c r="A706" s="1" t="s">
        <v>841</v>
      </c>
      <c r="B706" s="4">
        <v>36</v>
      </c>
      <c r="C706" s="4">
        <v>41</v>
      </c>
      <c r="D706" s="5">
        <v>155.12</v>
      </c>
      <c r="E706" s="5">
        <v>155.16999999999999</v>
      </c>
      <c r="F706" s="1" t="s">
        <v>1155</v>
      </c>
      <c r="K706" s="1" t="s">
        <v>1415</v>
      </c>
      <c r="N706" s="1" t="s">
        <v>1416</v>
      </c>
      <c r="O706" s="4">
        <v>1</v>
      </c>
      <c r="P706" s="1" t="s">
        <v>1150</v>
      </c>
      <c r="Q706" s="4">
        <v>2</v>
      </c>
    </row>
    <row r="707" spans="1:30" ht="15" customHeight="1">
      <c r="A707" s="1" t="s">
        <v>841</v>
      </c>
      <c r="B707" s="4">
        <v>41</v>
      </c>
      <c r="C707" s="4">
        <v>57</v>
      </c>
      <c r="D707" s="5">
        <v>155.16999999999999</v>
      </c>
      <c r="E707" s="5">
        <v>155.33000000000001</v>
      </c>
      <c r="F707" s="1" t="s">
        <v>1220</v>
      </c>
      <c r="N707" s="1" t="s">
        <v>1411</v>
      </c>
      <c r="O707" s="4">
        <v>0</v>
      </c>
    </row>
    <row r="708" spans="1:30" ht="15" customHeight="1">
      <c r="A708" s="1" t="s">
        <v>841</v>
      </c>
      <c r="B708" s="4">
        <v>57</v>
      </c>
      <c r="C708" s="4">
        <v>83</v>
      </c>
      <c r="D708" s="5">
        <v>155.33000000000001</v>
      </c>
      <c r="E708" s="5">
        <v>155.59</v>
      </c>
      <c r="F708" s="1" t="s">
        <v>1186</v>
      </c>
      <c r="K708" s="1" t="s">
        <v>1415</v>
      </c>
      <c r="N708" s="1" t="s">
        <v>1416</v>
      </c>
      <c r="O708" s="4">
        <v>1</v>
      </c>
      <c r="P708" s="1" t="s">
        <v>1150</v>
      </c>
      <c r="Q708" s="4">
        <v>2</v>
      </c>
    </row>
    <row r="709" spans="1:30" ht="15" customHeight="1">
      <c r="A709" s="1" t="s">
        <v>841</v>
      </c>
      <c r="B709" s="4">
        <v>83</v>
      </c>
      <c r="C709" s="4">
        <v>117</v>
      </c>
      <c r="D709" s="5">
        <v>155.59</v>
      </c>
      <c r="E709" s="5">
        <v>155.93</v>
      </c>
      <c r="F709" s="1" t="s">
        <v>1261</v>
      </c>
      <c r="N709" s="1" t="s">
        <v>1411</v>
      </c>
      <c r="O709" s="4">
        <v>0</v>
      </c>
    </row>
    <row r="710" spans="1:30" ht="15" customHeight="1">
      <c r="A710" s="1" t="s">
        <v>841</v>
      </c>
      <c r="B710" s="4">
        <v>117</v>
      </c>
      <c r="C710" s="4">
        <v>128</v>
      </c>
      <c r="D710" s="5">
        <v>155.93</v>
      </c>
      <c r="E710" s="5">
        <v>156.04</v>
      </c>
      <c r="F710" s="1" t="s">
        <v>1173</v>
      </c>
      <c r="K710" s="1" t="s">
        <v>1415</v>
      </c>
      <c r="N710" s="1" t="s">
        <v>1429</v>
      </c>
      <c r="O710" s="4">
        <v>2</v>
      </c>
      <c r="P710" s="1" t="s">
        <v>1150</v>
      </c>
      <c r="Q710" s="4">
        <v>2</v>
      </c>
    </row>
    <row r="711" spans="1:30" ht="15" customHeight="1">
      <c r="A711" s="1" t="s">
        <v>841</v>
      </c>
      <c r="B711" s="4">
        <v>128</v>
      </c>
      <c r="C711" s="4">
        <v>134</v>
      </c>
      <c r="D711" s="5">
        <v>156.04</v>
      </c>
      <c r="E711" s="6">
        <v>156.1</v>
      </c>
      <c r="F711" s="1" t="s">
        <v>1173</v>
      </c>
      <c r="N711" s="1" t="s">
        <v>1411</v>
      </c>
      <c r="O711" s="4">
        <v>0</v>
      </c>
    </row>
    <row r="712" spans="1:30" ht="15" customHeight="1">
      <c r="A712" s="1" t="s">
        <v>846</v>
      </c>
      <c r="B712" s="4">
        <v>0</v>
      </c>
      <c r="C712" s="4">
        <v>47</v>
      </c>
      <c r="D712" s="6">
        <v>156.1</v>
      </c>
      <c r="E712" s="5">
        <v>156.57</v>
      </c>
      <c r="F712" s="1" t="s">
        <v>1193</v>
      </c>
      <c r="N712" s="1" t="s">
        <v>1411</v>
      </c>
      <c r="O712" s="4">
        <v>0</v>
      </c>
    </row>
    <row r="713" spans="1:30" ht="15" customHeight="1">
      <c r="A713" s="1" t="s">
        <v>846</v>
      </c>
      <c r="B713" s="4">
        <v>41</v>
      </c>
      <c r="C713" s="4">
        <v>41</v>
      </c>
      <c r="D713" s="5">
        <v>156.51</v>
      </c>
      <c r="E713" s="5">
        <v>156.51</v>
      </c>
      <c r="F713" s="1" t="s">
        <v>1155</v>
      </c>
      <c r="U713" s="1" t="s">
        <v>143</v>
      </c>
      <c r="AC713" s="4">
        <v>90</v>
      </c>
      <c r="AD713" s="4">
        <v>62</v>
      </c>
    </row>
    <row r="714" spans="1:30" ht="15" customHeight="1">
      <c r="A714" s="1" t="s">
        <v>846</v>
      </c>
      <c r="B714" s="4">
        <v>47</v>
      </c>
      <c r="C714" s="4">
        <v>53</v>
      </c>
      <c r="D714" s="5">
        <v>156.57</v>
      </c>
      <c r="E714" s="5">
        <v>156.63</v>
      </c>
      <c r="F714" s="1" t="s">
        <v>1156</v>
      </c>
      <c r="K714" s="1" t="s">
        <v>1415</v>
      </c>
      <c r="N714" s="1" t="s">
        <v>1416</v>
      </c>
      <c r="O714" s="4">
        <v>1</v>
      </c>
      <c r="P714" s="1" t="s">
        <v>1150</v>
      </c>
      <c r="Q714" s="4">
        <v>2</v>
      </c>
    </row>
    <row r="715" spans="1:30" ht="15" customHeight="1">
      <c r="A715" s="1" t="s">
        <v>846</v>
      </c>
      <c r="B715" s="4">
        <v>53</v>
      </c>
      <c r="C715" s="4">
        <v>134</v>
      </c>
      <c r="D715" s="5">
        <v>156.63</v>
      </c>
      <c r="E715" s="5">
        <v>157.44</v>
      </c>
      <c r="F715" s="1" t="s">
        <v>1243</v>
      </c>
      <c r="N715" s="1" t="s">
        <v>1411</v>
      </c>
      <c r="O715" s="4">
        <v>0</v>
      </c>
    </row>
    <row r="716" spans="1:30" ht="15" customHeight="1">
      <c r="A716" s="1" t="s">
        <v>846</v>
      </c>
      <c r="B716" s="4">
        <v>95</v>
      </c>
      <c r="C716" s="4">
        <v>95</v>
      </c>
      <c r="D716" s="5">
        <v>157.05000000000001</v>
      </c>
      <c r="E716" s="5">
        <v>157.05000000000001</v>
      </c>
      <c r="F716" s="1" t="s">
        <v>1173</v>
      </c>
      <c r="U716" s="1" t="s">
        <v>167</v>
      </c>
      <c r="X716" s="1" t="s">
        <v>1004</v>
      </c>
      <c r="AC716" s="4">
        <v>257</v>
      </c>
      <c r="AD716" s="4">
        <v>69</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6"/>
  <sheetViews>
    <sheetView workbookViewId="0">
      <pane ySplit="1" topLeftCell="A2" state="frozen"/>
      <selection activeCell="A2" sqref="A2"/>
      <selection pane="bottomLeft" activeCell="A2" sqref="A2"/>
    </sheetView>
  </sheetViews>
  <sheetFormatPr baseColWidth="10" defaultColWidth="10" defaultRowHeight="15" customHeight="1" x14ac:dyDescent="0"/>
  <cols>
    <col min="1" max="1" width="29.19921875" style="1" customWidth="1"/>
    <col min="2" max="3" width="7.19921875" style="1" customWidth="1"/>
    <col min="4" max="5" width="11.19921875" style="1" customWidth="1"/>
    <col min="6" max="6" width="20.796875" style="1" customWidth="1"/>
    <col min="7" max="7" width="8.3984375" style="1" customWidth="1"/>
    <col min="8" max="8" width="12.3984375" style="1" customWidth="1"/>
    <col min="9" max="9" width="8.3984375" style="1" customWidth="1"/>
    <col min="10" max="10" width="24.3984375" style="1" customWidth="1"/>
    <col min="11" max="11" width="5.3984375" style="1" customWidth="1"/>
    <col min="12" max="12" width="13.3984375" style="1" customWidth="1"/>
    <col min="13" max="13" width="5.3984375" style="1" customWidth="1"/>
    <col min="14" max="14" width="13.3984375" style="1" customWidth="1"/>
    <col min="15" max="15" width="5.3984375" style="1" customWidth="1"/>
    <col min="16" max="17" width="10" style="1" customWidth="1"/>
    <col min="18" max="18" width="12.3984375" style="1" customWidth="1"/>
    <col min="19" max="519" width="10" style="1" customWidth="1"/>
    <col min="520" max="16384" width="10" style="1"/>
  </cols>
  <sheetData>
    <row r="1" spans="1:18" s="2" customFormat="1" ht="15" customHeight="1">
      <c r="A1" s="3" t="s">
        <v>0</v>
      </c>
      <c r="B1" s="3" t="s">
        <v>1</v>
      </c>
      <c r="C1" s="3" t="s">
        <v>2</v>
      </c>
      <c r="D1" s="3" t="s">
        <v>3</v>
      </c>
      <c r="E1" s="3" t="s">
        <v>4</v>
      </c>
      <c r="F1" s="3" t="s">
        <v>1131</v>
      </c>
      <c r="G1" s="3" t="s">
        <v>16</v>
      </c>
      <c r="H1" s="3" t="s">
        <v>17</v>
      </c>
      <c r="I1" s="3" t="s">
        <v>18</v>
      </c>
      <c r="J1" s="3" t="s">
        <v>1527</v>
      </c>
      <c r="K1" s="3" t="s">
        <v>1528</v>
      </c>
      <c r="L1" s="3" t="s">
        <v>1529</v>
      </c>
      <c r="M1" s="3" t="s">
        <v>1530</v>
      </c>
      <c r="N1" s="3" t="s">
        <v>1531</v>
      </c>
      <c r="O1" s="3" t="s">
        <v>1532</v>
      </c>
      <c r="P1" s="3" t="s">
        <v>9</v>
      </c>
      <c r="Q1" s="3" t="s">
        <v>10</v>
      </c>
      <c r="R1" s="3" t="s">
        <v>11</v>
      </c>
    </row>
    <row r="2" spans="1:18" ht="15" customHeight="1">
      <c r="A2" s="1" t="s">
        <v>129</v>
      </c>
      <c r="B2" s="4">
        <v>0</v>
      </c>
      <c r="C2" s="4">
        <v>10</v>
      </c>
      <c r="D2" s="4">
        <v>15</v>
      </c>
      <c r="E2" s="6">
        <v>15.1</v>
      </c>
      <c r="F2" s="1" t="s">
        <v>1148</v>
      </c>
      <c r="J2" s="1" t="s">
        <v>1533</v>
      </c>
      <c r="K2" s="4">
        <v>2</v>
      </c>
      <c r="M2" s="4">
        <v>0</v>
      </c>
      <c r="O2" s="4">
        <v>2</v>
      </c>
    </row>
    <row r="3" spans="1:18" ht="15" customHeight="1">
      <c r="A3" s="1" t="s">
        <v>129</v>
      </c>
      <c r="B3" s="4">
        <v>10</v>
      </c>
      <c r="C3" s="4">
        <v>20</v>
      </c>
      <c r="D3" s="6">
        <v>15.1</v>
      </c>
      <c r="E3" s="6">
        <v>15.2</v>
      </c>
      <c r="F3" s="1" t="s">
        <v>1151</v>
      </c>
      <c r="J3" s="1" t="s">
        <v>1534</v>
      </c>
      <c r="K3" s="4">
        <v>4</v>
      </c>
      <c r="M3" s="4">
        <v>0</v>
      </c>
      <c r="O3" s="4">
        <v>1</v>
      </c>
    </row>
    <row r="4" spans="1:18" ht="15" customHeight="1">
      <c r="A4" s="1" t="s">
        <v>129</v>
      </c>
      <c r="B4" s="4">
        <v>20</v>
      </c>
      <c r="C4" s="4">
        <v>30</v>
      </c>
      <c r="D4" s="6">
        <v>15.2</v>
      </c>
      <c r="E4" s="6">
        <v>15.3</v>
      </c>
      <c r="F4" s="1" t="s">
        <v>1154</v>
      </c>
      <c r="J4" s="1" t="s">
        <v>1534</v>
      </c>
      <c r="K4" s="4">
        <v>4</v>
      </c>
      <c r="M4" s="4">
        <v>0</v>
      </c>
      <c r="O4" s="4">
        <v>1</v>
      </c>
    </row>
    <row r="5" spans="1:18" ht="15" customHeight="1">
      <c r="A5" s="1" t="s">
        <v>129</v>
      </c>
      <c r="B5" s="4">
        <v>30</v>
      </c>
      <c r="C5" s="4">
        <v>40</v>
      </c>
      <c r="D5" s="6">
        <v>15.3</v>
      </c>
      <c r="E5" s="6">
        <v>15.4</v>
      </c>
      <c r="F5" s="1" t="s">
        <v>1154</v>
      </c>
      <c r="J5" s="1" t="s">
        <v>1533</v>
      </c>
      <c r="K5" s="4">
        <v>2</v>
      </c>
      <c r="M5" s="4">
        <v>0</v>
      </c>
      <c r="O5" s="4">
        <v>0</v>
      </c>
    </row>
    <row r="6" spans="1:18" ht="15" customHeight="1">
      <c r="A6" s="1" t="s">
        <v>129</v>
      </c>
      <c r="B6" s="4">
        <v>40</v>
      </c>
      <c r="C6" s="4">
        <v>50</v>
      </c>
      <c r="D6" s="6">
        <v>15.4</v>
      </c>
      <c r="E6" s="6">
        <v>15.5</v>
      </c>
      <c r="F6" s="1" t="s">
        <v>1177</v>
      </c>
      <c r="J6" s="1" t="s">
        <v>1533</v>
      </c>
      <c r="K6" s="4">
        <v>2</v>
      </c>
      <c r="M6" s="4">
        <v>0</v>
      </c>
      <c r="O6" s="4">
        <v>2</v>
      </c>
    </row>
    <row r="7" spans="1:18" ht="15" customHeight="1">
      <c r="A7" s="1" t="s">
        <v>129</v>
      </c>
      <c r="B7" s="4">
        <v>50</v>
      </c>
      <c r="C7" s="4">
        <v>60</v>
      </c>
      <c r="D7" s="6">
        <v>15.5</v>
      </c>
      <c r="E7" s="6">
        <v>15.6</v>
      </c>
      <c r="F7" s="1" t="s">
        <v>1156</v>
      </c>
      <c r="J7" s="1" t="s">
        <v>1533</v>
      </c>
      <c r="K7" s="4">
        <v>2</v>
      </c>
      <c r="M7" s="4">
        <v>1</v>
      </c>
      <c r="O7" s="4">
        <v>0</v>
      </c>
    </row>
    <row r="8" spans="1:18" ht="15" customHeight="1">
      <c r="A8" s="1" t="s">
        <v>129</v>
      </c>
      <c r="B8" s="4">
        <v>60</v>
      </c>
      <c r="C8" s="4">
        <v>70</v>
      </c>
      <c r="D8" s="6">
        <v>15.6</v>
      </c>
      <c r="E8" s="6">
        <v>15.7</v>
      </c>
      <c r="F8" s="1" t="s">
        <v>1156</v>
      </c>
      <c r="J8" s="1" t="s">
        <v>1533</v>
      </c>
      <c r="K8" s="4">
        <v>2</v>
      </c>
      <c r="M8" s="4">
        <v>0</v>
      </c>
      <c r="O8" s="4">
        <v>0</v>
      </c>
    </row>
    <row r="9" spans="1:18" ht="15" customHeight="1">
      <c r="A9" s="1" t="s">
        <v>129</v>
      </c>
      <c r="B9" s="4">
        <v>70</v>
      </c>
      <c r="C9" s="4">
        <v>80</v>
      </c>
      <c r="D9" s="6">
        <v>15.7</v>
      </c>
      <c r="E9" s="6">
        <v>15.8</v>
      </c>
      <c r="F9" s="1" t="s">
        <v>1156</v>
      </c>
      <c r="J9" s="1" t="s">
        <v>1533</v>
      </c>
      <c r="K9" s="4">
        <v>2</v>
      </c>
      <c r="M9" s="4">
        <v>1</v>
      </c>
      <c r="O9" s="4">
        <v>0</v>
      </c>
    </row>
    <row r="10" spans="1:18" ht="15" customHeight="1">
      <c r="A10" s="1" t="s">
        <v>129</v>
      </c>
      <c r="B10" s="4">
        <v>80</v>
      </c>
      <c r="C10" s="4">
        <v>90</v>
      </c>
      <c r="D10" s="6">
        <v>15.8</v>
      </c>
      <c r="E10" s="6">
        <v>15.9</v>
      </c>
      <c r="F10" s="1" t="s">
        <v>1156</v>
      </c>
      <c r="J10" s="1" t="s">
        <v>1535</v>
      </c>
      <c r="K10" s="4">
        <v>0</v>
      </c>
      <c r="M10" s="4">
        <v>1</v>
      </c>
      <c r="O10" s="4">
        <v>0</v>
      </c>
    </row>
    <row r="11" spans="1:18" ht="15" customHeight="1">
      <c r="A11" s="1" t="s">
        <v>129</v>
      </c>
      <c r="B11" s="4">
        <v>90</v>
      </c>
      <c r="C11" s="4">
        <v>100</v>
      </c>
      <c r="D11" s="6">
        <v>15.9</v>
      </c>
      <c r="E11" s="4">
        <v>16</v>
      </c>
      <c r="F11" s="1" t="s">
        <v>1156</v>
      </c>
      <c r="J11" s="1" t="s">
        <v>1533</v>
      </c>
      <c r="K11" s="4">
        <v>2</v>
      </c>
      <c r="M11" s="4">
        <v>1</v>
      </c>
      <c r="O11" s="4">
        <v>0</v>
      </c>
    </row>
    <row r="12" spans="1:18" ht="15" customHeight="1">
      <c r="A12" s="1" t="s">
        <v>129</v>
      </c>
      <c r="B12" s="4">
        <v>100</v>
      </c>
      <c r="C12" s="4">
        <v>108</v>
      </c>
      <c r="D12" s="4">
        <v>16</v>
      </c>
      <c r="E12" s="5">
        <v>16.079999999999998</v>
      </c>
      <c r="F12" s="1" t="s">
        <v>1157</v>
      </c>
      <c r="J12" s="1" t="s">
        <v>1533</v>
      </c>
      <c r="K12" s="4">
        <v>2</v>
      </c>
      <c r="M12" s="4">
        <v>1</v>
      </c>
      <c r="O12" s="4">
        <v>1</v>
      </c>
    </row>
    <row r="13" spans="1:18" ht="15" customHeight="1">
      <c r="A13" s="1" t="s">
        <v>150</v>
      </c>
      <c r="B13" s="4">
        <v>0</v>
      </c>
      <c r="C13" s="4">
        <v>10</v>
      </c>
      <c r="D13" s="5">
        <v>16.079999999999998</v>
      </c>
      <c r="E13" s="5">
        <v>16.18</v>
      </c>
      <c r="F13" s="1" t="s">
        <v>1159</v>
      </c>
      <c r="J13" s="1" t="s">
        <v>1535</v>
      </c>
      <c r="K13" s="4">
        <v>0</v>
      </c>
      <c r="M13" s="4">
        <v>0</v>
      </c>
      <c r="O13" s="4">
        <v>0</v>
      </c>
    </row>
    <row r="14" spans="1:18" ht="15" customHeight="1">
      <c r="A14" s="1" t="s">
        <v>150</v>
      </c>
      <c r="B14" s="4">
        <v>10</v>
      </c>
      <c r="C14" s="4">
        <v>20</v>
      </c>
      <c r="D14" s="5">
        <v>16.18</v>
      </c>
      <c r="E14" s="5">
        <v>16.28</v>
      </c>
      <c r="F14" s="1" t="s">
        <v>1159</v>
      </c>
      <c r="J14" s="1" t="s">
        <v>1535</v>
      </c>
      <c r="K14" s="4">
        <v>0</v>
      </c>
      <c r="M14" s="4">
        <v>0</v>
      </c>
      <c r="O14" s="4">
        <v>0</v>
      </c>
    </row>
    <row r="15" spans="1:18" ht="15" customHeight="1">
      <c r="A15" s="1" t="s">
        <v>150</v>
      </c>
      <c r="B15" s="4">
        <v>20</v>
      </c>
      <c r="C15" s="4">
        <v>30</v>
      </c>
      <c r="D15" s="5">
        <v>16.28</v>
      </c>
      <c r="E15" s="5">
        <v>16.38</v>
      </c>
      <c r="F15" s="1" t="s">
        <v>1159</v>
      </c>
      <c r="J15" s="1" t="s">
        <v>1536</v>
      </c>
      <c r="K15" s="4">
        <v>1</v>
      </c>
      <c r="M15" s="4">
        <v>0</v>
      </c>
      <c r="O15" s="4">
        <v>0</v>
      </c>
    </row>
    <row r="16" spans="1:18" ht="15" customHeight="1">
      <c r="A16" s="1" t="s">
        <v>150</v>
      </c>
      <c r="B16" s="4">
        <v>30</v>
      </c>
      <c r="C16" s="4">
        <v>40</v>
      </c>
      <c r="D16" s="5">
        <v>16.38</v>
      </c>
      <c r="E16" s="5">
        <v>16.48</v>
      </c>
      <c r="F16" s="1" t="s">
        <v>1159</v>
      </c>
      <c r="J16" s="1" t="s">
        <v>1536</v>
      </c>
      <c r="K16" s="4">
        <v>1</v>
      </c>
      <c r="M16" s="4">
        <v>1</v>
      </c>
      <c r="O16" s="4">
        <v>0</v>
      </c>
    </row>
    <row r="17" spans="1:15" ht="15" customHeight="1">
      <c r="A17" s="1" t="s">
        <v>150</v>
      </c>
      <c r="B17" s="4">
        <v>40</v>
      </c>
      <c r="C17" s="4">
        <v>50</v>
      </c>
      <c r="D17" s="5">
        <v>16.48</v>
      </c>
      <c r="E17" s="5">
        <v>16.579999999999998</v>
      </c>
      <c r="F17" s="1" t="s">
        <v>1148</v>
      </c>
      <c r="J17" s="1" t="s">
        <v>1536</v>
      </c>
      <c r="K17" s="4">
        <v>1</v>
      </c>
      <c r="M17" s="4">
        <v>1</v>
      </c>
      <c r="O17" s="4">
        <v>0</v>
      </c>
    </row>
    <row r="18" spans="1:15" ht="15" customHeight="1">
      <c r="A18" s="1" t="s">
        <v>150</v>
      </c>
      <c r="B18" s="4">
        <v>50</v>
      </c>
      <c r="C18" s="4">
        <v>60</v>
      </c>
      <c r="D18" s="5">
        <v>16.579999999999998</v>
      </c>
      <c r="E18" s="5">
        <v>16.68</v>
      </c>
      <c r="F18" s="1" t="s">
        <v>1162</v>
      </c>
      <c r="J18" s="1" t="s">
        <v>1533</v>
      </c>
      <c r="K18" s="4">
        <v>2</v>
      </c>
      <c r="M18" s="4">
        <v>0</v>
      </c>
      <c r="O18" s="4">
        <v>0</v>
      </c>
    </row>
    <row r="19" spans="1:15" ht="15" customHeight="1">
      <c r="A19" s="1" t="s">
        <v>150</v>
      </c>
      <c r="B19" s="4">
        <v>60</v>
      </c>
      <c r="C19" s="4">
        <v>70</v>
      </c>
      <c r="D19" s="5">
        <v>16.68</v>
      </c>
      <c r="E19" s="5">
        <v>16.78</v>
      </c>
      <c r="F19" s="1" t="s">
        <v>1162</v>
      </c>
      <c r="J19" s="1" t="s">
        <v>1536</v>
      </c>
      <c r="K19" s="4">
        <v>1</v>
      </c>
      <c r="M19" s="4">
        <v>0</v>
      </c>
      <c r="O19" s="4">
        <v>1</v>
      </c>
    </row>
    <row r="20" spans="1:15" ht="15" customHeight="1">
      <c r="A20" s="1" t="s">
        <v>150</v>
      </c>
      <c r="B20" s="4">
        <v>70</v>
      </c>
      <c r="C20" s="4">
        <v>80</v>
      </c>
      <c r="D20" s="5">
        <v>16.78</v>
      </c>
      <c r="E20" s="5">
        <v>16.88</v>
      </c>
      <c r="F20" s="1" t="s">
        <v>1162</v>
      </c>
      <c r="J20" s="1" t="s">
        <v>1536</v>
      </c>
      <c r="K20" s="4">
        <v>1</v>
      </c>
      <c r="M20" s="4">
        <v>0</v>
      </c>
      <c r="O20" s="4">
        <v>0</v>
      </c>
    </row>
    <row r="21" spans="1:15" ht="15" customHeight="1">
      <c r="A21" s="1" t="s">
        <v>150</v>
      </c>
      <c r="B21" s="4">
        <v>80</v>
      </c>
      <c r="C21" s="4">
        <v>90</v>
      </c>
      <c r="D21" s="5">
        <v>16.88</v>
      </c>
      <c r="E21" s="5">
        <v>16.98</v>
      </c>
      <c r="F21" s="1" t="s">
        <v>1162</v>
      </c>
      <c r="J21" s="1" t="s">
        <v>1535</v>
      </c>
      <c r="K21" s="4">
        <v>0</v>
      </c>
      <c r="M21" s="4">
        <v>0</v>
      </c>
      <c r="O21" s="4">
        <v>0</v>
      </c>
    </row>
    <row r="22" spans="1:15" ht="15" customHeight="1">
      <c r="A22" s="1" t="s">
        <v>150</v>
      </c>
      <c r="B22" s="4">
        <v>90</v>
      </c>
      <c r="C22" s="4">
        <v>100</v>
      </c>
      <c r="D22" s="5">
        <v>16.98</v>
      </c>
      <c r="E22" s="5">
        <v>17.079999999999998</v>
      </c>
      <c r="F22" s="1" t="s">
        <v>1151</v>
      </c>
      <c r="J22" s="1" t="s">
        <v>1535</v>
      </c>
      <c r="K22" s="4">
        <v>0</v>
      </c>
      <c r="M22" s="4">
        <v>0</v>
      </c>
      <c r="O22" s="4">
        <v>1</v>
      </c>
    </row>
    <row r="23" spans="1:15" ht="15" customHeight="1">
      <c r="A23" s="1" t="s">
        <v>150</v>
      </c>
      <c r="B23" s="4">
        <v>100</v>
      </c>
      <c r="C23" s="4">
        <v>110</v>
      </c>
      <c r="D23" s="5">
        <v>17.079999999999998</v>
      </c>
      <c r="E23" s="5">
        <v>17.18</v>
      </c>
      <c r="F23" s="1" t="s">
        <v>1154</v>
      </c>
      <c r="J23" s="1" t="s">
        <v>1536</v>
      </c>
      <c r="K23" s="4">
        <v>1</v>
      </c>
      <c r="M23" s="4">
        <v>1</v>
      </c>
      <c r="O23" s="4">
        <v>0</v>
      </c>
    </row>
    <row r="24" spans="1:15" ht="15" customHeight="1">
      <c r="A24" s="1" t="s">
        <v>150</v>
      </c>
      <c r="B24" s="4">
        <v>110</v>
      </c>
      <c r="C24" s="4">
        <v>120</v>
      </c>
      <c r="D24" s="5">
        <v>17.18</v>
      </c>
      <c r="E24" s="5">
        <v>17.28</v>
      </c>
      <c r="F24" s="1" t="s">
        <v>1198</v>
      </c>
      <c r="J24" s="1" t="s">
        <v>1535</v>
      </c>
      <c r="K24" s="4">
        <v>0</v>
      </c>
      <c r="M24" s="4">
        <v>1</v>
      </c>
      <c r="O24" s="4">
        <v>0</v>
      </c>
    </row>
    <row r="25" spans="1:15" ht="15" customHeight="1">
      <c r="A25" s="1" t="s">
        <v>150</v>
      </c>
      <c r="B25" s="4">
        <v>120</v>
      </c>
      <c r="C25" s="4">
        <v>130</v>
      </c>
      <c r="D25" s="5">
        <v>17.28</v>
      </c>
      <c r="E25" s="5">
        <v>17.38</v>
      </c>
      <c r="F25" s="1" t="s">
        <v>1155</v>
      </c>
      <c r="M25" s="4">
        <v>0</v>
      </c>
      <c r="O25" s="4">
        <v>1</v>
      </c>
    </row>
    <row r="26" spans="1:15" ht="15" customHeight="1">
      <c r="A26" s="1" t="s">
        <v>150</v>
      </c>
      <c r="B26" s="4">
        <v>130</v>
      </c>
      <c r="C26" s="4">
        <v>137</v>
      </c>
      <c r="D26" s="5">
        <v>17.38</v>
      </c>
      <c r="E26" s="5">
        <v>17.45</v>
      </c>
      <c r="F26" s="1" t="s">
        <v>1155</v>
      </c>
      <c r="J26" s="1" t="s">
        <v>1536</v>
      </c>
      <c r="K26" s="4">
        <v>1</v>
      </c>
      <c r="M26" s="4">
        <v>0</v>
      </c>
      <c r="O26" s="4">
        <v>1</v>
      </c>
    </row>
    <row r="27" spans="1:15" ht="15" customHeight="1">
      <c r="A27" s="1" t="s">
        <v>150</v>
      </c>
      <c r="B27" s="4">
        <v>140</v>
      </c>
      <c r="C27" s="4">
        <v>150</v>
      </c>
      <c r="D27" s="5">
        <v>17.48</v>
      </c>
      <c r="E27" s="5">
        <v>17.579999999999998</v>
      </c>
      <c r="F27" s="1" t="s">
        <v>1159</v>
      </c>
      <c r="M27" s="4">
        <v>0</v>
      </c>
      <c r="O27" s="4">
        <v>1</v>
      </c>
    </row>
    <row r="28" spans="1:15" ht="15" customHeight="1">
      <c r="A28" s="1" t="s">
        <v>152</v>
      </c>
      <c r="B28" s="4">
        <v>0</v>
      </c>
      <c r="C28" s="4">
        <v>10</v>
      </c>
      <c r="D28" s="5">
        <v>17.45</v>
      </c>
      <c r="E28" s="5">
        <v>17.55</v>
      </c>
      <c r="F28" s="1" t="s">
        <v>1159</v>
      </c>
      <c r="J28" s="1" t="s">
        <v>1535</v>
      </c>
      <c r="K28" s="4">
        <v>0</v>
      </c>
      <c r="M28" s="4">
        <v>0</v>
      </c>
      <c r="O28" s="4">
        <v>0</v>
      </c>
    </row>
    <row r="29" spans="1:15" ht="15" customHeight="1">
      <c r="A29" s="1" t="s">
        <v>152</v>
      </c>
      <c r="B29" s="4">
        <v>10</v>
      </c>
      <c r="C29" s="4">
        <v>20</v>
      </c>
      <c r="D29" s="5">
        <v>17.55</v>
      </c>
      <c r="E29" s="5">
        <v>17.649999999999999</v>
      </c>
      <c r="F29" s="1" t="s">
        <v>1159</v>
      </c>
      <c r="J29" s="1" t="s">
        <v>1536</v>
      </c>
      <c r="K29" s="4">
        <v>1</v>
      </c>
      <c r="M29" s="4">
        <v>1</v>
      </c>
      <c r="O29" s="4">
        <v>0</v>
      </c>
    </row>
    <row r="30" spans="1:15" ht="15" customHeight="1">
      <c r="A30" s="1" t="s">
        <v>152</v>
      </c>
      <c r="B30" s="4">
        <v>20</v>
      </c>
      <c r="C30" s="4">
        <v>30</v>
      </c>
      <c r="D30" s="5">
        <v>17.649999999999999</v>
      </c>
      <c r="E30" s="5">
        <v>17.75</v>
      </c>
      <c r="F30" s="1" t="s">
        <v>1148</v>
      </c>
      <c r="J30" s="1" t="s">
        <v>1536</v>
      </c>
      <c r="K30" s="4">
        <v>1</v>
      </c>
      <c r="M30" s="4">
        <v>2</v>
      </c>
      <c r="O30" s="4">
        <v>1</v>
      </c>
    </row>
    <row r="31" spans="1:15" ht="15" customHeight="1">
      <c r="A31" s="1" t="s">
        <v>152</v>
      </c>
      <c r="B31" s="4">
        <v>30</v>
      </c>
      <c r="C31" s="4">
        <v>40</v>
      </c>
      <c r="D31" s="5">
        <v>17.75</v>
      </c>
      <c r="E31" s="5">
        <v>17.850000000000001</v>
      </c>
      <c r="F31" s="1" t="s">
        <v>1151</v>
      </c>
      <c r="J31" s="1" t="s">
        <v>1536</v>
      </c>
      <c r="K31" s="4">
        <v>1</v>
      </c>
      <c r="M31" s="4">
        <v>1</v>
      </c>
      <c r="O31" s="4">
        <v>1</v>
      </c>
    </row>
    <row r="32" spans="1:15" ht="15" customHeight="1">
      <c r="A32" s="1" t="s">
        <v>152</v>
      </c>
      <c r="B32" s="4">
        <v>40</v>
      </c>
      <c r="C32" s="4">
        <v>50</v>
      </c>
      <c r="D32" s="5">
        <v>17.850000000000001</v>
      </c>
      <c r="E32" s="5">
        <v>17.95</v>
      </c>
      <c r="F32" s="1" t="s">
        <v>1198</v>
      </c>
      <c r="J32" s="1" t="s">
        <v>1536</v>
      </c>
      <c r="K32" s="4">
        <v>1</v>
      </c>
      <c r="M32" s="4">
        <v>2</v>
      </c>
      <c r="O32" s="4">
        <v>1</v>
      </c>
    </row>
    <row r="33" spans="1:15" ht="15" customHeight="1">
      <c r="A33" s="1" t="s">
        <v>152</v>
      </c>
      <c r="B33" s="4">
        <v>50</v>
      </c>
      <c r="C33" s="4">
        <v>60</v>
      </c>
      <c r="D33" s="5">
        <v>17.95</v>
      </c>
      <c r="E33" s="5">
        <v>18.05</v>
      </c>
      <c r="F33" s="1" t="s">
        <v>1220</v>
      </c>
      <c r="J33" s="1" t="s">
        <v>1535</v>
      </c>
      <c r="K33" s="4">
        <v>0</v>
      </c>
      <c r="M33" s="4">
        <v>0</v>
      </c>
      <c r="O33" s="4">
        <v>1</v>
      </c>
    </row>
    <row r="34" spans="1:15" ht="15" customHeight="1">
      <c r="A34" s="1" t="s">
        <v>152</v>
      </c>
      <c r="B34" s="4">
        <v>60</v>
      </c>
      <c r="C34" s="4">
        <v>70</v>
      </c>
      <c r="D34" s="5">
        <v>18.05</v>
      </c>
      <c r="E34" s="5">
        <v>18.149999999999999</v>
      </c>
      <c r="F34" s="1" t="s">
        <v>1157</v>
      </c>
      <c r="J34" s="1" t="s">
        <v>1535</v>
      </c>
      <c r="K34" s="4">
        <v>0</v>
      </c>
      <c r="M34" s="4">
        <v>0</v>
      </c>
      <c r="O34" s="4">
        <v>1</v>
      </c>
    </row>
    <row r="35" spans="1:15" ht="15" customHeight="1">
      <c r="A35" s="1" t="s">
        <v>152</v>
      </c>
      <c r="B35" s="4">
        <v>70</v>
      </c>
      <c r="C35" s="4">
        <v>80</v>
      </c>
      <c r="D35" s="5">
        <v>18.149999999999999</v>
      </c>
      <c r="E35" s="5">
        <v>18.25</v>
      </c>
      <c r="F35" s="1" t="s">
        <v>1206</v>
      </c>
      <c r="J35" s="1" t="s">
        <v>1536</v>
      </c>
      <c r="K35" s="4">
        <v>1</v>
      </c>
      <c r="M35" s="4">
        <v>0</v>
      </c>
      <c r="O35" s="4">
        <v>1</v>
      </c>
    </row>
    <row r="36" spans="1:15" ht="15" customHeight="1">
      <c r="A36" s="1" t="s">
        <v>152</v>
      </c>
      <c r="B36" s="4">
        <v>80</v>
      </c>
      <c r="C36" s="4">
        <v>90</v>
      </c>
      <c r="D36" s="5">
        <v>18.25</v>
      </c>
      <c r="E36" s="5">
        <v>18.350000000000001</v>
      </c>
      <c r="F36" s="1" t="s">
        <v>1188</v>
      </c>
      <c r="J36" s="1" t="s">
        <v>1536</v>
      </c>
      <c r="K36" s="4">
        <v>1</v>
      </c>
    </row>
    <row r="37" spans="1:15" ht="15" customHeight="1">
      <c r="A37" s="1" t="s">
        <v>152</v>
      </c>
      <c r="B37" s="4">
        <v>90</v>
      </c>
      <c r="C37" s="4">
        <v>100</v>
      </c>
      <c r="D37" s="5">
        <v>18.350000000000001</v>
      </c>
      <c r="E37" s="5">
        <v>18.45</v>
      </c>
      <c r="F37" s="1" t="s">
        <v>1170</v>
      </c>
      <c r="J37" s="1" t="s">
        <v>1533</v>
      </c>
      <c r="K37" s="4">
        <v>2</v>
      </c>
      <c r="M37" s="4">
        <v>0</v>
      </c>
      <c r="O37" s="4">
        <v>0</v>
      </c>
    </row>
    <row r="38" spans="1:15" ht="15" customHeight="1">
      <c r="A38" s="1" t="s">
        <v>152</v>
      </c>
      <c r="B38" s="4">
        <v>100</v>
      </c>
      <c r="C38" s="4">
        <v>110</v>
      </c>
      <c r="D38" s="5">
        <v>18.45</v>
      </c>
      <c r="E38" s="5">
        <v>18.55</v>
      </c>
      <c r="F38" s="1" t="s">
        <v>1205</v>
      </c>
      <c r="J38" s="1" t="s">
        <v>1535</v>
      </c>
      <c r="K38" s="4">
        <v>0</v>
      </c>
      <c r="M38" s="4">
        <v>0</v>
      </c>
      <c r="O38" s="4">
        <v>1</v>
      </c>
    </row>
    <row r="39" spans="1:15" ht="15" customHeight="1">
      <c r="A39" s="1" t="s">
        <v>152</v>
      </c>
      <c r="B39" s="4">
        <v>110</v>
      </c>
      <c r="C39" s="4">
        <v>120</v>
      </c>
      <c r="D39" s="5">
        <v>18.55</v>
      </c>
      <c r="E39" s="5">
        <v>18.649999999999999</v>
      </c>
      <c r="F39" s="1" t="s">
        <v>1172</v>
      </c>
      <c r="J39" s="1" t="s">
        <v>1535</v>
      </c>
      <c r="K39" s="4">
        <v>0</v>
      </c>
      <c r="M39" s="4">
        <v>0</v>
      </c>
      <c r="O39" s="4">
        <v>1</v>
      </c>
    </row>
    <row r="40" spans="1:15" ht="15" customHeight="1">
      <c r="A40" s="1" t="s">
        <v>152</v>
      </c>
      <c r="B40" s="4">
        <v>120</v>
      </c>
      <c r="C40" s="4">
        <v>130</v>
      </c>
      <c r="D40" s="5">
        <v>18.649999999999999</v>
      </c>
      <c r="E40" s="5">
        <v>18.75</v>
      </c>
      <c r="F40" s="1" t="s">
        <v>1173</v>
      </c>
      <c r="J40" s="1" t="s">
        <v>1535</v>
      </c>
      <c r="K40" s="4">
        <v>0</v>
      </c>
      <c r="M40" s="4">
        <v>0</v>
      </c>
      <c r="O40" s="4">
        <v>1</v>
      </c>
    </row>
    <row r="41" spans="1:15" ht="15" customHeight="1">
      <c r="A41" s="1" t="s">
        <v>152</v>
      </c>
      <c r="B41" s="4">
        <v>130</v>
      </c>
      <c r="C41" s="4">
        <v>140</v>
      </c>
      <c r="D41" s="5">
        <v>18.75</v>
      </c>
      <c r="E41" s="5">
        <v>18.850000000000001</v>
      </c>
      <c r="F41" s="1" t="s">
        <v>1173</v>
      </c>
      <c r="J41" s="1" t="s">
        <v>1535</v>
      </c>
      <c r="K41" s="4">
        <v>0</v>
      </c>
      <c r="M41" s="4">
        <v>0</v>
      </c>
      <c r="O41" s="4">
        <v>0</v>
      </c>
    </row>
    <row r="42" spans="1:15" ht="15" customHeight="1">
      <c r="A42" s="1" t="s">
        <v>152</v>
      </c>
      <c r="B42" s="4">
        <v>140</v>
      </c>
      <c r="C42" s="4">
        <v>145</v>
      </c>
      <c r="D42" s="5">
        <v>18.850000000000001</v>
      </c>
      <c r="E42" s="6">
        <v>18.899999999999999</v>
      </c>
      <c r="F42" s="1" t="s">
        <v>1173</v>
      </c>
      <c r="J42" s="1" t="s">
        <v>1535</v>
      </c>
      <c r="K42" s="4">
        <v>0</v>
      </c>
      <c r="M42" s="4">
        <v>0</v>
      </c>
      <c r="O42" s="4">
        <v>0</v>
      </c>
    </row>
    <row r="43" spans="1:15" ht="15" customHeight="1">
      <c r="A43" s="1" t="s">
        <v>152</v>
      </c>
      <c r="B43" s="4">
        <v>140</v>
      </c>
      <c r="C43" s="4">
        <v>150</v>
      </c>
      <c r="D43" s="5">
        <v>18.850000000000001</v>
      </c>
      <c r="E43" s="5">
        <v>18.95</v>
      </c>
      <c r="F43" s="1" t="s">
        <v>1537</v>
      </c>
      <c r="M43" s="4">
        <v>0</v>
      </c>
      <c r="O43" s="4">
        <v>1</v>
      </c>
    </row>
    <row r="44" spans="1:15" ht="15" customHeight="1">
      <c r="A44" s="1" t="s">
        <v>155</v>
      </c>
      <c r="B44" s="4">
        <v>0</v>
      </c>
      <c r="C44" s="4">
        <v>10</v>
      </c>
      <c r="D44" s="6">
        <v>18.899999999999999</v>
      </c>
      <c r="E44" s="4">
        <v>19</v>
      </c>
      <c r="F44" s="1" t="s">
        <v>1159</v>
      </c>
      <c r="J44" s="1" t="s">
        <v>1533</v>
      </c>
      <c r="K44" s="4">
        <v>2</v>
      </c>
      <c r="M44" s="4">
        <v>0</v>
      </c>
      <c r="O44" s="4">
        <v>1</v>
      </c>
    </row>
    <row r="45" spans="1:15" ht="15" customHeight="1">
      <c r="A45" s="1" t="s">
        <v>155</v>
      </c>
      <c r="B45" s="4">
        <v>10</v>
      </c>
      <c r="C45" s="4">
        <v>20</v>
      </c>
      <c r="D45" s="4">
        <v>19</v>
      </c>
      <c r="E45" s="6">
        <v>19.100000000000001</v>
      </c>
      <c r="F45" s="1" t="s">
        <v>1148</v>
      </c>
      <c r="J45" s="1" t="s">
        <v>1533</v>
      </c>
      <c r="K45" s="4">
        <v>2</v>
      </c>
      <c r="M45" s="4">
        <v>0</v>
      </c>
      <c r="O45" s="4">
        <v>1</v>
      </c>
    </row>
    <row r="46" spans="1:15" ht="15" customHeight="1">
      <c r="A46" s="1" t="s">
        <v>155</v>
      </c>
      <c r="B46" s="4">
        <v>20</v>
      </c>
      <c r="C46" s="4">
        <v>30</v>
      </c>
      <c r="D46" s="6">
        <v>19.100000000000001</v>
      </c>
      <c r="E46" s="6">
        <v>19.2</v>
      </c>
      <c r="F46" s="1" t="s">
        <v>1162</v>
      </c>
      <c r="J46" s="1" t="s">
        <v>1533</v>
      </c>
      <c r="K46" s="4">
        <v>2</v>
      </c>
      <c r="M46" s="4">
        <v>3</v>
      </c>
      <c r="O46" s="4">
        <v>1</v>
      </c>
    </row>
    <row r="47" spans="1:15" ht="15" customHeight="1">
      <c r="A47" s="1" t="s">
        <v>155</v>
      </c>
      <c r="B47" s="4">
        <v>30</v>
      </c>
      <c r="C47" s="4">
        <v>40</v>
      </c>
      <c r="D47" s="6">
        <v>19.2</v>
      </c>
      <c r="E47" s="6">
        <v>19.3</v>
      </c>
      <c r="F47" s="1" t="s">
        <v>1151</v>
      </c>
      <c r="J47" s="1" t="s">
        <v>1533</v>
      </c>
      <c r="K47" s="4">
        <v>2</v>
      </c>
      <c r="M47" s="4">
        <v>3</v>
      </c>
      <c r="O47" s="4">
        <v>0</v>
      </c>
    </row>
    <row r="48" spans="1:15" ht="15" customHeight="1">
      <c r="A48" s="1" t="s">
        <v>155</v>
      </c>
      <c r="B48" s="4">
        <v>40</v>
      </c>
      <c r="C48" s="4">
        <v>50</v>
      </c>
      <c r="D48" s="6">
        <v>19.3</v>
      </c>
      <c r="E48" s="6">
        <v>19.399999999999999</v>
      </c>
      <c r="F48" s="1" t="s">
        <v>1198</v>
      </c>
      <c r="J48" s="1" t="s">
        <v>1533</v>
      </c>
      <c r="K48" s="4">
        <v>2</v>
      </c>
      <c r="M48" s="4">
        <v>3</v>
      </c>
      <c r="O48" s="4">
        <v>1</v>
      </c>
    </row>
    <row r="49" spans="1:15" ht="15" customHeight="1">
      <c r="A49" s="1" t="s">
        <v>155</v>
      </c>
      <c r="B49" s="4">
        <v>50</v>
      </c>
      <c r="C49" s="4">
        <v>60</v>
      </c>
      <c r="D49" s="6">
        <v>19.399999999999999</v>
      </c>
      <c r="E49" s="6">
        <v>19.5</v>
      </c>
      <c r="F49" s="1" t="s">
        <v>1155</v>
      </c>
      <c r="J49" s="1" t="s">
        <v>1533</v>
      </c>
      <c r="K49" s="4">
        <v>2</v>
      </c>
      <c r="M49" s="4">
        <v>3</v>
      </c>
      <c r="O49" s="4">
        <v>0</v>
      </c>
    </row>
    <row r="50" spans="1:15" ht="15" customHeight="1">
      <c r="A50" s="1" t="s">
        <v>155</v>
      </c>
      <c r="B50" s="4">
        <v>60</v>
      </c>
      <c r="C50" s="4">
        <v>70</v>
      </c>
      <c r="D50" s="6">
        <v>19.5</v>
      </c>
      <c r="E50" s="6">
        <v>19.600000000000001</v>
      </c>
      <c r="F50" s="1" t="s">
        <v>1155</v>
      </c>
      <c r="J50" s="1" t="s">
        <v>1533</v>
      </c>
      <c r="K50" s="4">
        <v>2</v>
      </c>
      <c r="M50" s="4">
        <v>3</v>
      </c>
      <c r="O50" s="4">
        <v>0</v>
      </c>
    </row>
    <row r="51" spans="1:15" ht="15" customHeight="1">
      <c r="A51" s="1" t="s">
        <v>155</v>
      </c>
      <c r="B51" s="4">
        <v>70</v>
      </c>
      <c r="C51" s="4">
        <v>80</v>
      </c>
      <c r="D51" s="6">
        <v>19.600000000000001</v>
      </c>
      <c r="E51" s="6">
        <v>19.7</v>
      </c>
      <c r="F51" s="1" t="s">
        <v>1220</v>
      </c>
      <c r="J51" s="1" t="s">
        <v>1533</v>
      </c>
      <c r="K51" s="4">
        <v>2</v>
      </c>
      <c r="M51" s="4">
        <v>1</v>
      </c>
      <c r="O51" s="4">
        <v>1</v>
      </c>
    </row>
    <row r="52" spans="1:15" ht="15" customHeight="1">
      <c r="A52" s="1" t="s">
        <v>155</v>
      </c>
      <c r="B52" s="4">
        <v>80</v>
      </c>
      <c r="C52" s="4">
        <v>90</v>
      </c>
      <c r="D52" s="6">
        <v>19.7</v>
      </c>
      <c r="E52" s="6">
        <v>19.8</v>
      </c>
      <c r="F52" s="1" t="s">
        <v>1156</v>
      </c>
      <c r="J52" s="1" t="s">
        <v>1535</v>
      </c>
      <c r="K52" s="4">
        <v>0</v>
      </c>
      <c r="M52" s="4">
        <v>0</v>
      </c>
      <c r="O52" s="4">
        <v>1</v>
      </c>
    </row>
    <row r="53" spans="1:15" ht="15" customHeight="1">
      <c r="A53" s="1" t="s">
        <v>155</v>
      </c>
      <c r="B53" s="4">
        <v>90</v>
      </c>
      <c r="C53" s="4">
        <v>100</v>
      </c>
      <c r="D53" s="6">
        <v>19.8</v>
      </c>
      <c r="E53" s="6">
        <v>19.899999999999999</v>
      </c>
      <c r="F53" s="1" t="s">
        <v>1157</v>
      </c>
      <c r="J53" s="1" t="s">
        <v>1535</v>
      </c>
      <c r="K53" s="4">
        <v>0</v>
      </c>
      <c r="M53" s="4">
        <v>0</v>
      </c>
      <c r="O53" s="4">
        <v>0</v>
      </c>
    </row>
    <row r="54" spans="1:15" ht="15" customHeight="1">
      <c r="A54" s="1" t="s">
        <v>155</v>
      </c>
      <c r="B54" s="4">
        <v>100</v>
      </c>
      <c r="C54" s="4">
        <v>110</v>
      </c>
      <c r="D54" s="6">
        <v>19.899999999999999</v>
      </c>
      <c r="E54" s="4">
        <v>20</v>
      </c>
      <c r="F54" s="1" t="s">
        <v>1158</v>
      </c>
      <c r="J54" s="1" t="s">
        <v>1535</v>
      </c>
      <c r="K54" s="4">
        <v>0</v>
      </c>
      <c r="M54" s="4">
        <v>0</v>
      </c>
      <c r="O54" s="4">
        <v>1</v>
      </c>
    </row>
    <row r="55" spans="1:15" ht="15" customHeight="1">
      <c r="A55" s="1" t="s">
        <v>155</v>
      </c>
      <c r="B55" s="4">
        <v>110</v>
      </c>
      <c r="C55" s="4">
        <v>120</v>
      </c>
      <c r="D55" s="4">
        <v>20</v>
      </c>
      <c r="E55" s="6">
        <v>20.100000000000001</v>
      </c>
      <c r="F55" s="1" t="s">
        <v>1206</v>
      </c>
      <c r="J55" s="1" t="s">
        <v>1535</v>
      </c>
      <c r="K55" s="4">
        <v>0</v>
      </c>
      <c r="M55" s="4">
        <v>1</v>
      </c>
      <c r="O55" s="4">
        <v>0</v>
      </c>
    </row>
    <row r="56" spans="1:15" ht="15" customHeight="1">
      <c r="A56" s="1" t="s">
        <v>155</v>
      </c>
      <c r="B56" s="4">
        <v>120</v>
      </c>
      <c r="C56" s="4">
        <v>130</v>
      </c>
      <c r="D56" s="6">
        <v>20.100000000000001</v>
      </c>
      <c r="E56" s="6">
        <v>20.2</v>
      </c>
      <c r="F56" s="1" t="s">
        <v>1170</v>
      </c>
      <c r="J56" s="1" t="s">
        <v>1533</v>
      </c>
      <c r="K56" s="4">
        <v>2</v>
      </c>
      <c r="M56" s="4">
        <v>0</v>
      </c>
      <c r="O56" s="4">
        <v>0</v>
      </c>
    </row>
    <row r="57" spans="1:15" ht="15" customHeight="1">
      <c r="A57" s="1" t="s">
        <v>155</v>
      </c>
      <c r="B57" s="4">
        <v>130</v>
      </c>
      <c r="C57" s="4">
        <v>140</v>
      </c>
      <c r="D57" s="6">
        <v>20.2</v>
      </c>
      <c r="E57" s="6">
        <v>20.3</v>
      </c>
      <c r="F57" s="1" t="s">
        <v>1205</v>
      </c>
      <c r="J57" s="1" t="s">
        <v>1535</v>
      </c>
      <c r="K57" s="4">
        <v>0</v>
      </c>
      <c r="M57" s="4">
        <v>1</v>
      </c>
      <c r="O57" s="4">
        <v>0</v>
      </c>
    </row>
    <row r="58" spans="1:15" ht="15" customHeight="1">
      <c r="A58" s="1" t="s">
        <v>155</v>
      </c>
      <c r="B58" s="4">
        <v>140</v>
      </c>
      <c r="C58" s="4">
        <v>146</v>
      </c>
      <c r="D58" s="6">
        <v>20.3</v>
      </c>
      <c r="E58" s="5">
        <v>20.36</v>
      </c>
      <c r="F58" s="1" t="s">
        <v>1205</v>
      </c>
      <c r="J58" s="1" t="s">
        <v>1535</v>
      </c>
      <c r="K58" s="4">
        <v>0</v>
      </c>
    </row>
    <row r="59" spans="1:15" ht="15" customHeight="1">
      <c r="A59" s="1" t="s">
        <v>157</v>
      </c>
      <c r="B59" s="4">
        <v>0</v>
      </c>
      <c r="C59" s="4">
        <v>10</v>
      </c>
      <c r="D59" s="5">
        <v>20.36</v>
      </c>
      <c r="E59" s="5">
        <v>20.46</v>
      </c>
      <c r="F59" s="1" t="s">
        <v>1159</v>
      </c>
      <c r="J59" s="1" t="s">
        <v>1536</v>
      </c>
      <c r="K59" s="4">
        <v>1</v>
      </c>
      <c r="M59" s="4">
        <v>0</v>
      </c>
      <c r="O59" s="4">
        <v>1</v>
      </c>
    </row>
    <row r="60" spans="1:15" ht="15" customHeight="1">
      <c r="A60" s="1" t="s">
        <v>157</v>
      </c>
      <c r="B60" s="4">
        <v>10</v>
      </c>
      <c r="C60" s="4">
        <v>20</v>
      </c>
      <c r="D60" s="5">
        <v>20.46</v>
      </c>
      <c r="E60" s="5">
        <v>20.56</v>
      </c>
      <c r="F60" s="1" t="s">
        <v>1148</v>
      </c>
      <c r="J60" s="1" t="s">
        <v>1535</v>
      </c>
      <c r="K60" s="4">
        <v>0</v>
      </c>
      <c r="M60" s="4">
        <v>0</v>
      </c>
      <c r="O60" s="4">
        <v>1</v>
      </c>
    </row>
    <row r="61" spans="1:15" ht="15" customHeight="1">
      <c r="A61" s="1" t="s">
        <v>157</v>
      </c>
      <c r="B61" s="4">
        <v>20</v>
      </c>
      <c r="C61" s="4">
        <v>30</v>
      </c>
      <c r="D61" s="5">
        <v>20.56</v>
      </c>
      <c r="E61" s="5">
        <v>20.66</v>
      </c>
      <c r="F61" s="1" t="s">
        <v>1151</v>
      </c>
      <c r="J61" s="1" t="s">
        <v>1536</v>
      </c>
      <c r="K61" s="4">
        <v>1</v>
      </c>
      <c r="M61" s="4">
        <v>0</v>
      </c>
      <c r="O61" s="4">
        <v>1</v>
      </c>
    </row>
    <row r="62" spans="1:15" ht="15" customHeight="1">
      <c r="A62" s="1" t="s">
        <v>157</v>
      </c>
      <c r="B62" s="4">
        <v>30</v>
      </c>
      <c r="C62" s="4">
        <v>40</v>
      </c>
      <c r="D62" s="5">
        <v>20.66</v>
      </c>
      <c r="E62" s="5">
        <v>20.76</v>
      </c>
      <c r="F62" s="1" t="s">
        <v>1154</v>
      </c>
      <c r="J62" s="1" t="s">
        <v>1535</v>
      </c>
      <c r="K62" s="4">
        <v>0</v>
      </c>
      <c r="M62" s="4">
        <v>0</v>
      </c>
      <c r="O62" s="4">
        <v>1</v>
      </c>
    </row>
    <row r="63" spans="1:15" ht="15" customHeight="1">
      <c r="A63" s="1" t="s">
        <v>157</v>
      </c>
      <c r="B63" s="4">
        <v>40</v>
      </c>
      <c r="C63" s="4">
        <v>50</v>
      </c>
      <c r="D63" s="5">
        <v>20.76</v>
      </c>
      <c r="E63" s="5">
        <v>20.86</v>
      </c>
      <c r="F63" s="1" t="s">
        <v>1155</v>
      </c>
      <c r="J63" s="1" t="s">
        <v>1535</v>
      </c>
      <c r="K63" s="4">
        <v>0</v>
      </c>
      <c r="M63" s="4">
        <v>0</v>
      </c>
      <c r="O63" s="4">
        <v>1</v>
      </c>
    </row>
    <row r="64" spans="1:15" ht="15" customHeight="1">
      <c r="A64" s="1" t="s">
        <v>157</v>
      </c>
      <c r="B64" s="4">
        <v>50</v>
      </c>
      <c r="C64" s="4">
        <v>60</v>
      </c>
      <c r="D64" s="5">
        <v>20.86</v>
      </c>
      <c r="E64" s="5">
        <v>20.96</v>
      </c>
      <c r="F64" s="1" t="s">
        <v>1220</v>
      </c>
      <c r="J64" s="1" t="s">
        <v>1533</v>
      </c>
      <c r="K64" s="4">
        <v>2</v>
      </c>
      <c r="M64" s="4">
        <v>3</v>
      </c>
      <c r="O64" s="4">
        <v>1</v>
      </c>
    </row>
    <row r="65" spans="1:15" ht="15" customHeight="1">
      <c r="A65" s="1" t="s">
        <v>157</v>
      </c>
      <c r="B65" s="4">
        <v>60</v>
      </c>
      <c r="C65" s="4">
        <v>70</v>
      </c>
      <c r="D65" s="5">
        <v>20.96</v>
      </c>
      <c r="E65" s="5">
        <v>21.06</v>
      </c>
      <c r="F65" s="1" t="s">
        <v>1156</v>
      </c>
      <c r="J65" s="1" t="s">
        <v>1533</v>
      </c>
      <c r="K65" s="4">
        <v>2</v>
      </c>
      <c r="M65" s="4">
        <v>3</v>
      </c>
      <c r="O65" s="4">
        <v>0</v>
      </c>
    </row>
    <row r="66" spans="1:15" ht="15" customHeight="1">
      <c r="A66" s="1" t="s">
        <v>157</v>
      </c>
      <c r="B66" s="4">
        <v>70</v>
      </c>
      <c r="C66" s="4">
        <v>80</v>
      </c>
      <c r="D66" s="5">
        <v>21.06</v>
      </c>
      <c r="E66" s="5">
        <v>21.16</v>
      </c>
      <c r="F66" s="1" t="s">
        <v>1157</v>
      </c>
      <c r="J66" s="1" t="s">
        <v>1533</v>
      </c>
      <c r="K66" s="4">
        <v>2</v>
      </c>
      <c r="M66" s="4">
        <v>3</v>
      </c>
      <c r="O66" s="4">
        <v>0</v>
      </c>
    </row>
    <row r="67" spans="1:15" ht="15" customHeight="1">
      <c r="A67" s="1" t="s">
        <v>157</v>
      </c>
      <c r="B67" s="4">
        <v>80</v>
      </c>
      <c r="C67" s="4">
        <v>90</v>
      </c>
      <c r="D67" s="5">
        <v>21.16</v>
      </c>
      <c r="E67" s="5">
        <v>21.26</v>
      </c>
      <c r="F67" s="1" t="s">
        <v>1206</v>
      </c>
      <c r="J67" s="1" t="s">
        <v>1535</v>
      </c>
      <c r="K67" s="4">
        <v>0</v>
      </c>
      <c r="M67" s="4">
        <v>0</v>
      </c>
      <c r="O67" s="4">
        <v>1</v>
      </c>
    </row>
    <row r="68" spans="1:15" ht="15" customHeight="1">
      <c r="A68" s="1" t="s">
        <v>157</v>
      </c>
      <c r="B68" s="4">
        <v>90</v>
      </c>
      <c r="C68" s="4">
        <v>100</v>
      </c>
      <c r="D68" s="5">
        <v>21.26</v>
      </c>
      <c r="E68" s="5">
        <v>21.36</v>
      </c>
      <c r="F68" s="1" t="s">
        <v>1188</v>
      </c>
      <c r="J68" s="1" t="s">
        <v>1535</v>
      </c>
      <c r="K68" s="4">
        <v>0</v>
      </c>
      <c r="M68" s="4">
        <v>0</v>
      </c>
      <c r="O68" s="4">
        <v>0</v>
      </c>
    </row>
    <row r="69" spans="1:15" ht="15" customHeight="1">
      <c r="A69" s="1" t="s">
        <v>157</v>
      </c>
      <c r="B69" s="4">
        <v>100</v>
      </c>
      <c r="C69" s="4">
        <v>110</v>
      </c>
      <c r="D69" s="5">
        <v>21.36</v>
      </c>
      <c r="E69" s="5">
        <v>21.46</v>
      </c>
      <c r="F69" s="1" t="s">
        <v>1170</v>
      </c>
      <c r="J69" s="1" t="s">
        <v>1536</v>
      </c>
      <c r="K69" s="4">
        <v>1</v>
      </c>
      <c r="M69" s="4">
        <v>0</v>
      </c>
      <c r="O69" s="4">
        <v>1</v>
      </c>
    </row>
    <row r="70" spans="1:15" ht="15" customHeight="1">
      <c r="A70" s="1" t="s">
        <v>157</v>
      </c>
      <c r="B70" s="4">
        <v>110</v>
      </c>
      <c r="C70" s="4">
        <v>120</v>
      </c>
      <c r="D70" s="5">
        <v>21.46</v>
      </c>
      <c r="E70" s="5">
        <v>21.56</v>
      </c>
      <c r="F70" s="1" t="s">
        <v>1205</v>
      </c>
      <c r="J70" s="1" t="s">
        <v>1535</v>
      </c>
      <c r="K70" s="4">
        <v>0</v>
      </c>
      <c r="M70" s="4">
        <v>0</v>
      </c>
      <c r="O70" s="4">
        <v>0</v>
      </c>
    </row>
    <row r="71" spans="1:15" ht="15" customHeight="1">
      <c r="A71" s="1" t="s">
        <v>157</v>
      </c>
      <c r="B71" s="4">
        <v>120</v>
      </c>
      <c r="C71" s="4">
        <v>130</v>
      </c>
      <c r="D71" s="5">
        <v>21.56</v>
      </c>
      <c r="E71" s="5">
        <v>21.66</v>
      </c>
      <c r="F71" s="1" t="s">
        <v>1172</v>
      </c>
      <c r="J71" s="1" t="s">
        <v>1534</v>
      </c>
      <c r="K71" s="4">
        <v>4</v>
      </c>
      <c r="M71" s="4">
        <v>0</v>
      </c>
      <c r="O71" s="4">
        <v>1</v>
      </c>
    </row>
    <row r="72" spans="1:15" ht="15" customHeight="1">
      <c r="A72" s="1" t="s">
        <v>157</v>
      </c>
      <c r="B72" s="4">
        <v>130</v>
      </c>
      <c r="C72" s="4">
        <v>140</v>
      </c>
      <c r="D72" s="5">
        <v>21.66</v>
      </c>
      <c r="E72" s="5">
        <v>21.76</v>
      </c>
      <c r="F72" s="1" t="s">
        <v>1181</v>
      </c>
      <c r="J72" s="1" t="s">
        <v>1535</v>
      </c>
      <c r="K72" s="4">
        <v>0</v>
      </c>
      <c r="M72" s="4">
        <v>1</v>
      </c>
      <c r="O72" s="4">
        <v>0</v>
      </c>
    </row>
    <row r="73" spans="1:15" ht="15" customHeight="1">
      <c r="A73" s="1" t="s">
        <v>157</v>
      </c>
      <c r="B73" s="4">
        <v>140</v>
      </c>
      <c r="C73" s="4">
        <v>146</v>
      </c>
      <c r="D73" s="5">
        <v>21.76</v>
      </c>
      <c r="E73" s="5">
        <v>21.82</v>
      </c>
      <c r="F73" s="1" t="s">
        <v>1240</v>
      </c>
      <c r="J73" s="1" t="s">
        <v>1535</v>
      </c>
      <c r="K73" s="4">
        <v>0</v>
      </c>
    </row>
    <row r="74" spans="1:15" ht="15" customHeight="1">
      <c r="A74" s="1" t="s">
        <v>159</v>
      </c>
      <c r="B74" s="4">
        <v>0</v>
      </c>
      <c r="C74" s="4">
        <v>10</v>
      </c>
      <c r="D74" s="5">
        <v>21.82</v>
      </c>
      <c r="E74" s="5">
        <v>21.92</v>
      </c>
      <c r="F74" s="1" t="s">
        <v>1159</v>
      </c>
      <c r="J74" s="1" t="s">
        <v>1535</v>
      </c>
      <c r="K74" s="4">
        <v>0</v>
      </c>
      <c r="M74" s="4">
        <v>0</v>
      </c>
      <c r="O74" s="4">
        <v>1</v>
      </c>
    </row>
    <row r="75" spans="1:15" ht="15" customHeight="1">
      <c r="A75" s="1" t="s">
        <v>159</v>
      </c>
      <c r="B75" s="4">
        <v>10</v>
      </c>
      <c r="C75" s="4">
        <v>20</v>
      </c>
      <c r="D75" s="5">
        <v>21.92</v>
      </c>
      <c r="E75" s="5">
        <v>22.02</v>
      </c>
      <c r="F75" s="1" t="s">
        <v>1148</v>
      </c>
      <c r="J75" s="1" t="s">
        <v>1536</v>
      </c>
      <c r="K75" s="4">
        <v>1</v>
      </c>
      <c r="M75" s="4">
        <v>1</v>
      </c>
      <c r="O75" s="4">
        <v>1</v>
      </c>
    </row>
    <row r="76" spans="1:15" ht="15" customHeight="1">
      <c r="A76" s="1" t="s">
        <v>159</v>
      </c>
      <c r="B76" s="4">
        <v>20</v>
      </c>
      <c r="C76" s="4">
        <v>30</v>
      </c>
      <c r="D76" s="5">
        <v>22.02</v>
      </c>
      <c r="E76" s="5">
        <v>22.12</v>
      </c>
      <c r="F76" s="1" t="s">
        <v>1151</v>
      </c>
      <c r="J76" s="1" t="s">
        <v>1536</v>
      </c>
      <c r="K76" s="4">
        <v>1</v>
      </c>
      <c r="M76" s="4">
        <v>0</v>
      </c>
      <c r="O76" s="4">
        <v>1</v>
      </c>
    </row>
    <row r="77" spans="1:15" ht="15" customHeight="1">
      <c r="A77" s="1" t="s">
        <v>159</v>
      </c>
      <c r="B77" s="4">
        <v>30</v>
      </c>
      <c r="C77" s="4">
        <v>40</v>
      </c>
      <c r="D77" s="5">
        <v>22.12</v>
      </c>
      <c r="E77" s="5">
        <v>22.22</v>
      </c>
      <c r="F77" s="1" t="s">
        <v>1198</v>
      </c>
      <c r="J77" s="1" t="s">
        <v>1535</v>
      </c>
      <c r="K77" s="4">
        <v>0</v>
      </c>
      <c r="M77" s="4">
        <v>0</v>
      </c>
      <c r="O77" s="4">
        <v>1</v>
      </c>
    </row>
    <row r="78" spans="1:15" ht="15" customHeight="1">
      <c r="A78" s="1" t="s">
        <v>159</v>
      </c>
      <c r="B78" s="4">
        <v>40</v>
      </c>
      <c r="C78" s="4">
        <v>47</v>
      </c>
      <c r="D78" s="5">
        <v>22.22</v>
      </c>
      <c r="E78" s="5">
        <v>22.29</v>
      </c>
      <c r="F78" s="1" t="s">
        <v>1155</v>
      </c>
      <c r="J78" s="1" t="s">
        <v>1535</v>
      </c>
      <c r="K78" s="4">
        <v>0</v>
      </c>
    </row>
    <row r="79" spans="1:15" ht="15" customHeight="1">
      <c r="A79" s="1" t="s">
        <v>159</v>
      </c>
      <c r="B79" s="4">
        <v>40</v>
      </c>
      <c r="C79" s="4">
        <v>50</v>
      </c>
      <c r="D79" s="5">
        <v>22.22</v>
      </c>
      <c r="E79" s="5">
        <v>22.32</v>
      </c>
      <c r="F79" s="1" t="s">
        <v>1155</v>
      </c>
      <c r="M79" s="4">
        <v>0</v>
      </c>
      <c r="O79" s="4">
        <v>1</v>
      </c>
    </row>
    <row r="80" spans="1:15" ht="15" customHeight="1">
      <c r="A80" s="1" t="s">
        <v>159</v>
      </c>
      <c r="B80" s="4">
        <v>50</v>
      </c>
      <c r="C80" s="4">
        <v>60</v>
      </c>
      <c r="D80" s="5">
        <v>22.32</v>
      </c>
      <c r="E80" s="5">
        <v>22.42</v>
      </c>
      <c r="F80" s="1" t="str">
        <f>""</f>
        <v/>
      </c>
      <c r="M80" s="4">
        <v>0</v>
      </c>
      <c r="O80" s="4">
        <v>1</v>
      </c>
    </row>
    <row r="81" spans="1:15" ht="15" customHeight="1">
      <c r="A81" s="1" t="s">
        <v>160</v>
      </c>
      <c r="B81" s="4">
        <v>0</v>
      </c>
      <c r="C81" s="4">
        <v>10</v>
      </c>
      <c r="D81" s="6">
        <v>23.7</v>
      </c>
      <c r="E81" s="6">
        <v>23.8</v>
      </c>
      <c r="F81" s="1" t="s">
        <v>1159</v>
      </c>
      <c r="J81" s="1" t="s">
        <v>1535</v>
      </c>
      <c r="K81" s="4">
        <v>0</v>
      </c>
      <c r="M81" s="4">
        <v>0</v>
      </c>
      <c r="O81" s="4">
        <v>0</v>
      </c>
    </row>
    <row r="82" spans="1:15" ht="15" customHeight="1">
      <c r="A82" s="1" t="s">
        <v>160</v>
      </c>
      <c r="B82" s="4">
        <v>10</v>
      </c>
      <c r="C82" s="4">
        <v>20</v>
      </c>
      <c r="D82" s="6">
        <v>23.8</v>
      </c>
      <c r="E82" s="6">
        <v>23.9</v>
      </c>
      <c r="F82" s="1" t="s">
        <v>1159</v>
      </c>
      <c r="J82" s="1" t="s">
        <v>1536</v>
      </c>
      <c r="K82" s="4">
        <v>1</v>
      </c>
      <c r="M82" s="4">
        <v>0</v>
      </c>
      <c r="O82" s="4">
        <v>1</v>
      </c>
    </row>
    <row r="83" spans="1:15" ht="15" customHeight="1">
      <c r="A83" s="1" t="s">
        <v>160</v>
      </c>
      <c r="B83" s="4">
        <v>20</v>
      </c>
      <c r="C83" s="4">
        <v>30</v>
      </c>
      <c r="D83" s="6">
        <v>23.9</v>
      </c>
      <c r="E83" s="4">
        <v>24</v>
      </c>
      <c r="F83" s="1" t="s">
        <v>1148</v>
      </c>
      <c r="J83" s="1" t="s">
        <v>1536</v>
      </c>
      <c r="K83" s="4">
        <v>1</v>
      </c>
      <c r="M83" s="4">
        <v>1</v>
      </c>
      <c r="O83" s="4">
        <v>1</v>
      </c>
    </row>
    <row r="84" spans="1:15" ht="15" customHeight="1">
      <c r="A84" s="1" t="s">
        <v>160</v>
      </c>
      <c r="B84" s="4">
        <v>30</v>
      </c>
      <c r="C84" s="4">
        <v>40</v>
      </c>
      <c r="D84" s="4">
        <v>24</v>
      </c>
      <c r="E84" s="6">
        <v>24.1</v>
      </c>
      <c r="F84" s="1" t="s">
        <v>1151</v>
      </c>
      <c r="J84" s="1" t="s">
        <v>1536</v>
      </c>
      <c r="K84" s="4">
        <v>1</v>
      </c>
      <c r="M84" s="4">
        <v>1</v>
      </c>
      <c r="O84" s="4">
        <v>0</v>
      </c>
    </row>
    <row r="85" spans="1:15" ht="15" customHeight="1">
      <c r="A85" s="1" t="s">
        <v>160</v>
      </c>
      <c r="B85" s="4">
        <v>40</v>
      </c>
      <c r="C85" s="4">
        <v>50</v>
      </c>
      <c r="D85" s="6">
        <v>24.1</v>
      </c>
      <c r="E85" s="6">
        <v>24.2</v>
      </c>
      <c r="F85" s="1" t="s">
        <v>1198</v>
      </c>
      <c r="J85" s="1" t="s">
        <v>1536</v>
      </c>
      <c r="K85" s="4">
        <v>1</v>
      </c>
      <c r="M85" s="4">
        <v>3</v>
      </c>
      <c r="O85" s="4">
        <v>1</v>
      </c>
    </row>
    <row r="86" spans="1:15" ht="15" customHeight="1">
      <c r="A86" s="1" t="s">
        <v>160</v>
      </c>
      <c r="B86" s="4">
        <v>50</v>
      </c>
      <c r="C86" s="4">
        <v>60</v>
      </c>
      <c r="D86" s="6">
        <v>24.2</v>
      </c>
      <c r="E86" s="6">
        <v>24.3</v>
      </c>
      <c r="F86" s="1" t="s">
        <v>1155</v>
      </c>
      <c r="J86" s="1" t="s">
        <v>1533</v>
      </c>
      <c r="K86" s="4">
        <v>2</v>
      </c>
      <c r="M86" s="4">
        <v>3</v>
      </c>
      <c r="O86" s="4">
        <v>1</v>
      </c>
    </row>
    <row r="87" spans="1:15" ht="15" customHeight="1">
      <c r="A87" s="1" t="s">
        <v>160</v>
      </c>
      <c r="B87" s="4">
        <v>60</v>
      </c>
      <c r="C87" s="4">
        <v>70</v>
      </c>
      <c r="D87" s="6">
        <v>24.3</v>
      </c>
      <c r="E87" s="6">
        <v>24.4</v>
      </c>
      <c r="F87" s="1" t="s">
        <v>1156</v>
      </c>
      <c r="J87" s="1" t="s">
        <v>1536</v>
      </c>
      <c r="K87" s="4">
        <v>1</v>
      </c>
      <c r="M87" s="4">
        <v>3</v>
      </c>
      <c r="O87" s="4">
        <v>1</v>
      </c>
    </row>
    <row r="88" spans="1:15" ht="15" customHeight="1">
      <c r="A88" s="1" t="s">
        <v>160</v>
      </c>
      <c r="B88" s="4">
        <v>70</v>
      </c>
      <c r="C88" s="4">
        <v>80</v>
      </c>
      <c r="D88" s="6">
        <v>24.4</v>
      </c>
      <c r="E88" s="6">
        <v>24.5</v>
      </c>
      <c r="F88" s="1" t="s">
        <v>1157</v>
      </c>
      <c r="J88" s="1" t="s">
        <v>1536</v>
      </c>
      <c r="K88" s="4">
        <v>1</v>
      </c>
      <c r="M88" s="4">
        <v>0</v>
      </c>
      <c r="O88" s="4">
        <v>1</v>
      </c>
    </row>
    <row r="89" spans="1:15" ht="15" customHeight="1">
      <c r="A89" s="1" t="s">
        <v>160</v>
      </c>
      <c r="B89" s="4">
        <v>80</v>
      </c>
      <c r="C89" s="4">
        <v>90</v>
      </c>
      <c r="D89" s="6">
        <v>24.5</v>
      </c>
      <c r="E89" s="6">
        <v>24.6</v>
      </c>
      <c r="F89" s="1" t="s">
        <v>1206</v>
      </c>
      <c r="J89" s="1" t="s">
        <v>1533</v>
      </c>
      <c r="K89" s="4">
        <v>2</v>
      </c>
      <c r="M89" s="4">
        <v>3</v>
      </c>
      <c r="O89" s="4">
        <v>1</v>
      </c>
    </row>
    <row r="90" spans="1:15" ht="15" customHeight="1">
      <c r="A90" s="1" t="s">
        <v>160</v>
      </c>
      <c r="B90" s="4">
        <v>90</v>
      </c>
      <c r="C90" s="4">
        <v>100</v>
      </c>
      <c r="D90" s="6">
        <v>24.6</v>
      </c>
      <c r="E90" s="6">
        <v>24.7</v>
      </c>
      <c r="F90" s="1" t="s">
        <v>1170</v>
      </c>
      <c r="J90" s="1" t="s">
        <v>1533</v>
      </c>
      <c r="K90" s="4">
        <v>2</v>
      </c>
      <c r="M90" s="4">
        <v>3</v>
      </c>
      <c r="O90" s="4">
        <v>1</v>
      </c>
    </row>
    <row r="91" spans="1:15" ht="15" customHeight="1">
      <c r="A91" s="1" t="s">
        <v>160</v>
      </c>
      <c r="B91" s="4">
        <v>100</v>
      </c>
      <c r="C91" s="4">
        <v>110</v>
      </c>
      <c r="D91" s="6">
        <v>24.7</v>
      </c>
      <c r="E91" s="6">
        <v>24.8</v>
      </c>
      <c r="F91" s="1" t="s">
        <v>1205</v>
      </c>
      <c r="J91" s="1" t="s">
        <v>1533</v>
      </c>
      <c r="K91" s="4">
        <v>2</v>
      </c>
      <c r="M91" s="4">
        <v>3</v>
      </c>
      <c r="O91" s="4">
        <v>1</v>
      </c>
    </row>
    <row r="92" spans="1:15" ht="15" customHeight="1">
      <c r="A92" s="1" t="s">
        <v>160</v>
      </c>
      <c r="B92" s="4">
        <v>110</v>
      </c>
      <c r="C92" s="4">
        <v>120</v>
      </c>
      <c r="D92" s="6">
        <v>24.8</v>
      </c>
      <c r="E92" s="6">
        <v>24.9</v>
      </c>
      <c r="F92" s="1" t="s">
        <v>1172</v>
      </c>
      <c r="J92" s="1" t="s">
        <v>1535</v>
      </c>
      <c r="K92" s="4">
        <v>0</v>
      </c>
      <c r="M92" s="4">
        <v>3</v>
      </c>
      <c r="O92" s="4">
        <v>1</v>
      </c>
    </row>
    <row r="93" spans="1:15" ht="15" customHeight="1">
      <c r="A93" s="1" t="s">
        <v>160</v>
      </c>
      <c r="B93" s="4">
        <v>120</v>
      </c>
      <c r="C93" s="4">
        <v>130</v>
      </c>
      <c r="D93" s="6">
        <v>24.9</v>
      </c>
      <c r="E93" s="4">
        <v>25</v>
      </c>
      <c r="F93" s="1" t="s">
        <v>1181</v>
      </c>
      <c r="J93" s="1" t="s">
        <v>1536</v>
      </c>
      <c r="K93" s="4">
        <v>1</v>
      </c>
      <c r="M93" s="4">
        <v>3</v>
      </c>
      <c r="O93" s="4">
        <v>1</v>
      </c>
    </row>
    <row r="94" spans="1:15" ht="15" customHeight="1">
      <c r="A94" s="1" t="s">
        <v>160</v>
      </c>
      <c r="B94" s="4">
        <v>130</v>
      </c>
      <c r="C94" s="4">
        <v>143</v>
      </c>
      <c r="D94" s="4">
        <v>25</v>
      </c>
      <c r="E94" s="5">
        <v>25.13</v>
      </c>
      <c r="F94" s="1" t="s">
        <v>1223</v>
      </c>
      <c r="J94" s="1" t="s">
        <v>1535</v>
      </c>
      <c r="K94" s="4">
        <v>0</v>
      </c>
      <c r="M94" s="4">
        <v>3</v>
      </c>
      <c r="O94" s="4">
        <v>1</v>
      </c>
    </row>
    <row r="95" spans="1:15" ht="15" customHeight="1">
      <c r="A95" s="1" t="s">
        <v>161</v>
      </c>
      <c r="B95" s="4">
        <v>0</v>
      </c>
      <c r="C95" s="4">
        <v>10</v>
      </c>
      <c r="D95" s="5">
        <v>25.13</v>
      </c>
      <c r="E95" s="5">
        <v>25.23</v>
      </c>
      <c r="F95" s="1" t="s">
        <v>1159</v>
      </c>
      <c r="J95" s="1" t="s">
        <v>1536</v>
      </c>
      <c r="K95" s="4">
        <v>1</v>
      </c>
      <c r="M95" s="4">
        <v>3</v>
      </c>
      <c r="O95" s="4">
        <v>1</v>
      </c>
    </row>
    <row r="96" spans="1:15" ht="15" customHeight="1">
      <c r="A96" s="1" t="s">
        <v>161</v>
      </c>
      <c r="B96" s="4">
        <v>10</v>
      </c>
      <c r="C96" s="4">
        <v>20</v>
      </c>
      <c r="D96" s="5">
        <v>25.23</v>
      </c>
      <c r="E96" s="5">
        <v>25.33</v>
      </c>
      <c r="F96" s="1" t="s">
        <v>1148</v>
      </c>
      <c r="J96" s="1" t="s">
        <v>1535</v>
      </c>
      <c r="K96" s="4">
        <v>0</v>
      </c>
      <c r="M96" s="4">
        <v>3</v>
      </c>
      <c r="O96" s="4">
        <v>1</v>
      </c>
    </row>
    <row r="97" spans="1:15" ht="15" customHeight="1">
      <c r="A97" s="1" t="s">
        <v>161</v>
      </c>
      <c r="B97" s="4">
        <v>20</v>
      </c>
      <c r="C97" s="4">
        <v>30</v>
      </c>
      <c r="D97" s="5">
        <v>25.33</v>
      </c>
      <c r="E97" s="5">
        <v>25.43</v>
      </c>
      <c r="F97" s="1" t="s">
        <v>1151</v>
      </c>
      <c r="J97" s="1" t="s">
        <v>1535</v>
      </c>
      <c r="K97" s="4">
        <v>0</v>
      </c>
      <c r="M97" s="4">
        <v>3</v>
      </c>
      <c r="O97" s="4">
        <v>1</v>
      </c>
    </row>
    <row r="98" spans="1:15" ht="15" customHeight="1">
      <c r="A98" s="1" t="s">
        <v>161</v>
      </c>
      <c r="B98" s="4">
        <v>30</v>
      </c>
      <c r="C98" s="4">
        <v>40</v>
      </c>
      <c r="D98" s="5">
        <v>25.43</v>
      </c>
      <c r="E98" s="5">
        <v>25.53</v>
      </c>
      <c r="F98" s="1" t="s">
        <v>1154</v>
      </c>
      <c r="J98" s="1" t="s">
        <v>1535</v>
      </c>
      <c r="K98" s="4">
        <v>0</v>
      </c>
      <c r="M98" s="4">
        <v>3</v>
      </c>
      <c r="O98" s="4">
        <v>0</v>
      </c>
    </row>
    <row r="99" spans="1:15" ht="15" customHeight="1">
      <c r="A99" s="1" t="s">
        <v>161</v>
      </c>
      <c r="B99" s="4">
        <v>40</v>
      </c>
      <c r="C99" s="4">
        <v>50</v>
      </c>
      <c r="D99" s="5">
        <v>25.53</v>
      </c>
      <c r="E99" s="5">
        <v>25.63</v>
      </c>
      <c r="F99" s="1" t="s">
        <v>1198</v>
      </c>
      <c r="J99" s="1" t="s">
        <v>1535</v>
      </c>
      <c r="K99" s="4">
        <v>0</v>
      </c>
      <c r="M99" s="4">
        <v>3</v>
      </c>
      <c r="O99" s="4">
        <v>0</v>
      </c>
    </row>
    <row r="100" spans="1:15" ht="15" customHeight="1">
      <c r="A100" s="1" t="s">
        <v>161</v>
      </c>
      <c r="B100" s="4">
        <v>50</v>
      </c>
      <c r="C100" s="4">
        <v>60</v>
      </c>
      <c r="D100" s="5">
        <v>25.63</v>
      </c>
      <c r="E100" s="5">
        <v>25.73</v>
      </c>
      <c r="F100" s="1" t="s">
        <v>1220</v>
      </c>
      <c r="J100" s="1" t="s">
        <v>1533</v>
      </c>
      <c r="K100" s="4">
        <v>2</v>
      </c>
      <c r="M100" s="4">
        <v>3</v>
      </c>
      <c r="O100" s="4">
        <v>1</v>
      </c>
    </row>
    <row r="101" spans="1:15" ht="15" customHeight="1">
      <c r="A101" s="1" t="s">
        <v>161</v>
      </c>
      <c r="B101" s="4">
        <v>60</v>
      </c>
      <c r="C101" s="4">
        <v>70</v>
      </c>
      <c r="D101" s="5">
        <v>25.73</v>
      </c>
      <c r="E101" s="5">
        <v>25.83</v>
      </c>
      <c r="F101" s="1" t="s">
        <v>1157</v>
      </c>
      <c r="J101" s="1" t="s">
        <v>1535</v>
      </c>
      <c r="K101" s="4">
        <v>0</v>
      </c>
      <c r="M101" s="4">
        <v>3</v>
      </c>
      <c r="O101" s="4">
        <v>1</v>
      </c>
    </row>
    <row r="102" spans="1:15" ht="15" customHeight="1">
      <c r="A102" s="1" t="s">
        <v>161</v>
      </c>
      <c r="B102" s="4">
        <v>70</v>
      </c>
      <c r="C102" s="4">
        <v>80</v>
      </c>
      <c r="D102" s="5">
        <v>25.83</v>
      </c>
      <c r="E102" s="5">
        <v>25.93</v>
      </c>
      <c r="F102" s="1" t="s">
        <v>1188</v>
      </c>
      <c r="J102" s="1" t="s">
        <v>1533</v>
      </c>
      <c r="K102" s="4">
        <v>2</v>
      </c>
      <c r="M102" s="4">
        <v>3</v>
      </c>
      <c r="O102" s="4">
        <v>1</v>
      </c>
    </row>
    <row r="103" spans="1:15" ht="15" customHeight="1">
      <c r="A103" s="1" t="s">
        <v>161</v>
      </c>
      <c r="B103" s="4">
        <v>80</v>
      </c>
      <c r="C103" s="4">
        <v>90</v>
      </c>
      <c r="D103" s="5">
        <v>25.93</v>
      </c>
      <c r="E103" s="5">
        <v>26.03</v>
      </c>
      <c r="F103" s="1" t="s">
        <v>1261</v>
      </c>
      <c r="J103" s="1" t="s">
        <v>1536</v>
      </c>
      <c r="K103" s="4">
        <v>1</v>
      </c>
      <c r="M103" s="4">
        <v>3</v>
      </c>
      <c r="O103" s="4">
        <v>1</v>
      </c>
    </row>
    <row r="104" spans="1:15" ht="15" customHeight="1">
      <c r="A104" s="1" t="s">
        <v>161</v>
      </c>
      <c r="B104" s="4">
        <v>90</v>
      </c>
      <c r="C104" s="4">
        <v>100</v>
      </c>
      <c r="D104" s="5">
        <v>26.03</v>
      </c>
      <c r="E104" s="5">
        <v>26.13</v>
      </c>
      <c r="F104" s="1" t="s">
        <v>1173</v>
      </c>
      <c r="J104" s="1" t="s">
        <v>1535</v>
      </c>
      <c r="K104" s="4">
        <v>0</v>
      </c>
      <c r="M104" s="4">
        <v>3</v>
      </c>
      <c r="O104" s="4">
        <v>0</v>
      </c>
    </row>
    <row r="105" spans="1:15" ht="15" customHeight="1">
      <c r="A105" s="1" t="s">
        <v>161</v>
      </c>
      <c r="B105" s="4">
        <v>100</v>
      </c>
      <c r="C105" s="4">
        <v>110</v>
      </c>
      <c r="D105" s="5">
        <v>26.13</v>
      </c>
      <c r="E105" s="5">
        <v>26.23</v>
      </c>
      <c r="F105" s="1" t="s">
        <v>1223</v>
      </c>
      <c r="J105" s="1" t="s">
        <v>1533</v>
      </c>
      <c r="K105" s="4">
        <v>2</v>
      </c>
      <c r="M105" s="4">
        <v>3</v>
      </c>
      <c r="O105" s="4">
        <v>1</v>
      </c>
    </row>
    <row r="106" spans="1:15" ht="15" customHeight="1">
      <c r="A106" s="1" t="s">
        <v>161</v>
      </c>
      <c r="B106" s="4">
        <v>110</v>
      </c>
      <c r="C106" s="4">
        <v>120</v>
      </c>
      <c r="D106" s="5">
        <v>26.23</v>
      </c>
      <c r="E106" s="5">
        <v>26.33</v>
      </c>
      <c r="F106" s="1" t="s">
        <v>1249</v>
      </c>
      <c r="J106" s="1" t="s">
        <v>1536</v>
      </c>
      <c r="K106" s="4">
        <v>1</v>
      </c>
      <c r="M106" s="4">
        <v>3</v>
      </c>
      <c r="O106" s="4">
        <v>1</v>
      </c>
    </row>
    <row r="107" spans="1:15" ht="15" customHeight="1">
      <c r="A107" s="1" t="s">
        <v>161</v>
      </c>
      <c r="B107" s="4">
        <v>120</v>
      </c>
      <c r="C107" s="4">
        <v>130</v>
      </c>
      <c r="D107" s="5">
        <v>26.33</v>
      </c>
      <c r="E107" s="5">
        <v>26.43</v>
      </c>
      <c r="F107" s="1" t="s">
        <v>1189</v>
      </c>
      <c r="J107" s="1" t="s">
        <v>1535</v>
      </c>
      <c r="K107" s="4">
        <v>0</v>
      </c>
      <c r="M107" s="4">
        <v>0</v>
      </c>
      <c r="O107" s="4">
        <v>0</v>
      </c>
    </row>
    <row r="108" spans="1:15" ht="15" customHeight="1">
      <c r="A108" s="1" t="s">
        <v>161</v>
      </c>
      <c r="B108" s="4">
        <v>130</v>
      </c>
      <c r="C108" s="4">
        <v>143</v>
      </c>
      <c r="D108" s="5">
        <v>26.43</v>
      </c>
      <c r="E108" s="5">
        <v>26.56</v>
      </c>
      <c r="F108" s="1" t="s">
        <v>1216</v>
      </c>
      <c r="J108" s="1" t="s">
        <v>1536</v>
      </c>
      <c r="K108" s="4">
        <v>1</v>
      </c>
      <c r="M108" s="4">
        <v>1</v>
      </c>
      <c r="O108" s="4">
        <v>1</v>
      </c>
    </row>
    <row r="109" spans="1:15" ht="15" customHeight="1">
      <c r="A109" s="1" t="s">
        <v>162</v>
      </c>
      <c r="B109" s="4">
        <v>0</v>
      </c>
      <c r="C109" s="4">
        <v>10</v>
      </c>
      <c r="D109" s="5">
        <v>26.56</v>
      </c>
      <c r="E109" s="5">
        <v>26.66</v>
      </c>
      <c r="F109" s="1" t="s">
        <v>1148</v>
      </c>
      <c r="J109" s="1" t="s">
        <v>1536</v>
      </c>
      <c r="K109" s="4">
        <v>1</v>
      </c>
      <c r="M109" s="4">
        <v>0</v>
      </c>
      <c r="O109" s="4">
        <v>2</v>
      </c>
    </row>
    <row r="110" spans="1:15" ht="15" customHeight="1">
      <c r="A110" s="1" t="s">
        <v>162</v>
      </c>
      <c r="B110" s="4">
        <v>10</v>
      </c>
      <c r="C110" s="4">
        <v>20</v>
      </c>
      <c r="D110" s="5">
        <v>26.66</v>
      </c>
      <c r="E110" s="5">
        <v>26.76</v>
      </c>
      <c r="F110" s="1" t="s">
        <v>1154</v>
      </c>
      <c r="J110" s="1" t="s">
        <v>1535</v>
      </c>
      <c r="K110" s="4">
        <v>0</v>
      </c>
      <c r="M110" s="4">
        <v>0</v>
      </c>
      <c r="O110" s="4">
        <v>1</v>
      </c>
    </row>
    <row r="111" spans="1:15" ht="15" customHeight="1">
      <c r="A111" s="1" t="s">
        <v>162</v>
      </c>
      <c r="B111" s="4">
        <v>20</v>
      </c>
      <c r="C111" s="4">
        <v>30</v>
      </c>
      <c r="D111" s="5">
        <v>26.76</v>
      </c>
      <c r="E111" s="5">
        <v>26.86</v>
      </c>
      <c r="F111" s="1" t="s">
        <v>1198</v>
      </c>
      <c r="J111" s="1" t="s">
        <v>1535</v>
      </c>
      <c r="K111" s="4">
        <v>0</v>
      </c>
      <c r="M111" s="4">
        <v>1</v>
      </c>
      <c r="O111" s="4">
        <v>1</v>
      </c>
    </row>
    <row r="112" spans="1:15" ht="15" customHeight="1">
      <c r="A112" s="1" t="s">
        <v>162</v>
      </c>
      <c r="B112" s="4">
        <v>30</v>
      </c>
      <c r="C112" s="4">
        <v>40</v>
      </c>
      <c r="D112" s="5">
        <v>26.86</v>
      </c>
      <c r="E112" s="5">
        <v>26.96</v>
      </c>
      <c r="F112" s="1" t="s">
        <v>1155</v>
      </c>
      <c r="J112" s="1" t="s">
        <v>1533</v>
      </c>
      <c r="K112" s="4">
        <v>2</v>
      </c>
      <c r="M112" s="4">
        <v>1</v>
      </c>
      <c r="O112" s="4">
        <v>0</v>
      </c>
    </row>
    <row r="113" spans="1:15" ht="15" customHeight="1">
      <c r="A113" s="1" t="s">
        <v>162</v>
      </c>
      <c r="B113" s="4">
        <v>40</v>
      </c>
      <c r="C113" s="4">
        <v>50</v>
      </c>
      <c r="D113" s="5">
        <v>26.96</v>
      </c>
      <c r="E113" s="5">
        <v>27.06</v>
      </c>
      <c r="F113" s="1" t="s">
        <v>1168</v>
      </c>
      <c r="J113" s="1" t="s">
        <v>1533</v>
      </c>
      <c r="K113" s="4">
        <v>2</v>
      </c>
      <c r="M113" s="4">
        <v>0</v>
      </c>
      <c r="O113" s="4">
        <v>2</v>
      </c>
    </row>
    <row r="114" spans="1:15" ht="15" customHeight="1">
      <c r="A114" s="1" t="s">
        <v>162</v>
      </c>
      <c r="B114" s="4">
        <v>50</v>
      </c>
      <c r="C114" s="4">
        <v>60</v>
      </c>
      <c r="D114" s="5">
        <v>27.06</v>
      </c>
      <c r="E114" s="5">
        <v>27.16</v>
      </c>
      <c r="F114" s="1" t="s">
        <v>1158</v>
      </c>
      <c r="J114" s="1" t="s">
        <v>1533</v>
      </c>
      <c r="K114" s="4">
        <v>2</v>
      </c>
      <c r="M114" s="4">
        <v>2</v>
      </c>
      <c r="O114" s="4">
        <v>0</v>
      </c>
    </row>
    <row r="115" spans="1:15" ht="15" customHeight="1">
      <c r="A115" s="1" t="s">
        <v>162</v>
      </c>
      <c r="B115" s="4">
        <v>60</v>
      </c>
      <c r="C115" s="4">
        <v>70</v>
      </c>
      <c r="D115" s="5">
        <v>27.16</v>
      </c>
      <c r="E115" s="5">
        <v>27.26</v>
      </c>
      <c r="F115" s="1" t="s">
        <v>1206</v>
      </c>
      <c r="J115" s="1" t="s">
        <v>1533</v>
      </c>
      <c r="K115" s="4">
        <v>2</v>
      </c>
      <c r="M115" s="4">
        <v>0</v>
      </c>
      <c r="O115" s="4">
        <v>1</v>
      </c>
    </row>
    <row r="116" spans="1:15" ht="15" customHeight="1">
      <c r="A116" s="1" t="s">
        <v>162</v>
      </c>
      <c r="B116" s="4">
        <v>70</v>
      </c>
      <c r="C116" s="4">
        <v>80</v>
      </c>
      <c r="D116" s="5">
        <v>27.26</v>
      </c>
      <c r="E116" s="5">
        <v>27.36</v>
      </c>
      <c r="F116" s="1" t="s">
        <v>1188</v>
      </c>
      <c r="J116" s="1" t="s">
        <v>1533</v>
      </c>
      <c r="K116" s="4">
        <v>2</v>
      </c>
      <c r="M116" s="4">
        <v>0</v>
      </c>
      <c r="O116" s="4">
        <v>1</v>
      </c>
    </row>
    <row r="117" spans="1:15" ht="15" customHeight="1">
      <c r="A117" s="1" t="s">
        <v>162</v>
      </c>
      <c r="B117" s="4">
        <v>80</v>
      </c>
      <c r="C117" s="4">
        <v>90</v>
      </c>
      <c r="D117" s="5">
        <v>27.36</v>
      </c>
      <c r="E117" s="5">
        <v>27.46</v>
      </c>
      <c r="F117" s="1" t="s">
        <v>1188</v>
      </c>
      <c r="J117" s="1" t="s">
        <v>1533</v>
      </c>
      <c r="K117" s="4">
        <v>2</v>
      </c>
      <c r="M117" s="4">
        <v>0</v>
      </c>
      <c r="O117" s="4">
        <v>0</v>
      </c>
    </row>
    <row r="118" spans="1:15" ht="15" customHeight="1">
      <c r="A118" s="1" t="s">
        <v>162</v>
      </c>
      <c r="B118" s="4">
        <v>90</v>
      </c>
      <c r="C118" s="4">
        <v>100</v>
      </c>
      <c r="D118" s="5">
        <v>27.46</v>
      </c>
      <c r="E118" s="5">
        <v>27.56</v>
      </c>
      <c r="F118" s="1" t="s">
        <v>1188</v>
      </c>
      <c r="J118" s="1" t="s">
        <v>1533</v>
      </c>
      <c r="K118" s="4">
        <v>2</v>
      </c>
      <c r="M118" s="4">
        <v>1</v>
      </c>
      <c r="O118" s="4">
        <v>1</v>
      </c>
    </row>
    <row r="119" spans="1:15" ht="15" customHeight="1">
      <c r="A119" s="1" t="s">
        <v>162</v>
      </c>
      <c r="B119" s="4">
        <v>100</v>
      </c>
      <c r="C119" s="4">
        <v>110</v>
      </c>
      <c r="D119" s="5">
        <v>27.56</v>
      </c>
      <c r="E119" s="5">
        <v>27.66</v>
      </c>
      <c r="F119" s="1" t="s">
        <v>1188</v>
      </c>
      <c r="J119" s="1" t="s">
        <v>1533</v>
      </c>
      <c r="K119" s="4">
        <v>2</v>
      </c>
      <c r="M119" s="4">
        <v>0</v>
      </c>
      <c r="O119" s="4">
        <v>0</v>
      </c>
    </row>
    <row r="120" spans="1:15" ht="15" customHeight="1">
      <c r="A120" s="1" t="s">
        <v>162</v>
      </c>
      <c r="B120" s="4">
        <v>110</v>
      </c>
      <c r="C120" s="4">
        <v>120</v>
      </c>
      <c r="D120" s="5">
        <v>27.66</v>
      </c>
      <c r="E120" s="5">
        <v>27.76</v>
      </c>
      <c r="F120" s="1" t="s">
        <v>1188</v>
      </c>
      <c r="J120" s="1" t="s">
        <v>1533</v>
      </c>
      <c r="K120" s="4">
        <v>2</v>
      </c>
      <c r="M120" s="4">
        <v>0</v>
      </c>
      <c r="O120" s="4">
        <v>1</v>
      </c>
    </row>
    <row r="121" spans="1:15" ht="15" customHeight="1">
      <c r="A121" s="1" t="s">
        <v>162</v>
      </c>
      <c r="B121" s="4">
        <v>120</v>
      </c>
      <c r="C121" s="4">
        <v>130</v>
      </c>
      <c r="D121" s="5">
        <v>27.76</v>
      </c>
      <c r="E121" s="5">
        <v>27.86</v>
      </c>
      <c r="F121" s="1" t="s">
        <v>1188</v>
      </c>
      <c r="J121" s="1" t="s">
        <v>1533</v>
      </c>
      <c r="K121" s="4">
        <v>2</v>
      </c>
      <c r="M121" s="4">
        <v>1</v>
      </c>
      <c r="O121" s="4">
        <v>0</v>
      </c>
    </row>
    <row r="122" spans="1:15" ht="15" customHeight="1">
      <c r="A122" s="1" t="s">
        <v>162</v>
      </c>
      <c r="B122" s="4">
        <v>130</v>
      </c>
      <c r="C122" s="4">
        <v>138</v>
      </c>
      <c r="D122" s="5">
        <v>27.86</v>
      </c>
      <c r="E122" s="5">
        <v>27.94</v>
      </c>
      <c r="F122" s="1" t="s">
        <v>1188</v>
      </c>
      <c r="J122" s="1" t="s">
        <v>1533</v>
      </c>
      <c r="K122" s="4">
        <v>2</v>
      </c>
      <c r="M122" s="4">
        <v>0</v>
      </c>
      <c r="O122" s="4">
        <v>1</v>
      </c>
    </row>
    <row r="123" spans="1:15" ht="15" customHeight="1">
      <c r="A123" s="1" t="s">
        <v>163</v>
      </c>
      <c r="B123" s="4">
        <v>0</v>
      </c>
      <c r="C123" s="4">
        <v>10</v>
      </c>
      <c r="D123" s="5">
        <v>27.94</v>
      </c>
      <c r="E123" s="5">
        <v>28.04</v>
      </c>
      <c r="F123" s="1" t="s">
        <v>1159</v>
      </c>
      <c r="J123" s="1" t="s">
        <v>1535</v>
      </c>
      <c r="K123" s="4">
        <v>0</v>
      </c>
      <c r="M123" s="4">
        <v>0</v>
      </c>
      <c r="O123" s="4">
        <v>0</v>
      </c>
    </row>
    <row r="124" spans="1:15" ht="15" customHeight="1">
      <c r="A124" s="1" t="s">
        <v>163</v>
      </c>
      <c r="B124" s="4">
        <v>10</v>
      </c>
      <c r="C124" s="4">
        <v>20</v>
      </c>
      <c r="D124" s="5">
        <v>28.04</v>
      </c>
      <c r="E124" s="5">
        <v>28.14</v>
      </c>
      <c r="F124" s="1" t="s">
        <v>1159</v>
      </c>
      <c r="J124" s="1" t="s">
        <v>1535</v>
      </c>
      <c r="K124" s="4">
        <v>0</v>
      </c>
      <c r="M124" s="4">
        <v>0</v>
      </c>
      <c r="O124" s="4">
        <v>0</v>
      </c>
    </row>
    <row r="125" spans="1:15" ht="15" customHeight="1">
      <c r="A125" s="1" t="s">
        <v>163</v>
      </c>
      <c r="B125" s="4">
        <v>20</v>
      </c>
      <c r="C125" s="4">
        <v>30</v>
      </c>
      <c r="D125" s="5">
        <v>28.14</v>
      </c>
      <c r="E125" s="5">
        <v>28.24</v>
      </c>
      <c r="F125" s="1" t="s">
        <v>1159</v>
      </c>
      <c r="J125" s="1" t="s">
        <v>1535</v>
      </c>
      <c r="K125" s="4">
        <v>0</v>
      </c>
      <c r="M125" s="4">
        <v>0</v>
      </c>
      <c r="O125" s="4">
        <v>0</v>
      </c>
    </row>
    <row r="126" spans="1:15" ht="15" customHeight="1">
      <c r="A126" s="1" t="s">
        <v>163</v>
      </c>
      <c r="B126" s="4">
        <v>30</v>
      </c>
      <c r="C126" s="4">
        <v>43</v>
      </c>
      <c r="D126" s="5">
        <v>28.24</v>
      </c>
      <c r="E126" s="5">
        <v>28.37</v>
      </c>
      <c r="F126" s="1" t="s">
        <v>1148</v>
      </c>
      <c r="J126" s="1" t="s">
        <v>1535</v>
      </c>
      <c r="K126" s="4">
        <v>0</v>
      </c>
      <c r="M126" s="4">
        <v>2</v>
      </c>
      <c r="O126" s="4">
        <v>1</v>
      </c>
    </row>
    <row r="127" spans="1:15" ht="15" customHeight="1">
      <c r="A127" s="1" t="s">
        <v>164</v>
      </c>
      <c r="B127" s="4">
        <v>0</v>
      </c>
      <c r="C127" s="4">
        <v>10</v>
      </c>
      <c r="D127" s="6">
        <v>28.7</v>
      </c>
      <c r="E127" s="6">
        <v>28.8</v>
      </c>
      <c r="F127" s="1" t="s">
        <v>1159</v>
      </c>
      <c r="J127" s="1" t="s">
        <v>1536</v>
      </c>
      <c r="K127" s="4">
        <v>1</v>
      </c>
      <c r="M127" s="4">
        <v>0</v>
      </c>
      <c r="O127" s="4">
        <v>1</v>
      </c>
    </row>
    <row r="128" spans="1:15" ht="15" customHeight="1">
      <c r="A128" s="1" t="s">
        <v>164</v>
      </c>
      <c r="B128" s="4">
        <v>10</v>
      </c>
      <c r="C128" s="4">
        <v>20</v>
      </c>
      <c r="D128" s="6">
        <v>28.8</v>
      </c>
      <c r="E128" s="6">
        <v>28.9</v>
      </c>
      <c r="F128" s="1" t="s">
        <v>1159</v>
      </c>
      <c r="J128" s="1" t="s">
        <v>1535</v>
      </c>
      <c r="K128" s="4">
        <v>0</v>
      </c>
      <c r="M128" s="4">
        <v>1</v>
      </c>
      <c r="O128" s="4">
        <v>0</v>
      </c>
    </row>
    <row r="129" spans="1:15" ht="15" customHeight="1">
      <c r="A129" s="1" t="s">
        <v>164</v>
      </c>
      <c r="B129" s="4">
        <v>20</v>
      </c>
      <c r="C129" s="4">
        <v>30</v>
      </c>
      <c r="D129" s="6">
        <v>28.9</v>
      </c>
      <c r="E129" s="4">
        <v>29</v>
      </c>
      <c r="F129" s="1" t="s">
        <v>1159</v>
      </c>
      <c r="J129" s="1" t="s">
        <v>1535</v>
      </c>
      <c r="K129" s="4">
        <v>0</v>
      </c>
      <c r="M129" s="4">
        <v>0</v>
      </c>
      <c r="O129" s="4">
        <v>0</v>
      </c>
    </row>
    <row r="130" spans="1:15" ht="15" customHeight="1">
      <c r="A130" s="1" t="s">
        <v>164</v>
      </c>
      <c r="B130" s="4">
        <v>30</v>
      </c>
      <c r="C130" s="4">
        <v>40</v>
      </c>
      <c r="D130" s="4">
        <v>29</v>
      </c>
      <c r="E130" s="6">
        <v>29.1</v>
      </c>
      <c r="F130" s="1" t="s">
        <v>1159</v>
      </c>
      <c r="J130" s="1" t="s">
        <v>1533</v>
      </c>
      <c r="K130" s="4">
        <v>2</v>
      </c>
      <c r="M130" s="4">
        <v>0</v>
      </c>
      <c r="O130" s="4">
        <v>0</v>
      </c>
    </row>
    <row r="131" spans="1:15" ht="15" customHeight="1">
      <c r="A131" s="1" t="s">
        <v>164</v>
      </c>
      <c r="B131" s="4">
        <v>40</v>
      </c>
      <c r="C131" s="4">
        <v>50</v>
      </c>
      <c r="D131" s="6">
        <v>29.1</v>
      </c>
      <c r="E131" s="6">
        <v>29.2</v>
      </c>
      <c r="F131" s="1" t="s">
        <v>1166</v>
      </c>
      <c r="J131" s="1" t="s">
        <v>1536</v>
      </c>
      <c r="K131" s="4">
        <v>1</v>
      </c>
      <c r="M131" s="4">
        <v>2</v>
      </c>
      <c r="O131" s="4">
        <v>1</v>
      </c>
    </row>
    <row r="132" spans="1:15" ht="15" customHeight="1">
      <c r="A132" s="1" t="s">
        <v>164</v>
      </c>
      <c r="B132" s="4">
        <v>50</v>
      </c>
      <c r="C132" s="4">
        <v>60</v>
      </c>
      <c r="D132" s="6">
        <v>29.2</v>
      </c>
      <c r="E132" s="6">
        <v>29.3</v>
      </c>
      <c r="F132" s="1" t="s">
        <v>1154</v>
      </c>
      <c r="J132" s="1" t="s">
        <v>1536</v>
      </c>
      <c r="K132" s="4">
        <v>1</v>
      </c>
      <c r="M132" s="4">
        <v>0</v>
      </c>
      <c r="O132" s="4">
        <v>0</v>
      </c>
    </row>
    <row r="133" spans="1:15" ht="15" customHeight="1">
      <c r="A133" s="1" t="s">
        <v>164</v>
      </c>
      <c r="B133" s="4">
        <v>60</v>
      </c>
      <c r="C133" s="4">
        <v>70</v>
      </c>
      <c r="D133" s="6">
        <v>29.3</v>
      </c>
      <c r="E133" s="6">
        <v>29.4</v>
      </c>
      <c r="F133" s="1" t="s">
        <v>1154</v>
      </c>
      <c r="J133" s="1" t="s">
        <v>1535</v>
      </c>
      <c r="K133" s="4">
        <v>0</v>
      </c>
      <c r="M133" s="4">
        <v>0</v>
      </c>
      <c r="O133" s="4">
        <v>0</v>
      </c>
    </row>
    <row r="134" spans="1:15" ht="15" customHeight="1">
      <c r="A134" s="1" t="s">
        <v>164</v>
      </c>
      <c r="B134" s="4">
        <v>70</v>
      </c>
      <c r="C134" s="4">
        <v>80</v>
      </c>
      <c r="D134" s="6">
        <v>29.4</v>
      </c>
      <c r="E134" s="6">
        <v>29.5</v>
      </c>
      <c r="F134" s="1" t="s">
        <v>1154</v>
      </c>
      <c r="J134" s="1" t="s">
        <v>1535</v>
      </c>
      <c r="K134" s="4">
        <v>0</v>
      </c>
      <c r="M134" s="4">
        <v>0</v>
      </c>
      <c r="O134" s="4">
        <v>1</v>
      </c>
    </row>
    <row r="135" spans="1:15" ht="15" customHeight="1">
      <c r="A135" s="1" t="s">
        <v>164</v>
      </c>
      <c r="B135" s="4">
        <v>80</v>
      </c>
      <c r="C135" s="4">
        <v>90</v>
      </c>
      <c r="D135" s="6">
        <v>29.5</v>
      </c>
      <c r="E135" s="6">
        <v>29.6</v>
      </c>
      <c r="F135" s="1" t="s">
        <v>1154</v>
      </c>
      <c r="J135" s="1" t="s">
        <v>1536</v>
      </c>
      <c r="K135" s="4">
        <v>1</v>
      </c>
      <c r="M135" s="4">
        <v>0</v>
      </c>
      <c r="O135" s="4">
        <v>0</v>
      </c>
    </row>
    <row r="136" spans="1:15" ht="15" customHeight="1">
      <c r="A136" s="1" t="s">
        <v>164</v>
      </c>
      <c r="B136" s="4">
        <v>90</v>
      </c>
      <c r="C136" s="4">
        <v>100</v>
      </c>
      <c r="D136" s="6">
        <v>29.6</v>
      </c>
      <c r="E136" s="6">
        <v>29.7</v>
      </c>
      <c r="F136" s="1" t="s">
        <v>1154</v>
      </c>
      <c r="J136" s="1" t="s">
        <v>1536</v>
      </c>
      <c r="K136" s="4">
        <v>1</v>
      </c>
      <c r="M136" s="4">
        <v>0</v>
      </c>
      <c r="O136" s="4">
        <v>1</v>
      </c>
    </row>
    <row r="137" spans="1:15" ht="15" customHeight="1">
      <c r="A137" s="1" t="s">
        <v>164</v>
      </c>
      <c r="B137" s="4">
        <v>100</v>
      </c>
      <c r="C137" s="4">
        <v>110</v>
      </c>
      <c r="D137" s="6">
        <v>29.7</v>
      </c>
      <c r="E137" s="6">
        <v>29.8</v>
      </c>
      <c r="F137" s="1" t="s">
        <v>1198</v>
      </c>
      <c r="J137" s="1" t="s">
        <v>1533</v>
      </c>
      <c r="K137" s="4">
        <v>2</v>
      </c>
      <c r="M137" s="4">
        <v>1</v>
      </c>
      <c r="O137" s="4">
        <v>1</v>
      </c>
    </row>
    <row r="138" spans="1:15" ht="15" customHeight="1">
      <c r="A138" s="1" t="s">
        <v>164</v>
      </c>
      <c r="B138" s="4">
        <v>110</v>
      </c>
      <c r="C138" s="4">
        <v>120</v>
      </c>
      <c r="D138" s="6">
        <v>29.8</v>
      </c>
      <c r="E138" s="6">
        <v>29.9</v>
      </c>
      <c r="F138" s="1" t="s">
        <v>1168</v>
      </c>
      <c r="J138" s="1" t="s">
        <v>1536</v>
      </c>
      <c r="K138" s="4">
        <v>1</v>
      </c>
      <c r="M138" s="4">
        <v>1</v>
      </c>
      <c r="O138" s="4">
        <v>2</v>
      </c>
    </row>
    <row r="139" spans="1:15" ht="15" customHeight="1">
      <c r="A139" s="1" t="s">
        <v>164</v>
      </c>
      <c r="B139" s="4">
        <v>120</v>
      </c>
      <c r="C139" s="4">
        <v>130</v>
      </c>
      <c r="D139" s="6">
        <v>29.9</v>
      </c>
      <c r="E139" s="4">
        <v>30</v>
      </c>
      <c r="F139" s="1" t="s">
        <v>1206</v>
      </c>
      <c r="J139" s="1" t="s">
        <v>1536</v>
      </c>
      <c r="K139" s="4">
        <v>1</v>
      </c>
      <c r="M139" s="4">
        <v>1</v>
      </c>
      <c r="O139" s="4">
        <v>0</v>
      </c>
    </row>
    <row r="140" spans="1:15" ht="15" customHeight="1">
      <c r="A140" s="1" t="s">
        <v>164</v>
      </c>
      <c r="B140" s="4">
        <v>130</v>
      </c>
      <c r="C140" s="4">
        <v>140</v>
      </c>
      <c r="D140" s="4">
        <v>30</v>
      </c>
      <c r="E140" s="6">
        <v>30.1</v>
      </c>
      <c r="F140" s="1" t="s">
        <v>1188</v>
      </c>
      <c r="J140" s="1" t="s">
        <v>1536</v>
      </c>
      <c r="K140" s="4">
        <v>1</v>
      </c>
      <c r="M140" s="4">
        <v>0</v>
      </c>
      <c r="O140" s="4">
        <v>0</v>
      </c>
    </row>
    <row r="141" spans="1:15" ht="15" customHeight="1">
      <c r="A141" s="1" t="s">
        <v>164</v>
      </c>
      <c r="B141" s="4">
        <v>140</v>
      </c>
      <c r="C141" s="4">
        <v>150</v>
      </c>
      <c r="D141" s="6">
        <v>30.1</v>
      </c>
      <c r="E141" s="6">
        <v>30.2</v>
      </c>
      <c r="F141" s="1" t="s">
        <v>1188</v>
      </c>
      <c r="J141" s="1" t="s">
        <v>1533</v>
      </c>
      <c r="K141" s="4">
        <v>2</v>
      </c>
      <c r="M141" s="4">
        <v>1</v>
      </c>
      <c r="O141" s="4">
        <v>0</v>
      </c>
    </row>
    <row r="142" spans="1:15" ht="15" customHeight="1">
      <c r="A142" s="1" t="s">
        <v>165</v>
      </c>
      <c r="B142" s="4">
        <v>0</v>
      </c>
      <c r="C142" s="4">
        <v>10</v>
      </c>
      <c r="D142" s="6">
        <v>30.2</v>
      </c>
      <c r="E142" s="6">
        <v>30.3</v>
      </c>
      <c r="F142" s="1" t="s">
        <v>1159</v>
      </c>
      <c r="J142" s="1" t="s">
        <v>1533</v>
      </c>
      <c r="K142" s="4">
        <v>2</v>
      </c>
      <c r="M142" s="4">
        <v>0</v>
      </c>
      <c r="O142" s="4">
        <v>1</v>
      </c>
    </row>
    <row r="143" spans="1:15" ht="15" customHeight="1">
      <c r="A143" s="1" t="s">
        <v>165</v>
      </c>
      <c r="B143" s="4">
        <v>10</v>
      </c>
      <c r="C143" s="4">
        <v>20</v>
      </c>
      <c r="D143" s="6">
        <v>30.3</v>
      </c>
      <c r="E143" s="6">
        <v>30.4</v>
      </c>
      <c r="F143" s="1" t="s">
        <v>1159</v>
      </c>
      <c r="J143" s="1" t="s">
        <v>1533</v>
      </c>
      <c r="K143" s="4">
        <v>2</v>
      </c>
      <c r="M143" s="4">
        <v>1</v>
      </c>
      <c r="O143" s="4">
        <v>1</v>
      </c>
    </row>
    <row r="144" spans="1:15" ht="15" customHeight="1">
      <c r="A144" s="1" t="s">
        <v>165</v>
      </c>
      <c r="B144" s="4">
        <v>20</v>
      </c>
      <c r="C144" s="4">
        <v>30</v>
      </c>
      <c r="D144" s="6">
        <v>30.4</v>
      </c>
      <c r="E144" s="6">
        <v>30.5</v>
      </c>
      <c r="F144" s="1" t="s">
        <v>1166</v>
      </c>
      <c r="J144" s="1" t="s">
        <v>1533</v>
      </c>
      <c r="K144" s="4">
        <v>2</v>
      </c>
      <c r="M144" s="4">
        <v>2</v>
      </c>
      <c r="O144" s="4">
        <v>1</v>
      </c>
    </row>
    <row r="145" spans="1:15" ht="15" customHeight="1">
      <c r="A145" s="1" t="s">
        <v>165</v>
      </c>
      <c r="B145" s="4">
        <v>30</v>
      </c>
      <c r="C145" s="4">
        <v>40</v>
      </c>
      <c r="D145" s="6">
        <v>30.5</v>
      </c>
      <c r="E145" s="6">
        <v>30.6</v>
      </c>
      <c r="F145" s="1" t="s">
        <v>1154</v>
      </c>
      <c r="J145" s="1" t="s">
        <v>1533</v>
      </c>
      <c r="K145" s="4">
        <v>2</v>
      </c>
      <c r="M145" s="4">
        <v>1</v>
      </c>
      <c r="O145" s="4">
        <v>0</v>
      </c>
    </row>
    <row r="146" spans="1:15" ht="15" customHeight="1">
      <c r="A146" s="1" t="s">
        <v>165</v>
      </c>
      <c r="B146" s="4">
        <v>40</v>
      </c>
      <c r="C146" s="4">
        <v>50</v>
      </c>
      <c r="D146" s="6">
        <v>30.6</v>
      </c>
      <c r="E146" s="6">
        <v>30.7</v>
      </c>
      <c r="F146" s="1" t="s">
        <v>1198</v>
      </c>
      <c r="J146" s="1" t="s">
        <v>1536</v>
      </c>
      <c r="K146" s="4">
        <v>1</v>
      </c>
      <c r="M146" s="4">
        <v>2</v>
      </c>
      <c r="O146" s="4">
        <v>0</v>
      </c>
    </row>
    <row r="147" spans="1:15" ht="15" customHeight="1">
      <c r="A147" s="1" t="s">
        <v>165</v>
      </c>
      <c r="B147" s="4">
        <v>50</v>
      </c>
      <c r="C147" s="4">
        <v>60</v>
      </c>
      <c r="D147" s="6">
        <v>30.7</v>
      </c>
      <c r="E147" s="6">
        <v>30.8</v>
      </c>
      <c r="F147" s="1" t="s">
        <v>1155</v>
      </c>
      <c r="J147" s="1" t="s">
        <v>1536</v>
      </c>
      <c r="K147" s="4">
        <v>1</v>
      </c>
      <c r="M147" s="4">
        <v>2</v>
      </c>
      <c r="O147" s="4">
        <v>0</v>
      </c>
    </row>
    <row r="148" spans="1:15" ht="15" customHeight="1">
      <c r="A148" s="1" t="s">
        <v>165</v>
      </c>
      <c r="B148" s="4">
        <v>60</v>
      </c>
      <c r="C148" s="4">
        <v>70</v>
      </c>
      <c r="D148" s="6">
        <v>30.8</v>
      </c>
      <c r="E148" s="6">
        <v>30.9</v>
      </c>
      <c r="F148" s="1" t="s">
        <v>1168</v>
      </c>
      <c r="J148" s="1" t="s">
        <v>1535</v>
      </c>
      <c r="K148" s="4">
        <v>0</v>
      </c>
      <c r="M148" s="4">
        <v>2</v>
      </c>
      <c r="O148" s="4">
        <v>1</v>
      </c>
    </row>
    <row r="149" spans="1:15" ht="15" customHeight="1">
      <c r="A149" s="1" t="s">
        <v>165</v>
      </c>
      <c r="B149" s="4">
        <v>70</v>
      </c>
      <c r="C149" s="4">
        <v>80</v>
      </c>
      <c r="D149" s="6">
        <v>30.9</v>
      </c>
      <c r="E149" s="4">
        <v>31</v>
      </c>
      <c r="F149" s="1" t="s">
        <v>1178</v>
      </c>
      <c r="J149" s="1" t="s">
        <v>1535</v>
      </c>
      <c r="K149" s="4">
        <v>0</v>
      </c>
      <c r="M149" s="4">
        <v>2</v>
      </c>
      <c r="O149" s="4">
        <v>1</v>
      </c>
    </row>
    <row r="150" spans="1:15" ht="15" customHeight="1">
      <c r="A150" s="1" t="s">
        <v>165</v>
      </c>
      <c r="B150" s="4">
        <v>80</v>
      </c>
      <c r="C150" s="4">
        <v>90</v>
      </c>
      <c r="D150" s="4">
        <v>31</v>
      </c>
      <c r="E150" s="6">
        <v>31.1</v>
      </c>
      <c r="F150" s="1" t="s">
        <v>1172</v>
      </c>
      <c r="J150" s="1" t="s">
        <v>1533</v>
      </c>
      <c r="K150" s="4">
        <v>2</v>
      </c>
      <c r="M150" s="4">
        <v>1</v>
      </c>
      <c r="O150" s="4">
        <v>1</v>
      </c>
    </row>
    <row r="151" spans="1:15" ht="15" customHeight="1">
      <c r="A151" s="1" t="s">
        <v>165</v>
      </c>
      <c r="B151" s="4">
        <v>90</v>
      </c>
      <c r="C151" s="4">
        <v>100</v>
      </c>
      <c r="D151" s="6">
        <v>31.1</v>
      </c>
      <c r="E151" s="6">
        <v>31.2</v>
      </c>
      <c r="F151" s="1" t="s">
        <v>1181</v>
      </c>
      <c r="J151" s="1" t="s">
        <v>1536</v>
      </c>
      <c r="K151" s="4">
        <v>1</v>
      </c>
      <c r="M151" s="4">
        <v>2</v>
      </c>
      <c r="O151" s="4">
        <v>0</v>
      </c>
    </row>
    <row r="152" spans="1:15" ht="15" customHeight="1">
      <c r="A152" s="1" t="s">
        <v>165</v>
      </c>
      <c r="B152" s="4">
        <v>100</v>
      </c>
      <c r="C152" s="4">
        <v>110</v>
      </c>
      <c r="D152" s="6">
        <v>31.2</v>
      </c>
      <c r="E152" s="6">
        <v>31.3</v>
      </c>
      <c r="F152" s="1" t="s">
        <v>1223</v>
      </c>
      <c r="J152" s="1" t="s">
        <v>1535</v>
      </c>
      <c r="K152" s="4">
        <v>0</v>
      </c>
      <c r="M152" s="4">
        <v>2</v>
      </c>
      <c r="O152" s="4">
        <v>0</v>
      </c>
    </row>
    <row r="153" spans="1:15" ht="15" customHeight="1">
      <c r="A153" s="1" t="s">
        <v>165</v>
      </c>
      <c r="B153" s="4">
        <v>110</v>
      </c>
      <c r="C153" s="4">
        <v>120</v>
      </c>
      <c r="D153" s="6">
        <v>31.3</v>
      </c>
      <c r="E153" s="6">
        <v>31.4</v>
      </c>
      <c r="F153" s="1" t="s">
        <v>1249</v>
      </c>
      <c r="J153" s="1" t="s">
        <v>1535</v>
      </c>
      <c r="K153" s="4">
        <v>0</v>
      </c>
      <c r="M153" s="4">
        <v>0</v>
      </c>
      <c r="O153" s="4">
        <v>1</v>
      </c>
    </row>
    <row r="154" spans="1:15" ht="15" customHeight="1">
      <c r="A154" s="1" t="s">
        <v>165</v>
      </c>
      <c r="B154" s="4">
        <v>120</v>
      </c>
      <c r="C154" s="4">
        <v>130</v>
      </c>
      <c r="D154" s="6">
        <v>31.4</v>
      </c>
      <c r="E154" s="6">
        <v>31.5</v>
      </c>
      <c r="F154" s="1" t="s">
        <v>1189</v>
      </c>
      <c r="J154" s="1" t="s">
        <v>1535</v>
      </c>
      <c r="K154" s="4">
        <v>0</v>
      </c>
      <c r="M154" s="4">
        <v>0</v>
      </c>
      <c r="O154" s="4">
        <v>1</v>
      </c>
    </row>
    <row r="155" spans="1:15" ht="15" customHeight="1">
      <c r="A155" s="1" t="s">
        <v>165</v>
      </c>
      <c r="B155" s="4">
        <v>130</v>
      </c>
      <c r="C155" s="4">
        <v>140</v>
      </c>
      <c r="D155" s="6">
        <v>31.5</v>
      </c>
      <c r="E155" s="6">
        <v>31.6</v>
      </c>
      <c r="F155" s="1" t="s">
        <v>1236</v>
      </c>
      <c r="J155" s="1" t="s">
        <v>1533</v>
      </c>
      <c r="K155" s="4">
        <v>2</v>
      </c>
      <c r="M155" s="4">
        <v>1</v>
      </c>
      <c r="O155" s="4">
        <v>1</v>
      </c>
    </row>
    <row r="156" spans="1:15" ht="15" customHeight="1">
      <c r="A156" s="1" t="s">
        <v>165</v>
      </c>
      <c r="B156" s="4">
        <v>140</v>
      </c>
      <c r="C156" s="4">
        <v>150</v>
      </c>
      <c r="D156" s="6">
        <v>31.6</v>
      </c>
      <c r="E156" s="6">
        <v>31.7</v>
      </c>
      <c r="F156" s="1" t="s">
        <v>1538</v>
      </c>
      <c r="J156" s="1" t="s">
        <v>1535</v>
      </c>
      <c r="K156" s="4">
        <v>0</v>
      </c>
      <c r="M156" s="4">
        <v>1</v>
      </c>
      <c r="O156" s="4">
        <v>1</v>
      </c>
    </row>
    <row r="157" spans="1:15" ht="15" customHeight="1">
      <c r="A157" s="1" t="s">
        <v>172</v>
      </c>
      <c r="B157" s="4">
        <v>0</v>
      </c>
      <c r="C157" s="4">
        <v>10</v>
      </c>
      <c r="D157" s="6">
        <v>31.7</v>
      </c>
      <c r="E157" s="6">
        <v>31.8</v>
      </c>
      <c r="F157" s="1" t="s">
        <v>1148</v>
      </c>
      <c r="J157" s="1" t="s">
        <v>1535</v>
      </c>
      <c r="K157" s="4">
        <v>0</v>
      </c>
      <c r="M157" s="4">
        <v>1</v>
      </c>
      <c r="O157" s="4">
        <v>1</v>
      </c>
    </row>
    <row r="158" spans="1:15" ht="15" customHeight="1">
      <c r="A158" s="1" t="s">
        <v>172</v>
      </c>
      <c r="B158" s="4">
        <v>10</v>
      </c>
      <c r="C158" s="4">
        <v>20</v>
      </c>
      <c r="D158" s="6">
        <v>31.8</v>
      </c>
      <c r="E158" s="6">
        <v>31.9</v>
      </c>
      <c r="F158" s="1" t="s">
        <v>1151</v>
      </c>
      <c r="J158" s="1" t="s">
        <v>1535</v>
      </c>
      <c r="K158" s="4">
        <v>0</v>
      </c>
      <c r="M158" s="4">
        <v>0</v>
      </c>
      <c r="O158" s="4">
        <v>1</v>
      </c>
    </row>
    <row r="159" spans="1:15" ht="15" customHeight="1">
      <c r="A159" s="1" t="s">
        <v>172</v>
      </c>
      <c r="B159" s="4">
        <v>20</v>
      </c>
      <c r="C159" s="4">
        <v>30</v>
      </c>
      <c r="D159" s="6">
        <v>31.9</v>
      </c>
      <c r="E159" s="4">
        <v>32</v>
      </c>
      <c r="F159" s="1" t="s">
        <v>1198</v>
      </c>
      <c r="J159" s="1" t="s">
        <v>1535</v>
      </c>
      <c r="K159" s="4">
        <v>0</v>
      </c>
      <c r="M159" s="4">
        <v>0</v>
      </c>
      <c r="O159" s="4">
        <v>1</v>
      </c>
    </row>
    <row r="160" spans="1:15" ht="15" customHeight="1">
      <c r="A160" s="1" t="s">
        <v>172</v>
      </c>
      <c r="B160" s="4">
        <v>30</v>
      </c>
      <c r="C160" s="4">
        <v>40</v>
      </c>
      <c r="D160" s="4">
        <v>32</v>
      </c>
      <c r="E160" s="6">
        <v>32.1</v>
      </c>
      <c r="F160" s="1" t="s">
        <v>1220</v>
      </c>
      <c r="J160" s="1" t="s">
        <v>1535</v>
      </c>
      <c r="K160" s="4">
        <v>0</v>
      </c>
      <c r="M160" s="4">
        <v>0</v>
      </c>
      <c r="O160" s="4">
        <v>1</v>
      </c>
    </row>
    <row r="161" spans="1:15" ht="15" customHeight="1">
      <c r="A161" s="1" t="s">
        <v>172</v>
      </c>
      <c r="B161" s="4">
        <v>40</v>
      </c>
      <c r="C161" s="4">
        <v>50</v>
      </c>
      <c r="D161" s="6">
        <v>32.1</v>
      </c>
      <c r="E161" s="6">
        <v>32.200000000000003</v>
      </c>
      <c r="F161" s="1" t="s">
        <v>1157</v>
      </c>
      <c r="M161" s="4">
        <v>0</v>
      </c>
      <c r="O161" s="4">
        <v>1</v>
      </c>
    </row>
    <row r="162" spans="1:15" ht="15" customHeight="1">
      <c r="A162" s="1" t="s">
        <v>172</v>
      </c>
      <c r="B162" s="4">
        <v>50</v>
      </c>
      <c r="C162" s="4">
        <v>60</v>
      </c>
      <c r="D162" s="6">
        <v>32.200000000000003</v>
      </c>
      <c r="E162" s="6">
        <v>32.299999999999997</v>
      </c>
      <c r="F162" s="1" t="s">
        <v>1206</v>
      </c>
      <c r="J162" s="1" t="s">
        <v>1535</v>
      </c>
      <c r="K162" s="4">
        <v>0</v>
      </c>
      <c r="M162" s="4">
        <v>0</v>
      </c>
      <c r="O162" s="4">
        <v>1</v>
      </c>
    </row>
    <row r="163" spans="1:15" ht="15" customHeight="1">
      <c r="A163" s="1" t="s">
        <v>172</v>
      </c>
      <c r="B163" s="4">
        <v>60</v>
      </c>
      <c r="C163" s="4">
        <v>72</v>
      </c>
      <c r="D163" s="6">
        <v>32.299999999999997</v>
      </c>
      <c r="E163" s="5">
        <v>32.42</v>
      </c>
      <c r="F163" s="1" t="s">
        <v>1170</v>
      </c>
      <c r="J163" s="1" t="s">
        <v>1535</v>
      </c>
      <c r="K163" s="4">
        <v>0</v>
      </c>
    </row>
    <row r="164" spans="1:15" ht="15" customHeight="1">
      <c r="A164" s="1" t="s">
        <v>173</v>
      </c>
      <c r="B164" s="4">
        <v>0</v>
      </c>
      <c r="C164" s="4">
        <v>10</v>
      </c>
      <c r="D164" s="6">
        <v>33.299999999999997</v>
      </c>
      <c r="E164" s="6">
        <v>33.4</v>
      </c>
      <c r="F164" s="1" t="s">
        <v>1148</v>
      </c>
      <c r="J164" s="1" t="s">
        <v>1535</v>
      </c>
      <c r="K164" s="4">
        <v>0</v>
      </c>
      <c r="M164" s="4">
        <v>1</v>
      </c>
      <c r="O164" s="4">
        <v>1</v>
      </c>
    </row>
    <row r="165" spans="1:15" ht="15" customHeight="1">
      <c r="A165" s="1" t="s">
        <v>173</v>
      </c>
      <c r="B165" s="4">
        <v>10</v>
      </c>
      <c r="C165" s="4">
        <v>20</v>
      </c>
      <c r="D165" s="6">
        <v>33.4</v>
      </c>
      <c r="E165" s="6">
        <v>33.5</v>
      </c>
      <c r="F165" s="1" t="s">
        <v>1274</v>
      </c>
      <c r="J165" s="1" t="s">
        <v>1535</v>
      </c>
      <c r="K165" s="4">
        <v>0</v>
      </c>
      <c r="M165" s="4">
        <v>1</v>
      </c>
      <c r="O165" s="4">
        <v>2</v>
      </c>
    </row>
    <row r="166" spans="1:15" ht="15" customHeight="1">
      <c r="A166" s="1" t="s">
        <v>173</v>
      </c>
      <c r="B166" s="4">
        <v>20</v>
      </c>
      <c r="C166" s="4">
        <v>30</v>
      </c>
      <c r="D166" s="6">
        <v>33.5</v>
      </c>
      <c r="E166" s="6">
        <v>33.6</v>
      </c>
      <c r="F166" s="1" t="s">
        <v>1220</v>
      </c>
      <c r="J166" s="1" t="s">
        <v>1533</v>
      </c>
      <c r="K166" s="4">
        <v>2</v>
      </c>
      <c r="M166" s="4">
        <v>2</v>
      </c>
      <c r="O166" s="4">
        <v>2</v>
      </c>
    </row>
    <row r="167" spans="1:15" ht="15" customHeight="1">
      <c r="A167" s="1" t="s">
        <v>173</v>
      </c>
      <c r="B167" s="4">
        <v>30</v>
      </c>
      <c r="C167" s="4">
        <v>40</v>
      </c>
      <c r="D167" s="6">
        <v>33.6</v>
      </c>
      <c r="E167" s="6">
        <v>33.700000000000003</v>
      </c>
      <c r="F167" s="1" t="s">
        <v>1157</v>
      </c>
      <c r="J167" s="1" t="s">
        <v>1535</v>
      </c>
      <c r="K167" s="4">
        <v>0</v>
      </c>
      <c r="M167" s="4">
        <v>3</v>
      </c>
      <c r="O167" s="4">
        <v>1</v>
      </c>
    </row>
    <row r="168" spans="1:15" ht="15" customHeight="1">
      <c r="A168" s="1" t="s">
        <v>173</v>
      </c>
      <c r="B168" s="4">
        <v>40</v>
      </c>
      <c r="C168" s="4">
        <v>50</v>
      </c>
      <c r="D168" s="6">
        <v>33.700000000000003</v>
      </c>
      <c r="E168" s="6">
        <v>33.799999999999997</v>
      </c>
      <c r="F168" s="1" t="s">
        <v>1158</v>
      </c>
      <c r="J168" s="1" t="s">
        <v>1535</v>
      </c>
      <c r="K168" s="4">
        <v>0</v>
      </c>
      <c r="M168" s="4">
        <v>3</v>
      </c>
      <c r="O168" s="4">
        <v>1</v>
      </c>
    </row>
    <row r="169" spans="1:15" ht="15" customHeight="1">
      <c r="A169" s="1" t="s">
        <v>173</v>
      </c>
      <c r="B169" s="4">
        <v>50</v>
      </c>
      <c r="C169" s="4">
        <v>60</v>
      </c>
      <c r="D169" s="6">
        <v>33.799999999999997</v>
      </c>
      <c r="E169" s="6">
        <v>33.9</v>
      </c>
      <c r="F169" s="1" t="s">
        <v>1206</v>
      </c>
      <c r="J169" s="1" t="s">
        <v>1533</v>
      </c>
      <c r="K169" s="4">
        <v>2</v>
      </c>
      <c r="M169" s="4">
        <v>3</v>
      </c>
      <c r="O169" s="4">
        <v>1</v>
      </c>
    </row>
    <row r="170" spans="1:15" ht="15" customHeight="1">
      <c r="A170" s="1" t="s">
        <v>173</v>
      </c>
      <c r="B170" s="4">
        <v>60</v>
      </c>
      <c r="C170" s="4">
        <v>70</v>
      </c>
      <c r="D170" s="6">
        <v>33.9</v>
      </c>
      <c r="E170" s="4">
        <v>34</v>
      </c>
      <c r="F170" s="1" t="s">
        <v>1188</v>
      </c>
      <c r="J170" s="1" t="s">
        <v>1535</v>
      </c>
      <c r="K170" s="4">
        <v>0</v>
      </c>
      <c r="M170" s="4">
        <v>3</v>
      </c>
      <c r="O170" s="4">
        <v>1</v>
      </c>
    </row>
    <row r="171" spans="1:15" ht="15" customHeight="1">
      <c r="A171" s="1" t="s">
        <v>173</v>
      </c>
      <c r="B171" s="4">
        <v>70</v>
      </c>
      <c r="C171" s="4">
        <v>80</v>
      </c>
      <c r="D171" s="4">
        <v>34</v>
      </c>
      <c r="E171" s="6">
        <v>34.1</v>
      </c>
      <c r="F171" s="1" t="s">
        <v>1170</v>
      </c>
      <c r="J171" s="1" t="s">
        <v>1533</v>
      </c>
      <c r="K171" s="4">
        <v>2</v>
      </c>
      <c r="M171" s="4">
        <v>3</v>
      </c>
      <c r="O171" s="4">
        <v>1</v>
      </c>
    </row>
    <row r="172" spans="1:15" ht="15" customHeight="1">
      <c r="A172" s="1" t="s">
        <v>173</v>
      </c>
      <c r="B172" s="4">
        <v>80</v>
      </c>
      <c r="C172" s="4">
        <v>90</v>
      </c>
      <c r="D172" s="6">
        <v>34.1</v>
      </c>
      <c r="E172" s="6">
        <v>34.200000000000003</v>
      </c>
      <c r="F172" s="1" t="s">
        <v>1172</v>
      </c>
      <c r="J172" s="1" t="s">
        <v>1536</v>
      </c>
      <c r="K172" s="4">
        <v>1</v>
      </c>
      <c r="M172" s="4">
        <v>0</v>
      </c>
      <c r="O172" s="4">
        <v>1</v>
      </c>
    </row>
    <row r="173" spans="1:15" ht="15" customHeight="1">
      <c r="A173" s="1" t="s">
        <v>173</v>
      </c>
      <c r="B173" s="4">
        <v>90</v>
      </c>
      <c r="C173" s="4">
        <v>100</v>
      </c>
      <c r="D173" s="6">
        <v>34.200000000000003</v>
      </c>
      <c r="E173" s="6">
        <v>34.299999999999997</v>
      </c>
      <c r="F173" s="1" t="s">
        <v>1173</v>
      </c>
      <c r="J173" s="1" t="s">
        <v>1535</v>
      </c>
      <c r="K173" s="4">
        <v>0</v>
      </c>
      <c r="M173" s="4">
        <v>0</v>
      </c>
      <c r="O173" s="4">
        <v>0</v>
      </c>
    </row>
    <row r="174" spans="1:15" ht="15" customHeight="1">
      <c r="A174" s="1" t="s">
        <v>173</v>
      </c>
      <c r="B174" s="4">
        <v>100</v>
      </c>
      <c r="C174" s="4">
        <v>110</v>
      </c>
      <c r="D174" s="6">
        <v>34.299999999999997</v>
      </c>
      <c r="E174" s="6">
        <v>34.4</v>
      </c>
      <c r="F174" s="1" t="s">
        <v>1173</v>
      </c>
      <c r="J174" s="1" t="s">
        <v>1533</v>
      </c>
      <c r="K174" s="4">
        <v>2</v>
      </c>
      <c r="M174" s="4">
        <v>0</v>
      </c>
      <c r="O174" s="4">
        <v>1</v>
      </c>
    </row>
    <row r="175" spans="1:15" ht="15" customHeight="1">
      <c r="A175" s="1" t="s">
        <v>173</v>
      </c>
      <c r="B175" s="4">
        <v>110</v>
      </c>
      <c r="C175" s="4">
        <v>118</v>
      </c>
      <c r="D175" s="6">
        <v>34.4</v>
      </c>
      <c r="E175" s="5">
        <v>34.479999999999997</v>
      </c>
      <c r="F175" s="1" t="s">
        <v>1240</v>
      </c>
      <c r="J175" s="1" t="s">
        <v>1533</v>
      </c>
      <c r="K175" s="4">
        <v>2</v>
      </c>
      <c r="M175" s="4">
        <v>0</v>
      </c>
      <c r="O175" s="4">
        <v>1</v>
      </c>
    </row>
    <row r="176" spans="1:15" ht="15" customHeight="1">
      <c r="A176" s="1" t="s">
        <v>180</v>
      </c>
      <c r="B176" s="4">
        <v>0</v>
      </c>
      <c r="C176" s="4">
        <v>10</v>
      </c>
      <c r="D176" s="5">
        <v>34.479999999999997</v>
      </c>
      <c r="E176" s="5">
        <v>34.58</v>
      </c>
      <c r="F176" s="1" t="s">
        <v>1159</v>
      </c>
      <c r="J176" s="1" t="s">
        <v>1535</v>
      </c>
      <c r="K176" s="4">
        <v>0</v>
      </c>
      <c r="M176" s="4">
        <v>0</v>
      </c>
      <c r="O176" s="4">
        <v>0</v>
      </c>
    </row>
    <row r="177" spans="1:15" ht="15" customHeight="1">
      <c r="A177" s="1" t="s">
        <v>180</v>
      </c>
      <c r="B177" s="4">
        <v>10</v>
      </c>
      <c r="C177" s="4">
        <v>20</v>
      </c>
      <c r="D177" s="5">
        <v>34.58</v>
      </c>
      <c r="E177" s="5">
        <v>34.68</v>
      </c>
      <c r="F177" s="1" t="s">
        <v>1159</v>
      </c>
      <c r="J177" s="1" t="s">
        <v>1535</v>
      </c>
      <c r="K177" s="4">
        <v>0</v>
      </c>
      <c r="M177" s="4">
        <v>0</v>
      </c>
      <c r="O177" s="4">
        <v>1</v>
      </c>
    </row>
    <row r="178" spans="1:15" ht="15" customHeight="1">
      <c r="A178" s="1" t="s">
        <v>180</v>
      </c>
      <c r="B178" s="4">
        <v>20</v>
      </c>
      <c r="C178" s="4">
        <v>30</v>
      </c>
      <c r="D178" s="5">
        <v>34.68</v>
      </c>
      <c r="E178" s="5">
        <v>34.78</v>
      </c>
      <c r="F178" s="1" t="s">
        <v>1159</v>
      </c>
      <c r="J178" s="1" t="s">
        <v>1536</v>
      </c>
      <c r="K178" s="4">
        <v>1</v>
      </c>
      <c r="M178" s="4">
        <v>0</v>
      </c>
      <c r="O178" s="4">
        <v>0</v>
      </c>
    </row>
    <row r="179" spans="1:15" ht="15" customHeight="1">
      <c r="A179" s="1" t="s">
        <v>180</v>
      </c>
      <c r="B179" s="4">
        <v>30</v>
      </c>
      <c r="C179" s="4">
        <v>40</v>
      </c>
      <c r="D179" s="5">
        <v>34.78</v>
      </c>
      <c r="E179" s="5">
        <v>34.880000000000003</v>
      </c>
      <c r="F179" s="1" t="s">
        <v>1159</v>
      </c>
      <c r="J179" s="1" t="s">
        <v>1535</v>
      </c>
      <c r="K179" s="4">
        <v>0</v>
      </c>
      <c r="M179" s="4">
        <v>0</v>
      </c>
      <c r="O179" s="4">
        <v>0</v>
      </c>
    </row>
    <row r="180" spans="1:15" ht="15" customHeight="1">
      <c r="A180" s="1" t="s">
        <v>180</v>
      </c>
      <c r="B180" s="4">
        <v>40</v>
      </c>
      <c r="C180" s="4">
        <v>50</v>
      </c>
      <c r="D180" s="5">
        <v>34.880000000000003</v>
      </c>
      <c r="E180" s="5">
        <v>34.979999999999997</v>
      </c>
      <c r="F180" s="1" t="s">
        <v>1159</v>
      </c>
      <c r="J180" s="1" t="s">
        <v>1535</v>
      </c>
      <c r="K180" s="4">
        <v>0</v>
      </c>
      <c r="M180" s="4">
        <v>0</v>
      </c>
      <c r="O180" s="4">
        <v>1</v>
      </c>
    </row>
    <row r="181" spans="1:15" ht="15" customHeight="1">
      <c r="A181" s="1" t="s">
        <v>180</v>
      </c>
      <c r="B181" s="4">
        <v>50</v>
      </c>
      <c r="C181" s="4">
        <v>60</v>
      </c>
      <c r="D181" s="5">
        <v>34.979999999999997</v>
      </c>
      <c r="E181" s="5">
        <v>35.08</v>
      </c>
      <c r="F181" s="1" t="s">
        <v>1159</v>
      </c>
      <c r="J181" s="1" t="s">
        <v>1533</v>
      </c>
      <c r="K181" s="4">
        <v>2</v>
      </c>
      <c r="M181" s="4">
        <v>1</v>
      </c>
      <c r="O181" s="4">
        <v>0</v>
      </c>
    </row>
    <row r="182" spans="1:15" ht="15" customHeight="1">
      <c r="A182" s="1" t="s">
        <v>180</v>
      </c>
      <c r="B182" s="4">
        <v>60</v>
      </c>
      <c r="C182" s="4">
        <v>70</v>
      </c>
      <c r="D182" s="5">
        <v>35.08</v>
      </c>
      <c r="E182" s="5">
        <v>35.18</v>
      </c>
      <c r="F182" s="1" t="s">
        <v>1148</v>
      </c>
      <c r="J182" s="1" t="s">
        <v>1539</v>
      </c>
      <c r="K182" s="4">
        <v>3</v>
      </c>
      <c r="M182" s="4">
        <v>2</v>
      </c>
      <c r="O182" s="4">
        <v>0</v>
      </c>
    </row>
    <row r="183" spans="1:15" ht="15" customHeight="1">
      <c r="A183" s="1" t="s">
        <v>180</v>
      </c>
      <c r="B183" s="4">
        <v>70</v>
      </c>
      <c r="C183" s="4">
        <v>80</v>
      </c>
      <c r="D183" s="5">
        <v>35.18</v>
      </c>
      <c r="E183" s="5">
        <v>35.28</v>
      </c>
      <c r="F183" s="1" t="s">
        <v>1162</v>
      </c>
      <c r="J183" s="1" t="s">
        <v>1533</v>
      </c>
      <c r="K183" s="4">
        <v>2</v>
      </c>
      <c r="M183" s="4">
        <v>0</v>
      </c>
      <c r="O183" s="4">
        <v>1</v>
      </c>
    </row>
    <row r="184" spans="1:15" ht="15" customHeight="1">
      <c r="A184" s="1" t="s">
        <v>180</v>
      </c>
      <c r="B184" s="4">
        <v>80</v>
      </c>
      <c r="C184" s="4">
        <v>90</v>
      </c>
      <c r="D184" s="5">
        <v>35.28</v>
      </c>
      <c r="E184" s="5">
        <v>35.380000000000003</v>
      </c>
      <c r="F184" s="1" t="s">
        <v>1162</v>
      </c>
      <c r="J184" s="1" t="s">
        <v>1535</v>
      </c>
      <c r="K184" s="4">
        <v>0</v>
      </c>
      <c r="M184" s="4">
        <v>1</v>
      </c>
      <c r="O184" s="4">
        <v>1</v>
      </c>
    </row>
    <row r="185" spans="1:15" ht="15" customHeight="1">
      <c r="A185" s="1" t="s">
        <v>180</v>
      </c>
      <c r="B185" s="4">
        <v>90</v>
      </c>
      <c r="C185" s="4">
        <v>100</v>
      </c>
      <c r="D185" s="5">
        <v>35.380000000000003</v>
      </c>
      <c r="E185" s="5">
        <v>35.479999999999997</v>
      </c>
      <c r="F185" s="1" t="s">
        <v>1274</v>
      </c>
      <c r="J185" s="1" t="s">
        <v>1535</v>
      </c>
      <c r="K185" s="4">
        <v>0</v>
      </c>
      <c r="M185" s="4">
        <v>1</v>
      </c>
      <c r="O185" s="4">
        <v>1</v>
      </c>
    </row>
    <row r="186" spans="1:15" ht="15" customHeight="1">
      <c r="A186" s="1" t="s">
        <v>180</v>
      </c>
      <c r="B186" s="4">
        <v>100</v>
      </c>
      <c r="C186" s="4">
        <v>110</v>
      </c>
      <c r="D186" s="5">
        <v>35.479999999999997</v>
      </c>
      <c r="E186" s="5">
        <v>35.58</v>
      </c>
      <c r="F186" s="1" t="s">
        <v>1155</v>
      </c>
      <c r="J186" s="1" t="s">
        <v>1535</v>
      </c>
      <c r="K186" s="4">
        <v>0</v>
      </c>
      <c r="M186" s="4">
        <v>1</v>
      </c>
      <c r="O186" s="4">
        <v>0</v>
      </c>
    </row>
    <row r="187" spans="1:15" ht="15" customHeight="1">
      <c r="A187" s="1" t="s">
        <v>180</v>
      </c>
      <c r="B187" s="4">
        <v>110</v>
      </c>
      <c r="C187" s="4">
        <v>120</v>
      </c>
      <c r="D187" s="5">
        <v>35.58</v>
      </c>
      <c r="E187" s="5">
        <v>35.68</v>
      </c>
      <c r="F187" s="1" t="s">
        <v>1220</v>
      </c>
      <c r="J187" s="1" t="s">
        <v>1535</v>
      </c>
      <c r="K187" s="4">
        <v>0</v>
      </c>
      <c r="M187" s="4">
        <v>0</v>
      </c>
      <c r="O187" s="4">
        <v>1</v>
      </c>
    </row>
    <row r="188" spans="1:15" ht="15" customHeight="1">
      <c r="A188" s="1" t="s">
        <v>180</v>
      </c>
      <c r="B188" s="4">
        <v>120</v>
      </c>
      <c r="C188" s="4">
        <v>130</v>
      </c>
      <c r="D188" s="5">
        <v>35.68</v>
      </c>
      <c r="E188" s="5">
        <v>35.78</v>
      </c>
      <c r="F188" s="1" t="s">
        <v>1156</v>
      </c>
      <c r="M188" s="4">
        <v>0</v>
      </c>
      <c r="O188" s="4">
        <v>1</v>
      </c>
    </row>
    <row r="189" spans="1:15" ht="15" customHeight="1">
      <c r="A189" s="1" t="s">
        <v>180</v>
      </c>
      <c r="B189" s="4">
        <v>130</v>
      </c>
      <c r="C189" s="4">
        <v>134</v>
      </c>
      <c r="D189" s="5">
        <v>35.78</v>
      </c>
      <c r="E189" s="5">
        <v>35.82</v>
      </c>
      <c r="F189" s="1" t="s">
        <v>1156</v>
      </c>
      <c r="J189" s="1" t="s">
        <v>1535</v>
      </c>
      <c r="K189" s="4">
        <v>0</v>
      </c>
    </row>
    <row r="190" spans="1:15" ht="15" customHeight="1">
      <c r="A190" s="1" t="s">
        <v>181</v>
      </c>
      <c r="B190" s="4">
        <v>0</v>
      </c>
      <c r="C190" s="4">
        <v>10</v>
      </c>
      <c r="D190" s="5">
        <v>35.82</v>
      </c>
      <c r="E190" s="5">
        <v>35.92</v>
      </c>
      <c r="F190" s="1" t="s">
        <v>1159</v>
      </c>
      <c r="J190" s="1" t="s">
        <v>1535</v>
      </c>
      <c r="K190" s="4">
        <v>0</v>
      </c>
      <c r="M190" s="4">
        <v>0</v>
      </c>
      <c r="O190" s="4">
        <v>1</v>
      </c>
    </row>
    <row r="191" spans="1:15" ht="15" customHeight="1">
      <c r="A191" s="1" t="s">
        <v>181</v>
      </c>
      <c r="B191" s="4">
        <v>10</v>
      </c>
      <c r="C191" s="4">
        <v>20</v>
      </c>
      <c r="D191" s="5">
        <v>35.92</v>
      </c>
      <c r="E191" s="5">
        <v>36.020000000000003</v>
      </c>
      <c r="F191" s="1" t="s">
        <v>1159</v>
      </c>
      <c r="J191" s="1" t="s">
        <v>1535</v>
      </c>
      <c r="K191" s="4">
        <v>0</v>
      </c>
      <c r="M191" s="4">
        <v>0</v>
      </c>
      <c r="O191" s="4">
        <v>0</v>
      </c>
    </row>
    <row r="192" spans="1:15" ht="15" customHeight="1">
      <c r="A192" s="1" t="s">
        <v>181</v>
      </c>
      <c r="B192" s="4">
        <v>20</v>
      </c>
      <c r="C192" s="4">
        <v>30</v>
      </c>
      <c r="D192" s="5">
        <v>36.020000000000003</v>
      </c>
      <c r="E192" s="5">
        <v>36.119999999999997</v>
      </c>
      <c r="F192" s="1" t="s">
        <v>1148</v>
      </c>
      <c r="J192" s="1" t="s">
        <v>1535</v>
      </c>
      <c r="K192" s="4">
        <v>0</v>
      </c>
      <c r="M192" s="4">
        <v>0</v>
      </c>
      <c r="O192" s="4">
        <v>1</v>
      </c>
    </row>
    <row r="193" spans="1:15" ht="15" customHeight="1">
      <c r="A193" s="1" t="s">
        <v>181</v>
      </c>
      <c r="B193" s="4">
        <v>30</v>
      </c>
      <c r="C193" s="4">
        <v>40</v>
      </c>
      <c r="D193" s="5">
        <v>36.119999999999997</v>
      </c>
      <c r="E193" s="5">
        <v>36.22</v>
      </c>
      <c r="F193" s="1" t="s">
        <v>1151</v>
      </c>
      <c r="J193" s="1" t="s">
        <v>1535</v>
      </c>
      <c r="K193" s="4">
        <v>0</v>
      </c>
      <c r="M193" s="4">
        <v>0</v>
      </c>
      <c r="O193" s="4">
        <v>1</v>
      </c>
    </row>
    <row r="194" spans="1:15" ht="15" customHeight="1">
      <c r="A194" s="1" t="s">
        <v>181</v>
      </c>
      <c r="B194" s="4">
        <v>40</v>
      </c>
      <c r="C194" s="4">
        <v>50</v>
      </c>
      <c r="D194" s="5">
        <v>36.22</v>
      </c>
      <c r="E194" s="5">
        <v>36.32</v>
      </c>
      <c r="F194" s="1" t="s">
        <v>1154</v>
      </c>
      <c r="J194" s="1" t="s">
        <v>1535</v>
      </c>
      <c r="K194" s="4">
        <v>0</v>
      </c>
      <c r="M194" s="4">
        <v>0</v>
      </c>
      <c r="O194" s="4">
        <v>0</v>
      </c>
    </row>
    <row r="195" spans="1:15" ht="15" customHeight="1">
      <c r="A195" s="1" t="s">
        <v>181</v>
      </c>
      <c r="B195" s="4">
        <v>50</v>
      </c>
      <c r="C195" s="4">
        <v>60</v>
      </c>
      <c r="D195" s="5">
        <v>36.32</v>
      </c>
      <c r="E195" s="5">
        <v>36.42</v>
      </c>
      <c r="F195" s="1" t="s">
        <v>1154</v>
      </c>
      <c r="J195" s="1" t="s">
        <v>1535</v>
      </c>
      <c r="K195" s="4">
        <v>0</v>
      </c>
      <c r="M195" s="4">
        <v>0</v>
      </c>
      <c r="O195" s="4">
        <v>1</v>
      </c>
    </row>
    <row r="196" spans="1:15" ht="15" customHeight="1">
      <c r="A196" s="1" t="s">
        <v>181</v>
      </c>
      <c r="B196" s="4">
        <v>60</v>
      </c>
      <c r="C196" s="4">
        <v>70</v>
      </c>
      <c r="D196" s="5">
        <v>36.42</v>
      </c>
      <c r="E196" s="5">
        <v>36.520000000000003</v>
      </c>
      <c r="F196" s="1" t="s">
        <v>1155</v>
      </c>
      <c r="J196" s="1" t="s">
        <v>1535</v>
      </c>
      <c r="K196" s="4">
        <v>0</v>
      </c>
      <c r="M196" s="4">
        <v>0</v>
      </c>
      <c r="O196" s="4">
        <v>1</v>
      </c>
    </row>
    <row r="197" spans="1:15" ht="15" customHeight="1">
      <c r="A197" s="1" t="s">
        <v>181</v>
      </c>
      <c r="B197" s="4">
        <v>70</v>
      </c>
      <c r="C197" s="4">
        <v>80</v>
      </c>
      <c r="D197" s="5">
        <v>36.520000000000003</v>
      </c>
      <c r="E197" s="5">
        <v>36.619999999999997</v>
      </c>
      <c r="F197" s="1" t="s">
        <v>1220</v>
      </c>
      <c r="J197" s="1" t="s">
        <v>1535</v>
      </c>
      <c r="K197" s="4">
        <v>0</v>
      </c>
      <c r="M197" s="4">
        <v>1</v>
      </c>
      <c r="O197" s="4">
        <v>1</v>
      </c>
    </row>
    <row r="198" spans="1:15" ht="15" customHeight="1">
      <c r="A198" s="1" t="s">
        <v>181</v>
      </c>
      <c r="B198" s="4">
        <v>80</v>
      </c>
      <c r="C198" s="4">
        <v>90</v>
      </c>
      <c r="D198" s="5">
        <v>36.619999999999997</v>
      </c>
      <c r="E198" s="5">
        <v>36.72</v>
      </c>
      <c r="F198" s="1" t="s">
        <v>1156</v>
      </c>
      <c r="J198" s="1" t="s">
        <v>1535</v>
      </c>
      <c r="K198" s="4">
        <v>0</v>
      </c>
      <c r="M198" s="4">
        <v>1</v>
      </c>
      <c r="O198" s="4">
        <v>0</v>
      </c>
    </row>
    <row r="199" spans="1:15" ht="15" customHeight="1">
      <c r="A199" s="1" t="s">
        <v>181</v>
      </c>
      <c r="B199" s="4">
        <v>90</v>
      </c>
      <c r="C199" s="4">
        <v>100</v>
      </c>
      <c r="D199" s="5">
        <v>36.72</v>
      </c>
      <c r="E199" s="5">
        <v>36.82</v>
      </c>
      <c r="F199" s="1" t="s">
        <v>1157</v>
      </c>
      <c r="J199" s="1" t="s">
        <v>1535</v>
      </c>
      <c r="K199" s="4">
        <v>0</v>
      </c>
      <c r="M199" s="4">
        <v>0</v>
      </c>
      <c r="O199" s="4">
        <v>1</v>
      </c>
    </row>
    <row r="200" spans="1:15" ht="15" customHeight="1">
      <c r="A200" s="1" t="s">
        <v>181</v>
      </c>
      <c r="B200" s="4">
        <v>100</v>
      </c>
      <c r="C200" s="4">
        <v>110</v>
      </c>
      <c r="D200" s="5">
        <v>36.82</v>
      </c>
      <c r="E200" s="5">
        <v>36.92</v>
      </c>
      <c r="F200" s="1" t="s">
        <v>1158</v>
      </c>
      <c r="J200" s="1" t="s">
        <v>1535</v>
      </c>
      <c r="K200" s="4">
        <v>0</v>
      </c>
      <c r="M200" s="4">
        <v>0</v>
      </c>
      <c r="O200" s="4">
        <v>0</v>
      </c>
    </row>
    <row r="201" spans="1:15" ht="15" customHeight="1">
      <c r="A201" s="1" t="s">
        <v>181</v>
      </c>
      <c r="B201" s="4">
        <v>110</v>
      </c>
      <c r="C201" s="4">
        <v>120</v>
      </c>
      <c r="D201" s="5">
        <v>36.92</v>
      </c>
      <c r="E201" s="5">
        <v>37.020000000000003</v>
      </c>
      <c r="F201" s="1" t="s">
        <v>1206</v>
      </c>
      <c r="J201" s="1" t="s">
        <v>1533</v>
      </c>
      <c r="K201" s="4">
        <v>2</v>
      </c>
      <c r="M201" s="4">
        <v>1</v>
      </c>
      <c r="O201" s="4">
        <v>0</v>
      </c>
    </row>
    <row r="202" spans="1:15" ht="15" customHeight="1">
      <c r="A202" s="1" t="s">
        <v>181</v>
      </c>
      <c r="B202" s="4">
        <v>120</v>
      </c>
      <c r="C202" s="4">
        <v>130</v>
      </c>
      <c r="D202" s="5">
        <v>37.020000000000003</v>
      </c>
      <c r="E202" s="5">
        <v>37.119999999999997</v>
      </c>
      <c r="F202" s="1" t="s">
        <v>1170</v>
      </c>
      <c r="J202" s="1" t="s">
        <v>1535</v>
      </c>
      <c r="K202" s="4">
        <v>0</v>
      </c>
      <c r="M202" s="4">
        <v>0</v>
      </c>
      <c r="O202" s="4">
        <v>1</v>
      </c>
    </row>
    <row r="203" spans="1:15" ht="15" customHeight="1">
      <c r="A203" s="1" t="s">
        <v>181</v>
      </c>
      <c r="B203" s="4">
        <v>130</v>
      </c>
      <c r="C203" s="4">
        <v>140</v>
      </c>
      <c r="D203" s="5">
        <v>37.119999999999997</v>
      </c>
      <c r="E203" s="5">
        <v>37.22</v>
      </c>
      <c r="F203" s="1" t="s">
        <v>1205</v>
      </c>
      <c r="J203" s="1" t="s">
        <v>1533</v>
      </c>
      <c r="K203" s="4">
        <v>2</v>
      </c>
      <c r="M203" s="4">
        <v>0</v>
      </c>
      <c r="O203" s="4">
        <v>1</v>
      </c>
    </row>
    <row r="204" spans="1:15" ht="15" customHeight="1">
      <c r="A204" s="1" t="s">
        <v>182</v>
      </c>
      <c r="B204" s="4">
        <v>0</v>
      </c>
      <c r="C204" s="4">
        <v>10</v>
      </c>
      <c r="D204" s="5">
        <v>37.22</v>
      </c>
      <c r="E204" s="5">
        <v>37.32</v>
      </c>
      <c r="F204" s="1" t="s">
        <v>1159</v>
      </c>
      <c r="J204" s="1" t="s">
        <v>1539</v>
      </c>
      <c r="K204" s="4">
        <v>3</v>
      </c>
      <c r="M204" s="4">
        <v>1</v>
      </c>
      <c r="O204" s="4">
        <v>1</v>
      </c>
    </row>
    <row r="205" spans="1:15" ht="15" customHeight="1">
      <c r="A205" s="1" t="s">
        <v>182</v>
      </c>
      <c r="B205" s="4">
        <v>10</v>
      </c>
      <c r="C205" s="4">
        <v>20</v>
      </c>
      <c r="D205" s="5">
        <v>37.32</v>
      </c>
      <c r="E205" s="5">
        <v>37.42</v>
      </c>
      <c r="F205" s="1" t="s">
        <v>1148</v>
      </c>
      <c r="J205" s="1" t="s">
        <v>1533</v>
      </c>
      <c r="K205" s="4">
        <v>2</v>
      </c>
      <c r="M205" s="4">
        <v>1</v>
      </c>
      <c r="O205" s="4">
        <v>1</v>
      </c>
    </row>
    <row r="206" spans="1:15" ht="15" customHeight="1">
      <c r="A206" s="1" t="s">
        <v>182</v>
      </c>
      <c r="B206" s="4">
        <v>20</v>
      </c>
      <c r="C206" s="4">
        <v>30</v>
      </c>
      <c r="D206" s="5">
        <v>37.42</v>
      </c>
      <c r="E206" s="5">
        <v>37.520000000000003</v>
      </c>
      <c r="F206" s="1" t="s">
        <v>1198</v>
      </c>
      <c r="J206" s="1" t="s">
        <v>1533</v>
      </c>
      <c r="K206" s="4">
        <v>2</v>
      </c>
      <c r="M206" s="4">
        <v>2</v>
      </c>
      <c r="O206" s="4">
        <v>0</v>
      </c>
    </row>
    <row r="207" spans="1:15" ht="15" customHeight="1">
      <c r="A207" s="1" t="s">
        <v>182</v>
      </c>
      <c r="B207" s="4">
        <v>30</v>
      </c>
      <c r="C207" s="4">
        <v>40</v>
      </c>
      <c r="D207" s="5">
        <v>37.520000000000003</v>
      </c>
      <c r="E207" s="5">
        <v>37.619999999999997</v>
      </c>
      <c r="F207" s="1" t="s">
        <v>1220</v>
      </c>
      <c r="J207" s="1" t="s">
        <v>1533</v>
      </c>
      <c r="K207" s="4">
        <v>2</v>
      </c>
      <c r="M207" s="4">
        <v>2</v>
      </c>
      <c r="O207" s="4">
        <v>0</v>
      </c>
    </row>
    <row r="208" spans="1:15" ht="15" customHeight="1">
      <c r="A208" s="1" t="s">
        <v>182</v>
      </c>
      <c r="B208" s="4">
        <v>40</v>
      </c>
      <c r="C208" s="4">
        <v>50</v>
      </c>
      <c r="D208" s="5">
        <v>37.619999999999997</v>
      </c>
      <c r="E208" s="5">
        <v>37.72</v>
      </c>
      <c r="F208" s="1" t="s">
        <v>1158</v>
      </c>
      <c r="J208" s="1" t="s">
        <v>1539</v>
      </c>
      <c r="K208" s="4">
        <v>3</v>
      </c>
      <c r="M208" s="4">
        <v>1</v>
      </c>
      <c r="O208" s="4">
        <v>0</v>
      </c>
    </row>
    <row r="209" spans="1:15" ht="15" customHeight="1">
      <c r="A209" s="1" t="s">
        <v>182</v>
      </c>
      <c r="B209" s="4">
        <v>50</v>
      </c>
      <c r="C209" s="4">
        <v>60</v>
      </c>
      <c r="D209" s="5">
        <v>37.72</v>
      </c>
      <c r="E209" s="5">
        <v>37.82</v>
      </c>
      <c r="F209" s="1" t="s">
        <v>1206</v>
      </c>
      <c r="J209" s="1" t="s">
        <v>1533</v>
      </c>
      <c r="K209" s="4">
        <v>2</v>
      </c>
      <c r="M209" s="4">
        <v>2</v>
      </c>
      <c r="O209" s="4">
        <v>0</v>
      </c>
    </row>
    <row r="210" spans="1:15" ht="15" customHeight="1">
      <c r="A210" s="1" t="s">
        <v>182</v>
      </c>
      <c r="B210" s="4">
        <v>60</v>
      </c>
      <c r="C210" s="4">
        <v>70</v>
      </c>
      <c r="D210" s="5">
        <v>37.82</v>
      </c>
      <c r="E210" s="5">
        <v>37.92</v>
      </c>
      <c r="F210" s="1" t="s">
        <v>1261</v>
      </c>
      <c r="J210" s="1" t="s">
        <v>1533</v>
      </c>
      <c r="K210" s="4">
        <v>2</v>
      </c>
      <c r="M210" s="4">
        <v>0</v>
      </c>
      <c r="O210" s="4">
        <v>2</v>
      </c>
    </row>
    <row r="211" spans="1:15" ht="15" customHeight="1">
      <c r="A211" s="1" t="s">
        <v>182</v>
      </c>
      <c r="B211" s="4">
        <v>70</v>
      </c>
      <c r="C211" s="4">
        <v>74</v>
      </c>
      <c r="D211" s="5">
        <v>37.92</v>
      </c>
      <c r="E211" s="5">
        <v>37.96</v>
      </c>
      <c r="F211" s="1" t="s">
        <v>1173</v>
      </c>
      <c r="J211" s="1" t="s">
        <v>1533</v>
      </c>
      <c r="K211" s="4">
        <v>2</v>
      </c>
    </row>
    <row r="212" spans="1:15" ht="15" customHeight="1">
      <c r="A212" s="1" t="s">
        <v>186</v>
      </c>
      <c r="B212" s="4">
        <v>0</v>
      </c>
      <c r="C212" s="4">
        <v>10</v>
      </c>
      <c r="D212" s="6">
        <v>38.299999999999997</v>
      </c>
      <c r="E212" s="6">
        <v>38.4</v>
      </c>
      <c r="F212" s="1" t="s">
        <v>1159</v>
      </c>
      <c r="J212" s="1" t="s">
        <v>1533</v>
      </c>
      <c r="K212" s="4">
        <v>2</v>
      </c>
      <c r="M212" s="4">
        <v>1</v>
      </c>
      <c r="O212" s="4">
        <v>1</v>
      </c>
    </row>
    <row r="213" spans="1:15" ht="15" customHeight="1">
      <c r="A213" s="1" t="s">
        <v>186</v>
      </c>
      <c r="B213" s="4">
        <v>10</v>
      </c>
      <c r="C213" s="4">
        <v>20</v>
      </c>
      <c r="D213" s="6">
        <v>38.4</v>
      </c>
      <c r="E213" s="6">
        <v>38.5</v>
      </c>
      <c r="F213" s="1" t="s">
        <v>1159</v>
      </c>
      <c r="J213" s="1" t="s">
        <v>1536</v>
      </c>
      <c r="K213" s="4">
        <v>1</v>
      </c>
      <c r="M213" s="4">
        <v>0</v>
      </c>
      <c r="O213" s="4">
        <v>0</v>
      </c>
    </row>
    <row r="214" spans="1:15" ht="15" customHeight="1">
      <c r="A214" s="1" t="s">
        <v>186</v>
      </c>
      <c r="B214" s="4">
        <v>20</v>
      </c>
      <c r="C214" s="4">
        <v>30</v>
      </c>
      <c r="D214" s="6">
        <v>38.5</v>
      </c>
      <c r="E214" s="6">
        <v>38.6</v>
      </c>
      <c r="F214" s="1" t="s">
        <v>1159</v>
      </c>
      <c r="J214" s="1" t="s">
        <v>1533</v>
      </c>
      <c r="K214" s="4">
        <v>2</v>
      </c>
      <c r="M214" s="4">
        <v>0</v>
      </c>
      <c r="O214" s="4">
        <v>0</v>
      </c>
    </row>
    <row r="215" spans="1:15" ht="15" customHeight="1">
      <c r="A215" s="1" t="s">
        <v>186</v>
      </c>
      <c r="B215" s="4">
        <v>30</v>
      </c>
      <c r="C215" s="4">
        <v>40</v>
      </c>
      <c r="D215" s="6">
        <v>38.6</v>
      </c>
      <c r="E215" s="6">
        <v>38.700000000000003</v>
      </c>
      <c r="F215" s="1" t="s">
        <v>1148</v>
      </c>
      <c r="J215" s="1" t="s">
        <v>1533</v>
      </c>
      <c r="K215" s="4">
        <v>2</v>
      </c>
      <c r="M215" s="4">
        <v>1</v>
      </c>
      <c r="O215" s="4">
        <v>1</v>
      </c>
    </row>
    <row r="216" spans="1:15" ht="15" customHeight="1">
      <c r="A216" s="1" t="s">
        <v>186</v>
      </c>
      <c r="B216" s="4">
        <v>40</v>
      </c>
      <c r="C216" s="4">
        <v>50</v>
      </c>
      <c r="D216" s="6">
        <v>38.700000000000003</v>
      </c>
      <c r="E216" s="6">
        <v>38.799999999999997</v>
      </c>
      <c r="F216" s="1" t="s">
        <v>1162</v>
      </c>
      <c r="J216" s="1" t="s">
        <v>1533</v>
      </c>
      <c r="K216" s="4">
        <v>2</v>
      </c>
      <c r="M216" s="4">
        <v>1</v>
      </c>
      <c r="O216" s="4">
        <v>0</v>
      </c>
    </row>
    <row r="217" spans="1:15" ht="15" customHeight="1">
      <c r="A217" s="1" t="s">
        <v>186</v>
      </c>
      <c r="B217" s="4">
        <v>50</v>
      </c>
      <c r="C217" s="4">
        <v>60</v>
      </c>
      <c r="D217" s="6">
        <v>38.799999999999997</v>
      </c>
      <c r="E217" s="6">
        <v>38.9</v>
      </c>
      <c r="F217" s="1" t="s">
        <v>1162</v>
      </c>
      <c r="J217" s="1" t="s">
        <v>1533</v>
      </c>
      <c r="K217" s="4">
        <v>2</v>
      </c>
      <c r="M217" s="4">
        <v>1</v>
      </c>
      <c r="O217" s="4">
        <v>0</v>
      </c>
    </row>
    <row r="218" spans="1:15" ht="15" customHeight="1">
      <c r="A218" s="1" t="s">
        <v>186</v>
      </c>
      <c r="B218" s="4">
        <v>60</v>
      </c>
      <c r="C218" s="4">
        <v>70</v>
      </c>
      <c r="D218" s="6">
        <v>38.9</v>
      </c>
      <c r="E218" s="4">
        <v>39</v>
      </c>
      <c r="F218" s="1" t="s">
        <v>1151</v>
      </c>
      <c r="J218" s="1" t="s">
        <v>1536</v>
      </c>
      <c r="K218" s="4">
        <v>1</v>
      </c>
      <c r="M218" s="4">
        <v>1</v>
      </c>
      <c r="O218" s="4">
        <v>1</v>
      </c>
    </row>
    <row r="219" spans="1:15" ht="15" customHeight="1">
      <c r="A219" s="1" t="s">
        <v>186</v>
      </c>
      <c r="B219" s="4">
        <v>70</v>
      </c>
      <c r="C219" s="4">
        <v>80</v>
      </c>
      <c r="D219" s="4">
        <v>39</v>
      </c>
      <c r="E219" s="6">
        <v>39.1</v>
      </c>
      <c r="F219" s="1" t="s">
        <v>1198</v>
      </c>
      <c r="J219" s="1" t="s">
        <v>1533</v>
      </c>
      <c r="K219" s="4">
        <v>2</v>
      </c>
      <c r="M219" s="4">
        <v>1</v>
      </c>
      <c r="O219" s="4">
        <v>1</v>
      </c>
    </row>
    <row r="220" spans="1:15" ht="15" customHeight="1">
      <c r="A220" s="1" t="s">
        <v>186</v>
      </c>
      <c r="B220" s="4">
        <v>80</v>
      </c>
      <c r="C220" s="4">
        <v>90</v>
      </c>
      <c r="D220" s="6">
        <v>39.1</v>
      </c>
      <c r="E220" s="6">
        <v>39.200000000000003</v>
      </c>
      <c r="F220" s="1" t="s">
        <v>1220</v>
      </c>
      <c r="J220" s="1" t="s">
        <v>1533</v>
      </c>
      <c r="K220" s="4">
        <v>2</v>
      </c>
      <c r="M220" s="4">
        <v>1</v>
      </c>
      <c r="O220" s="4">
        <v>1</v>
      </c>
    </row>
    <row r="221" spans="1:15" ht="15" customHeight="1">
      <c r="A221" s="1" t="s">
        <v>186</v>
      </c>
      <c r="B221" s="4">
        <v>90</v>
      </c>
      <c r="C221" s="4">
        <v>100</v>
      </c>
      <c r="D221" s="6">
        <v>39.200000000000003</v>
      </c>
      <c r="E221" s="6">
        <v>39.299999999999997</v>
      </c>
      <c r="F221" s="1" t="s">
        <v>1157</v>
      </c>
      <c r="J221" s="1" t="s">
        <v>1533</v>
      </c>
      <c r="K221" s="4">
        <v>2</v>
      </c>
      <c r="M221" s="4">
        <v>1</v>
      </c>
      <c r="O221" s="4">
        <v>1</v>
      </c>
    </row>
    <row r="222" spans="1:15" ht="15" customHeight="1">
      <c r="A222" s="1" t="s">
        <v>186</v>
      </c>
      <c r="B222" s="4">
        <v>100</v>
      </c>
      <c r="C222" s="4">
        <v>110</v>
      </c>
      <c r="D222" s="6">
        <v>39.299999999999997</v>
      </c>
      <c r="E222" s="6">
        <v>39.4</v>
      </c>
      <c r="F222" s="1" t="s">
        <v>1206</v>
      </c>
      <c r="J222" s="1" t="s">
        <v>1533</v>
      </c>
      <c r="K222" s="4">
        <v>2</v>
      </c>
      <c r="M222" s="4">
        <v>0</v>
      </c>
      <c r="O222" s="4">
        <v>1</v>
      </c>
    </row>
    <row r="223" spans="1:15" ht="15" customHeight="1">
      <c r="A223" s="1" t="s">
        <v>186</v>
      </c>
      <c r="B223" s="4">
        <v>110</v>
      </c>
      <c r="C223" s="4">
        <v>120</v>
      </c>
      <c r="D223" s="6">
        <v>39.4</v>
      </c>
      <c r="E223" s="6">
        <v>39.5</v>
      </c>
      <c r="F223" s="1" t="s">
        <v>1170</v>
      </c>
      <c r="J223" s="1" t="s">
        <v>1533</v>
      </c>
      <c r="K223" s="4">
        <v>2</v>
      </c>
      <c r="M223" s="4">
        <v>0</v>
      </c>
      <c r="O223" s="4">
        <v>1</v>
      </c>
    </row>
    <row r="224" spans="1:15" ht="15" customHeight="1">
      <c r="A224" s="1" t="s">
        <v>186</v>
      </c>
      <c r="B224" s="4">
        <v>120</v>
      </c>
      <c r="C224" s="4">
        <v>130</v>
      </c>
      <c r="D224" s="6">
        <v>39.5</v>
      </c>
      <c r="E224" s="6">
        <v>39.6</v>
      </c>
      <c r="F224" s="1" t="s">
        <v>1172</v>
      </c>
      <c r="J224" s="1" t="s">
        <v>1539</v>
      </c>
      <c r="K224" s="4">
        <v>3</v>
      </c>
      <c r="M224" s="4">
        <v>1</v>
      </c>
      <c r="O224" s="4">
        <v>1</v>
      </c>
    </row>
    <row r="225" spans="1:15" ht="15" customHeight="1">
      <c r="A225" s="1" t="s">
        <v>186</v>
      </c>
      <c r="B225" s="4">
        <v>130</v>
      </c>
      <c r="C225" s="4">
        <v>140</v>
      </c>
      <c r="D225" s="6">
        <v>39.6</v>
      </c>
      <c r="E225" s="6">
        <v>39.700000000000003</v>
      </c>
      <c r="F225" s="1" t="s">
        <v>1173</v>
      </c>
      <c r="J225" s="1" t="s">
        <v>1539</v>
      </c>
      <c r="K225" s="4">
        <v>3</v>
      </c>
      <c r="M225" s="4">
        <v>1</v>
      </c>
      <c r="O225" s="4">
        <v>0</v>
      </c>
    </row>
    <row r="226" spans="1:15" ht="15" customHeight="1">
      <c r="A226" s="1" t="s">
        <v>186</v>
      </c>
      <c r="B226" s="4">
        <v>140</v>
      </c>
      <c r="C226" s="4">
        <v>148</v>
      </c>
      <c r="D226" s="6">
        <v>39.700000000000003</v>
      </c>
      <c r="E226" s="5">
        <v>39.78</v>
      </c>
      <c r="F226" s="1" t="s">
        <v>1173</v>
      </c>
      <c r="J226" s="1" t="s">
        <v>1533</v>
      </c>
      <c r="K226" s="4">
        <v>2</v>
      </c>
      <c r="M226" s="4">
        <v>0</v>
      </c>
      <c r="O226" s="4">
        <v>1</v>
      </c>
    </row>
    <row r="227" spans="1:15" ht="15" customHeight="1">
      <c r="A227" s="1" t="s">
        <v>190</v>
      </c>
      <c r="B227" s="4">
        <v>0</v>
      </c>
      <c r="C227" s="4">
        <v>10</v>
      </c>
      <c r="D227" s="5">
        <v>39.78</v>
      </c>
      <c r="E227" s="5">
        <v>39.880000000000003</v>
      </c>
      <c r="F227" s="1" t="s">
        <v>1159</v>
      </c>
      <c r="J227" s="1" t="s">
        <v>1533</v>
      </c>
      <c r="K227" s="4">
        <v>2</v>
      </c>
      <c r="M227" s="4">
        <v>0</v>
      </c>
      <c r="O227" s="4">
        <v>1</v>
      </c>
    </row>
    <row r="228" spans="1:15" ht="15" customHeight="1">
      <c r="A228" s="1" t="s">
        <v>190</v>
      </c>
      <c r="B228" s="4">
        <v>10</v>
      </c>
      <c r="C228" s="4">
        <v>20</v>
      </c>
      <c r="D228" s="5">
        <v>39.880000000000003</v>
      </c>
      <c r="E228" s="5">
        <v>39.979999999999997</v>
      </c>
      <c r="F228" s="1" t="s">
        <v>1148</v>
      </c>
      <c r="J228" s="1" t="s">
        <v>1533</v>
      </c>
      <c r="K228" s="4">
        <v>2</v>
      </c>
      <c r="M228" s="4">
        <v>1</v>
      </c>
      <c r="O228" s="4">
        <v>0</v>
      </c>
    </row>
    <row r="229" spans="1:15" ht="15" customHeight="1">
      <c r="A229" s="1" t="s">
        <v>190</v>
      </c>
      <c r="B229" s="4">
        <v>20</v>
      </c>
      <c r="C229" s="4">
        <v>30</v>
      </c>
      <c r="D229" s="5">
        <v>39.979999999999997</v>
      </c>
      <c r="E229" s="5">
        <v>40.08</v>
      </c>
      <c r="F229" s="1" t="s">
        <v>1154</v>
      </c>
      <c r="J229" s="1" t="s">
        <v>1533</v>
      </c>
      <c r="K229" s="4">
        <v>2</v>
      </c>
      <c r="M229" s="4">
        <v>1</v>
      </c>
      <c r="O229" s="4">
        <v>1</v>
      </c>
    </row>
    <row r="230" spans="1:15" ht="15" customHeight="1">
      <c r="A230" s="1" t="s">
        <v>190</v>
      </c>
      <c r="B230" s="4">
        <v>30</v>
      </c>
      <c r="C230" s="4">
        <v>40</v>
      </c>
      <c r="D230" s="5">
        <v>40.08</v>
      </c>
      <c r="E230" s="5">
        <v>40.18</v>
      </c>
      <c r="F230" s="1" t="s">
        <v>1220</v>
      </c>
      <c r="J230" s="1" t="s">
        <v>1536</v>
      </c>
      <c r="K230" s="4">
        <v>1</v>
      </c>
      <c r="M230" s="4">
        <v>0</v>
      </c>
      <c r="O230" s="4">
        <v>1</v>
      </c>
    </row>
    <row r="231" spans="1:15" ht="15" customHeight="1">
      <c r="A231" s="1" t="s">
        <v>190</v>
      </c>
      <c r="B231" s="4">
        <v>40</v>
      </c>
      <c r="C231" s="4">
        <v>50</v>
      </c>
      <c r="D231" s="5">
        <v>40.18</v>
      </c>
      <c r="E231" s="5">
        <v>40.28</v>
      </c>
      <c r="F231" s="1" t="s">
        <v>1156</v>
      </c>
      <c r="J231" s="1" t="s">
        <v>1536</v>
      </c>
      <c r="K231" s="4">
        <v>1</v>
      </c>
      <c r="M231" s="4">
        <v>0</v>
      </c>
      <c r="O231" s="4">
        <v>1</v>
      </c>
    </row>
    <row r="232" spans="1:15" ht="15" customHeight="1">
      <c r="A232" s="1" t="s">
        <v>190</v>
      </c>
      <c r="B232" s="4">
        <v>50</v>
      </c>
      <c r="C232" s="4">
        <v>60</v>
      </c>
      <c r="D232" s="5">
        <v>40.28</v>
      </c>
      <c r="E232" s="5">
        <v>40.380000000000003</v>
      </c>
      <c r="F232" s="1" t="s">
        <v>1157</v>
      </c>
      <c r="J232" s="1" t="s">
        <v>1535</v>
      </c>
      <c r="K232" s="4">
        <v>0</v>
      </c>
      <c r="M232" s="4">
        <v>0</v>
      </c>
      <c r="O232" s="4">
        <v>1</v>
      </c>
    </row>
    <row r="233" spans="1:15" ht="15" customHeight="1">
      <c r="A233" s="1" t="s">
        <v>190</v>
      </c>
      <c r="B233" s="4">
        <v>60</v>
      </c>
      <c r="C233" s="4">
        <v>70</v>
      </c>
      <c r="D233" s="5">
        <v>40.380000000000003</v>
      </c>
      <c r="E233" s="5">
        <v>40.479999999999997</v>
      </c>
      <c r="F233" s="1" t="s">
        <v>1158</v>
      </c>
      <c r="J233" s="1" t="s">
        <v>1536</v>
      </c>
      <c r="K233" s="4">
        <v>1</v>
      </c>
      <c r="M233" s="4">
        <v>1</v>
      </c>
      <c r="O233" s="4">
        <v>1</v>
      </c>
    </row>
    <row r="234" spans="1:15" ht="15" customHeight="1">
      <c r="A234" s="1" t="s">
        <v>190</v>
      </c>
      <c r="B234" s="4">
        <v>70</v>
      </c>
      <c r="C234" s="4">
        <v>80</v>
      </c>
      <c r="D234" s="5">
        <v>40.479999999999997</v>
      </c>
      <c r="E234" s="5">
        <v>40.58</v>
      </c>
      <c r="F234" s="1" t="s">
        <v>1188</v>
      </c>
      <c r="J234" s="1" t="s">
        <v>1534</v>
      </c>
      <c r="K234" s="4">
        <v>4</v>
      </c>
      <c r="M234" s="4">
        <v>0</v>
      </c>
      <c r="O234" s="4">
        <v>2</v>
      </c>
    </row>
    <row r="235" spans="1:15" ht="15" customHeight="1">
      <c r="A235" s="1" t="s">
        <v>190</v>
      </c>
      <c r="B235" s="4">
        <v>80</v>
      </c>
      <c r="C235" s="4">
        <v>90</v>
      </c>
      <c r="D235" s="5">
        <v>40.58</v>
      </c>
      <c r="E235" s="5">
        <v>40.68</v>
      </c>
      <c r="F235" s="1" t="s">
        <v>1207</v>
      </c>
      <c r="J235" s="1" t="s">
        <v>1534</v>
      </c>
      <c r="K235" s="4">
        <v>4</v>
      </c>
      <c r="M235" s="4">
        <v>0</v>
      </c>
      <c r="O235" s="4">
        <v>2</v>
      </c>
    </row>
    <row r="236" spans="1:15" ht="15" customHeight="1">
      <c r="A236" s="1" t="s">
        <v>190</v>
      </c>
      <c r="B236" s="4">
        <v>90</v>
      </c>
      <c r="C236" s="4">
        <v>100</v>
      </c>
      <c r="D236" s="5">
        <v>40.68</v>
      </c>
      <c r="E236" s="5">
        <v>40.78</v>
      </c>
      <c r="F236" s="1" t="s">
        <v>1234</v>
      </c>
      <c r="J236" s="1" t="s">
        <v>1534</v>
      </c>
      <c r="K236" s="4">
        <v>4</v>
      </c>
      <c r="M236" s="4">
        <v>0</v>
      </c>
      <c r="O236" s="4">
        <v>2</v>
      </c>
    </row>
    <row r="237" spans="1:15" ht="15" customHeight="1">
      <c r="A237" s="1" t="s">
        <v>190</v>
      </c>
      <c r="B237" s="4">
        <v>100</v>
      </c>
      <c r="C237" s="4">
        <v>110</v>
      </c>
      <c r="D237" s="5">
        <v>40.78</v>
      </c>
      <c r="E237" s="5">
        <v>40.880000000000003</v>
      </c>
      <c r="F237" s="1" t="s">
        <v>1216</v>
      </c>
      <c r="J237" s="1" t="s">
        <v>1539</v>
      </c>
      <c r="K237" s="4">
        <v>3</v>
      </c>
      <c r="M237" s="4">
        <v>1</v>
      </c>
      <c r="O237" s="4">
        <v>1</v>
      </c>
    </row>
    <row r="238" spans="1:15" ht="15" customHeight="1">
      <c r="A238" s="1" t="s">
        <v>190</v>
      </c>
      <c r="B238" s="4">
        <v>110</v>
      </c>
      <c r="C238" s="4">
        <v>120</v>
      </c>
      <c r="D238" s="5">
        <v>40.880000000000003</v>
      </c>
      <c r="E238" s="5">
        <v>40.98</v>
      </c>
      <c r="F238" s="1" t="s">
        <v>1191</v>
      </c>
      <c r="J238" s="1" t="s">
        <v>1539</v>
      </c>
      <c r="K238" s="4">
        <v>3</v>
      </c>
      <c r="M238" s="4">
        <v>0</v>
      </c>
      <c r="O238" s="4">
        <v>2</v>
      </c>
    </row>
    <row r="239" spans="1:15" ht="15" customHeight="1">
      <c r="A239" s="1" t="s">
        <v>190</v>
      </c>
      <c r="B239" s="4">
        <v>120</v>
      </c>
      <c r="C239" s="4">
        <v>130</v>
      </c>
      <c r="D239" s="5">
        <v>40.98</v>
      </c>
      <c r="E239" s="5">
        <v>41.08</v>
      </c>
      <c r="F239" s="1" t="s">
        <v>1455</v>
      </c>
      <c r="J239" s="1" t="s">
        <v>1536</v>
      </c>
      <c r="K239" s="4">
        <v>1</v>
      </c>
      <c r="M239" s="4">
        <v>0</v>
      </c>
      <c r="O239" s="4">
        <v>2</v>
      </c>
    </row>
    <row r="240" spans="1:15" ht="15" customHeight="1">
      <c r="A240" s="1" t="s">
        <v>190</v>
      </c>
      <c r="B240" s="4">
        <v>130</v>
      </c>
      <c r="C240" s="4">
        <v>140</v>
      </c>
      <c r="D240" s="5">
        <v>41.08</v>
      </c>
      <c r="E240" s="5">
        <v>41.18</v>
      </c>
      <c r="F240" s="1" t="s">
        <v>1540</v>
      </c>
      <c r="J240" s="1" t="s">
        <v>1536</v>
      </c>
      <c r="K240" s="4">
        <v>1</v>
      </c>
      <c r="M240" s="4">
        <v>0</v>
      </c>
      <c r="O240" s="4">
        <v>1</v>
      </c>
    </row>
    <row r="241" spans="1:15" ht="15" customHeight="1">
      <c r="A241" s="1" t="s">
        <v>190</v>
      </c>
      <c r="B241" s="4">
        <v>140</v>
      </c>
      <c r="C241" s="4">
        <v>150</v>
      </c>
      <c r="D241" s="5">
        <v>41.18</v>
      </c>
      <c r="E241" s="5">
        <v>41.28</v>
      </c>
      <c r="F241" s="1" t="s">
        <v>1541</v>
      </c>
      <c r="J241" s="1" t="s">
        <v>1536</v>
      </c>
      <c r="K241" s="4">
        <v>1</v>
      </c>
    </row>
    <row r="242" spans="1:15" ht="15" customHeight="1">
      <c r="A242" s="1" t="s">
        <v>196</v>
      </c>
      <c r="B242" s="4">
        <v>0</v>
      </c>
      <c r="C242" s="4">
        <v>10</v>
      </c>
      <c r="D242" s="5">
        <v>41.28</v>
      </c>
      <c r="E242" s="5">
        <v>41.38</v>
      </c>
      <c r="F242" s="1" t="str">
        <f>""</f>
        <v/>
      </c>
      <c r="J242" s="1" t="s">
        <v>1536</v>
      </c>
      <c r="K242" s="4">
        <v>1</v>
      </c>
      <c r="M242" s="4">
        <v>1</v>
      </c>
      <c r="O242" s="4">
        <v>1</v>
      </c>
    </row>
    <row r="243" spans="1:15" ht="15" customHeight="1">
      <c r="A243" s="1" t="s">
        <v>196</v>
      </c>
      <c r="B243" s="4">
        <v>10</v>
      </c>
      <c r="C243" s="4">
        <v>20</v>
      </c>
      <c r="D243" s="5">
        <v>41.38</v>
      </c>
      <c r="E243" s="5">
        <v>41.48</v>
      </c>
      <c r="F243" s="1" t="str">
        <f>""</f>
        <v/>
      </c>
      <c r="J243" s="1" t="s">
        <v>1536</v>
      </c>
      <c r="K243" s="4">
        <v>1</v>
      </c>
      <c r="M243" s="4">
        <v>2</v>
      </c>
      <c r="O243" s="4">
        <v>0</v>
      </c>
    </row>
    <row r="244" spans="1:15" ht="15" customHeight="1">
      <c r="A244" s="1" t="s">
        <v>196</v>
      </c>
      <c r="B244" s="4">
        <v>20</v>
      </c>
      <c r="C244" s="4">
        <v>30</v>
      </c>
      <c r="D244" s="5">
        <v>41.48</v>
      </c>
      <c r="E244" s="5">
        <v>41.58</v>
      </c>
      <c r="F244" s="1" t="str">
        <f>""</f>
        <v/>
      </c>
      <c r="J244" s="1" t="s">
        <v>1533</v>
      </c>
      <c r="K244" s="4">
        <v>2</v>
      </c>
      <c r="M244" s="4">
        <v>0</v>
      </c>
      <c r="O244" s="4">
        <v>2</v>
      </c>
    </row>
    <row r="245" spans="1:15" ht="15" customHeight="1">
      <c r="A245" s="1" t="s">
        <v>196</v>
      </c>
      <c r="B245" s="4">
        <v>30</v>
      </c>
      <c r="C245" s="4">
        <v>40</v>
      </c>
      <c r="D245" s="5">
        <v>41.58</v>
      </c>
      <c r="E245" s="5">
        <v>41.68</v>
      </c>
      <c r="F245" s="1" t="str">
        <f>""</f>
        <v/>
      </c>
      <c r="J245" s="1" t="s">
        <v>1533</v>
      </c>
      <c r="K245" s="4">
        <v>2</v>
      </c>
      <c r="M245" s="4">
        <v>1</v>
      </c>
      <c r="O245" s="4">
        <v>2</v>
      </c>
    </row>
    <row r="246" spans="1:15" ht="15" customHeight="1">
      <c r="A246" s="1" t="s">
        <v>196</v>
      </c>
      <c r="B246" s="4">
        <v>40</v>
      </c>
      <c r="C246" s="4">
        <v>50</v>
      </c>
      <c r="D246" s="5">
        <v>41.68</v>
      </c>
      <c r="E246" s="5">
        <v>41.78</v>
      </c>
      <c r="F246" s="1" t="str">
        <f>""</f>
        <v/>
      </c>
      <c r="J246" s="1" t="s">
        <v>1536</v>
      </c>
      <c r="K246" s="4">
        <v>1</v>
      </c>
      <c r="M246" s="4">
        <v>1</v>
      </c>
      <c r="O246" s="4">
        <v>0</v>
      </c>
    </row>
    <row r="247" spans="1:15" ht="15" customHeight="1">
      <c r="A247" s="1" t="s">
        <v>196</v>
      </c>
      <c r="B247" s="4">
        <v>50</v>
      </c>
      <c r="C247" s="4">
        <v>61</v>
      </c>
      <c r="D247" s="5">
        <v>41.78</v>
      </c>
      <c r="E247" s="5">
        <v>41.89</v>
      </c>
      <c r="F247" s="1" t="str">
        <f>""</f>
        <v/>
      </c>
      <c r="J247" s="1" t="s">
        <v>1535</v>
      </c>
      <c r="K247" s="4">
        <v>0</v>
      </c>
      <c r="M247" s="4">
        <v>0</v>
      </c>
      <c r="O247" s="4">
        <v>2</v>
      </c>
    </row>
    <row r="248" spans="1:15" ht="15" customHeight="1">
      <c r="A248" s="1" t="s">
        <v>197</v>
      </c>
      <c r="B248" s="4">
        <v>0</v>
      </c>
      <c r="C248" s="4">
        <v>10</v>
      </c>
      <c r="D248" s="6">
        <v>42.8</v>
      </c>
      <c r="E248" s="6">
        <v>42.9</v>
      </c>
      <c r="F248" s="1" t="s">
        <v>1148</v>
      </c>
      <c r="J248" s="1" t="s">
        <v>1535</v>
      </c>
      <c r="K248" s="4">
        <v>0</v>
      </c>
      <c r="M248" s="4">
        <v>1</v>
      </c>
      <c r="O248" s="4">
        <v>1</v>
      </c>
    </row>
    <row r="249" spans="1:15" ht="15" customHeight="1">
      <c r="A249" s="1" t="s">
        <v>197</v>
      </c>
      <c r="B249" s="4">
        <v>10</v>
      </c>
      <c r="C249" s="4">
        <v>20</v>
      </c>
      <c r="D249" s="6">
        <v>42.9</v>
      </c>
      <c r="E249" s="4">
        <v>43</v>
      </c>
      <c r="F249" s="1" t="s">
        <v>1162</v>
      </c>
      <c r="J249" s="1" t="s">
        <v>1533</v>
      </c>
      <c r="K249" s="4">
        <v>2</v>
      </c>
      <c r="M249" s="4">
        <v>0</v>
      </c>
      <c r="O249" s="4">
        <v>0</v>
      </c>
    </row>
    <row r="250" spans="1:15" ht="15" customHeight="1">
      <c r="A250" s="1" t="s">
        <v>197</v>
      </c>
      <c r="B250" s="4">
        <v>20</v>
      </c>
      <c r="C250" s="4">
        <v>30</v>
      </c>
      <c r="D250" s="4">
        <v>43</v>
      </c>
      <c r="E250" s="6">
        <v>43.1</v>
      </c>
      <c r="F250" s="1" t="s">
        <v>1162</v>
      </c>
      <c r="J250" s="1" t="s">
        <v>1533</v>
      </c>
      <c r="K250" s="4">
        <v>2</v>
      </c>
      <c r="M250" s="4">
        <v>0</v>
      </c>
      <c r="O250" s="4">
        <v>2</v>
      </c>
    </row>
    <row r="251" spans="1:15" ht="15" customHeight="1">
      <c r="A251" s="1" t="s">
        <v>197</v>
      </c>
      <c r="B251" s="4">
        <v>30</v>
      </c>
      <c r="C251" s="4">
        <v>40</v>
      </c>
      <c r="D251" s="6">
        <v>43.1</v>
      </c>
      <c r="E251" s="6">
        <v>43.2</v>
      </c>
      <c r="F251" s="1" t="s">
        <v>1177</v>
      </c>
      <c r="J251" s="1" t="s">
        <v>1533</v>
      </c>
      <c r="K251" s="4">
        <v>2</v>
      </c>
      <c r="M251" s="4">
        <v>1</v>
      </c>
      <c r="O251" s="4">
        <v>2</v>
      </c>
    </row>
    <row r="252" spans="1:15" ht="15" customHeight="1">
      <c r="A252" s="1" t="s">
        <v>197</v>
      </c>
      <c r="B252" s="4">
        <v>40</v>
      </c>
      <c r="C252" s="4">
        <v>50</v>
      </c>
      <c r="D252" s="6">
        <v>43.2</v>
      </c>
      <c r="E252" s="6">
        <v>43.3</v>
      </c>
      <c r="F252" s="1" t="s">
        <v>1157</v>
      </c>
      <c r="J252" s="1" t="s">
        <v>1533</v>
      </c>
      <c r="K252" s="4">
        <v>2</v>
      </c>
      <c r="M252" s="4">
        <v>1</v>
      </c>
      <c r="O252" s="4">
        <v>0</v>
      </c>
    </row>
    <row r="253" spans="1:15" ht="15" customHeight="1">
      <c r="A253" s="1" t="s">
        <v>197</v>
      </c>
      <c r="B253" s="4">
        <v>50</v>
      </c>
      <c r="C253" s="4">
        <v>60</v>
      </c>
      <c r="D253" s="6">
        <v>43.3</v>
      </c>
      <c r="E253" s="6">
        <v>43.4</v>
      </c>
      <c r="F253" s="1" t="s">
        <v>1206</v>
      </c>
      <c r="J253" s="1" t="s">
        <v>1533</v>
      </c>
      <c r="K253" s="4">
        <v>2</v>
      </c>
      <c r="M253" s="4">
        <v>0</v>
      </c>
      <c r="O253" s="4">
        <v>1</v>
      </c>
    </row>
    <row r="254" spans="1:15" ht="15" customHeight="1">
      <c r="A254" s="1" t="s">
        <v>197</v>
      </c>
      <c r="B254" s="4">
        <v>60</v>
      </c>
      <c r="C254" s="4">
        <v>70</v>
      </c>
      <c r="D254" s="6">
        <v>43.4</v>
      </c>
      <c r="E254" s="6">
        <v>43.5</v>
      </c>
      <c r="F254" s="1" t="s">
        <v>1188</v>
      </c>
      <c r="J254" s="1" t="s">
        <v>1539</v>
      </c>
      <c r="K254" s="4">
        <v>3</v>
      </c>
      <c r="M254" s="4">
        <v>0</v>
      </c>
      <c r="O254" s="4">
        <v>0</v>
      </c>
    </row>
    <row r="255" spans="1:15" ht="15" customHeight="1">
      <c r="A255" s="1" t="s">
        <v>197</v>
      </c>
      <c r="B255" s="4">
        <v>70</v>
      </c>
      <c r="C255" s="4">
        <v>80</v>
      </c>
      <c r="D255" s="6">
        <v>43.5</v>
      </c>
      <c r="E255" s="6">
        <v>43.6</v>
      </c>
      <c r="F255" s="1" t="s">
        <v>1170</v>
      </c>
      <c r="J255" s="1" t="s">
        <v>1539</v>
      </c>
      <c r="K255" s="4">
        <v>3</v>
      </c>
      <c r="M255" s="4">
        <v>1</v>
      </c>
      <c r="O255" s="4">
        <v>0</v>
      </c>
    </row>
    <row r="256" spans="1:15" ht="15" customHeight="1">
      <c r="A256" s="1" t="s">
        <v>197</v>
      </c>
      <c r="B256" s="4">
        <v>80</v>
      </c>
      <c r="C256" s="4">
        <v>90</v>
      </c>
      <c r="D256" s="6">
        <v>43.6</v>
      </c>
      <c r="E256" s="6">
        <v>43.7</v>
      </c>
      <c r="F256" s="1" t="s">
        <v>1207</v>
      </c>
      <c r="J256" s="1" t="s">
        <v>1533</v>
      </c>
      <c r="K256" s="4">
        <v>2</v>
      </c>
      <c r="M256" s="4">
        <v>0</v>
      </c>
      <c r="O256" s="4">
        <v>2</v>
      </c>
    </row>
    <row r="257" spans="1:15" ht="15" customHeight="1">
      <c r="A257" s="1" t="s">
        <v>197</v>
      </c>
      <c r="B257" s="4">
        <v>90</v>
      </c>
      <c r="C257" s="4">
        <v>100</v>
      </c>
      <c r="D257" s="6">
        <v>43.7</v>
      </c>
      <c r="E257" s="6">
        <v>43.8</v>
      </c>
      <c r="F257" s="1" t="s">
        <v>1234</v>
      </c>
      <c r="J257" s="1" t="s">
        <v>1536</v>
      </c>
      <c r="K257" s="4">
        <v>1</v>
      </c>
      <c r="M257" s="4">
        <v>0</v>
      </c>
      <c r="O257" s="4">
        <v>2</v>
      </c>
    </row>
    <row r="258" spans="1:15" ht="15" customHeight="1">
      <c r="A258" s="1" t="s">
        <v>197</v>
      </c>
      <c r="B258" s="4">
        <v>100</v>
      </c>
      <c r="C258" s="4">
        <v>110</v>
      </c>
      <c r="D258" s="6">
        <v>43.8</v>
      </c>
      <c r="E258" s="6">
        <v>43.9</v>
      </c>
      <c r="F258" s="1" t="s">
        <v>1493</v>
      </c>
      <c r="J258" s="1" t="s">
        <v>1533</v>
      </c>
      <c r="K258" s="4">
        <v>2</v>
      </c>
      <c r="M258" s="4">
        <v>0</v>
      </c>
      <c r="O258" s="4">
        <v>2</v>
      </c>
    </row>
    <row r="259" spans="1:15" ht="15" customHeight="1">
      <c r="A259" s="1" t="s">
        <v>197</v>
      </c>
      <c r="B259" s="4">
        <v>110</v>
      </c>
      <c r="C259" s="4">
        <v>120</v>
      </c>
      <c r="D259" s="6">
        <v>43.9</v>
      </c>
      <c r="E259" s="4">
        <v>44</v>
      </c>
      <c r="F259" s="1" t="s">
        <v>1542</v>
      </c>
      <c r="J259" s="1" t="s">
        <v>1539</v>
      </c>
      <c r="K259" s="4">
        <v>3</v>
      </c>
      <c r="M259" s="4">
        <v>1</v>
      </c>
      <c r="O259" s="4">
        <v>2</v>
      </c>
    </row>
    <row r="260" spans="1:15" ht="15" customHeight="1">
      <c r="A260" s="1" t="s">
        <v>197</v>
      </c>
      <c r="B260" s="4">
        <v>120</v>
      </c>
      <c r="C260" s="4">
        <v>130</v>
      </c>
      <c r="D260" s="4">
        <v>44</v>
      </c>
      <c r="E260" s="6">
        <v>44.1</v>
      </c>
      <c r="F260" s="1" t="s">
        <v>1436</v>
      </c>
      <c r="J260" s="1" t="s">
        <v>1533</v>
      </c>
      <c r="K260" s="4">
        <v>2</v>
      </c>
      <c r="M260" s="4">
        <v>0</v>
      </c>
      <c r="O260" s="4">
        <v>0</v>
      </c>
    </row>
    <row r="261" spans="1:15" ht="15" customHeight="1">
      <c r="A261" s="1" t="s">
        <v>197</v>
      </c>
      <c r="B261" s="4">
        <v>130</v>
      </c>
      <c r="C261" s="4">
        <v>140</v>
      </c>
      <c r="D261" s="6">
        <v>44.1</v>
      </c>
      <c r="E261" s="6">
        <v>44.2</v>
      </c>
      <c r="F261" s="1" t="s">
        <v>1543</v>
      </c>
      <c r="J261" s="1" t="s">
        <v>1533</v>
      </c>
      <c r="K261" s="4">
        <v>2</v>
      </c>
      <c r="M261" s="4">
        <v>1</v>
      </c>
      <c r="O261" s="4">
        <v>1</v>
      </c>
    </row>
    <row r="262" spans="1:15" ht="15" customHeight="1">
      <c r="A262" s="1" t="s">
        <v>197</v>
      </c>
      <c r="B262" s="4">
        <v>140</v>
      </c>
      <c r="C262" s="4">
        <v>146</v>
      </c>
      <c r="D262" s="6">
        <v>44.2</v>
      </c>
      <c r="E262" s="5">
        <v>44.26</v>
      </c>
      <c r="F262" s="1" t="s">
        <v>1437</v>
      </c>
      <c r="J262" s="1" t="s">
        <v>1535</v>
      </c>
      <c r="K262" s="4">
        <v>0</v>
      </c>
      <c r="M262" s="4">
        <v>0</v>
      </c>
      <c r="O262" s="4">
        <v>1</v>
      </c>
    </row>
    <row r="263" spans="1:15" ht="15" customHeight="1">
      <c r="A263" s="1" t="s">
        <v>204</v>
      </c>
      <c r="B263" s="4">
        <v>0</v>
      </c>
      <c r="C263" s="4">
        <v>10</v>
      </c>
      <c r="D263" s="5">
        <v>44.26</v>
      </c>
      <c r="E263" s="5">
        <v>44.36</v>
      </c>
      <c r="F263" s="1" t="s">
        <v>1159</v>
      </c>
      <c r="J263" s="1" t="s">
        <v>1533</v>
      </c>
      <c r="K263" s="4">
        <v>2</v>
      </c>
      <c r="M263" s="4">
        <v>0</v>
      </c>
      <c r="O263" s="4">
        <v>2</v>
      </c>
    </row>
    <row r="264" spans="1:15" ht="15" customHeight="1">
      <c r="A264" s="1" t="s">
        <v>204</v>
      </c>
      <c r="B264" s="4">
        <v>10</v>
      </c>
      <c r="C264" s="4">
        <v>20</v>
      </c>
      <c r="D264" s="5">
        <v>44.36</v>
      </c>
      <c r="E264" s="5">
        <v>44.46</v>
      </c>
      <c r="F264" s="1" t="s">
        <v>1148</v>
      </c>
      <c r="J264" s="1" t="s">
        <v>1533</v>
      </c>
      <c r="K264" s="4">
        <v>2</v>
      </c>
      <c r="M264" s="4">
        <v>1</v>
      </c>
      <c r="O264" s="4">
        <v>2</v>
      </c>
    </row>
    <row r="265" spans="1:15" ht="15" customHeight="1">
      <c r="A265" s="1" t="s">
        <v>204</v>
      </c>
      <c r="B265" s="4">
        <v>20</v>
      </c>
      <c r="C265" s="4">
        <v>30</v>
      </c>
      <c r="D265" s="5">
        <v>44.46</v>
      </c>
      <c r="E265" s="5">
        <v>44.56</v>
      </c>
      <c r="F265" s="1" t="s">
        <v>1162</v>
      </c>
      <c r="J265" s="1" t="s">
        <v>1533</v>
      </c>
      <c r="K265" s="4">
        <v>2</v>
      </c>
      <c r="M265" s="4">
        <v>0</v>
      </c>
      <c r="O265" s="4">
        <v>0</v>
      </c>
    </row>
    <row r="266" spans="1:15" ht="15" customHeight="1">
      <c r="A266" s="1" t="s">
        <v>204</v>
      </c>
      <c r="B266" s="4">
        <v>30</v>
      </c>
      <c r="C266" s="4">
        <v>40</v>
      </c>
      <c r="D266" s="5">
        <v>44.56</v>
      </c>
      <c r="E266" s="5">
        <v>44.66</v>
      </c>
      <c r="F266" s="1" t="s">
        <v>1151</v>
      </c>
      <c r="J266" s="1" t="s">
        <v>1535</v>
      </c>
      <c r="K266" s="4">
        <v>0</v>
      </c>
      <c r="M266" s="4">
        <v>0</v>
      </c>
      <c r="O266" s="4">
        <v>1</v>
      </c>
    </row>
    <row r="267" spans="1:15" ht="15" customHeight="1">
      <c r="A267" s="1" t="s">
        <v>204</v>
      </c>
      <c r="B267" s="4">
        <v>40</v>
      </c>
      <c r="C267" s="4">
        <v>50</v>
      </c>
      <c r="D267" s="5">
        <v>44.66</v>
      </c>
      <c r="E267" s="5">
        <v>44.76</v>
      </c>
      <c r="F267" s="1" t="s">
        <v>1154</v>
      </c>
      <c r="J267" s="1" t="s">
        <v>1533</v>
      </c>
      <c r="K267" s="4">
        <v>2</v>
      </c>
      <c r="M267" s="4">
        <v>0</v>
      </c>
      <c r="O267" s="4">
        <v>0</v>
      </c>
    </row>
    <row r="268" spans="1:15" ht="15" customHeight="1">
      <c r="A268" s="1" t="s">
        <v>204</v>
      </c>
      <c r="B268" s="4">
        <v>50</v>
      </c>
      <c r="C268" s="4">
        <v>60</v>
      </c>
      <c r="D268" s="5">
        <v>44.76</v>
      </c>
      <c r="E268" s="5">
        <v>44.86</v>
      </c>
      <c r="F268" s="1" t="s">
        <v>1198</v>
      </c>
      <c r="J268" s="1" t="s">
        <v>1533</v>
      </c>
      <c r="K268" s="4">
        <v>2</v>
      </c>
      <c r="M268" s="4">
        <v>0</v>
      </c>
      <c r="O268" s="4">
        <v>2</v>
      </c>
    </row>
    <row r="269" spans="1:15" ht="15" customHeight="1">
      <c r="A269" s="1" t="s">
        <v>204</v>
      </c>
      <c r="B269" s="4">
        <v>60</v>
      </c>
      <c r="C269" s="4">
        <v>70</v>
      </c>
      <c r="D269" s="5">
        <v>44.86</v>
      </c>
      <c r="E269" s="5">
        <v>44.96</v>
      </c>
      <c r="F269" s="1" t="s">
        <v>1157</v>
      </c>
      <c r="J269" s="1" t="s">
        <v>1533</v>
      </c>
      <c r="K269" s="4">
        <v>2</v>
      </c>
      <c r="M269" s="4">
        <v>0</v>
      </c>
      <c r="O269" s="4">
        <v>2</v>
      </c>
    </row>
    <row r="270" spans="1:15" ht="15" customHeight="1">
      <c r="A270" s="1" t="s">
        <v>204</v>
      </c>
      <c r="B270" s="4">
        <v>70</v>
      </c>
      <c r="C270" s="4">
        <v>80</v>
      </c>
      <c r="D270" s="5">
        <v>44.96</v>
      </c>
      <c r="E270" s="5">
        <v>45.06</v>
      </c>
      <c r="F270" s="1" t="s">
        <v>1206</v>
      </c>
      <c r="J270" s="1" t="s">
        <v>1533</v>
      </c>
      <c r="K270" s="4">
        <v>2</v>
      </c>
      <c r="M270" s="4">
        <v>1</v>
      </c>
      <c r="O270" s="4">
        <v>0</v>
      </c>
    </row>
    <row r="271" spans="1:15" ht="15" customHeight="1">
      <c r="A271" s="1" t="s">
        <v>204</v>
      </c>
      <c r="B271" s="4">
        <v>80</v>
      </c>
      <c r="C271" s="4">
        <v>90</v>
      </c>
      <c r="D271" s="5">
        <v>45.06</v>
      </c>
      <c r="E271" s="5">
        <v>45.16</v>
      </c>
      <c r="F271" s="1" t="s">
        <v>1188</v>
      </c>
      <c r="J271" s="1" t="s">
        <v>1533</v>
      </c>
      <c r="K271" s="4">
        <v>2</v>
      </c>
      <c r="M271" s="4">
        <v>0</v>
      </c>
      <c r="O271" s="4">
        <v>1</v>
      </c>
    </row>
    <row r="272" spans="1:15" ht="15" customHeight="1">
      <c r="A272" s="1" t="s">
        <v>204</v>
      </c>
      <c r="B272" s="4">
        <v>90</v>
      </c>
      <c r="C272" s="4">
        <v>100</v>
      </c>
      <c r="D272" s="5">
        <v>45.16</v>
      </c>
      <c r="E272" s="5">
        <v>45.26</v>
      </c>
      <c r="F272" s="1" t="s">
        <v>1172</v>
      </c>
      <c r="J272" s="1" t="s">
        <v>1533</v>
      </c>
      <c r="K272" s="4">
        <v>2</v>
      </c>
      <c r="M272" s="4">
        <v>1</v>
      </c>
      <c r="O272" s="4">
        <v>1</v>
      </c>
    </row>
    <row r="273" spans="1:15" ht="15" customHeight="1">
      <c r="A273" s="1" t="s">
        <v>204</v>
      </c>
      <c r="B273" s="4">
        <v>100</v>
      </c>
      <c r="C273" s="4">
        <v>110</v>
      </c>
      <c r="D273" s="5">
        <v>45.26</v>
      </c>
      <c r="E273" s="5">
        <v>45.36</v>
      </c>
      <c r="F273" s="1" t="s">
        <v>1181</v>
      </c>
      <c r="J273" s="1" t="s">
        <v>1539</v>
      </c>
      <c r="K273" s="4">
        <v>3</v>
      </c>
      <c r="M273" s="4">
        <v>1</v>
      </c>
      <c r="O273" s="4">
        <v>1</v>
      </c>
    </row>
    <row r="274" spans="1:15" ht="15" customHeight="1">
      <c r="A274" s="1" t="s">
        <v>204</v>
      </c>
      <c r="B274" s="4">
        <v>110</v>
      </c>
      <c r="C274" s="4">
        <v>120</v>
      </c>
      <c r="D274" s="5">
        <v>45.36</v>
      </c>
      <c r="E274" s="5">
        <v>45.46</v>
      </c>
      <c r="F274" s="1" t="s">
        <v>1240</v>
      </c>
      <c r="J274" s="1" t="s">
        <v>1533</v>
      </c>
      <c r="K274" s="4">
        <v>2</v>
      </c>
      <c r="M274" s="4">
        <v>1</v>
      </c>
      <c r="O274" s="4">
        <v>1</v>
      </c>
    </row>
    <row r="275" spans="1:15" ht="15" customHeight="1">
      <c r="A275" s="1" t="s">
        <v>204</v>
      </c>
      <c r="B275" s="4">
        <v>120</v>
      </c>
      <c r="C275" s="4">
        <v>130</v>
      </c>
      <c r="D275" s="5">
        <v>45.46</v>
      </c>
      <c r="E275" s="5">
        <v>45.56</v>
      </c>
      <c r="F275" s="1" t="s">
        <v>1215</v>
      </c>
      <c r="J275" s="1" t="s">
        <v>1533</v>
      </c>
      <c r="K275" s="4">
        <v>2</v>
      </c>
      <c r="M275" s="4">
        <v>0</v>
      </c>
      <c r="O275" s="4">
        <v>1</v>
      </c>
    </row>
    <row r="276" spans="1:15" ht="15" customHeight="1">
      <c r="A276" s="1" t="s">
        <v>204</v>
      </c>
      <c r="B276" s="4">
        <v>130</v>
      </c>
      <c r="C276" s="4">
        <v>140</v>
      </c>
      <c r="D276" s="5">
        <v>45.56</v>
      </c>
      <c r="E276" s="5">
        <v>45.66</v>
      </c>
      <c r="F276" s="1" t="s">
        <v>1249</v>
      </c>
      <c r="J276" s="1" t="s">
        <v>1533</v>
      </c>
      <c r="K276" s="4">
        <v>2</v>
      </c>
      <c r="M276" s="4">
        <v>1</v>
      </c>
      <c r="O276" s="4">
        <v>0</v>
      </c>
    </row>
    <row r="277" spans="1:15" ht="15" customHeight="1">
      <c r="A277" s="1" t="s">
        <v>204</v>
      </c>
      <c r="B277" s="4">
        <v>140</v>
      </c>
      <c r="C277" s="4">
        <v>150</v>
      </c>
      <c r="D277" s="5">
        <v>45.66</v>
      </c>
      <c r="E277" s="5">
        <v>45.76</v>
      </c>
      <c r="F277" s="1" t="s">
        <v>1189</v>
      </c>
      <c r="J277" s="1" t="s">
        <v>1533</v>
      </c>
      <c r="K277" s="4">
        <v>2</v>
      </c>
      <c r="M277" s="4">
        <v>1</v>
      </c>
      <c r="O277" s="4">
        <v>0</v>
      </c>
    </row>
    <row r="278" spans="1:15" ht="15" customHeight="1">
      <c r="A278" s="1" t="s">
        <v>206</v>
      </c>
      <c r="B278" s="4">
        <v>0</v>
      </c>
      <c r="C278" s="4">
        <v>10</v>
      </c>
      <c r="D278" s="5">
        <v>45.76</v>
      </c>
      <c r="E278" s="5">
        <v>45.86</v>
      </c>
      <c r="F278" s="1" t="s">
        <v>1159</v>
      </c>
      <c r="J278" s="1" t="s">
        <v>1533</v>
      </c>
      <c r="K278" s="4">
        <v>2</v>
      </c>
      <c r="M278" s="4">
        <v>1</v>
      </c>
      <c r="O278" s="4">
        <v>0</v>
      </c>
    </row>
    <row r="279" spans="1:15" ht="15" customHeight="1">
      <c r="A279" s="1" t="s">
        <v>206</v>
      </c>
      <c r="B279" s="4">
        <v>10</v>
      </c>
      <c r="C279" s="4">
        <v>20</v>
      </c>
      <c r="D279" s="5">
        <v>45.86</v>
      </c>
      <c r="E279" s="5">
        <v>45.96</v>
      </c>
      <c r="F279" s="1" t="s">
        <v>1148</v>
      </c>
      <c r="J279" s="1" t="s">
        <v>1536</v>
      </c>
      <c r="K279" s="4">
        <v>1</v>
      </c>
      <c r="M279" s="4">
        <v>0</v>
      </c>
      <c r="O279" s="4">
        <v>2</v>
      </c>
    </row>
    <row r="280" spans="1:15" ht="15" customHeight="1">
      <c r="A280" s="1" t="s">
        <v>206</v>
      </c>
      <c r="B280" s="4">
        <v>20</v>
      </c>
      <c r="C280" s="4">
        <v>30</v>
      </c>
      <c r="D280" s="5">
        <v>45.96</v>
      </c>
      <c r="E280" s="5">
        <v>46.06</v>
      </c>
      <c r="F280" s="1" t="s">
        <v>1151</v>
      </c>
      <c r="J280" s="1" t="s">
        <v>1535</v>
      </c>
      <c r="K280" s="4">
        <v>0</v>
      </c>
      <c r="M280" s="4">
        <v>0</v>
      </c>
      <c r="O280" s="4">
        <v>1</v>
      </c>
    </row>
    <row r="281" spans="1:15" ht="15" customHeight="1">
      <c r="A281" s="1" t="s">
        <v>206</v>
      </c>
      <c r="B281" s="4">
        <v>30</v>
      </c>
      <c r="C281" s="4">
        <v>40</v>
      </c>
      <c r="D281" s="5">
        <v>46.06</v>
      </c>
      <c r="E281" s="5">
        <v>46.16</v>
      </c>
      <c r="F281" s="1" t="s">
        <v>1198</v>
      </c>
      <c r="J281" s="1" t="s">
        <v>1536</v>
      </c>
      <c r="K281" s="4">
        <v>1</v>
      </c>
      <c r="M281" s="4">
        <v>1</v>
      </c>
      <c r="O281" s="4">
        <v>1</v>
      </c>
    </row>
    <row r="282" spans="1:15" ht="15" customHeight="1">
      <c r="A282" s="1" t="s">
        <v>206</v>
      </c>
      <c r="B282" s="4">
        <v>40</v>
      </c>
      <c r="C282" s="4">
        <v>50</v>
      </c>
      <c r="D282" s="5">
        <v>46.16</v>
      </c>
      <c r="E282" s="5">
        <v>46.26</v>
      </c>
      <c r="F282" s="1" t="s">
        <v>1220</v>
      </c>
      <c r="J282" s="1" t="s">
        <v>1535</v>
      </c>
      <c r="K282" s="4">
        <v>0</v>
      </c>
      <c r="M282" s="4">
        <v>1</v>
      </c>
      <c r="O282" s="4">
        <v>1</v>
      </c>
    </row>
    <row r="283" spans="1:15" ht="15" customHeight="1">
      <c r="A283" s="1" t="s">
        <v>206</v>
      </c>
      <c r="B283" s="4">
        <v>50</v>
      </c>
      <c r="C283" s="4">
        <v>60</v>
      </c>
      <c r="D283" s="5">
        <v>46.26</v>
      </c>
      <c r="E283" s="5">
        <v>46.36</v>
      </c>
      <c r="F283" s="1" t="s">
        <v>1157</v>
      </c>
      <c r="J283" s="1" t="s">
        <v>1536</v>
      </c>
      <c r="K283" s="4">
        <v>1</v>
      </c>
      <c r="M283" s="4">
        <v>1</v>
      </c>
      <c r="O283" s="4">
        <v>0</v>
      </c>
    </row>
    <row r="284" spans="1:15" ht="15" customHeight="1">
      <c r="A284" s="1" t="s">
        <v>206</v>
      </c>
      <c r="B284" s="4">
        <v>60</v>
      </c>
      <c r="C284" s="4">
        <v>70</v>
      </c>
      <c r="D284" s="5">
        <v>46.36</v>
      </c>
      <c r="E284" s="5">
        <v>46.46</v>
      </c>
      <c r="F284" s="1" t="s">
        <v>1158</v>
      </c>
      <c r="J284" s="1" t="s">
        <v>1535</v>
      </c>
      <c r="K284" s="4">
        <v>0</v>
      </c>
      <c r="M284" s="4">
        <v>1</v>
      </c>
      <c r="O284" s="4">
        <v>1</v>
      </c>
    </row>
    <row r="285" spans="1:15" ht="15" customHeight="1">
      <c r="A285" s="1" t="s">
        <v>206</v>
      </c>
      <c r="B285" s="4">
        <v>70</v>
      </c>
      <c r="C285" s="4">
        <v>80</v>
      </c>
      <c r="D285" s="5">
        <v>46.46</v>
      </c>
      <c r="E285" s="5">
        <v>46.56</v>
      </c>
      <c r="F285" s="1" t="s">
        <v>1206</v>
      </c>
      <c r="J285" s="1" t="s">
        <v>1535</v>
      </c>
      <c r="K285" s="4">
        <v>0</v>
      </c>
      <c r="M285" s="4">
        <v>0</v>
      </c>
      <c r="O285" s="4">
        <v>1</v>
      </c>
    </row>
    <row r="286" spans="1:15" ht="15" customHeight="1">
      <c r="A286" s="1" t="s">
        <v>206</v>
      </c>
      <c r="B286" s="4">
        <v>80</v>
      </c>
      <c r="C286" s="4">
        <v>90</v>
      </c>
      <c r="D286" s="5">
        <v>46.56</v>
      </c>
      <c r="E286" s="5">
        <v>46.66</v>
      </c>
      <c r="F286" s="1" t="s">
        <v>1170</v>
      </c>
      <c r="J286" s="1" t="s">
        <v>1536</v>
      </c>
      <c r="K286" s="4">
        <v>1</v>
      </c>
      <c r="M286" s="4">
        <v>0</v>
      </c>
      <c r="O286" s="4">
        <v>1</v>
      </c>
    </row>
    <row r="287" spans="1:15" ht="15" customHeight="1">
      <c r="A287" s="1" t="s">
        <v>206</v>
      </c>
      <c r="B287" s="4">
        <v>90</v>
      </c>
      <c r="C287" s="4">
        <v>97</v>
      </c>
      <c r="D287" s="5">
        <v>46.66</v>
      </c>
      <c r="E287" s="5">
        <v>46.73</v>
      </c>
      <c r="F287" s="1" t="s">
        <v>1205</v>
      </c>
      <c r="J287" s="1" t="s">
        <v>1535</v>
      </c>
      <c r="K287" s="4">
        <v>0</v>
      </c>
      <c r="M287" s="4">
        <v>0</v>
      </c>
      <c r="O287" s="4">
        <v>1</v>
      </c>
    </row>
    <row r="288" spans="1:15" ht="15" customHeight="1">
      <c r="A288" s="1" t="s">
        <v>207</v>
      </c>
      <c r="B288" s="4">
        <v>0</v>
      </c>
      <c r="C288" s="4">
        <v>10</v>
      </c>
      <c r="D288" s="6">
        <v>47.8</v>
      </c>
      <c r="E288" s="6">
        <v>47.9</v>
      </c>
      <c r="F288" s="1" t="s">
        <v>1159</v>
      </c>
      <c r="J288" s="1" t="s">
        <v>1535</v>
      </c>
      <c r="K288" s="4">
        <v>0</v>
      </c>
      <c r="M288" s="4">
        <v>0</v>
      </c>
      <c r="O288" s="4">
        <v>1</v>
      </c>
    </row>
    <row r="289" spans="1:15" ht="15" customHeight="1">
      <c r="A289" s="1" t="s">
        <v>207</v>
      </c>
      <c r="B289" s="4">
        <v>10</v>
      </c>
      <c r="C289" s="4">
        <v>20</v>
      </c>
      <c r="D289" s="6">
        <v>47.9</v>
      </c>
      <c r="E289" s="4">
        <v>48</v>
      </c>
      <c r="F289" s="1" t="s">
        <v>1159</v>
      </c>
      <c r="J289" s="1" t="s">
        <v>1535</v>
      </c>
      <c r="K289" s="4">
        <v>0</v>
      </c>
      <c r="M289" s="4">
        <v>0</v>
      </c>
      <c r="O289" s="4">
        <v>0</v>
      </c>
    </row>
    <row r="290" spans="1:15" ht="15" customHeight="1">
      <c r="A290" s="1" t="s">
        <v>207</v>
      </c>
      <c r="B290" s="4">
        <v>20</v>
      </c>
      <c r="C290" s="4">
        <v>30</v>
      </c>
      <c r="D290" s="4">
        <v>48</v>
      </c>
      <c r="E290" s="6">
        <v>48.1</v>
      </c>
      <c r="F290" s="1" t="s">
        <v>1159</v>
      </c>
      <c r="J290" s="1" t="s">
        <v>1535</v>
      </c>
      <c r="K290" s="4">
        <v>0</v>
      </c>
      <c r="M290" s="4">
        <v>1</v>
      </c>
      <c r="O290" s="4">
        <v>0</v>
      </c>
    </row>
    <row r="291" spans="1:15" ht="15" customHeight="1">
      <c r="A291" s="1" t="s">
        <v>207</v>
      </c>
      <c r="B291" s="4">
        <v>30</v>
      </c>
      <c r="C291" s="4">
        <v>40</v>
      </c>
      <c r="D291" s="6">
        <v>48.1</v>
      </c>
      <c r="E291" s="6">
        <v>48.2</v>
      </c>
      <c r="F291" s="1" t="s">
        <v>1159</v>
      </c>
      <c r="J291" s="1" t="s">
        <v>1533</v>
      </c>
      <c r="K291" s="4">
        <v>2</v>
      </c>
      <c r="M291" s="4">
        <v>1</v>
      </c>
      <c r="O291" s="4">
        <v>0</v>
      </c>
    </row>
    <row r="292" spans="1:15" ht="15" customHeight="1">
      <c r="A292" s="1" t="s">
        <v>207</v>
      </c>
      <c r="B292" s="4">
        <v>40</v>
      </c>
      <c r="C292" s="4">
        <v>50</v>
      </c>
      <c r="D292" s="6">
        <v>48.2</v>
      </c>
      <c r="E292" s="6">
        <v>48.3</v>
      </c>
      <c r="F292" s="1" t="s">
        <v>1148</v>
      </c>
      <c r="J292" s="1" t="s">
        <v>1539</v>
      </c>
      <c r="K292" s="4">
        <v>3</v>
      </c>
      <c r="M292" s="4">
        <v>3</v>
      </c>
      <c r="O292" s="4">
        <v>1</v>
      </c>
    </row>
    <row r="293" spans="1:15" ht="15" customHeight="1">
      <c r="A293" s="1" t="s">
        <v>207</v>
      </c>
      <c r="B293" s="4">
        <v>50</v>
      </c>
      <c r="C293" s="4">
        <v>60</v>
      </c>
      <c r="D293" s="6">
        <v>48.3</v>
      </c>
      <c r="E293" s="6">
        <v>48.4</v>
      </c>
      <c r="F293" s="1" t="s">
        <v>1274</v>
      </c>
      <c r="J293" s="1" t="s">
        <v>1536</v>
      </c>
      <c r="K293" s="4">
        <v>1</v>
      </c>
      <c r="M293" s="4">
        <v>1</v>
      </c>
      <c r="O293" s="4">
        <v>2</v>
      </c>
    </row>
    <row r="294" spans="1:15" ht="15" customHeight="1">
      <c r="A294" s="1" t="s">
        <v>207</v>
      </c>
      <c r="B294" s="4">
        <v>60</v>
      </c>
      <c r="C294" s="4">
        <v>70</v>
      </c>
      <c r="D294" s="6">
        <v>48.4</v>
      </c>
      <c r="E294" s="6">
        <v>48.5</v>
      </c>
      <c r="F294" s="1" t="s">
        <v>1220</v>
      </c>
      <c r="J294" s="1" t="s">
        <v>1533</v>
      </c>
      <c r="K294" s="4">
        <v>2</v>
      </c>
      <c r="M294" s="4">
        <v>1</v>
      </c>
      <c r="O294" s="4">
        <v>0</v>
      </c>
    </row>
    <row r="295" spans="1:15" ht="15" customHeight="1">
      <c r="A295" s="1" t="s">
        <v>207</v>
      </c>
      <c r="B295" s="4">
        <v>70</v>
      </c>
      <c r="C295" s="4">
        <v>80</v>
      </c>
      <c r="D295" s="6">
        <v>48.5</v>
      </c>
      <c r="E295" s="6">
        <v>48.6</v>
      </c>
      <c r="F295" s="1" t="s">
        <v>1157</v>
      </c>
      <c r="J295" s="1" t="s">
        <v>1533</v>
      </c>
      <c r="K295" s="4">
        <v>2</v>
      </c>
      <c r="M295" s="4">
        <v>1</v>
      </c>
      <c r="O295" s="4">
        <v>1</v>
      </c>
    </row>
    <row r="296" spans="1:15" ht="15" customHeight="1">
      <c r="A296" s="1" t="s">
        <v>207</v>
      </c>
      <c r="B296" s="4">
        <v>80</v>
      </c>
      <c r="C296" s="4">
        <v>90</v>
      </c>
      <c r="D296" s="6">
        <v>48.6</v>
      </c>
      <c r="E296" s="6">
        <v>48.7</v>
      </c>
      <c r="F296" s="1" t="s">
        <v>1206</v>
      </c>
      <c r="J296" s="1" t="s">
        <v>1535</v>
      </c>
      <c r="K296" s="4">
        <v>0</v>
      </c>
      <c r="M296" s="4">
        <v>1</v>
      </c>
      <c r="O296" s="4">
        <v>1</v>
      </c>
    </row>
    <row r="297" spans="1:15" ht="15" customHeight="1">
      <c r="A297" s="1" t="s">
        <v>207</v>
      </c>
      <c r="B297" s="4">
        <v>90</v>
      </c>
      <c r="C297" s="4">
        <v>100</v>
      </c>
      <c r="D297" s="6">
        <v>48.7</v>
      </c>
      <c r="E297" s="6">
        <v>48.8</v>
      </c>
      <c r="F297" s="1" t="s">
        <v>1188</v>
      </c>
      <c r="J297" s="1" t="s">
        <v>1533</v>
      </c>
      <c r="K297" s="4">
        <v>2</v>
      </c>
      <c r="M297" s="4">
        <v>0</v>
      </c>
      <c r="O297" s="4">
        <v>0</v>
      </c>
    </row>
    <row r="298" spans="1:15" ht="15" customHeight="1">
      <c r="A298" s="1" t="s">
        <v>207</v>
      </c>
      <c r="B298" s="4">
        <v>100</v>
      </c>
      <c r="C298" s="4">
        <v>110</v>
      </c>
      <c r="D298" s="6">
        <v>48.8</v>
      </c>
      <c r="E298" s="6">
        <v>48.9</v>
      </c>
      <c r="F298" s="1" t="s">
        <v>1170</v>
      </c>
      <c r="J298" s="1" t="s">
        <v>1533</v>
      </c>
      <c r="K298" s="4">
        <v>2</v>
      </c>
      <c r="M298" s="4">
        <v>1</v>
      </c>
      <c r="O298" s="4">
        <v>1</v>
      </c>
    </row>
    <row r="299" spans="1:15" ht="15" customHeight="1">
      <c r="A299" s="1" t="s">
        <v>207</v>
      </c>
      <c r="B299" s="4">
        <v>110</v>
      </c>
      <c r="C299" s="4">
        <v>120</v>
      </c>
      <c r="D299" s="6">
        <v>48.9</v>
      </c>
      <c r="E299" s="4">
        <v>49</v>
      </c>
      <c r="F299" s="1" t="s">
        <v>1207</v>
      </c>
      <c r="J299" s="1" t="s">
        <v>1533</v>
      </c>
      <c r="K299" s="4">
        <v>2</v>
      </c>
    </row>
    <row r="300" spans="1:15" ht="15" customHeight="1">
      <c r="A300" s="1" t="s">
        <v>207</v>
      </c>
      <c r="B300" s="4">
        <v>120</v>
      </c>
      <c r="C300" s="4">
        <v>133</v>
      </c>
      <c r="D300" s="4">
        <v>49</v>
      </c>
      <c r="E300" s="5">
        <v>49.13</v>
      </c>
      <c r="F300" s="1" t="s">
        <v>1240</v>
      </c>
      <c r="J300" s="1" t="s">
        <v>1533</v>
      </c>
      <c r="K300" s="4">
        <v>2</v>
      </c>
    </row>
    <row r="301" spans="1:15" ht="15" customHeight="1">
      <c r="A301" s="1" t="s">
        <v>207</v>
      </c>
      <c r="B301" s="4">
        <v>130</v>
      </c>
      <c r="C301" s="4">
        <v>140</v>
      </c>
      <c r="D301" s="6">
        <v>49.1</v>
      </c>
      <c r="E301" s="6">
        <v>49.2</v>
      </c>
      <c r="F301" s="1" t="s">
        <v>1544</v>
      </c>
      <c r="M301" s="4">
        <v>1</v>
      </c>
      <c r="O301" s="4">
        <v>1</v>
      </c>
    </row>
    <row r="302" spans="1:15" ht="15" customHeight="1">
      <c r="A302" s="1" t="s">
        <v>212</v>
      </c>
      <c r="B302" s="4">
        <v>0</v>
      </c>
      <c r="C302" s="4">
        <v>10</v>
      </c>
      <c r="D302" s="5">
        <v>49.13</v>
      </c>
      <c r="E302" s="5">
        <v>49.23</v>
      </c>
      <c r="F302" s="1" t="s">
        <v>1159</v>
      </c>
      <c r="J302" s="1" t="s">
        <v>1533</v>
      </c>
      <c r="K302" s="4">
        <v>2</v>
      </c>
      <c r="M302" s="4">
        <v>1</v>
      </c>
      <c r="O302" s="4">
        <v>0</v>
      </c>
    </row>
    <row r="303" spans="1:15" ht="15" customHeight="1">
      <c r="A303" s="1" t="s">
        <v>212</v>
      </c>
      <c r="B303" s="4">
        <v>10</v>
      </c>
      <c r="C303" s="4">
        <v>20</v>
      </c>
      <c r="D303" s="5">
        <v>49.23</v>
      </c>
      <c r="E303" s="5">
        <v>49.33</v>
      </c>
      <c r="F303" s="1" t="s">
        <v>1159</v>
      </c>
      <c r="J303" s="1" t="s">
        <v>1536</v>
      </c>
      <c r="K303" s="4">
        <v>1</v>
      </c>
      <c r="M303" s="4">
        <v>1</v>
      </c>
      <c r="O303" s="4">
        <v>0</v>
      </c>
    </row>
    <row r="304" spans="1:15" ht="15" customHeight="1">
      <c r="A304" s="1" t="s">
        <v>212</v>
      </c>
      <c r="B304" s="4">
        <v>20</v>
      </c>
      <c r="C304" s="4">
        <v>30</v>
      </c>
      <c r="D304" s="5">
        <v>49.33</v>
      </c>
      <c r="E304" s="5">
        <v>49.43</v>
      </c>
      <c r="F304" s="1" t="s">
        <v>1162</v>
      </c>
      <c r="J304" s="1" t="s">
        <v>1533</v>
      </c>
      <c r="K304" s="4">
        <v>2</v>
      </c>
      <c r="M304" s="4">
        <v>0</v>
      </c>
      <c r="O304" s="4">
        <v>1</v>
      </c>
    </row>
    <row r="305" spans="1:15" ht="15" customHeight="1">
      <c r="A305" s="1" t="s">
        <v>212</v>
      </c>
      <c r="B305" s="4">
        <v>30</v>
      </c>
      <c r="C305" s="4">
        <v>40</v>
      </c>
      <c r="D305" s="5">
        <v>49.43</v>
      </c>
      <c r="E305" s="5">
        <v>49.53</v>
      </c>
      <c r="F305" s="1" t="s">
        <v>1162</v>
      </c>
      <c r="J305" s="1" t="s">
        <v>1533</v>
      </c>
      <c r="K305" s="4">
        <v>2</v>
      </c>
      <c r="M305" s="4">
        <v>0</v>
      </c>
      <c r="O305" s="4">
        <v>0</v>
      </c>
    </row>
    <row r="306" spans="1:15" ht="15" customHeight="1">
      <c r="A306" s="1" t="s">
        <v>212</v>
      </c>
      <c r="B306" s="4">
        <v>40</v>
      </c>
      <c r="C306" s="4">
        <v>50</v>
      </c>
      <c r="D306" s="5">
        <v>49.53</v>
      </c>
      <c r="E306" s="5">
        <v>49.63</v>
      </c>
      <c r="F306" s="1" t="s">
        <v>1151</v>
      </c>
      <c r="J306" s="1" t="s">
        <v>1536</v>
      </c>
      <c r="K306" s="4">
        <v>1</v>
      </c>
      <c r="M306" s="4">
        <v>1</v>
      </c>
      <c r="O306" s="4">
        <v>0</v>
      </c>
    </row>
    <row r="307" spans="1:15" ht="15" customHeight="1">
      <c r="A307" s="1" t="s">
        <v>212</v>
      </c>
      <c r="B307" s="4">
        <v>50</v>
      </c>
      <c r="C307" s="4">
        <v>60</v>
      </c>
      <c r="D307" s="5">
        <v>49.63</v>
      </c>
      <c r="E307" s="5">
        <v>49.73</v>
      </c>
      <c r="F307" s="1" t="s">
        <v>1154</v>
      </c>
      <c r="J307" s="1" t="s">
        <v>1533</v>
      </c>
      <c r="K307" s="4">
        <v>2</v>
      </c>
      <c r="M307" s="4">
        <v>0</v>
      </c>
      <c r="O307" s="4">
        <v>0</v>
      </c>
    </row>
    <row r="308" spans="1:15" ht="15" customHeight="1">
      <c r="A308" s="1" t="s">
        <v>212</v>
      </c>
      <c r="B308" s="4">
        <v>60</v>
      </c>
      <c r="C308" s="4">
        <v>70</v>
      </c>
      <c r="D308" s="5">
        <v>49.73</v>
      </c>
      <c r="E308" s="5">
        <v>49.83</v>
      </c>
      <c r="F308" s="1" t="s">
        <v>1198</v>
      </c>
      <c r="J308" s="1" t="s">
        <v>1533</v>
      </c>
      <c r="K308" s="4">
        <v>2</v>
      </c>
      <c r="M308" s="4">
        <v>0</v>
      </c>
      <c r="O308" s="4">
        <v>1</v>
      </c>
    </row>
    <row r="309" spans="1:15" ht="15" customHeight="1">
      <c r="A309" s="1" t="s">
        <v>212</v>
      </c>
      <c r="B309" s="4">
        <v>70</v>
      </c>
      <c r="C309" s="4">
        <v>80</v>
      </c>
      <c r="D309" s="5">
        <v>49.83</v>
      </c>
      <c r="E309" s="5">
        <v>49.93</v>
      </c>
      <c r="F309" s="1" t="s">
        <v>1220</v>
      </c>
      <c r="J309" s="1" t="s">
        <v>1533</v>
      </c>
      <c r="K309" s="4">
        <v>2</v>
      </c>
      <c r="M309" s="4">
        <v>0</v>
      </c>
      <c r="O309" s="4">
        <v>1</v>
      </c>
    </row>
    <row r="310" spans="1:15" ht="15" customHeight="1">
      <c r="A310" s="1" t="s">
        <v>212</v>
      </c>
      <c r="B310" s="4">
        <v>80</v>
      </c>
      <c r="C310" s="4">
        <v>90</v>
      </c>
      <c r="D310" s="5">
        <v>49.93</v>
      </c>
      <c r="E310" s="5">
        <v>50.03</v>
      </c>
      <c r="F310" s="1" t="s">
        <v>1156</v>
      </c>
      <c r="J310" s="1" t="s">
        <v>1539</v>
      </c>
      <c r="K310" s="4">
        <v>3</v>
      </c>
      <c r="M310" s="4">
        <v>0</v>
      </c>
      <c r="O310" s="4">
        <v>0</v>
      </c>
    </row>
    <row r="311" spans="1:15" ht="15" customHeight="1">
      <c r="A311" s="1" t="s">
        <v>212</v>
      </c>
      <c r="B311" s="4">
        <v>90</v>
      </c>
      <c r="C311" s="4">
        <v>100</v>
      </c>
      <c r="D311" s="5">
        <v>50.03</v>
      </c>
      <c r="E311" s="5">
        <v>50.13</v>
      </c>
      <c r="F311" s="1" t="s">
        <v>1157</v>
      </c>
      <c r="J311" s="1" t="s">
        <v>1533</v>
      </c>
      <c r="K311" s="4">
        <v>2</v>
      </c>
      <c r="M311" s="4">
        <v>1</v>
      </c>
      <c r="O311" s="4">
        <v>1</v>
      </c>
    </row>
    <row r="312" spans="1:15" ht="15" customHeight="1">
      <c r="A312" s="1" t="s">
        <v>212</v>
      </c>
      <c r="B312" s="4">
        <v>100</v>
      </c>
      <c r="C312" s="4">
        <v>110</v>
      </c>
      <c r="D312" s="5">
        <v>50.13</v>
      </c>
      <c r="E312" s="5">
        <v>50.23</v>
      </c>
      <c r="F312" s="1" t="s">
        <v>1158</v>
      </c>
      <c r="J312" s="1" t="s">
        <v>1533</v>
      </c>
      <c r="K312" s="4">
        <v>2</v>
      </c>
      <c r="M312" s="4">
        <v>0</v>
      </c>
      <c r="O312" s="4">
        <v>0</v>
      </c>
    </row>
    <row r="313" spans="1:15" ht="15" customHeight="1">
      <c r="A313" s="1" t="s">
        <v>212</v>
      </c>
      <c r="B313" s="4">
        <v>110</v>
      </c>
      <c r="C313" s="4">
        <v>120</v>
      </c>
      <c r="D313" s="5">
        <v>50.23</v>
      </c>
      <c r="E313" s="5">
        <v>50.33</v>
      </c>
      <c r="F313" s="1" t="s">
        <v>1158</v>
      </c>
      <c r="J313" s="1" t="s">
        <v>1533</v>
      </c>
      <c r="K313" s="4">
        <v>2</v>
      </c>
      <c r="M313" s="4">
        <v>0</v>
      </c>
      <c r="O313" s="4">
        <v>0</v>
      </c>
    </row>
    <row r="314" spans="1:15" ht="15" customHeight="1">
      <c r="A314" s="1" t="s">
        <v>212</v>
      </c>
      <c r="B314" s="4">
        <v>120</v>
      </c>
      <c r="C314" s="4">
        <v>130</v>
      </c>
      <c r="D314" s="5">
        <v>50.33</v>
      </c>
      <c r="E314" s="5">
        <v>50.43</v>
      </c>
      <c r="F314" s="1" t="s">
        <v>1178</v>
      </c>
      <c r="J314" s="1" t="s">
        <v>1536</v>
      </c>
      <c r="K314" s="4">
        <v>1</v>
      </c>
      <c r="M314" s="4">
        <v>2</v>
      </c>
      <c r="O314" s="4">
        <v>2</v>
      </c>
    </row>
    <row r="315" spans="1:15" ht="15" customHeight="1">
      <c r="A315" s="1" t="s">
        <v>212</v>
      </c>
      <c r="B315" s="4">
        <v>130</v>
      </c>
      <c r="C315" s="4">
        <v>140</v>
      </c>
      <c r="D315" s="5">
        <v>50.43</v>
      </c>
      <c r="E315" s="5">
        <v>50.53</v>
      </c>
      <c r="F315" s="1" t="s">
        <v>1205</v>
      </c>
      <c r="J315" s="1" t="s">
        <v>1533</v>
      </c>
      <c r="K315" s="4">
        <v>2</v>
      </c>
      <c r="M315" s="4">
        <v>1</v>
      </c>
      <c r="O315" s="4">
        <v>0</v>
      </c>
    </row>
    <row r="316" spans="1:15" ht="15" customHeight="1">
      <c r="A316" s="1" t="s">
        <v>212</v>
      </c>
      <c r="B316" s="4">
        <v>140</v>
      </c>
      <c r="C316" s="4">
        <v>150</v>
      </c>
      <c r="D316" s="5">
        <v>50.53</v>
      </c>
      <c r="E316" s="5">
        <v>50.63</v>
      </c>
      <c r="F316" s="1" t="s">
        <v>1172</v>
      </c>
      <c r="J316" s="1" t="s">
        <v>1533</v>
      </c>
      <c r="K316" s="4">
        <v>2</v>
      </c>
      <c r="M316" s="4">
        <v>0</v>
      </c>
      <c r="O316" s="4">
        <v>2</v>
      </c>
    </row>
    <row r="317" spans="1:15" ht="15" customHeight="1">
      <c r="A317" s="1" t="s">
        <v>213</v>
      </c>
      <c r="B317" s="4">
        <v>0</v>
      </c>
      <c r="C317" s="4">
        <v>10</v>
      </c>
      <c r="D317" s="5">
        <v>50.63</v>
      </c>
      <c r="E317" s="5">
        <v>50.73</v>
      </c>
      <c r="F317" s="1" t="s">
        <v>1159</v>
      </c>
      <c r="J317" s="1" t="s">
        <v>1535</v>
      </c>
      <c r="K317" s="4">
        <v>0</v>
      </c>
      <c r="M317" s="4">
        <v>0</v>
      </c>
      <c r="O317" s="4">
        <v>1</v>
      </c>
    </row>
    <row r="318" spans="1:15" ht="15" customHeight="1">
      <c r="A318" s="1" t="s">
        <v>213</v>
      </c>
      <c r="B318" s="4">
        <v>10</v>
      </c>
      <c r="C318" s="4">
        <v>20</v>
      </c>
      <c r="D318" s="5">
        <v>50.73</v>
      </c>
      <c r="E318" s="5">
        <v>50.83</v>
      </c>
      <c r="F318" s="1" t="s">
        <v>1148</v>
      </c>
      <c r="J318" s="1" t="s">
        <v>1533</v>
      </c>
      <c r="K318" s="4">
        <v>2</v>
      </c>
      <c r="M318" s="4">
        <v>0</v>
      </c>
      <c r="O318" s="4">
        <v>1</v>
      </c>
    </row>
    <row r="319" spans="1:15" ht="15" customHeight="1">
      <c r="A319" s="1" t="s">
        <v>213</v>
      </c>
      <c r="B319" s="4">
        <v>20</v>
      </c>
      <c r="C319" s="4">
        <v>30</v>
      </c>
      <c r="D319" s="5">
        <v>50.83</v>
      </c>
      <c r="E319" s="5">
        <v>50.93</v>
      </c>
      <c r="F319" s="1" t="s">
        <v>1162</v>
      </c>
      <c r="J319" s="1" t="s">
        <v>1533</v>
      </c>
      <c r="K319" s="4">
        <v>2</v>
      </c>
      <c r="M319" s="4">
        <v>0</v>
      </c>
      <c r="O319" s="4">
        <v>0</v>
      </c>
    </row>
    <row r="320" spans="1:15" ht="15" customHeight="1">
      <c r="A320" s="1" t="s">
        <v>213</v>
      </c>
      <c r="B320" s="4">
        <v>30</v>
      </c>
      <c r="C320" s="4">
        <v>40</v>
      </c>
      <c r="D320" s="5">
        <v>50.93</v>
      </c>
      <c r="E320" s="5">
        <v>51.03</v>
      </c>
      <c r="F320" s="1" t="s">
        <v>1151</v>
      </c>
      <c r="J320" s="1" t="s">
        <v>1533</v>
      </c>
      <c r="K320" s="4">
        <v>2</v>
      </c>
      <c r="M320" s="4">
        <v>1</v>
      </c>
      <c r="O320" s="4">
        <v>0</v>
      </c>
    </row>
    <row r="321" spans="1:15" ht="15" customHeight="1">
      <c r="A321" s="1" t="s">
        <v>213</v>
      </c>
      <c r="B321" s="4">
        <v>40</v>
      </c>
      <c r="C321" s="4">
        <v>50</v>
      </c>
      <c r="D321" s="5">
        <v>51.03</v>
      </c>
      <c r="E321" s="5">
        <v>51.13</v>
      </c>
      <c r="F321" s="1" t="s">
        <v>1154</v>
      </c>
      <c r="J321" s="1" t="s">
        <v>1533</v>
      </c>
      <c r="K321" s="4">
        <v>2</v>
      </c>
      <c r="M321" s="4">
        <v>0</v>
      </c>
      <c r="O321" s="4">
        <v>0</v>
      </c>
    </row>
    <row r="322" spans="1:15" ht="15" customHeight="1">
      <c r="A322" s="1" t="s">
        <v>213</v>
      </c>
      <c r="B322" s="4">
        <v>50</v>
      </c>
      <c r="C322" s="4">
        <v>60</v>
      </c>
      <c r="D322" s="5">
        <v>51.13</v>
      </c>
      <c r="E322" s="5">
        <v>51.23</v>
      </c>
      <c r="F322" s="1" t="s">
        <v>1198</v>
      </c>
      <c r="J322" s="1" t="s">
        <v>1533</v>
      </c>
      <c r="K322" s="4">
        <v>2</v>
      </c>
      <c r="M322" s="4">
        <v>0</v>
      </c>
      <c r="O322" s="4">
        <v>1</v>
      </c>
    </row>
    <row r="323" spans="1:15" ht="15" customHeight="1">
      <c r="A323" s="1" t="s">
        <v>213</v>
      </c>
      <c r="B323" s="4">
        <v>60</v>
      </c>
      <c r="C323" s="4">
        <v>70</v>
      </c>
      <c r="D323" s="5">
        <v>51.23</v>
      </c>
      <c r="E323" s="5">
        <v>51.33</v>
      </c>
      <c r="F323" s="1" t="s">
        <v>1155</v>
      </c>
      <c r="J323" s="1" t="s">
        <v>1536</v>
      </c>
      <c r="K323" s="4">
        <v>1</v>
      </c>
      <c r="M323" s="4">
        <v>1</v>
      </c>
      <c r="O323" s="4">
        <v>1</v>
      </c>
    </row>
    <row r="324" spans="1:15" ht="15" customHeight="1">
      <c r="A324" s="1" t="s">
        <v>213</v>
      </c>
      <c r="B324" s="4">
        <v>70</v>
      </c>
      <c r="C324" s="4">
        <v>80</v>
      </c>
      <c r="D324" s="5">
        <v>51.33</v>
      </c>
      <c r="E324" s="5">
        <v>51.43</v>
      </c>
      <c r="F324" s="1" t="s">
        <v>1155</v>
      </c>
      <c r="J324" s="1" t="s">
        <v>1535</v>
      </c>
      <c r="K324" s="4">
        <v>0</v>
      </c>
      <c r="M324" s="4">
        <v>0</v>
      </c>
      <c r="O324" s="4">
        <v>0</v>
      </c>
    </row>
    <row r="325" spans="1:15" ht="15" customHeight="1">
      <c r="A325" s="1" t="s">
        <v>213</v>
      </c>
      <c r="B325" s="4">
        <v>80</v>
      </c>
      <c r="C325" s="4">
        <v>90</v>
      </c>
      <c r="D325" s="5">
        <v>51.43</v>
      </c>
      <c r="E325" s="5">
        <v>51.53</v>
      </c>
      <c r="F325" s="1" t="s">
        <v>1220</v>
      </c>
      <c r="J325" s="1" t="s">
        <v>1533</v>
      </c>
      <c r="K325" s="4">
        <v>2</v>
      </c>
      <c r="M325" s="4">
        <v>1</v>
      </c>
      <c r="O325" s="4">
        <v>1</v>
      </c>
    </row>
    <row r="326" spans="1:15" ht="15" customHeight="1">
      <c r="A326" s="1" t="s">
        <v>213</v>
      </c>
      <c r="B326" s="4">
        <v>90</v>
      </c>
      <c r="C326" s="4">
        <v>100</v>
      </c>
      <c r="D326" s="5">
        <v>51.53</v>
      </c>
      <c r="E326" s="5">
        <v>51.63</v>
      </c>
      <c r="F326" s="1" t="s">
        <v>1157</v>
      </c>
      <c r="J326" s="1" t="s">
        <v>1533</v>
      </c>
      <c r="K326" s="4">
        <v>2</v>
      </c>
      <c r="M326" s="4">
        <v>1</v>
      </c>
      <c r="O326" s="4">
        <v>1</v>
      </c>
    </row>
    <row r="327" spans="1:15" ht="15" customHeight="1">
      <c r="A327" s="1" t="s">
        <v>213</v>
      </c>
      <c r="B327" s="4">
        <v>100</v>
      </c>
      <c r="C327" s="4">
        <v>110</v>
      </c>
      <c r="D327" s="5">
        <v>51.63</v>
      </c>
      <c r="E327" s="5">
        <v>51.73</v>
      </c>
      <c r="F327" s="1" t="s">
        <v>1206</v>
      </c>
      <c r="J327" s="1" t="s">
        <v>1535</v>
      </c>
      <c r="K327" s="4">
        <v>0</v>
      </c>
      <c r="M327" s="4">
        <v>1</v>
      </c>
      <c r="O327" s="4">
        <v>1</v>
      </c>
    </row>
    <row r="328" spans="1:15" ht="15" customHeight="1">
      <c r="A328" s="1" t="s">
        <v>213</v>
      </c>
      <c r="B328" s="4">
        <v>110</v>
      </c>
      <c r="C328" s="4">
        <v>119</v>
      </c>
      <c r="D328" s="5">
        <v>51.73</v>
      </c>
      <c r="E328" s="5">
        <v>51.82</v>
      </c>
      <c r="F328" s="1" t="s">
        <v>1188</v>
      </c>
      <c r="J328" s="1" t="s">
        <v>1535</v>
      </c>
      <c r="K328" s="4">
        <v>0</v>
      </c>
      <c r="M328" s="4">
        <v>2</v>
      </c>
      <c r="O328" s="4">
        <v>1</v>
      </c>
    </row>
    <row r="329" spans="1:15" ht="15" customHeight="1">
      <c r="A329" s="1" t="s">
        <v>215</v>
      </c>
      <c r="B329" s="4">
        <v>0</v>
      </c>
      <c r="C329" s="4">
        <v>10</v>
      </c>
      <c r="D329" s="5">
        <v>51.82</v>
      </c>
      <c r="E329" s="5">
        <v>51.92</v>
      </c>
      <c r="F329" s="1" t="s">
        <v>1166</v>
      </c>
      <c r="J329" s="1" t="s">
        <v>1536</v>
      </c>
      <c r="K329" s="4">
        <v>1</v>
      </c>
      <c r="M329" s="4">
        <v>2</v>
      </c>
      <c r="O329" s="4">
        <v>2</v>
      </c>
    </row>
    <row r="330" spans="1:15" ht="15" customHeight="1">
      <c r="A330" s="1" t="s">
        <v>215</v>
      </c>
      <c r="B330" s="4">
        <v>10</v>
      </c>
      <c r="C330" s="4">
        <v>20</v>
      </c>
      <c r="D330" s="5">
        <v>51.92</v>
      </c>
      <c r="E330" s="5">
        <v>52.02</v>
      </c>
      <c r="F330" s="1" t="s">
        <v>1177</v>
      </c>
      <c r="J330" s="1" t="s">
        <v>1535</v>
      </c>
      <c r="K330" s="4">
        <v>0</v>
      </c>
      <c r="M330" s="4">
        <v>2</v>
      </c>
      <c r="O330" s="4">
        <v>2</v>
      </c>
    </row>
    <row r="331" spans="1:15" ht="15" customHeight="1">
      <c r="A331" s="1" t="s">
        <v>215</v>
      </c>
      <c r="B331" s="4">
        <v>20</v>
      </c>
      <c r="C331" s="4">
        <v>30</v>
      </c>
      <c r="D331" s="5">
        <v>52.02</v>
      </c>
      <c r="E331" s="5">
        <v>52.12</v>
      </c>
      <c r="F331" s="1" t="s">
        <v>1186</v>
      </c>
      <c r="J331" s="1" t="s">
        <v>1536</v>
      </c>
      <c r="K331" s="4">
        <v>1</v>
      </c>
      <c r="M331" s="4">
        <v>0</v>
      </c>
      <c r="O331" s="4">
        <v>2</v>
      </c>
    </row>
    <row r="332" spans="1:15" ht="15" customHeight="1">
      <c r="A332" s="1" t="s">
        <v>215</v>
      </c>
      <c r="B332" s="4">
        <v>30</v>
      </c>
      <c r="C332" s="4">
        <v>37</v>
      </c>
      <c r="D332" s="5">
        <v>52.12</v>
      </c>
      <c r="E332" s="5">
        <v>52.19</v>
      </c>
      <c r="F332" s="1" t="s">
        <v>1188</v>
      </c>
      <c r="J332" s="1" t="s">
        <v>1536</v>
      </c>
      <c r="K332" s="4">
        <v>1</v>
      </c>
      <c r="M332" s="4">
        <v>0</v>
      </c>
      <c r="O332" s="4">
        <v>2</v>
      </c>
    </row>
    <row r="333" spans="1:15" ht="15" customHeight="1">
      <c r="A333" s="1" t="s">
        <v>216</v>
      </c>
      <c r="B333" s="4">
        <v>0</v>
      </c>
      <c r="C333" s="4">
        <v>10</v>
      </c>
      <c r="D333" s="6">
        <v>52.4</v>
      </c>
      <c r="E333" s="6">
        <v>52.5</v>
      </c>
      <c r="F333" s="1" t="s">
        <v>1159</v>
      </c>
      <c r="J333" s="1" t="s">
        <v>1536</v>
      </c>
      <c r="K333" s="4">
        <v>1</v>
      </c>
      <c r="M333" s="4">
        <v>0</v>
      </c>
      <c r="O333" s="4">
        <v>1</v>
      </c>
    </row>
    <row r="334" spans="1:15" ht="15" customHeight="1">
      <c r="A334" s="1" t="s">
        <v>216</v>
      </c>
      <c r="B334" s="4">
        <v>10</v>
      </c>
      <c r="C334" s="4">
        <v>20</v>
      </c>
      <c r="D334" s="6">
        <v>52.5</v>
      </c>
      <c r="E334" s="6">
        <v>52.6</v>
      </c>
      <c r="F334" s="1" t="s">
        <v>1148</v>
      </c>
      <c r="J334" s="1" t="s">
        <v>1533</v>
      </c>
      <c r="K334" s="4">
        <v>2</v>
      </c>
      <c r="M334" s="4">
        <v>2</v>
      </c>
      <c r="O334" s="4">
        <v>1</v>
      </c>
    </row>
    <row r="335" spans="1:15" ht="15" customHeight="1">
      <c r="A335" s="1" t="s">
        <v>216</v>
      </c>
      <c r="B335" s="4">
        <v>20</v>
      </c>
      <c r="C335" s="4">
        <v>30</v>
      </c>
      <c r="D335" s="6">
        <v>52.6</v>
      </c>
      <c r="E335" s="6">
        <v>52.7</v>
      </c>
      <c r="F335" s="1" t="s">
        <v>1151</v>
      </c>
      <c r="J335" s="1" t="s">
        <v>1533</v>
      </c>
      <c r="K335" s="4">
        <v>2</v>
      </c>
      <c r="M335" s="4">
        <v>2</v>
      </c>
      <c r="O335" s="4">
        <v>0</v>
      </c>
    </row>
    <row r="336" spans="1:15" ht="15" customHeight="1">
      <c r="A336" s="1" t="s">
        <v>216</v>
      </c>
      <c r="B336" s="4">
        <v>30</v>
      </c>
      <c r="C336" s="4">
        <v>40</v>
      </c>
      <c r="D336" s="6">
        <v>52.7</v>
      </c>
      <c r="E336" s="6">
        <v>52.8</v>
      </c>
      <c r="F336" s="1" t="s">
        <v>1198</v>
      </c>
      <c r="J336" s="1" t="s">
        <v>1533</v>
      </c>
      <c r="K336" s="4">
        <v>2</v>
      </c>
      <c r="M336" s="4">
        <v>2</v>
      </c>
      <c r="O336" s="4">
        <v>0</v>
      </c>
    </row>
    <row r="337" spans="1:15" ht="15" customHeight="1">
      <c r="A337" s="1" t="s">
        <v>216</v>
      </c>
      <c r="B337" s="4">
        <v>40</v>
      </c>
      <c r="C337" s="4">
        <v>50</v>
      </c>
      <c r="D337" s="6">
        <v>52.8</v>
      </c>
      <c r="E337" s="6">
        <v>52.9</v>
      </c>
      <c r="F337" s="1" t="s">
        <v>1220</v>
      </c>
      <c r="J337" s="1" t="s">
        <v>1533</v>
      </c>
      <c r="K337" s="4">
        <v>2</v>
      </c>
      <c r="M337" s="4">
        <v>2</v>
      </c>
      <c r="O337" s="4">
        <v>1</v>
      </c>
    </row>
    <row r="338" spans="1:15" ht="15" customHeight="1">
      <c r="A338" s="1" t="s">
        <v>216</v>
      </c>
      <c r="B338" s="4">
        <v>50</v>
      </c>
      <c r="C338" s="4">
        <v>60</v>
      </c>
      <c r="D338" s="6">
        <v>52.9</v>
      </c>
      <c r="E338" s="4">
        <v>53</v>
      </c>
      <c r="F338" s="1" t="s">
        <v>1157</v>
      </c>
      <c r="J338" s="1" t="s">
        <v>1536</v>
      </c>
      <c r="K338" s="4">
        <v>1</v>
      </c>
      <c r="M338" s="4">
        <v>1</v>
      </c>
      <c r="O338" s="4">
        <v>1</v>
      </c>
    </row>
    <row r="339" spans="1:15" ht="15" customHeight="1">
      <c r="A339" s="1" t="s">
        <v>216</v>
      </c>
      <c r="B339" s="4">
        <v>60</v>
      </c>
      <c r="C339" s="4">
        <v>70</v>
      </c>
      <c r="D339" s="4">
        <v>53</v>
      </c>
      <c r="E339" s="6">
        <v>53.1</v>
      </c>
      <c r="F339" s="1" t="s">
        <v>1206</v>
      </c>
      <c r="J339" s="1" t="s">
        <v>1535</v>
      </c>
      <c r="K339" s="4">
        <v>0</v>
      </c>
      <c r="M339" s="4">
        <v>1</v>
      </c>
      <c r="O339" s="4">
        <v>2</v>
      </c>
    </row>
    <row r="340" spans="1:15" ht="15" customHeight="1">
      <c r="A340" s="1" t="s">
        <v>216</v>
      </c>
      <c r="B340" s="4">
        <v>70</v>
      </c>
      <c r="C340" s="4">
        <v>80</v>
      </c>
      <c r="D340" s="6">
        <v>53.1</v>
      </c>
      <c r="E340" s="6">
        <v>53.2</v>
      </c>
      <c r="F340" s="1" t="s">
        <v>1172</v>
      </c>
      <c r="J340" s="1" t="s">
        <v>1533</v>
      </c>
      <c r="K340" s="4">
        <v>2</v>
      </c>
      <c r="M340" s="4">
        <v>2</v>
      </c>
      <c r="O340" s="4">
        <v>2</v>
      </c>
    </row>
    <row r="341" spans="1:15" ht="15" customHeight="1">
      <c r="A341" s="1" t="s">
        <v>216</v>
      </c>
      <c r="B341" s="4">
        <v>80</v>
      </c>
      <c r="C341" s="4">
        <v>90</v>
      </c>
      <c r="D341" s="6">
        <v>53.2</v>
      </c>
      <c r="E341" s="6">
        <v>53.3</v>
      </c>
      <c r="F341" s="1" t="s">
        <v>1181</v>
      </c>
      <c r="J341" s="1" t="s">
        <v>1533</v>
      </c>
      <c r="K341" s="4">
        <v>2</v>
      </c>
      <c r="M341" s="4">
        <v>2</v>
      </c>
      <c r="O341" s="4">
        <v>0</v>
      </c>
    </row>
    <row r="342" spans="1:15" ht="15" customHeight="1">
      <c r="A342" s="1" t="s">
        <v>216</v>
      </c>
      <c r="B342" s="4">
        <v>90</v>
      </c>
      <c r="C342" s="4">
        <v>100</v>
      </c>
      <c r="D342" s="6">
        <v>53.3</v>
      </c>
      <c r="E342" s="6">
        <v>53.4</v>
      </c>
      <c r="F342" s="1" t="s">
        <v>1223</v>
      </c>
      <c r="J342" s="1" t="s">
        <v>1533</v>
      </c>
      <c r="K342" s="4">
        <v>2</v>
      </c>
      <c r="M342" s="4">
        <v>2</v>
      </c>
      <c r="O342" s="4">
        <v>0</v>
      </c>
    </row>
    <row r="343" spans="1:15" ht="15" customHeight="1">
      <c r="A343" s="1" t="s">
        <v>216</v>
      </c>
      <c r="B343" s="4">
        <v>100</v>
      </c>
      <c r="C343" s="4">
        <v>110</v>
      </c>
      <c r="D343" s="6">
        <v>53.4</v>
      </c>
      <c r="E343" s="6">
        <v>53.5</v>
      </c>
      <c r="F343" s="1" t="s">
        <v>1249</v>
      </c>
      <c r="J343" s="1" t="s">
        <v>1533</v>
      </c>
      <c r="K343" s="4">
        <v>2</v>
      </c>
      <c r="M343" s="4">
        <v>1</v>
      </c>
      <c r="O343" s="4">
        <v>0</v>
      </c>
    </row>
    <row r="344" spans="1:15" ht="15" customHeight="1">
      <c r="A344" s="1" t="s">
        <v>216</v>
      </c>
      <c r="B344" s="4">
        <v>110</v>
      </c>
      <c r="C344" s="4">
        <v>120</v>
      </c>
      <c r="D344" s="6">
        <v>53.5</v>
      </c>
      <c r="E344" s="6">
        <v>53.6</v>
      </c>
      <c r="F344" s="1" t="s">
        <v>1189</v>
      </c>
      <c r="J344" s="1" t="s">
        <v>1536</v>
      </c>
      <c r="K344" s="4">
        <v>1</v>
      </c>
      <c r="M344" s="4">
        <v>1</v>
      </c>
      <c r="O344" s="4">
        <v>0</v>
      </c>
    </row>
    <row r="345" spans="1:15" ht="15" customHeight="1">
      <c r="A345" s="1" t="s">
        <v>216</v>
      </c>
      <c r="B345" s="4">
        <v>120</v>
      </c>
      <c r="C345" s="4">
        <v>130</v>
      </c>
      <c r="D345" s="6">
        <v>53.6</v>
      </c>
      <c r="E345" s="6">
        <v>53.7</v>
      </c>
      <c r="F345" s="1" t="s">
        <v>1190</v>
      </c>
      <c r="J345" s="1" t="s">
        <v>1533</v>
      </c>
      <c r="K345" s="4">
        <v>2</v>
      </c>
      <c r="M345" s="4">
        <v>1</v>
      </c>
      <c r="O345" s="4">
        <v>0</v>
      </c>
    </row>
    <row r="346" spans="1:15" ht="15" customHeight="1">
      <c r="A346" s="1" t="s">
        <v>216</v>
      </c>
      <c r="B346" s="4">
        <v>130</v>
      </c>
      <c r="C346" s="4">
        <v>142</v>
      </c>
      <c r="D346" s="6">
        <v>53.7</v>
      </c>
      <c r="E346" s="5">
        <v>53.82</v>
      </c>
      <c r="F346" s="1" t="s">
        <v>1190</v>
      </c>
      <c r="J346" s="1" t="s">
        <v>1533</v>
      </c>
      <c r="K346" s="4">
        <v>2</v>
      </c>
      <c r="M346" s="4">
        <v>2</v>
      </c>
      <c r="O346" s="4">
        <v>0</v>
      </c>
    </row>
    <row r="347" spans="1:15" ht="15" customHeight="1">
      <c r="A347" s="1" t="s">
        <v>219</v>
      </c>
      <c r="B347" s="4">
        <v>0</v>
      </c>
      <c r="C347" s="4">
        <v>10</v>
      </c>
      <c r="D347" s="5">
        <v>53.82</v>
      </c>
      <c r="E347" s="5">
        <v>53.92</v>
      </c>
      <c r="F347" s="1" t="s">
        <v>1159</v>
      </c>
      <c r="J347" s="1" t="s">
        <v>1533</v>
      </c>
      <c r="K347" s="4">
        <v>2</v>
      </c>
      <c r="M347" s="4">
        <v>1</v>
      </c>
      <c r="O347" s="4">
        <v>0</v>
      </c>
    </row>
    <row r="348" spans="1:15" ht="15" customHeight="1">
      <c r="A348" s="1" t="s">
        <v>219</v>
      </c>
      <c r="B348" s="4">
        <v>10</v>
      </c>
      <c r="C348" s="4">
        <v>20</v>
      </c>
      <c r="D348" s="5">
        <v>53.92</v>
      </c>
      <c r="E348" s="5">
        <v>54.02</v>
      </c>
      <c r="F348" s="1" t="s">
        <v>1148</v>
      </c>
      <c r="J348" s="1" t="s">
        <v>1536</v>
      </c>
      <c r="K348" s="4">
        <v>1</v>
      </c>
      <c r="M348" s="4">
        <v>0</v>
      </c>
      <c r="O348" s="4">
        <v>1</v>
      </c>
    </row>
    <row r="349" spans="1:15" ht="15" customHeight="1">
      <c r="A349" s="1" t="s">
        <v>219</v>
      </c>
      <c r="B349" s="4">
        <v>20</v>
      </c>
      <c r="C349" s="4">
        <v>30</v>
      </c>
      <c r="D349" s="5">
        <v>54.02</v>
      </c>
      <c r="E349" s="5">
        <v>54.12</v>
      </c>
      <c r="F349" s="1" t="s">
        <v>1151</v>
      </c>
      <c r="J349" s="1" t="s">
        <v>1533</v>
      </c>
      <c r="K349" s="4">
        <v>2</v>
      </c>
      <c r="M349" s="4">
        <v>1</v>
      </c>
      <c r="O349" s="4">
        <v>1</v>
      </c>
    </row>
    <row r="350" spans="1:15" ht="15" customHeight="1">
      <c r="A350" s="1" t="s">
        <v>219</v>
      </c>
      <c r="B350" s="4">
        <v>30</v>
      </c>
      <c r="C350" s="4">
        <v>40</v>
      </c>
      <c r="D350" s="5">
        <v>54.12</v>
      </c>
      <c r="E350" s="5">
        <v>54.22</v>
      </c>
      <c r="F350" s="1" t="s">
        <v>1198</v>
      </c>
      <c r="J350" s="1" t="s">
        <v>1533</v>
      </c>
      <c r="K350" s="4">
        <v>2</v>
      </c>
      <c r="M350" s="4">
        <v>0</v>
      </c>
      <c r="O350" s="4">
        <v>1</v>
      </c>
    </row>
    <row r="351" spans="1:15" ht="15" customHeight="1">
      <c r="A351" s="1" t="s">
        <v>219</v>
      </c>
      <c r="B351" s="4">
        <v>40</v>
      </c>
      <c r="C351" s="4">
        <v>50</v>
      </c>
      <c r="D351" s="5">
        <v>54.22</v>
      </c>
      <c r="E351" s="5">
        <v>54.32</v>
      </c>
      <c r="F351" s="1" t="s">
        <v>1220</v>
      </c>
      <c r="J351" s="1" t="s">
        <v>1533</v>
      </c>
      <c r="K351" s="4">
        <v>2</v>
      </c>
      <c r="M351" s="4">
        <v>1</v>
      </c>
      <c r="O351" s="4">
        <v>1</v>
      </c>
    </row>
    <row r="352" spans="1:15" ht="15" customHeight="1">
      <c r="A352" s="1" t="s">
        <v>219</v>
      </c>
      <c r="B352" s="4">
        <v>50</v>
      </c>
      <c r="C352" s="4">
        <v>60</v>
      </c>
      <c r="D352" s="5">
        <v>54.32</v>
      </c>
      <c r="E352" s="5">
        <v>54.42</v>
      </c>
      <c r="F352" s="1" t="s">
        <v>1156</v>
      </c>
      <c r="J352" s="1" t="s">
        <v>1533</v>
      </c>
      <c r="K352" s="4">
        <v>2</v>
      </c>
      <c r="M352" s="4">
        <v>2</v>
      </c>
      <c r="O352" s="4">
        <v>0</v>
      </c>
    </row>
    <row r="353" spans="1:15" ht="15" customHeight="1">
      <c r="A353" s="1" t="s">
        <v>219</v>
      </c>
      <c r="B353" s="4">
        <v>60</v>
      </c>
      <c r="C353" s="4">
        <v>70</v>
      </c>
      <c r="D353" s="5">
        <v>54.42</v>
      </c>
      <c r="E353" s="5">
        <v>54.52</v>
      </c>
      <c r="F353" s="1" t="s">
        <v>1157</v>
      </c>
      <c r="J353" s="1" t="s">
        <v>1533</v>
      </c>
      <c r="K353" s="4">
        <v>2</v>
      </c>
      <c r="M353" s="4">
        <v>2</v>
      </c>
      <c r="O353" s="4">
        <v>0</v>
      </c>
    </row>
    <row r="354" spans="1:15" ht="15" customHeight="1">
      <c r="A354" s="1" t="s">
        <v>219</v>
      </c>
      <c r="B354" s="4">
        <v>70</v>
      </c>
      <c r="C354" s="4">
        <v>80</v>
      </c>
      <c r="D354" s="5">
        <v>54.52</v>
      </c>
      <c r="E354" s="5">
        <v>54.62</v>
      </c>
      <c r="F354" s="1" t="s">
        <v>1206</v>
      </c>
      <c r="J354" s="1" t="s">
        <v>1533</v>
      </c>
      <c r="K354" s="4">
        <v>2</v>
      </c>
      <c r="M354" s="4">
        <v>1</v>
      </c>
      <c r="O354" s="4">
        <v>1</v>
      </c>
    </row>
    <row r="355" spans="1:15" ht="15" customHeight="1">
      <c r="A355" s="1" t="s">
        <v>219</v>
      </c>
      <c r="B355" s="4">
        <v>80</v>
      </c>
      <c r="C355" s="4">
        <v>90</v>
      </c>
      <c r="D355" s="5">
        <v>54.62</v>
      </c>
      <c r="E355" s="5">
        <v>54.72</v>
      </c>
      <c r="F355" s="1" t="s">
        <v>1188</v>
      </c>
      <c r="J355" s="1" t="s">
        <v>1539</v>
      </c>
      <c r="K355" s="4">
        <v>3</v>
      </c>
      <c r="M355" s="4">
        <v>1</v>
      </c>
      <c r="O355" s="4">
        <v>1</v>
      </c>
    </row>
    <row r="356" spans="1:15" ht="15" customHeight="1">
      <c r="A356" s="1" t="s">
        <v>219</v>
      </c>
      <c r="B356" s="4">
        <v>90</v>
      </c>
      <c r="C356" s="4">
        <v>100</v>
      </c>
      <c r="D356" s="5">
        <v>54.72</v>
      </c>
      <c r="E356" s="5">
        <v>54.82</v>
      </c>
      <c r="F356" s="1" t="s">
        <v>1170</v>
      </c>
      <c r="J356" s="1" t="s">
        <v>1533</v>
      </c>
      <c r="K356" s="4">
        <v>2</v>
      </c>
      <c r="M356" s="4">
        <v>1</v>
      </c>
      <c r="O356" s="4">
        <v>0</v>
      </c>
    </row>
    <row r="357" spans="1:15" ht="15" customHeight="1">
      <c r="A357" s="1" t="s">
        <v>219</v>
      </c>
      <c r="B357" s="4">
        <v>100</v>
      </c>
      <c r="C357" s="4">
        <v>110</v>
      </c>
      <c r="D357" s="5">
        <v>54.82</v>
      </c>
      <c r="E357" s="5">
        <v>54.92</v>
      </c>
      <c r="F357" s="1" t="s">
        <v>1205</v>
      </c>
      <c r="J357" s="1" t="s">
        <v>1533</v>
      </c>
      <c r="K357" s="4">
        <v>2</v>
      </c>
      <c r="M357" s="4">
        <v>1</v>
      </c>
      <c r="O357" s="4">
        <v>0</v>
      </c>
    </row>
    <row r="358" spans="1:15" ht="15" customHeight="1">
      <c r="A358" s="1" t="s">
        <v>219</v>
      </c>
      <c r="B358" s="4">
        <v>110</v>
      </c>
      <c r="C358" s="4">
        <v>120</v>
      </c>
      <c r="D358" s="5">
        <v>54.92</v>
      </c>
      <c r="E358" s="5">
        <v>55.02</v>
      </c>
      <c r="F358" s="1" t="s">
        <v>1172</v>
      </c>
      <c r="J358" s="1" t="s">
        <v>1533</v>
      </c>
      <c r="K358" s="4">
        <v>2</v>
      </c>
      <c r="M358" s="4">
        <v>0</v>
      </c>
      <c r="O358" s="4">
        <v>1</v>
      </c>
    </row>
    <row r="359" spans="1:15" ht="15" customHeight="1">
      <c r="A359" s="1" t="s">
        <v>219</v>
      </c>
      <c r="B359" s="4">
        <v>120</v>
      </c>
      <c r="C359" s="4">
        <v>130</v>
      </c>
      <c r="D359" s="5">
        <v>55.02</v>
      </c>
      <c r="E359" s="5">
        <v>55.12</v>
      </c>
      <c r="F359" s="1" t="s">
        <v>1173</v>
      </c>
      <c r="J359" s="1" t="s">
        <v>1533</v>
      </c>
      <c r="K359" s="4">
        <v>2</v>
      </c>
      <c r="M359" s="4">
        <v>0</v>
      </c>
      <c r="O359" s="4">
        <v>1</v>
      </c>
    </row>
    <row r="360" spans="1:15" ht="15" customHeight="1">
      <c r="A360" s="1" t="s">
        <v>219</v>
      </c>
      <c r="B360" s="4">
        <v>130</v>
      </c>
      <c r="C360" s="4">
        <v>140</v>
      </c>
      <c r="D360" s="5">
        <v>55.12</v>
      </c>
      <c r="E360" s="5">
        <v>55.22</v>
      </c>
      <c r="F360" s="1" t="s">
        <v>1173</v>
      </c>
      <c r="J360" s="1" t="s">
        <v>1533</v>
      </c>
      <c r="K360" s="4">
        <v>2</v>
      </c>
      <c r="M360" s="4">
        <v>0</v>
      </c>
      <c r="O360" s="4">
        <v>1</v>
      </c>
    </row>
    <row r="361" spans="1:15" ht="15" customHeight="1">
      <c r="A361" s="1" t="s">
        <v>222</v>
      </c>
      <c r="B361" s="4">
        <v>0</v>
      </c>
      <c r="C361" s="4">
        <v>10</v>
      </c>
      <c r="D361" s="5">
        <v>55.22</v>
      </c>
      <c r="E361" s="5">
        <v>55.32</v>
      </c>
      <c r="F361" s="1" t="s">
        <v>1159</v>
      </c>
      <c r="J361" s="1" t="s">
        <v>1539</v>
      </c>
      <c r="K361" s="4">
        <v>3</v>
      </c>
      <c r="M361" s="4">
        <v>0</v>
      </c>
      <c r="O361" s="4">
        <v>1</v>
      </c>
    </row>
    <row r="362" spans="1:15" ht="15" customHeight="1">
      <c r="A362" s="1" t="s">
        <v>222</v>
      </c>
      <c r="B362" s="4">
        <v>10</v>
      </c>
      <c r="C362" s="4">
        <v>20</v>
      </c>
      <c r="D362" s="5">
        <v>55.32</v>
      </c>
      <c r="E362" s="5">
        <v>55.42</v>
      </c>
      <c r="F362" s="1" t="s">
        <v>1159</v>
      </c>
      <c r="J362" s="1" t="s">
        <v>1533</v>
      </c>
      <c r="K362" s="4">
        <v>2</v>
      </c>
      <c r="M362" s="4">
        <v>1</v>
      </c>
      <c r="O362" s="4">
        <v>0</v>
      </c>
    </row>
    <row r="363" spans="1:15" ht="15" customHeight="1">
      <c r="A363" s="1" t="s">
        <v>222</v>
      </c>
      <c r="B363" s="4">
        <v>20</v>
      </c>
      <c r="C363" s="4">
        <v>30</v>
      </c>
      <c r="D363" s="5">
        <v>55.42</v>
      </c>
      <c r="E363" s="5">
        <v>55.52</v>
      </c>
      <c r="F363" s="1" t="s">
        <v>1148</v>
      </c>
      <c r="J363" s="1" t="s">
        <v>1533</v>
      </c>
      <c r="K363" s="4">
        <v>2</v>
      </c>
      <c r="M363" s="4">
        <v>0</v>
      </c>
      <c r="O363" s="4">
        <v>1</v>
      </c>
    </row>
    <row r="364" spans="1:15" ht="15" customHeight="1">
      <c r="A364" s="1" t="s">
        <v>222</v>
      </c>
      <c r="B364" s="4">
        <v>30</v>
      </c>
      <c r="C364" s="4">
        <v>40</v>
      </c>
      <c r="D364" s="5">
        <v>55.52</v>
      </c>
      <c r="E364" s="5">
        <v>55.62</v>
      </c>
      <c r="F364" s="1" t="s">
        <v>1151</v>
      </c>
      <c r="J364" s="1" t="s">
        <v>1533</v>
      </c>
      <c r="K364" s="4">
        <v>2</v>
      </c>
      <c r="M364" s="4">
        <v>0</v>
      </c>
      <c r="O364" s="4">
        <v>1</v>
      </c>
    </row>
    <row r="365" spans="1:15" ht="15" customHeight="1">
      <c r="A365" s="1" t="s">
        <v>222</v>
      </c>
      <c r="B365" s="4">
        <v>40</v>
      </c>
      <c r="C365" s="4">
        <v>50</v>
      </c>
      <c r="D365" s="5">
        <v>55.62</v>
      </c>
      <c r="E365" s="5">
        <v>55.72</v>
      </c>
      <c r="F365" s="1" t="s">
        <v>1198</v>
      </c>
      <c r="J365" s="1" t="s">
        <v>1536</v>
      </c>
      <c r="K365" s="4">
        <v>1</v>
      </c>
      <c r="M365" s="4">
        <v>1</v>
      </c>
      <c r="O365" s="4">
        <v>1</v>
      </c>
    </row>
    <row r="366" spans="1:15" ht="15" customHeight="1">
      <c r="A366" s="1" t="s">
        <v>222</v>
      </c>
      <c r="B366" s="4">
        <v>50</v>
      </c>
      <c r="C366" s="4">
        <v>60</v>
      </c>
      <c r="D366" s="5">
        <v>55.72</v>
      </c>
      <c r="E366" s="5">
        <v>55.82</v>
      </c>
      <c r="F366" s="1" t="s">
        <v>1220</v>
      </c>
      <c r="J366" s="1" t="s">
        <v>1535</v>
      </c>
      <c r="K366" s="4">
        <v>0</v>
      </c>
      <c r="M366" s="4">
        <v>0</v>
      </c>
      <c r="O366" s="4">
        <v>1</v>
      </c>
    </row>
    <row r="367" spans="1:15" ht="15" customHeight="1">
      <c r="A367" s="1" t="s">
        <v>222</v>
      </c>
      <c r="B367" s="4">
        <v>60</v>
      </c>
      <c r="C367" s="4">
        <v>70</v>
      </c>
      <c r="D367" s="5">
        <v>55.82</v>
      </c>
      <c r="E367" s="5">
        <v>55.92</v>
      </c>
      <c r="F367" s="1" t="s">
        <v>1156</v>
      </c>
      <c r="J367" s="1" t="s">
        <v>1535</v>
      </c>
      <c r="K367" s="4">
        <v>0</v>
      </c>
      <c r="M367" s="4">
        <v>0</v>
      </c>
      <c r="O367" s="4">
        <v>0</v>
      </c>
    </row>
    <row r="368" spans="1:15" ht="15" customHeight="1">
      <c r="A368" s="1" t="s">
        <v>222</v>
      </c>
      <c r="B368" s="4">
        <v>70</v>
      </c>
      <c r="C368" s="4">
        <v>80</v>
      </c>
      <c r="D368" s="5">
        <v>55.92</v>
      </c>
      <c r="E368" s="5">
        <v>56.02</v>
      </c>
      <c r="F368" s="1" t="s">
        <v>1186</v>
      </c>
      <c r="J368" s="1" t="s">
        <v>1535</v>
      </c>
      <c r="K368" s="4">
        <v>0</v>
      </c>
      <c r="M368" s="4">
        <v>0</v>
      </c>
      <c r="O368" s="4">
        <v>2</v>
      </c>
    </row>
    <row r="369" spans="1:15" ht="15" customHeight="1">
      <c r="A369" s="1" t="s">
        <v>222</v>
      </c>
      <c r="B369" s="4">
        <v>80</v>
      </c>
      <c r="C369" s="4">
        <v>90</v>
      </c>
      <c r="D369" s="5">
        <v>56.02</v>
      </c>
      <c r="E369" s="5">
        <v>56.12</v>
      </c>
      <c r="F369" s="1" t="s">
        <v>1170</v>
      </c>
      <c r="J369" s="1" t="s">
        <v>1535</v>
      </c>
      <c r="K369" s="4">
        <v>0</v>
      </c>
      <c r="M369" s="4">
        <v>1</v>
      </c>
      <c r="O369" s="4">
        <v>1</v>
      </c>
    </row>
    <row r="370" spans="1:15" ht="15" customHeight="1">
      <c r="A370" s="1" t="s">
        <v>222</v>
      </c>
      <c r="B370" s="4">
        <v>90</v>
      </c>
      <c r="C370" s="4">
        <v>100</v>
      </c>
      <c r="D370" s="5">
        <v>56.12</v>
      </c>
      <c r="E370" s="5">
        <v>56.22</v>
      </c>
      <c r="F370" s="1" t="s">
        <v>1172</v>
      </c>
      <c r="J370" s="1" t="s">
        <v>1533</v>
      </c>
      <c r="K370" s="4">
        <v>2</v>
      </c>
      <c r="M370" s="4">
        <v>0</v>
      </c>
      <c r="O370" s="4">
        <v>1</v>
      </c>
    </row>
    <row r="371" spans="1:15" ht="15" customHeight="1">
      <c r="A371" s="1" t="s">
        <v>222</v>
      </c>
      <c r="B371" s="4">
        <v>100</v>
      </c>
      <c r="C371" s="4">
        <v>110</v>
      </c>
      <c r="D371" s="5">
        <v>56.22</v>
      </c>
      <c r="E371" s="5">
        <v>56.32</v>
      </c>
      <c r="F371" s="1" t="s">
        <v>1181</v>
      </c>
      <c r="J371" s="1" t="s">
        <v>1539</v>
      </c>
      <c r="K371" s="4">
        <v>3</v>
      </c>
      <c r="M371" s="4">
        <v>0</v>
      </c>
      <c r="O371" s="4">
        <v>1</v>
      </c>
    </row>
    <row r="372" spans="1:15" ht="15" customHeight="1">
      <c r="A372" s="1" t="s">
        <v>222</v>
      </c>
      <c r="B372" s="4">
        <v>110</v>
      </c>
      <c r="C372" s="4">
        <v>120</v>
      </c>
      <c r="D372" s="5">
        <v>56.32</v>
      </c>
      <c r="E372" s="5">
        <v>56.42</v>
      </c>
      <c r="F372" s="1" t="s">
        <v>1240</v>
      </c>
      <c r="J372" s="1" t="s">
        <v>1533</v>
      </c>
      <c r="K372" s="4">
        <v>2</v>
      </c>
      <c r="M372" s="4">
        <v>0</v>
      </c>
      <c r="O372" s="4">
        <v>1</v>
      </c>
    </row>
    <row r="373" spans="1:15" ht="15" customHeight="1">
      <c r="A373" s="1" t="s">
        <v>222</v>
      </c>
      <c r="B373" s="4">
        <v>120</v>
      </c>
      <c r="C373" s="4">
        <v>131</v>
      </c>
      <c r="D373" s="5">
        <v>56.42</v>
      </c>
      <c r="E373" s="5">
        <v>56.53</v>
      </c>
      <c r="F373" s="1" t="s">
        <v>1223</v>
      </c>
      <c r="J373" s="1" t="s">
        <v>1535</v>
      </c>
      <c r="K373" s="4">
        <v>0</v>
      </c>
      <c r="M373" s="4">
        <v>1</v>
      </c>
      <c r="O373" s="4">
        <v>1</v>
      </c>
    </row>
    <row r="374" spans="1:15" ht="15" customHeight="1">
      <c r="A374" s="1" t="s">
        <v>224</v>
      </c>
      <c r="B374" s="4">
        <v>0</v>
      </c>
      <c r="C374" s="4">
        <v>10</v>
      </c>
      <c r="D374" s="5">
        <v>56.53</v>
      </c>
      <c r="E374" s="5">
        <v>56.63</v>
      </c>
      <c r="F374" s="1" t="s">
        <v>1159</v>
      </c>
      <c r="J374" s="1" t="s">
        <v>1536</v>
      </c>
      <c r="K374" s="4">
        <v>1</v>
      </c>
      <c r="M374" s="4">
        <v>0</v>
      </c>
      <c r="O374" s="4">
        <v>1</v>
      </c>
    </row>
    <row r="375" spans="1:15" ht="15" customHeight="1">
      <c r="A375" s="1" t="s">
        <v>224</v>
      </c>
      <c r="B375" s="4">
        <v>10</v>
      </c>
      <c r="C375" s="4">
        <v>20</v>
      </c>
      <c r="D375" s="5">
        <v>56.63</v>
      </c>
      <c r="E375" s="5">
        <v>56.73</v>
      </c>
      <c r="F375" s="1" t="s">
        <v>1159</v>
      </c>
      <c r="J375" s="1" t="s">
        <v>1535</v>
      </c>
      <c r="K375" s="4">
        <v>0</v>
      </c>
      <c r="M375" s="4">
        <v>0</v>
      </c>
      <c r="O375" s="4">
        <v>1</v>
      </c>
    </row>
    <row r="376" spans="1:15" ht="15" customHeight="1">
      <c r="A376" s="1" t="s">
        <v>224</v>
      </c>
      <c r="B376" s="4">
        <v>20</v>
      </c>
      <c r="C376" s="4">
        <v>30</v>
      </c>
      <c r="D376" s="5">
        <v>56.73</v>
      </c>
      <c r="E376" s="5">
        <v>56.83</v>
      </c>
      <c r="F376" s="1" t="s">
        <v>1166</v>
      </c>
      <c r="J376" s="1" t="s">
        <v>1536</v>
      </c>
      <c r="K376" s="4">
        <v>1</v>
      </c>
      <c r="M376" s="4">
        <v>1</v>
      </c>
      <c r="O376" s="4">
        <v>2</v>
      </c>
    </row>
    <row r="377" spans="1:15" ht="15" customHeight="1">
      <c r="A377" s="1" t="s">
        <v>224</v>
      </c>
      <c r="B377" s="4">
        <v>30</v>
      </c>
      <c r="C377" s="4">
        <v>40</v>
      </c>
      <c r="D377" s="5">
        <v>56.83</v>
      </c>
      <c r="E377" s="5">
        <v>56.93</v>
      </c>
      <c r="F377" s="1" t="s">
        <v>1198</v>
      </c>
      <c r="J377" s="1" t="s">
        <v>1536</v>
      </c>
      <c r="K377" s="4">
        <v>1</v>
      </c>
      <c r="M377" s="4">
        <v>0</v>
      </c>
      <c r="O377" s="4">
        <v>1</v>
      </c>
    </row>
    <row r="378" spans="1:15" ht="15" customHeight="1">
      <c r="A378" s="1" t="s">
        <v>224</v>
      </c>
      <c r="B378" s="4">
        <v>40</v>
      </c>
      <c r="C378" s="4">
        <v>50</v>
      </c>
      <c r="D378" s="5">
        <v>56.93</v>
      </c>
      <c r="E378" s="5">
        <v>57.03</v>
      </c>
      <c r="F378" s="1" t="s">
        <v>1220</v>
      </c>
      <c r="J378" s="1" t="s">
        <v>1536</v>
      </c>
      <c r="K378" s="4">
        <v>1</v>
      </c>
      <c r="M378" s="4">
        <v>0</v>
      </c>
      <c r="O378" s="4">
        <v>1</v>
      </c>
    </row>
    <row r="379" spans="1:15" ht="15" customHeight="1">
      <c r="A379" s="1" t="s">
        <v>224</v>
      </c>
      <c r="B379" s="4">
        <v>50</v>
      </c>
      <c r="C379" s="4">
        <v>60</v>
      </c>
      <c r="D379" s="5">
        <v>57.03</v>
      </c>
      <c r="E379" s="5">
        <v>57.13</v>
      </c>
      <c r="F379" s="1" t="s">
        <v>1157</v>
      </c>
      <c r="J379" s="1" t="s">
        <v>1536</v>
      </c>
      <c r="K379" s="4">
        <v>1</v>
      </c>
      <c r="M379" s="4">
        <v>0</v>
      </c>
      <c r="O379" s="4">
        <v>1</v>
      </c>
    </row>
    <row r="380" spans="1:15" ht="15" customHeight="1">
      <c r="A380" s="1" t="s">
        <v>224</v>
      </c>
      <c r="B380" s="4">
        <v>60</v>
      </c>
      <c r="C380" s="4">
        <v>70</v>
      </c>
      <c r="D380" s="5">
        <v>57.13</v>
      </c>
      <c r="E380" s="5">
        <v>57.23</v>
      </c>
      <c r="F380" s="1" t="s">
        <v>1158</v>
      </c>
      <c r="J380" s="1" t="s">
        <v>1536</v>
      </c>
      <c r="K380" s="4">
        <v>1</v>
      </c>
      <c r="M380" s="4">
        <v>1</v>
      </c>
      <c r="O380" s="4">
        <v>0</v>
      </c>
    </row>
    <row r="381" spans="1:15" ht="15" customHeight="1">
      <c r="A381" s="1" t="s">
        <v>224</v>
      </c>
      <c r="B381" s="4">
        <v>70</v>
      </c>
      <c r="C381" s="4">
        <v>80</v>
      </c>
      <c r="D381" s="5">
        <v>57.23</v>
      </c>
      <c r="E381" s="5">
        <v>57.33</v>
      </c>
      <c r="F381" s="1" t="s">
        <v>1178</v>
      </c>
      <c r="J381" s="1" t="s">
        <v>1536</v>
      </c>
      <c r="K381" s="4">
        <v>1</v>
      </c>
      <c r="M381" s="4">
        <v>0</v>
      </c>
      <c r="O381" s="4">
        <v>2</v>
      </c>
    </row>
    <row r="382" spans="1:15" ht="15" customHeight="1">
      <c r="A382" s="1" t="s">
        <v>224</v>
      </c>
      <c r="B382" s="4">
        <v>80</v>
      </c>
      <c r="C382" s="4">
        <v>90</v>
      </c>
      <c r="D382" s="5">
        <v>57.33</v>
      </c>
      <c r="E382" s="5">
        <v>57.43</v>
      </c>
      <c r="F382" s="1" t="s">
        <v>1205</v>
      </c>
      <c r="J382" s="1" t="s">
        <v>1539</v>
      </c>
      <c r="K382" s="4">
        <v>3</v>
      </c>
      <c r="M382" s="4">
        <v>0</v>
      </c>
      <c r="O382" s="4">
        <v>2</v>
      </c>
    </row>
    <row r="383" spans="1:15" ht="15" customHeight="1">
      <c r="A383" s="1" t="s">
        <v>224</v>
      </c>
      <c r="B383" s="4">
        <v>90</v>
      </c>
      <c r="C383" s="4">
        <v>102</v>
      </c>
      <c r="D383" s="5">
        <v>57.43</v>
      </c>
      <c r="E383" s="5">
        <v>57.55</v>
      </c>
      <c r="F383" s="1" t="s">
        <v>1172</v>
      </c>
      <c r="J383" s="1" t="s">
        <v>1535</v>
      </c>
      <c r="K383" s="4">
        <v>0</v>
      </c>
      <c r="M383" s="4">
        <v>0</v>
      </c>
      <c r="O383" s="4">
        <v>2</v>
      </c>
    </row>
    <row r="384" spans="1:15" ht="15" customHeight="1">
      <c r="A384" s="1" t="s">
        <v>225</v>
      </c>
      <c r="B384" s="4">
        <v>0</v>
      </c>
      <c r="C384" s="4">
        <v>10</v>
      </c>
      <c r="D384" s="6">
        <v>57.4</v>
      </c>
      <c r="E384" s="6">
        <v>57.5</v>
      </c>
      <c r="F384" s="1" t="s">
        <v>1159</v>
      </c>
      <c r="J384" s="1" t="s">
        <v>1535</v>
      </c>
      <c r="K384" s="4">
        <v>0</v>
      </c>
      <c r="M384" s="4">
        <v>1</v>
      </c>
      <c r="O384" s="4">
        <v>1</v>
      </c>
    </row>
    <row r="385" spans="1:15" ht="15" customHeight="1">
      <c r="A385" s="1" t="s">
        <v>225</v>
      </c>
      <c r="B385" s="4">
        <v>10</v>
      </c>
      <c r="C385" s="4">
        <v>20</v>
      </c>
      <c r="D385" s="6">
        <v>57.5</v>
      </c>
      <c r="E385" s="6">
        <v>57.6</v>
      </c>
      <c r="F385" s="1" t="s">
        <v>1148</v>
      </c>
      <c r="J385" s="1" t="s">
        <v>1536</v>
      </c>
      <c r="K385" s="4">
        <v>1</v>
      </c>
      <c r="M385" s="4">
        <v>0</v>
      </c>
      <c r="O385" s="4">
        <v>1</v>
      </c>
    </row>
    <row r="386" spans="1:15" ht="15" customHeight="1">
      <c r="A386" s="1" t="s">
        <v>225</v>
      </c>
      <c r="B386" s="4">
        <v>20</v>
      </c>
      <c r="C386" s="4">
        <v>30</v>
      </c>
      <c r="D386" s="6">
        <v>57.6</v>
      </c>
      <c r="E386" s="6">
        <v>57.7</v>
      </c>
      <c r="F386" s="1" t="s">
        <v>1162</v>
      </c>
      <c r="J386" s="1" t="s">
        <v>1533</v>
      </c>
      <c r="K386" s="4">
        <v>2</v>
      </c>
      <c r="M386" s="4">
        <v>0</v>
      </c>
      <c r="O386" s="4">
        <v>0</v>
      </c>
    </row>
    <row r="387" spans="1:15" ht="15" customHeight="1">
      <c r="A387" s="1" t="s">
        <v>225</v>
      </c>
      <c r="B387" s="4">
        <v>30</v>
      </c>
      <c r="C387" s="4">
        <v>40</v>
      </c>
      <c r="D387" s="6">
        <v>57.7</v>
      </c>
      <c r="E387" s="6">
        <v>57.8</v>
      </c>
      <c r="F387" s="1" t="s">
        <v>1162</v>
      </c>
      <c r="J387" s="1" t="s">
        <v>1536</v>
      </c>
      <c r="K387" s="4">
        <v>1</v>
      </c>
      <c r="M387" s="4">
        <v>0</v>
      </c>
      <c r="O387" s="4">
        <v>0</v>
      </c>
    </row>
    <row r="388" spans="1:15" ht="15" customHeight="1">
      <c r="A388" s="1" t="s">
        <v>225</v>
      </c>
      <c r="B388" s="4">
        <v>40</v>
      </c>
      <c r="C388" s="4">
        <v>50</v>
      </c>
      <c r="D388" s="6">
        <v>57.8</v>
      </c>
      <c r="E388" s="6">
        <v>57.9</v>
      </c>
      <c r="F388" s="1" t="s">
        <v>1162</v>
      </c>
      <c r="J388" s="1" t="s">
        <v>1535</v>
      </c>
      <c r="K388" s="4">
        <v>0</v>
      </c>
      <c r="M388" s="4">
        <v>1</v>
      </c>
      <c r="O388" s="4">
        <v>0</v>
      </c>
    </row>
    <row r="389" spans="1:15" ht="15" customHeight="1">
      <c r="A389" s="1" t="s">
        <v>225</v>
      </c>
      <c r="B389" s="4">
        <v>50</v>
      </c>
      <c r="C389" s="4">
        <v>60</v>
      </c>
      <c r="D389" s="6">
        <v>57.9</v>
      </c>
      <c r="E389" s="4">
        <v>58</v>
      </c>
      <c r="F389" s="1" t="s">
        <v>1151</v>
      </c>
      <c r="J389" s="1" t="s">
        <v>1533</v>
      </c>
      <c r="K389" s="4">
        <v>2</v>
      </c>
      <c r="M389" s="4">
        <v>2</v>
      </c>
      <c r="O389" s="4">
        <v>0</v>
      </c>
    </row>
    <row r="390" spans="1:15" ht="15" customHeight="1">
      <c r="A390" s="1" t="s">
        <v>225</v>
      </c>
      <c r="B390" s="4">
        <v>60</v>
      </c>
      <c r="C390" s="4">
        <v>70</v>
      </c>
      <c r="D390" s="4">
        <v>58</v>
      </c>
      <c r="E390" s="6">
        <v>58.1</v>
      </c>
      <c r="F390" s="1" t="s">
        <v>1177</v>
      </c>
      <c r="J390" s="1" t="s">
        <v>1533</v>
      </c>
      <c r="K390" s="4">
        <v>2</v>
      </c>
      <c r="M390" s="4">
        <v>2</v>
      </c>
      <c r="O390" s="4">
        <v>0</v>
      </c>
    </row>
    <row r="391" spans="1:15" ht="15" customHeight="1">
      <c r="A391" s="1" t="s">
        <v>225</v>
      </c>
      <c r="B391" s="4">
        <v>70</v>
      </c>
      <c r="C391" s="4">
        <v>80</v>
      </c>
      <c r="D391" s="6">
        <v>58.1</v>
      </c>
      <c r="E391" s="6">
        <v>58.2</v>
      </c>
      <c r="F391" s="1" t="s">
        <v>1157</v>
      </c>
      <c r="J391" s="1" t="s">
        <v>1533</v>
      </c>
      <c r="K391" s="4">
        <v>2</v>
      </c>
      <c r="M391" s="4">
        <v>0</v>
      </c>
      <c r="O391" s="4">
        <v>1</v>
      </c>
    </row>
    <row r="392" spans="1:15" ht="15" customHeight="1">
      <c r="A392" s="1" t="s">
        <v>225</v>
      </c>
      <c r="B392" s="4">
        <v>80</v>
      </c>
      <c r="C392" s="4">
        <v>90</v>
      </c>
      <c r="D392" s="6">
        <v>58.2</v>
      </c>
      <c r="E392" s="6">
        <v>58.3</v>
      </c>
      <c r="F392" s="1" t="s">
        <v>1178</v>
      </c>
      <c r="J392" s="1" t="s">
        <v>1535</v>
      </c>
      <c r="K392" s="4">
        <v>0</v>
      </c>
      <c r="M392" s="4">
        <v>0</v>
      </c>
      <c r="O392" s="4">
        <v>3</v>
      </c>
    </row>
    <row r="393" spans="1:15" ht="15" customHeight="1">
      <c r="A393" s="1" t="s">
        <v>225</v>
      </c>
      <c r="B393" s="4">
        <v>90</v>
      </c>
      <c r="C393" s="4">
        <v>100</v>
      </c>
      <c r="D393" s="6">
        <v>58.3</v>
      </c>
      <c r="E393" s="6">
        <v>58.4</v>
      </c>
      <c r="F393" s="1" t="s">
        <v>1207</v>
      </c>
      <c r="J393" s="1" t="s">
        <v>1533</v>
      </c>
      <c r="K393" s="4">
        <v>2</v>
      </c>
      <c r="M393" s="4">
        <v>2</v>
      </c>
      <c r="O393" s="4">
        <v>0</v>
      </c>
    </row>
    <row r="394" spans="1:15" ht="15" customHeight="1">
      <c r="A394" s="1" t="s">
        <v>225</v>
      </c>
      <c r="B394" s="4">
        <v>100</v>
      </c>
      <c r="C394" s="4">
        <v>110</v>
      </c>
      <c r="D394" s="6">
        <v>58.4</v>
      </c>
      <c r="E394" s="6">
        <v>58.5</v>
      </c>
      <c r="F394" s="1" t="s">
        <v>1223</v>
      </c>
      <c r="J394" s="1" t="s">
        <v>1539</v>
      </c>
      <c r="K394" s="4">
        <v>3</v>
      </c>
      <c r="M394" s="4">
        <v>2</v>
      </c>
      <c r="O394" s="4">
        <v>0</v>
      </c>
    </row>
    <row r="395" spans="1:15" ht="15" customHeight="1">
      <c r="A395" s="1" t="s">
        <v>225</v>
      </c>
      <c r="B395" s="4">
        <v>110</v>
      </c>
      <c r="C395" s="4">
        <v>120</v>
      </c>
      <c r="D395" s="6">
        <v>58.5</v>
      </c>
      <c r="E395" s="6">
        <v>58.6</v>
      </c>
      <c r="F395" s="1" t="s">
        <v>1215</v>
      </c>
      <c r="J395" s="1" t="s">
        <v>1539</v>
      </c>
      <c r="K395" s="4">
        <v>3</v>
      </c>
      <c r="M395" s="4">
        <v>0</v>
      </c>
      <c r="O395" s="4">
        <v>0</v>
      </c>
    </row>
    <row r="396" spans="1:15" ht="15" customHeight="1">
      <c r="A396" s="1" t="s">
        <v>225</v>
      </c>
      <c r="B396" s="4">
        <v>120</v>
      </c>
      <c r="C396" s="4">
        <v>130</v>
      </c>
      <c r="D396" s="6">
        <v>58.6</v>
      </c>
      <c r="E396" s="6">
        <v>58.7</v>
      </c>
      <c r="F396" s="1" t="s">
        <v>1249</v>
      </c>
      <c r="J396" s="1" t="s">
        <v>1539</v>
      </c>
      <c r="K396" s="4">
        <v>3</v>
      </c>
      <c r="M396" s="4">
        <v>0</v>
      </c>
      <c r="O396" s="4">
        <v>1</v>
      </c>
    </row>
    <row r="397" spans="1:15" ht="15" customHeight="1">
      <c r="A397" s="1" t="s">
        <v>225</v>
      </c>
      <c r="B397" s="4">
        <v>130</v>
      </c>
      <c r="C397" s="4">
        <v>140</v>
      </c>
      <c r="D397" s="6">
        <v>58.7</v>
      </c>
      <c r="E397" s="6">
        <v>58.8</v>
      </c>
      <c r="F397" s="1" t="s">
        <v>1189</v>
      </c>
      <c r="J397" s="1" t="s">
        <v>1533</v>
      </c>
      <c r="K397" s="4">
        <v>2</v>
      </c>
      <c r="M397" s="4">
        <v>1</v>
      </c>
      <c r="O397" s="4">
        <v>0</v>
      </c>
    </row>
    <row r="398" spans="1:15" ht="15" customHeight="1">
      <c r="A398" s="1" t="s">
        <v>225</v>
      </c>
      <c r="B398" s="4">
        <v>130</v>
      </c>
      <c r="C398" s="4">
        <v>140</v>
      </c>
      <c r="D398" s="6">
        <v>58.7</v>
      </c>
      <c r="E398" s="6">
        <v>58.8</v>
      </c>
      <c r="F398" s="1" t="s">
        <v>1189</v>
      </c>
      <c r="M398" s="4">
        <v>1</v>
      </c>
      <c r="O398" s="4">
        <v>0</v>
      </c>
    </row>
    <row r="399" spans="1:15" ht="15" customHeight="1">
      <c r="A399" s="1" t="s">
        <v>225</v>
      </c>
      <c r="B399" s="4">
        <v>140</v>
      </c>
      <c r="C399" s="4">
        <v>150</v>
      </c>
      <c r="D399" s="6">
        <v>58.8</v>
      </c>
      <c r="E399" s="6">
        <v>58.9</v>
      </c>
      <c r="F399" s="1" t="s">
        <v>1189</v>
      </c>
      <c r="J399" s="1" t="s">
        <v>1535</v>
      </c>
      <c r="K399" s="4">
        <v>0</v>
      </c>
    </row>
    <row r="400" spans="1:15" ht="15" customHeight="1">
      <c r="A400" s="1" t="s">
        <v>228</v>
      </c>
      <c r="B400" s="4">
        <v>0</v>
      </c>
      <c r="C400" s="4">
        <v>10</v>
      </c>
      <c r="D400" s="6">
        <v>58.9</v>
      </c>
      <c r="E400" s="4">
        <v>59</v>
      </c>
      <c r="F400" s="1" t="s">
        <v>1148</v>
      </c>
      <c r="J400" s="1" t="s">
        <v>1533</v>
      </c>
      <c r="K400" s="4">
        <v>2</v>
      </c>
      <c r="M400" s="4">
        <v>3</v>
      </c>
      <c r="O400" s="4">
        <v>1</v>
      </c>
    </row>
    <row r="401" spans="1:15" ht="15" customHeight="1">
      <c r="A401" s="1" t="s">
        <v>228</v>
      </c>
      <c r="B401" s="4">
        <v>10</v>
      </c>
      <c r="C401" s="4">
        <v>20</v>
      </c>
      <c r="D401" s="4">
        <v>59</v>
      </c>
      <c r="E401" s="6">
        <v>59.1</v>
      </c>
      <c r="F401" s="1" t="s">
        <v>1151</v>
      </c>
      <c r="J401" s="1" t="s">
        <v>1533</v>
      </c>
      <c r="K401" s="4">
        <v>2</v>
      </c>
      <c r="M401" s="4">
        <v>3</v>
      </c>
      <c r="O401" s="4">
        <v>1</v>
      </c>
    </row>
    <row r="402" spans="1:15" ht="15" customHeight="1">
      <c r="A402" s="1" t="s">
        <v>228</v>
      </c>
      <c r="B402" s="4">
        <v>20</v>
      </c>
      <c r="C402" s="4">
        <v>30</v>
      </c>
      <c r="D402" s="6">
        <v>59.1</v>
      </c>
      <c r="E402" s="6">
        <v>59.2</v>
      </c>
      <c r="F402" s="1" t="s">
        <v>1198</v>
      </c>
      <c r="J402" s="1" t="s">
        <v>1536</v>
      </c>
      <c r="K402" s="4">
        <v>1</v>
      </c>
      <c r="M402" s="4">
        <v>3</v>
      </c>
      <c r="O402" s="4">
        <v>0</v>
      </c>
    </row>
    <row r="403" spans="1:15" ht="15" customHeight="1">
      <c r="A403" s="1" t="s">
        <v>228</v>
      </c>
      <c r="B403" s="4">
        <v>30</v>
      </c>
      <c r="C403" s="4">
        <v>40</v>
      </c>
      <c r="D403" s="6">
        <v>59.2</v>
      </c>
      <c r="E403" s="6">
        <v>59.3</v>
      </c>
      <c r="F403" s="1" t="s">
        <v>1220</v>
      </c>
      <c r="J403" s="1" t="s">
        <v>1536</v>
      </c>
      <c r="K403" s="4">
        <v>1</v>
      </c>
      <c r="M403" s="4">
        <v>3</v>
      </c>
      <c r="O403" s="4">
        <v>1</v>
      </c>
    </row>
    <row r="404" spans="1:15" ht="15" customHeight="1">
      <c r="A404" s="1" t="s">
        <v>228</v>
      </c>
      <c r="B404" s="4">
        <v>40</v>
      </c>
      <c r="C404" s="4">
        <v>50</v>
      </c>
      <c r="D404" s="6">
        <v>59.3</v>
      </c>
      <c r="E404" s="6">
        <v>59.4</v>
      </c>
      <c r="F404" s="1" t="s">
        <v>1186</v>
      </c>
      <c r="J404" s="1" t="s">
        <v>1536</v>
      </c>
      <c r="K404" s="4">
        <v>1</v>
      </c>
      <c r="M404" s="4">
        <v>3</v>
      </c>
      <c r="O404" s="4">
        <v>2</v>
      </c>
    </row>
    <row r="405" spans="1:15" ht="15" customHeight="1">
      <c r="A405" s="1" t="s">
        <v>228</v>
      </c>
      <c r="B405" s="4">
        <v>50</v>
      </c>
      <c r="C405" s="4">
        <v>60</v>
      </c>
      <c r="D405" s="6">
        <v>59.4</v>
      </c>
      <c r="E405" s="6">
        <v>59.5</v>
      </c>
      <c r="F405" s="1" t="s">
        <v>1170</v>
      </c>
      <c r="J405" s="1" t="s">
        <v>1535</v>
      </c>
      <c r="K405" s="4">
        <v>0</v>
      </c>
      <c r="M405" s="4">
        <v>3</v>
      </c>
      <c r="O405" s="4">
        <v>2</v>
      </c>
    </row>
    <row r="406" spans="1:15" ht="15" customHeight="1">
      <c r="A406" s="1" t="s">
        <v>228</v>
      </c>
      <c r="B406" s="4">
        <v>60</v>
      </c>
      <c r="C406" s="4">
        <v>70</v>
      </c>
      <c r="D406" s="6">
        <v>59.5</v>
      </c>
      <c r="E406" s="6">
        <v>59.6</v>
      </c>
      <c r="F406" s="1" t="s">
        <v>1172</v>
      </c>
      <c r="J406" s="1" t="s">
        <v>1536</v>
      </c>
      <c r="K406" s="4">
        <v>1</v>
      </c>
      <c r="M406" s="4">
        <v>3</v>
      </c>
      <c r="O406" s="4">
        <v>0</v>
      </c>
    </row>
    <row r="407" spans="1:15" ht="15" customHeight="1">
      <c r="A407" s="1" t="s">
        <v>228</v>
      </c>
      <c r="B407" s="4">
        <v>70</v>
      </c>
      <c r="C407" s="4">
        <v>80</v>
      </c>
      <c r="D407" s="6">
        <v>59.6</v>
      </c>
      <c r="E407" s="6">
        <v>59.7</v>
      </c>
      <c r="F407" s="1" t="s">
        <v>1181</v>
      </c>
      <c r="J407" s="1" t="s">
        <v>1535</v>
      </c>
      <c r="K407" s="4">
        <v>0</v>
      </c>
      <c r="M407" s="4">
        <v>0</v>
      </c>
      <c r="O407" s="4">
        <v>1</v>
      </c>
    </row>
    <row r="408" spans="1:15" ht="15" customHeight="1">
      <c r="A408" s="1" t="s">
        <v>228</v>
      </c>
      <c r="B408" s="4">
        <v>80</v>
      </c>
      <c r="C408" s="4">
        <v>90</v>
      </c>
      <c r="D408" s="6">
        <v>59.7</v>
      </c>
      <c r="E408" s="6">
        <v>59.8</v>
      </c>
      <c r="F408" s="1" t="s">
        <v>1223</v>
      </c>
      <c r="J408" s="1" t="s">
        <v>1536</v>
      </c>
      <c r="K408" s="4">
        <v>1</v>
      </c>
      <c r="M408" s="4">
        <v>0</v>
      </c>
      <c r="O408" s="4">
        <v>1</v>
      </c>
    </row>
    <row r="409" spans="1:15" ht="15" customHeight="1">
      <c r="A409" s="1" t="s">
        <v>228</v>
      </c>
      <c r="B409" s="4">
        <v>90</v>
      </c>
      <c r="C409" s="4">
        <v>100</v>
      </c>
      <c r="D409" s="6">
        <v>59.8</v>
      </c>
      <c r="E409" s="6">
        <v>59.9</v>
      </c>
      <c r="F409" s="1" t="s">
        <v>1249</v>
      </c>
      <c r="J409" s="1" t="s">
        <v>1536</v>
      </c>
      <c r="K409" s="4">
        <v>1</v>
      </c>
      <c r="M409" s="4">
        <v>1</v>
      </c>
      <c r="O409" s="4">
        <v>0</v>
      </c>
    </row>
    <row r="410" spans="1:15" ht="15" customHeight="1">
      <c r="A410" s="1" t="s">
        <v>228</v>
      </c>
      <c r="B410" s="4">
        <v>100</v>
      </c>
      <c r="C410" s="4">
        <v>110</v>
      </c>
      <c r="D410" s="6">
        <v>59.9</v>
      </c>
      <c r="E410" s="4">
        <v>60</v>
      </c>
      <c r="F410" s="1" t="s">
        <v>1216</v>
      </c>
      <c r="J410" s="1" t="s">
        <v>1536</v>
      </c>
      <c r="K410" s="4">
        <v>1</v>
      </c>
      <c r="M410" s="4">
        <v>0</v>
      </c>
      <c r="O410" s="4">
        <v>1</v>
      </c>
    </row>
    <row r="411" spans="1:15" ht="15" customHeight="1">
      <c r="A411" s="1" t="s">
        <v>228</v>
      </c>
      <c r="B411" s="4">
        <v>110</v>
      </c>
      <c r="C411" s="4">
        <v>120</v>
      </c>
      <c r="D411" s="4">
        <v>60</v>
      </c>
      <c r="E411" s="6">
        <v>60.1</v>
      </c>
      <c r="F411" s="1" t="s">
        <v>1190</v>
      </c>
      <c r="J411" s="1" t="s">
        <v>1536</v>
      </c>
      <c r="K411" s="4">
        <v>1</v>
      </c>
      <c r="M411" s="4">
        <v>0</v>
      </c>
      <c r="O411" s="4">
        <v>0</v>
      </c>
    </row>
    <row r="412" spans="1:15" ht="15" customHeight="1">
      <c r="A412" s="1" t="s">
        <v>228</v>
      </c>
      <c r="B412" s="4">
        <v>120</v>
      </c>
      <c r="C412" s="4">
        <v>130</v>
      </c>
      <c r="D412" s="6">
        <v>60.1</v>
      </c>
      <c r="E412" s="6">
        <v>60.2</v>
      </c>
      <c r="F412" s="1" t="s">
        <v>1236</v>
      </c>
      <c r="J412" s="1" t="s">
        <v>1545</v>
      </c>
      <c r="K412" s="4">
        <v>5</v>
      </c>
      <c r="M412" s="4">
        <v>0</v>
      </c>
      <c r="O412" s="4">
        <v>1</v>
      </c>
    </row>
    <row r="413" spans="1:15" ht="15" customHeight="1">
      <c r="A413" s="1" t="s">
        <v>228</v>
      </c>
      <c r="B413" s="4">
        <v>130</v>
      </c>
      <c r="C413" s="4">
        <v>137</v>
      </c>
      <c r="D413" s="6">
        <v>60.2</v>
      </c>
      <c r="E413" s="5">
        <v>60.27</v>
      </c>
      <c r="F413" s="1" t="s">
        <v>1445</v>
      </c>
      <c r="J413" s="1" t="s">
        <v>1545</v>
      </c>
      <c r="K413" s="4">
        <v>5</v>
      </c>
      <c r="M413" s="4">
        <v>0</v>
      </c>
      <c r="O413" s="4">
        <v>1</v>
      </c>
    </row>
    <row r="414" spans="1:15" ht="15" customHeight="1">
      <c r="A414" s="1" t="s">
        <v>229</v>
      </c>
      <c r="B414" s="4">
        <v>0</v>
      </c>
      <c r="C414" s="4">
        <v>10</v>
      </c>
      <c r="D414" s="5">
        <v>60.27</v>
      </c>
      <c r="E414" s="5">
        <v>60.37</v>
      </c>
      <c r="F414" s="1" t="s">
        <v>1159</v>
      </c>
      <c r="J414" s="1" t="s">
        <v>1536</v>
      </c>
      <c r="K414" s="4">
        <v>1</v>
      </c>
      <c r="M414" s="4">
        <v>0</v>
      </c>
      <c r="O414" s="4">
        <v>0</v>
      </c>
    </row>
    <row r="415" spans="1:15" ht="15" customHeight="1">
      <c r="A415" s="1" t="s">
        <v>229</v>
      </c>
      <c r="B415" s="4">
        <v>10</v>
      </c>
      <c r="C415" s="4">
        <v>20</v>
      </c>
      <c r="D415" s="5">
        <v>60.37</v>
      </c>
      <c r="E415" s="5">
        <v>60.47</v>
      </c>
      <c r="F415" s="1" t="s">
        <v>1148</v>
      </c>
      <c r="J415" s="1" t="s">
        <v>1536</v>
      </c>
      <c r="K415" s="4">
        <v>1</v>
      </c>
      <c r="M415" s="4">
        <v>0</v>
      </c>
      <c r="O415" s="4">
        <v>1</v>
      </c>
    </row>
    <row r="416" spans="1:15" ht="15" customHeight="1">
      <c r="A416" s="1" t="s">
        <v>229</v>
      </c>
      <c r="B416" s="4">
        <v>20</v>
      </c>
      <c r="C416" s="4">
        <v>30</v>
      </c>
      <c r="D416" s="5">
        <v>60.47</v>
      </c>
      <c r="E416" s="5">
        <v>60.57</v>
      </c>
      <c r="F416" s="1" t="s">
        <v>1162</v>
      </c>
      <c r="J416" s="1" t="s">
        <v>1535</v>
      </c>
      <c r="K416" s="4">
        <v>0</v>
      </c>
      <c r="M416" s="4">
        <v>0</v>
      </c>
      <c r="O416" s="4">
        <v>1</v>
      </c>
    </row>
    <row r="417" spans="1:15" ht="15" customHeight="1">
      <c r="A417" s="1" t="s">
        <v>229</v>
      </c>
      <c r="B417" s="4">
        <v>30</v>
      </c>
      <c r="C417" s="4">
        <v>40</v>
      </c>
      <c r="D417" s="5">
        <v>60.57</v>
      </c>
      <c r="E417" s="5">
        <v>60.67</v>
      </c>
      <c r="F417" s="1" t="s">
        <v>1274</v>
      </c>
      <c r="J417" s="1" t="s">
        <v>1536</v>
      </c>
      <c r="K417" s="4">
        <v>1</v>
      </c>
      <c r="M417" s="4">
        <v>1</v>
      </c>
      <c r="O417" s="4">
        <v>0</v>
      </c>
    </row>
    <row r="418" spans="1:15" ht="15" customHeight="1">
      <c r="A418" s="1" t="s">
        <v>229</v>
      </c>
      <c r="B418" s="4">
        <v>40</v>
      </c>
      <c r="C418" s="4">
        <v>50</v>
      </c>
      <c r="D418" s="5">
        <v>60.67</v>
      </c>
      <c r="E418" s="5">
        <v>60.77</v>
      </c>
      <c r="F418" s="1" t="s">
        <v>1155</v>
      </c>
      <c r="J418" s="1" t="s">
        <v>1535</v>
      </c>
      <c r="K418" s="4">
        <v>0</v>
      </c>
      <c r="M418" s="4">
        <v>0</v>
      </c>
      <c r="O418" s="4">
        <v>2</v>
      </c>
    </row>
    <row r="419" spans="1:15" ht="15" customHeight="1">
      <c r="A419" s="1" t="s">
        <v>229</v>
      </c>
      <c r="B419" s="4">
        <v>50</v>
      </c>
      <c r="C419" s="4">
        <v>60</v>
      </c>
      <c r="D419" s="5">
        <v>60.77</v>
      </c>
      <c r="E419" s="5">
        <v>60.87</v>
      </c>
      <c r="F419" s="1" t="s">
        <v>1157</v>
      </c>
      <c r="J419" s="1" t="s">
        <v>1536</v>
      </c>
      <c r="K419" s="4">
        <v>1</v>
      </c>
      <c r="M419" s="4">
        <v>1</v>
      </c>
      <c r="O419" s="4">
        <v>1</v>
      </c>
    </row>
    <row r="420" spans="1:15" ht="15" customHeight="1">
      <c r="A420" s="1" t="s">
        <v>229</v>
      </c>
      <c r="B420" s="4">
        <v>60</v>
      </c>
      <c r="C420" s="4">
        <v>70</v>
      </c>
      <c r="D420" s="5">
        <v>60.87</v>
      </c>
      <c r="E420" s="5">
        <v>60.97</v>
      </c>
      <c r="F420" s="1" t="s">
        <v>1158</v>
      </c>
      <c r="J420" s="1" t="s">
        <v>1535</v>
      </c>
      <c r="K420" s="4">
        <v>0</v>
      </c>
      <c r="M420" s="4">
        <v>0</v>
      </c>
      <c r="O420" s="4">
        <v>2</v>
      </c>
    </row>
    <row r="421" spans="1:15" ht="15" customHeight="1">
      <c r="A421" s="1" t="s">
        <v>229</v>
      </c>
      <c r="B421" s="4">
        <v>70</v>
      </c>
      <c r="C421" s="4">
        <v>80</v>
      </c>
      <c r="D421" s="5">
        <v>60.97</v>
      </c>
      <c r="E421" s="5">
        <v>61.07</v>
      </c>
      <c r="F421" s="1" t="s">
        <v>1158</v>
      </c>
      <c r="J421" s="1" t="s">
        <v>1535</v>
      </c>
      <c r="K421" s="4">
        <v>0</v>
      </c>
      <c r="M421" s="4">
        <v>0</v>
      </c>
      <c r="O421" s="4">
        <v>0</v>
      </c>
    </row>
    <row r="422" spans="1:15" ht="15" customHeight="1">
      <c r="A422" s="1" t="s">
        <v>229</v>
      </c>
      <c r="B422" s="4">
        <v>80</v>
      </c>
      <c r="C422" s="4">
        <v>90</v>
      </c>
      <c r="D422" s="5">
        <v>61.07</v>
      </c>
      <c r="E422" s="5">
        <v>61.17</v>
      </c>
      <c r="F422" s="1" t="s">
        <v>1188</v>
      </c>
      <c r="J422" s="1" t="s">
        <v>1535</v>
      </c>
      <c r="K422" s="4">
        <v>0</v>
      </c>
      <c r="M422" s="4">
        <v>0</v>
      </c>
      <c r="O422" s="4">
        <v>1</v>
      </c>
    </row>
    <row r="423" spans="1:15" ht="15" customHeight="1">
      <c r="A423" s="1" t="s">
        <v>229</v>
      </c>
      <c r="B423" s="4">
        <v>90</v>
      </c>
      <c r="C423" s="4">
        <v>100</v>
      </c>
      <c r="D423" s="5">
        <v>61.17</v>
      </c>
      <c r="E423" s="5">
        <v>61.27</v>
      </c>
      <c r="F423" s="1" t="s">
        <v>1170</v>
      </c>
      <c r="J423" s="1" t="s">
        <v>1536</v>
      </c>
      <c r="K423" s="4">
        <v>1</v>
      </c>
      <c r="M423" s="4">
        <v>3</v>
      </c>
      <c r="O423" s="4">
        <v>1</v>
      </c>
    </row>
    <row r="424" spans="1:15" ht="15" customHeight="1">
      <c r="A424" s="1" t="s">
        <v>229</v>
      </c>
      <c r="B424" s="4">
        <v>100</v>
      </c>
      <c r="C424" s="4">
        <v>110</v>
      </c>
      <c r="D424" s="5">
        <v>61.27</v>
      </c>
      <c r="E424" s="5">
        <v>61.37</v>
      </c>
      <c r="F424" s="1" t="s">
        <v>1172</v>
      </c>
      <c r="J424" s="1" t="s">
        <v>1535</v>
      </c>
      <c r="K424" s="4">
        <v>0</v>
      </c>
      <c r="M424" s="4">
        <v>1</v>
      </c>
      <c r="O424" s="4">
        <v>1</v>
      </c>
    </row>
    <row r="425" spans="1:15" ht="15" customHeight="1">
      <c r="A425" s="1" t="s">
        <v>229</v>
      </c>
      <c r="B425" s="4">
        <v>110</v>
      </c>
      <c r="C425" s="4">
        <v>120</v>
      </c>
      <c r="D425" s="5">
        <v>61.37</v>
      </c>
      <c r="E425" s="5">
        <v>61.47</v>
      </c>
      <c r="F425" s="1" t="s">
        <v>1442</v>
      </c>
      <c r="J425" s="1" t="s">
        <v>1535</v>
      </c>
      <c r="K425" s="4">
        <v>0</v>
      </c>
      <c r="M425" s="4">
        <v>0</v>
      </c>
      <c r="O425" s="4">
        <v>1</v>
      </c>
    </row>
    <row r="426" spans="1:15" ht="15" customHeight="1">
      <c r="A426" s="1" t="s">
        <v>229</v>
      </c>
      <c r="B426" s="4">
        <v>120</v>
      </c>
      <c r="C426" s="4">
        <v>130</v>
      </c>
      <c r="D426" s="5">
        <v>61.47</v>
      </c>
      <c r="E426" s="5">
        <v>61.57</v>
      </c>
      <c r="F426" s="1" t="s">
        <v>1249</v>
      </c>
      <c r="J426" s="1" t="s">
        <v>1536</v>
      </c>
      <c r="K426" s="4">
        <v>1</v>
      </c>
      <c r="M426" s="4">
        <v>1</v>
      </c>
      <c r="O426" s="4">
        <v>1</v>
      </c>
    </row>
    <row r="427" spans="1:15" ht="15" customHeight="1">
      <c r="A427" s="1" t="s">
        <v>229</v>
      </c>
      <c r="B427" s="4">
        <v>130</v>
      </c>
      <c r="C427" s="4">
        <v>142</v>
      </c>
      <c r="D427" s="5">
        <v>61.57</v>
      </c>
      <c r="E427" s="5">
        <v>61.69</v>
      </c>
      <c r="F427" s="1" t="s">
        <v>1189</v>
      </c>
      <c r="J427" s="1" t="s">
        <v>1536</v>
      </c>
      <c r="K427" s="4">
        <v>1</v>
      </c>
    </row>
    <row r="428" spans="1:15" ht="15" customHeight="1">
      <c r="A428" s="1" t="s">
        <v>231</v>
      </c>
      <c r="B428" s="4">
        <v>0</v>
      </c>
      <c r="C428" s="4">
        <v>10</v>
      </c>
      <c r="D428" s="5">
        <v>61.69</v>
      </c>
      <c r="E428" s="5">
        <v>61.79</v>
      </c>
      <c r="F428" s="1" t="s">
        <v>1159</v>
      </c>
      <c r="J428" s="1" t="s">
        <v>1535</v>
      </c>
      <c r="K428" s="4">
        <v>0</v>
      </c>
      <c r="M428" s="4">
        <v>0</v>
      </c>
      <c r="O428" s="4">
        <v>1</v>
      </c>
    </row>
    <row r="429" spans="1:15" ht="15" customHeight="1">
      <c r="A429" s="1" t="s">
        <v>231</v>
      </c>
      <c r="B429" s="4">
        <v>10</v>
      </c>
      <c r="C429" s="4">
        <v>20</v>
      </c>
      <c r="D429" s="5">
        <v>61.79</v>
      </c>
      <c r="E429" s="5">
        <v>61.89</v>
      </c>
      <c r="F429" s="1" t="s">
        <v>1148</v>
      </c>
      <c r="J429" s="1" t="s">
        <v>1536</v>
      </c>
      <c r="K429" s="4">
        <v>1</v>
      </c>
      <c r="M429" s="4">
        <v>0</v>
      </c>
      <c r="O429" s="4">
        <v>1</v>
      </c>
    </row>
    <row r="430" spans="1:15" ht="15" customHeight="1">
      <c r="A430" s="1" t="s">
        <v>231</v>
      </c>
      <c r="B430" s="4">
        <v>20</v>
      </c>
      <c r="C430" s="4">
        <v>30</v>
      </c>
      <c r="D430" s="5">
        <v>61.89</v>
      </c>
      <c r="E430" s="5">
        <v>61.99</v>
      </c>
      <c r="F430" s="1" t="s">
        <v>1162</v>
      </c>
      <c r="J430" s="1" t="s">
        <v>1535</v>
      </c>
      <c r="K430" s="4">
        <v>0</v>
      </c>
      <c r="M430" s="4">
        <v>0</v>
      </c>
      <c r="O430" s="4">
        <v>0</v>
      </c>
    </row>
    <row r="431" spans="1:15" ht="15" customHeight="1">
      <c r="A431" s="1" t="s">
        <v>231</v>
      </c>
      <c r="B431" s="4">
        <v>30</v>
      </c>
      <c r="C431" s="4">
        <v>40</v>
      </c>
      <c r="D431" s="5">
        <v>61.99</v>
      </c>
      <c r="E431" s="5">
        <v>62.09</v>
      </c>
      <c r="F431" s="1" t="s">
        <v>1274</v>
      </c>
      <c r="J431" s="1" t="s">
        <v>1535</v>
      </c>
      <c r="K431" s="4">
        <v>0</v>
      </c>
      <c r="M431" s="4">
        <v>2</v>
      </c>
      <c r="O431" s="4">
        <v>0</v>
      </c>
    </row>
    <row r="432" spans="1:15" ht="15" customHeight="1">
      <c r="A432" s="1" t="s">
        <v>231</v>
      </c>
      <c r="B432" s="4">
        <v>40</v>
      </c>
      <c r="C432" s="4">
        <v>50</v>
      </c>
      <c r="D432" s="5">
        <v>62.09</v>
      </c>
      <c r="E432" s="5">
        <v>62.19</v>
      </c>
      <c r="F432" s="1" t="s">
        <v>1220</v>
      </c>
      <c r="J432" s="1" t="s">
        <v>1536</v>
      </c>
      <c r="K432" s="4">
        <v>1</v>
      </c>
      <c r="M432" s="4">
        <v>0</v>
      </c>
      <c r="O432" s="4">
        <v>1</v>
      </c>
    </row>
    <row r="433" spans="1:15" ht="15" customHeight="1">
      <c r="A433" s="1" t="s">
        <v>231</v>
      </c>
      <c r="B433" s="4">
        <v>50</v>
      </c>
      <c r="C433" s="4">
        <v>60</v>
      </c>
      <c r="D433" s="5">
        <v>62.19</v>
      </c>
      <c r="E433" s="5">
        <v>62.29</v>
      </c>
      <c r="F433" s="1" t="s">
        <v>1157</v>
      </c>
      <c r="J433" s="1" t="s">
        <v>1535</v>
      </c>
      <c r="K433" s="4">
        <v>0</v>
      </c>
      <c r="M433" s="4">
        <v>0</v>
      </c>
      <c r="O433" s="4">
        <v>1</v>
      </c>
    </row>
    <row r="434" spans="1:15" ht="15" customHeight="1">
      <c r="A434" s="1" t="s">
        <v>231</v>
      </c>
      <c r="B434" s="4">
        <v>60</v>
      </c>
      <c r="C434" s="4">
        <v>69</v>
      </c>
      <c r="D434" s="5">
        <v>62.29</v>
      </c>
      <c r="E434" s="5">
        <v>62.38</v>
      </c>
      <c r="F434" s="1" t="s">
        <v>1158</v>
      </c>
      <c r="J434" s="1" t="s">
        <v>1535</v>
      </c>
      <c r="K434" s="4">
        <v>0</v>
      </c>
      <c r="M434" s="4">
        <v>1</v>
      </c>
      <c r="O434" s="4">
        <v>0</v>
      </c>
    </row>
    <row r="435" spans="1:15" ht="15" customHeight="1">
      <c r="A435" s="1" t="s">
        <v>232</v>
      </c>
      <c r="B435" s="4">
        <v>0</v>
      </c>
      <c r="C435" s="4">
        <v>10</v>
      </c>
      <c r="D435" s="4">
        <v>62</v>
      </c>
      <c r="E435" s="6">
        <v>62.1</v>
      </c>
      <c r="F435" s="1" t="s">
        <v>1159</v>
      </c>
      <c r="J435" s="1" t="s">
        <v>1535</v>
      </c>
      <c r="K435" s="4">
        <v>0</v>
      </c>
      <c r="M435" s="4">
        <v>1</v>
      </c>
      <c r="O435" s="4">
        <v>1</v>
      </c>
    </row>
    <row r="436" spans="1:15" ht="15" customHeight="1">
      <c r="A436" s="1" t="s">
        <v>232</v>
      </c>
      <c r="B436" s="4">
        <v>10</v>
      </c>
      <c r="C436" s="4">
        <v>20</v>
      </c>
      <c r="D436" s="6">
        <v>62.1</v>
      </c>
      <c r="E436" s="6">
        <v>62.2</v>
      </c>
      <c r="F436" s="1" t="s">
        <v>1148</v>
      </c>
      <c r="J436" s="1" t="s">
        <v>1535</v>
      </c>
      <c r="K436" s="4">
        <v>0</v>
      </c>
      <c r="M436" s="4">
        <v>0</v>
      </c>
      <c r="O436" s="4">
        <v>0</v>
      </c>
    </row>
    <row r="437" spans="1:15" ht="15" customHeight="1">
      <c r="A437" s="1" t="s">
        <v>232</v>
      </c>
      <c r="B437" s="4">
        <v>20</v>
      </c>
      <c r="C437" s="4">
        <v>30</v>
      </c>
      <c r="D437" s="6">
        <v>62.2</v>
      </c>
      <c r="E437" s="6">
        <v>62.3</v>
      </c>
      <c r="F437" s="1" t="s">
        <v>1162</v>
      </c>
      <c r="J437" s="1" t="s">
        <v>1535</v>
      </c>
      <c r="K437" s="4">
        <v>0</v>
      </c>
      <c r="M437" s="4">
        <v>1</v>
      </c>
      <c r="O437" s="4">
        <v>0</v>
      </c>
    </row>
    <row r="438" spans="1:15" ht="15" customHeight="1">
      <c r="A438" s="1" t="s">
        <v>232</v>
      </c>
      <c r="B438" s="4">
        <v>30</v>
      </c>
      <c r="C438" s="4">
        <v>40</v>
      </c>
      <c r="D438" s="6">
        <v>62.3</v>
      </c>
      <c r="E438" s="6">
        <v>62.4</v>
      </c>
      <c r="F438" s="1" t="s">
        <v>1151</v>
      </c>
      <c r="J438" s="1" t="s">
        <v>1536</v>
      </c>
      <c r="K438" s="4">
        <v>1</v>
      </c>
      <c r="M438" s="4">
        <v>3</v>
      </c>
      <c r="O438" s="4">
        <v>1</v>
      </c>
    </row>
    <row r="439" spans="1:15" ht="15" customHeight="1">
      <c r="A439" s="1" t="s">
        <v>232</v>
      </c>
      <c r="B439" s="4">
        <v>40</v>
      </c>
      <c r="C439" s="4">
        <v>50</v>
      </c>
      <c r="D439" s="6">
        <v>62.4</v>
      </c>
      <c r="E439" s="6">
        <v>62.5</v>
      </c>
      <c r="F439" s="1" t="s">
        <v>1154</v>
      </c>
      <c r="J439" s="1" t="s">
        <v>1535</v>
      </c>
      <c r="K439" s="4">
        <v>0</v>
      </c>
      <c r="M439" s="4">
        <v>0</v>
      </c>
      <c r="O439" s="4">
        <v>0</v>
      </c>
    </row>
    <row r="440" spans="1:15" ht="15" customHeight="1">
      <c r="A440" s="1" t="s">
        <v>232</v>
      </c>
      <c r="B440" s="4">
        <v>50</v>
      </c>
      <c r="C440" s="4">
        <v>60</v>
      </c>
      <c r="D440" s="6">
        <v>62.5</v>
      </c>
      <c r="E440" s="6">
        <v>62.6</v>
      </c>
      <c r="F440" s="1" t="s">
        <v>1154</v>
      </c>
      <c r="J440" s="1" t="s">
        <v>1535</v>
      </c>
      <c r="K440" s="4">
        <v>0</v>
      </c>
      <c r="M440" s="4">
        <v>1</v>
      </c>
      <c r="O440" s="4">
        <v>0</v>
      </c>
    </row>
    <row r="441" spans="1:15" ht="15" customHeight="1">
      <c r="A441" s="1" t="s">
        <v>232</v>
      </c>
      <c r="B441" s="4">
        <v>60</v>
      </c>
      <c r="C441" s="4">
        <v>70</v>
      </c>
      <c r="D441" s="6">
        <v>62.6</v>
      </c>
      <c r="E441" s="6">
        <v>62.7</v>
      </c>
      <c r="F441" s="1" t="s">
        <v>1154</v>
      </c>
      <c r="J441" s="1" t="s">
        <v>1535</v>
      </c>
      <c r="K441" s="4">
        <v>0</v>
      </c>
      <c r="M441" s="4">
        <v>0</v>
      </c>
      <c r="O441" s="4">
        <v>0</v>
      </c>
    </row>
    <row r="442" spans="1:15" ht="15" customHeight="1">
      <c r="A442" s="1" t="s">
        <v>232</v>
      </c>
      <c r="B442" s="4">
        <v>70</v>
      </c>
      <c r="C442" s="4">
        <v>80</v>
      </c>
      <c r="D442" s="6">
        <v>62.7</v>
      </c>
      <c r="E442" s="6">
        <v>62.8</v>
      </c>
      <c r="F442" s="1" t="s">
        <v>1198</v>
      </c>
      <c r="J442" s="1" t="s">
        <v>1536</v>
      </c>
      <c r="K442" s="4">
        <v>1</v>
      </c>
      <c r="M442" s="4">
        <v>1</v>
      </c>
      <c r="O442" s="4">
        <v>1</v>
      </c>
    </row>
    <row r="443" spans="1:15" ht="15" customHeight="1">
      <c r="A443" s="1" t="s">
        <v>232</v>
      </c>
      <c r="B443" s="4">
        <v>80</v>
      </c>
      <c r="C443" s="4">
        <v>90</v>
      </c>
      <c r="D443" s="6">
        <v>62.8</v>
      </c>
      <c r="E443" s="6">
        <v>62.9</v>
      </c>
      <c r="F443" s="1" t="s">
        <v>1220</v>
      </c>
      <c r="J443" s="1" t="s">
        <v>1536</v>
      </c>
      <c r="K443" s="4">
        <v>1</v>
      </c>
      <c r="M443" s="4">
        <v>1</v>
      </c>
      <c r="O443" s="4">
        <v>1</v>
      </c>
    </row>
    <row r="444" spans="1:15" ht="15" customHeight="1">
      <c r="A444" s="1" t="s">
        <v>232</v>
      </c>
      <c r="B444" s="4">
        <v>90</v>
      </c>
      <c r="C444" s="4">
        <v>100</v>
      </c>
      <c r="D444" s="6">
        <v>62.9</v>
      </c>
      <c r="E444" s="4">
        <v>63</v>
      </c>
      <c r="F444" s="1" t="s">
        <v>1156</v>
      </c>
      <c r="J444" s="1" t="s">
        <v>1533</v>
      </c>
      <c r="K444" s="4">
        <v>2</v>
      </c>
      <c r="M444" s="4">
        <v>1</v>
      </c>
      <c r="O444" s="4">
        <v>0</v>
      </c>
    </row>
    <row r="445" spans="1:15" ht="15" customHeight="1">
      <c r="A445" s="1" t="s">
        <v>232</v>
      </c>
      <c r="B445" s="4">
        <v>100</v>
      </c>
      <c r="C445" s="4">
        <v>110</v>
      </c>
      <c r="D445" s="4">
        <v>63</v>
      </c>
      <c r="E445" s="6">
        <v>63.1</v>
      </c>
      <c r="F445" s="1" t="s">
        <v>1186</v>
      </c>
      <c r="J445" s="1" t="s">
        <v>1533</v>
      </c>
      <c r="K445" s="4">
        <v>2</v>
      </c>
      <c r="M445" s="4">
        <v>2</v>
      </c>
      <c r="O445" s="4">
        <v>2</v>
      </c>
    </row>
    <row r="446" spans="1:15" ht="15" customHeight="1">
      <c r="A446" s="1" t="s">
        <v>232</v>
      </c>
      <c r="B446" s="4">
        <v>110</v>
      </c>
      <c r="C446" s="4">
        <v>120</v>
      </c>
      <c r="D446" s="6">
        <v>63.1</v>
      </c>
      <c r="E446" s="6">
        <v>63.2</v>
      </c>
      <c r="F446" s="1" t="s">
        <v>1188</v>
      </c>
      <c r="J446" s="1" t="s">
        <v>1536</v>
      </c>
      <c r="K446" s="4">
        <v>1</v>
      </c>
      <c r="M446" s="4">
        <v>1</v>
      </c>
      <c r="O446" s="4">
        <v>0</v>
      </c>
    </row>
    <row r="447" spans="1:15" ht="15" customHeight="1">
      <c r="A447" s="1" t="s">
        <v>232</v>
      </c>
      <c r="B447" s="4">
        <v>120</v>
      </c>
      <c r="C447" s="4">
        <v>130</v>
      </c>
      <c r="D447" s="6">
        <v>63.2</v>
      </c>
      <c r="E447" s="6">
        <v>63.3</v>
      </c>
      <c r="F447" s="1" t="s">
        <v>1170</v>
      </c>
      <c r="J447" s="1" t="s">
        <v>1536</v>
      </c>
      <c r="K447" s="4">
        <v>1</v>
      </c>
      <c r="M447" s="4">
        <v>2</v>
      </c>
      <c r="O447" s="4">
        <v>0</v>
      </c>
    </row>
    <row r="448" spans="1:15" ht="15" customHeight="1">
      <c r="A448" s="1" t="s">
        <v>232</v>
      </c>
      <c r="B448" s="4">
        <v>130</v>
      </c>
      <c r="C448" s="4">
        <v>135</v>
      </c>
      <c r="D448" s="6">
        <v>63.3</v>
      </c>
      <c r="E448" s="5">
        <v>63.35</v>
      </c>
      <c r="F448" s="1" t="s">
        <v>1205</v>
      </c>
      <c r="J448" s="1" t="s">
        <v>1535</v>
      </c>
      <c r="K448" s="4">
        <v>0</v>
      </c>
      <c r="M448" s="4">
        <v>1</v>
      </c>
      <c r="O448" s="4">
        <v>0</v>
      </c>
    </row>
    <row r="449" spans="1:15" ht="15" customHeight="1">
      <c r="A449" s="1" t="s">
        <v>234</v>
      </c>
      <c r="B449" s="4">
        <v>0</v>
      </c>
      <c r="C449" s="4">
        <v>10</v>
      </c>
      <c r="D449" s="5">
        <v>63.35</v>
      </c>
      <c r="E449" s="5">
        <v>63.45</v>
      </c>
      <c r="F449" s="1" t="s">
        <v>1159</v>
      </c>
      <c r="J449" s="1" t="s">
        <v>1535</v>
      </c>
      <c r="K449" s="4">
        <v>0</v>
      </c>
      <c r="M449" s="4">
        <v>0</v>
      </c>
      <c r="O449" s="4">
        <v>1</v>
      </c>
    </row>
    <row r="450" spans="1:15" ht="15" customHeight="1">
      <c r="A450" s="1" t="s">
        <v>234</v>
      </c>
      <c r="B450" s="4">
        <v>10</v>
      </c>
      <c r="C450" s="4">
        <v>20</v>
      </c>
      <c r="D450" s="5">
        <v>63.45</v>
      </c>
      <c r="E450" s="5">
        <v>63.55</v>
      </c>
      <c r="F450" s="1" t="s">
        <v>1148</v>
      </c>
      <c r="J450" s="1" t="s">
        <v>1536</v>
      </c>
      <c r="K450" s="4">
        <v>1</v>
      </c>
      <c r="M450" s="4">
        <v>1</v>
      </c>
      <c r="O450" s="4">
        <v>0</v>
      </c>
    </row>
    <row r="451" spans="1:15" ht="15" customHeight="1">
      <c r="A451" s="1" t="s">
        <v>234</v>
      </c>
      <c r="B451" s="4">
        <v>20</v>
      </c>
      <c r="C451" s="4">
        <v>30</v>
      </c>
      <c r="D451" s="5">
        <v>63.55</v>
      </c>
      <c r="E451" s="5">
        <v>63.65</v>
      </c>
      <c r="F451" s="1" t="s">
        <v>1151</v>
      </c>
      <c r="J451" s="1" t="s">
        <v>1536</v>
      </c>
      <c r="K451" s="4">
        <v>1</v>
      </c>
      <c r="M451" s="4">
        <v>1</v>
      </c>
      <c r="O451" s="4">
        <v>1</v>
      </c>
    </row>
    <row r="452" spans="1:15" ht="15" customHeight="1">
      <c r="A452" s="1" t="s">
        <v>234</v>
      </c>
      <c r="B452" s="4">
        <v>30</v>
      </c>
      <c r="C452" s="4">
        <v>40</v>
      </c>
      <c r="D452" s="5">
        <v>63.65</v>
      </c>
      <c r="E452" s="5">
        <v>63.75</v>
      </c>
      <c r="F452" s="1" t="s">
        <v>1198</v>
      </c>
      <c r="J452" s="1" t="s">
        <v>1535</v>
      </c>
      <c r="K452" s="4">
        <v>0</v>
      </c>
      <c r="M452" s="4">
        <v>0</v>
      </c>
      <c r="O452" s="4">
        <v>1</v>
      </c>
    </row>
    <row r="453" spans="1:15" ht="15" customHeight="1">
      <c r="A453" s="1" t="s">
        <v>234</v>
      </c>
      <c r="B453" s="4">
        <v>40</v>
      </c>
      <c r="C453" s="4">
        <v>50</v>
      </c>
      <c r="D453" s="5">
        <v>63.75</v>
      </c>
      <c r="E453" s="5">
        <v>63.85</v>
      </c>
      <c r="F453" s="1" t="s">
        <v>1220</v>
      </c>
      <c r="J453" s="1" t="s">
        <v>1535</v>
      </c>
      <c r="K453" s="4">
        <v>0</v>
      </c>
      <c r="M453" s="4">
        <v>0</v>
      </c>
      <c r="O453" s="4">
        <v>1</v>
      </c>
    </row>
    <row r="454" spans="1:15" ht="15" customHeight="1">
      <c r="A454" s="1" t="s">
        <v>234</v>
      </c>
      <c r="B454" s="4">
        <v>50</v>
      </c>
      <c r="C454" s="4">
        <v>60</v>
      </c>
      <c r="D454" s="5">
        <v>63.85</v>
      </c>
      <c r="E454" s="5">
        <v>63.95</v>
      </c>
      <c r="F454" s="1" t="s">
        <v>1156</v>
      </c>
      <c r="J454" s="1" t="s">
        <v>1535</v>
      </c>
      <c r="K454" s="4">
        <v>0</v>
      </c>
      <c r="M454" s="4">
        <v>1</v>
      </c>
      <c r="O454" s="4">
        <v>1</v>
      </c>
    </row>
    <row r="455" spans="1:15" ht="15" customHeight="1">
      <c r="A455" s="1" t="s">
        <v>234</v>
      </c>
      <c r="B455" s="4">
        <v>60</v>
      </c>
      <c r="C455" s="4">
        <v>70</v>
      </c>
      <c r="D455" s="5">
        <v>63.95</v>
      </c>
      <c r="E455" s="5">
        <v>64.05</v>
      </c>
      <c r="F455" s="1" t="s">
        <v>1157</v>
      </c>
      <c r="J455" s="1" t="s">
        <v>1535</v>
      </c>
      <c r="K455" s="4">
        <v>0</v>
      </c>
      <c r="M455" s="4">
        <v>1</v>
      </c>
      <c r="O455" s="4">
        <v>1</v>
      </c>
    </row>
    <row r="456" spans="1:15" ht="15" customHeight="1">
      <c r="A456" s="1" t="s">
        <v>234</v>
      </c>
      <c r="B456" s="4">
        <v>70</v>
      </c>
      <c r="C456" s="4">
        <v>80</v>
      </c>
      <c r="D456" s="5">
        <v>64.05</v>
      </c>
      <c r="E456" s="5">
        <v>64.150000000000006</v>
      </c>
      <c r="F456" s="1" t="s">
        <v>1206</v>
      </c>
      <c r="J456" s="1" t="s">
        <v>1535</v>
      </c>
      <c r="K456" s="4">
        <v>0</v>
      </c>
      <c r="M456" s="4">
        <v>0</v>
      </c>
      <c r="O456" s="4">
        <v>1</v>
      </c>
    </row>
    <row r="457" spans="1:15" ht="15" customHeight="1">
      <c r="A457" s="1" t="s">
        <v>234</v>
      </c>
      <c r="B457" s="4">
        <v>80</v>
      </c>
      <c r="C457" s="4">
        <v>90</v>
      </c>
      <c r="D457" s="5">
        <v>64.150000000000006</v>
      </c>
      <c r="E457" s="5">
        <v>64.25</v>
      </c>
      <c r="F457" s="1" t="s">
        <v>1170</v>
      </c>
      <c r="J457" s="1" t="s">
        <v>1535</v>
      </c>
      <c r="K457" s="4">
        <v>0</v>
      </c>
      <c r="M457" s="4">
        <v>0</v>
      </c>
      <c r="O457" s="4">
        <v>1</v>
      </c>
    </row>
    <row r="458" spans="1:15" ht="15" customHeight="1">
      <c r="A458" s="1" t="s">
        <v>234</v>
      </c>
      <c r="B458" s="4">
        <v>90</v>
      </c>
      <c r="C458" s="4">
        <v>100</v>
      </c>
      <c r="D458" s="5">
        <v>64.25</v>
      </c>
      <c r="E458" s="5">
        <v>64.349999999999994</v>
      </c>
      <c r="F458" s="1" t="s">
        <v>1172</v>
      </c>
      <c r="J458" s="1" t="s">
        <v>1533</v>
      </c>
      <c r="K458" s="4">
        <v>2</v>
      </c>
      <c r="M458" s="4">
        <v>1</v>
      </c>
      <c r="O458" s="4">
        <v>1</v>
      </c>
    </row>
    <row r="459" spans="1:15" ht="15" customHeight="1">
      <c r="A459" s="1" t="s">
        <v>234</v>
      </c>
      <c r="B459" s="4">
        <v>100</v>
      </c>
      <c r="C459" s="4">
        <v>110</v>
      </c>
      <c r="D459" s="5">
        <v>64.349999999999994</v>
      </c>
      <c r="E459" s="5">
        <v>64.45</v>
      </c>
      <c r="F459" s="1" t="s">
        <v>1181</v>
      </c>
      <c r="J459" s="1" t="s">
        <v>1533</v>
      </c>
      <c r="K459" s="4">
        <v>2</v>
      </c>
      <c r="M459" s="4">
        <v>1</v>
      </c>
      <c r="O459" s="4">
        <v>1</v>
      </c>
    </row>
    <row r="460" spans="1:15" ht="15" customHeight="1">
      <c r="A460" s="1" t="s">
        <v>234</v>
      </c>
      <c r="B460" s="4">
        <v>110</v>
      </c>
      <c r="C460" s="4">
        <v>120</v>
      </c>
      <c r="D460" s="5">
        <v>64.45</v>
      </c>
      <c r="E460" s="5">
        <v>64.55</v>
      </c>
      <c r="F460" s="1" t="s">
        <v>1223</v>
      </c>
      <c r="J460" s="1" t="s">
        <v>1536</v>
      </c>
      <c r="K460" s="4">
        <v>1</v>
      </c>
      <c r="M460" s="4">
        <v>0</v>
      </c>
      <c r="O460" s="4">
        <v>0</v>
      </c>
    </row>
    <row r="461" spans="1:15" ht="15" customHeight="1">
      <c r="A461" s="1" t="s">
        <v>234</v>
      </c>
      <c r="B461" s="4">
        <v>120</v>
      </c>
      <c r="C461" s="4">
        <v>130</v>
      </c>
      <c r="D461" s="5">
        <v>64.55</v>
      </c>
      <c r="E461" s="5">
        <v>64.650000000000006</v>
      </c>
      <c r="F461" s="1" t="s">
        <v>1249</v>
      </c>
      <c r="J461" s="1" t="s">
        <v>1535</v>
      </c>
      <c r="K461" s="4">
        <v>0</v>
      </c>
      <c r="M461" s="4">
        <v>0</v>
      </c>
      <c r="O461" s="4">
        <v>1</v>
      </c>
    </row>
    <row r="462" spans="1:15" ht="15" customHeight="1">
      <c r="A462" s="1" t="s">
        <v>234</v>
      </c>
      <c r="B462" s="4">
        <v>130</v>
      </c>
      <c r="C462" s="4">
        <v>140</v>
      </c>
      <c r="D462" s="5">
        <v>64.650000000000006</v>
      </c>
      <c r="E462" s="5">
        <v>64.75</v>
      </c>
      <c r="F462" s="1" t="s">
        <v>1189</v>
      </c>
      <c r="J462" s="1" t="s">
        <v>1535</v>
      </c>
      <c r="K462" s="4">
        <v>0</v>
      </c>
      <c r="M462" s="4">
        <v>0</v>
      </c>
      <c r="O462" s="4">
        <v>1</v>
      </c>
    </row>
    <row r="463" spans="1:15" ht="15" customHeight="1">
      <c r="A463" s="1" t="s">
        <v>235</v>
      </c>
      <c r="B463" s="4">
        <v>0</v>
      </c>
      <c r="C463" s="4">
        <v>10</v>
      </c>
      <c r="D463" s="5">
        <v>64.75</v>
      </c>
      <c r="E463" s="5">
        <v>64.849999999999994</v>
      </c>
      <c r="F463" s="1" t="s">
        <v>1159</v>
      </c>
      <c r="J463" s="1" t="s">
        <v>1536</v>
      </c>
      <c r="K463" s="4">
        <v>1</v>
      </c>
      <c r="M463" s="4">
        <v>0</v>
      </c>
      <c r="O463" s="4">
        <v>1</v>
      </c>
    </row>
    <row r="464" spans="1:15" ht="15" customHeight="1">
      <c r="A464" s="1" t="s">
        <v>235</v>
      </c>
      <c r="B464" s="4">
        <v>10</v>
      </c>
      <c r="C464" s="4">
        <v>20</v>
      </c>
      <c r="D464" s="5">
        <v>64.849999999999994</v>
      </c>
      <c r="E464" s="5">
        <v>64.95</v>
      </c>
      <c r="F464" s="1" t="s">
        <v>1148</v>
      </c>
      <c r="J464" s="1" t="s">
        <v>1536</v>
      </c>
      <c r="K464" s="4">
        <v>1</v>
      </c>
      <c r="M464" s="4">
        <v>0</v>
      </c>
      <c r="O464" s="4">
        <v>1</v>
      </c>
    </row>
    <row r="465" spans="1:15" ht="15" customHeight="1">
      <c r="A465" s="1" t="s">
        <v>235</v>
      </c>
      <c r="B465" s="4">
        <v>20</v>
      </c>
      <c r="C465" s="4">
        <v>30</v>
      </c>
      <c r="D465" s="5">
        <v>64.95</v>
      </c>
      <c r="E465" s="5">
        <v>65.05</v>
      </c>
      <c r="F465" s="1" t="s">
        <v>1151</v>
      </c>
      <c r="J465" s="1" t="s">
        <v>1535</v>
      </c>
      <c r="K465" s="4">
        <v>0</v>
      </c>
      <c r="M465" s="4">
        <v>1</v>
      </c>
      <c r="O465" s="4">
        <v>1</v>
      </c>
    </row>
    <row r="466" spans="1:15" ht="15" customHeight="1">
      <c r="A466" s="1" t="s">
        <v>235</v>
      </c>
      <c r="B466" s="4">
        <v>30</v>
      </c>
      <c r="C466" s="4">
        <v>40</v>
      </c>
      <c r="D466" s="5">
        <v>65.05</v>
      </c>
      <c r="E466" s="5">
        <v>65.150000000000006</v>
      </c>
      <c r="F466" s="1" t="s">
        <v>1198</v>
      </c>
      <c r="J466" s="1" t="s">
        <v>1535</v>
      </c>
      <c r="K466" s="4">
        <v>0</v>
      </c>
      <c r="M466" s="4">
        <v>1</v>
      </c>
      <c r="O466" s="4">
        <v>1</v>
      </c>
    </row>
    <row r="467" spans="1:15" ht="15" customHeight="1">
      <c r="A467" s="1" t="s">
        <v>235</v>
      </c>
      <c r="B467" s="4">
        <v>40</v>
      </c>
      <c r="C467" s="4">
        <v>50</v>
      </c>
      <c r="D467" s="5">
        <v>65.150000000000006</v>
      </c>
      <c r="E467" s="5">
        <v>65.25</v>
      </c>
      <c r="F467" s="1" t="s">
        <v>1220</v>
      </c>
      <c r="J467" s="1" t="s">
        <v>1536</v>
      </c>
      <c r="K467" s="4">
        <v>1</v>
      </c>
      <c r="M467" s="4">
        <v>0</v>
      </c>
      <c r="O467" s="4">
        <v>1</v>
      </c>
    </row>
    <row r="468" spans="1:15" ht="15" customHeight="1">
      <c r="A468" s="1" t="s">
        <v>235</v>
      </c>
      <c r="B468" s="4">
        <v>50</v>
      </c>
      <c r="C468" s="4">
        <v>60</v>
      </c>
      <c r="D468" s="5">
        <v>65.25</v>
      </c>
      <c r="E468" s="5">
        <v>65.349999999999994</v>
      </c>
      <c r="F468" s="1" t="s">
        <v>1157</v>
      </c>
      <c r="J468" s="1" t="s">
        <v>1533</v>
      </c>
      <c r="K468" s="4">
        <v>2</v>
      </c>
      <c r="M468" s="4">
        <v>0</v>
      </c>
      <c r="O468" s="4">
        <v>1</v>
      </c>
    </row>
    <row r="469" spans="1:15" ht="15" customHeight="1">
      <c r="A469" s="1" t="s">
        <v>235</v>
      </c>
      <c r="B469" s="4">
        <v>60</v>
      </c>
      <c r="C469" s="4">
        <v>70</v>
      </c>
      <c r="D469" s="5">
        <v>65.349999999999994</v>
      </c>
      <c r="E469" s="5">
        <v>65.45</v>
      </c>
      <c r="F469" s="1" t="s">
        <v>1206</v>
      </c>
      <c r="J469" s="1" t="s">
        <v>1535</v>
      </c>
      <c r="K469" s="4">
        <v>0</v>
      </c>
      <c r="M469" s="4">
        <v>1</v>
      </c>
      <c r="O469" s="4">
        <v>0</v>
      </c>
    </row>
    <row r="470" spans="1:15" ht="15" customHeight="1">
      <c r="A470" s="1" t="s">
        <v>235</v>
      </c>
      <c r="B470" s="4">
        <v>70</v>
      </c>
      <c r="C470" s="4">
        <v>80</v>
      </c>
      <c r="D470" s="5">
        <v>65.45</v>
      </c>
      <c r="E470" s="5">
        <v>65.55</v>
      </c>
      <c r="F470" s="1" t="s">
        <v>1170</v>
      </c>
      <c r="J470" s="1" t="s">
        <v>1535</v>
      </c>
      <c r="K470" s="4">
        <v>0</v>
      </c>
      <c r="M470" s="4">
        <v>1</v>
      </c>
      <c r="O470" s="4">
        <v>1</v>
      </c>
    </row>
    <row r="471" spans="1:15" ht="15" customHeight="1">
      <c r="A471" s="1" t="s">
        <v>235</v>
      </c>
      <c r="B471" s="4">
        <v>80</v>
      </c>
      <c r="C471" s="4">
        <v>90</v>
      </c>
      <c r="D471" s="5">
        <v>65.55</v>
      </c>
      <c r="E471" s="5">
        <v>65.650000000000006</v>
      </c>
      <c r="F471" s="1" t="s">
        <v>1205</v>
      </c>
      <c r="J471" s="1" t="s">
        <v>1533</v>
      </c>
      <c r="K471" s="4">
        <v>2</v>
      </c>
      <c r="M471" s="4">
        <v>2</v>
      </c>
      <c r="O471" s="4">
        <v>1</v>
      </c>
    </row>
    <row r="472" spans="1:15" ht="15" customHeight="1">
      <c r="A472" s="1" t="s">
        <v>235</v>
      </c>
      <c r="B472" s="4">
        <v>90</v>
      </c>
      <c r="C472" s="4">
        <v>100</v>
      </c>
      <c r="D472" s="5">
        <v>65.650000000000006</v>
      </c>
      <c r="E472" s="5">
        <v>65.75</v>
      </c>
      <c r="F472" s="1" t="s">
        <v>1181</v>
      </c>
      <c r="J472" s="1" t="s">
        <v>1535</v>
      </c>
      <c r="K472" s="4">
        <v>0</v>
      </c>
      <c r="M472" s="4">
        <v>2</v>
      </c>
      <c r="O472" s="4">
        <v>1</v>
      </c>
    </row>
    <row r="473" spans="1:15" ht="15" customHeight="1">
      <c r="A473" s="1" t="s">
        <v>235</v>
      </c>
      <c r="B473" s="4">
        <v>100</v>
      </c>
      <c r="C473" s="4">
        <v>110</v>
      </c>
      <c r="D473" s="5">
        <v>65.75</v>
      </c>
      <c r="E473" s="5">
        <v>65.849999999999994</v>
      </c>
      <c r="F473" s="1" t="s">
        <v>1223</v>
      </c>
      <c r="J473" s="1" t="s">
        <v>1535</v>
      </c>
      <c r="K473" s="4">
        <v>0</v>
      </c>
      <c r="M473" s="4">
        <v>1</v>
      </c>
      <c r="O473" s="4">
        <v>1</v>
      </c>
    </row>
    <row r="474" spans="1:15" ht="15" customHeight="1">
      <c r="A474" s="1" t="s">
        <v>235</v>
      </c>
      <c r="B474" s="4">
        <v>110</v>
      </c>
      <c r="C474" s="4">
        <v>120</v>
      </c>
      <c r="D474" s="5">
        <v>65.849999999999994</v>
      </c>
      <c r="E474" s="5">
        <v>65.95</v>
      </c>
      <c r="F474" s="1" t="s">
        <v>1249</v>
      </c>
      <c r="J474" s="1" t="s">
        <v>1535</v>
      </c>
      <c r="K474" s="4">
        <v>0</v>
      </c>
      <c r="M474" s="4">
        <v>0</v>
      </c>
      <c r="O474" s="4">
        <v>1</v>
      </c>
    </row>
    <row r="475" spans="1:15" ht="15" customHeight="1">
      <c r="A475" s="1" t="s">
        <v>235</v>
      </c>
      <c r="B475" s="4">
        <v>120</v>
      </c>
      <c r="C475" s="4">
        <v>130</v>
      </c>
      <c r="D475" s="5">
        <v>65.95</v>
      </c>
      <c r="E475" s="5">
        <v>66.05</v>
      </c>
      <c r="F475" s="1" t="s">
        <v>1216</v>
      </c>
      <c r="J475" s="1" t="s">
        <v>1535</v>
      </c>
      <c r="K475" s="4">
        <v>0</v>
      </c>
      <c r="M475" s="4">
        <v>0</v>
      </c>
      <c r="O475" s="4">
        <v>1</v>
      </c>
    </row>
    <row r="476" spans="1:15" ht="15" customHeight="1">
      <c r="A476" s="1" t="s">
        <v>235</v>
      </c>
      <c r="B476" s="4">
        <v>130</v>
      </c>
      <c r="C476" s="4">
        <v>135</v>
      </c>
      <c r="D476" s="5">
        <v>66.05</v>
      </c>
      <c r="E476" s="6">
        <v>66.099999999999994</v>
      </c>
      <c r="F476" s="1" t="s">
        <v>1236</v>
      </c>
      <c r="J476" s="1" t="s">
        <v>1535</v>
      </c>
      <c r="K476" s="4">
        <v>0</v>
      </c>
      <c r="M476" s="4">
        <v>0</v>
      </c>
      <c r="O476" s="4">
        <v>2</v>
      </c>
    </row>
    <row r="477" spans="1:15" ht="15" customHeight="1">
      <c r="A477" s="1" t="s">
        <v>238</v>
      </c>
      <c r="B477" s="4">
        <v>0</v>
      </c>
      <c r="C477" s="4">
        <v>10</v>
      </c>
      <c r="D477" s="4">
        <v>67</v>
      </c>
      <c r="E477" s="6">
        <v>67.099999999999994</v>
      </c>
      <c r="F477" s="1" t="s">
        <v>1148</v>
      </c>
      <c r="J477" s="1" t="s">
        <v>1535</v>
      </c>
      <c r="K477" s="4">
        <v>0</v>
      </c>
      <c r="M477" s="4">
        <v>0</v>
      </c>
      <c r="O477" s="4">
        <v>1</v>
      </c>
    </row>
    <row r="478" spans="1:15" ht="15" customHeight="1">
      <c r="A478" s="1" t="s">
        <v>238</v>
      </c>
      <c r="B478" s="4">
        <v>10</v>
      </c>
      <c r="C478" s="4">
        <v>20</v>
      </c>
      <c r="D478" s="6">
        <v>67.099999999999994</v>
      </c>
      <c r="E478" s="6">
        <v>67.2</v>
      </c>
      <c r="F478" s="1" t="s">
        <v>1151</v>
      </c>
      <c r="J478" s="1" t="s">
        <v>1536</v>
      </c>
      <c r="K478" s="4">
        <v>1</v>
      </c>
      <c r="M478" s="4">
        <v>1</v>
      </c>
      <c r="O478" s="4">
        <v>0</v>
      </c>
    </row>
    <row r="479" spans="1:15" ht="15" customHeight="1">
      <c r="A479" s="1" t="s">
        <v>238</v>
      </c>
      <c r="B479" s="4">
        <v>20</v>
      </c>
      <c r="C479" s="4">
        <v>30</v>
      </c>
      <c r="D479" s="6">
        <v>67.2</v>
      </c>
      <c r="E479" s="6">
        <v>67.3</v>
      </c>
      <c r="F479" s="1" t="s">
        <v>1198</v>
      </c>
      <c r="J479" s="1" t="s">
        <v>1535</v>
      </c>
      <c r="K479" s="4">
        <v>0</v>
      </c>
      <c r="M479" s="4">
        <v>2</v>
      </c>
      <c r="O479" s="4">
        <v>0</v>
      </c>
    </row>
    <row r="480" spans="1:15" ht="15" customHeight="1">
      <c r="A480" s="1" t="s">
        <v>238</v>
      </c>
      <c r="B480" s="4">
        <v>30</v>
      </c>
      <c r="C480" s="4">
        <v>40</v>
      </c>
      <c r="D480" s="6">
        <v>67.3</v>
      </c>
      <c r="E480" s="6">
        <v>67.400000000000006</v>
      </c>
      <c r="F480" s="1" t="s">
        <v>1220</v>
      </c>
      <c r="J480" s="1" t="s">
        <v>1535</v>
      </c>
      <c r="K480" s="4">
        <v>0</v>
      </c>
      <c r="M480" s="4">
        <v>1</v>
      </c>
      <c r="O480" s="4">
        <v>1</v>
      </c>
    </row>
    <row r="481" spans="1:15" ht="15" customHeight="1">
      <c r="A481" s="1" t="s">
        <v>238</v>
      </c>
      <c r="B481" s="4">
        <v>40</v>
      </c>
      <c r="C481" s="4">
        <v>50</v>
      </c>
      <c r="D481" s="6">
        <v>67.400000000000006</v>
      </c>
      <c r="E481" s="6">
        <v>67.5</v>
      </c>
      <c r="F481" s="1" t="s">
        <v>1156</v>
      </c>
      <c r="J481" s="1" t="s">
        <v>1536</v>
      </c>
      <c r="K481" s="4">
        <v>1</v>
      </c>
      <c r="M481" s="4">
        <v>0</v>
      </c>
      <c r="O481" s="4">
        <v>0</v>
      </c>
    </row>
    <row r="482" spans="1:15" ht="15" customHeight="1">
      <c r="A482" s="1" t="s">
        <v>238</v>
      </c>
      <c r="B482" s="4">
        <v>50</v>
      </c>
      <c r="C482" s="4">
        <v>60</v>
      </c>
      <c r="D482" s="6">
        <v>67.5</v>
      </c>
      <c r="E482" s="6">
        <v>67.599999999999994</v>
      </c>
      <c r="F482" s="1" t="s">
        <v>1156</v>
      </c>
      <c r="J482" s="1" t="s">
        <v>1535</v>
      </c>
      <c r="K482" s="4">
        <v>0</v>
      </c>
      <c r="M482" s="4">
        <v>0</v>
      </c>
      <c r="O482" s="4">
        <v>2</v>
      </c>
    </row>
    <row r="483" spans="1:15" ht="15" customHeight="1">
      <c r="A483" s="1" t="s">
        <v>238</v>
      </c>
      <c r="B483" s="4">
        <v>60</v>
      </c>
      <c r="C483" s="4">
        <v>70</v>
      </c>
      <c r="D483" s="6">
        <v>67.599999999999994</v>
      </c>
      <c r="E483" s="6">
        <v>67.7</v>
      </c>
      <c r="F483" s="1" t="s">
        <v>1158</v>
      </c>
      <c r="J483" s="1" t="s">
        <v>1535</v>
      </c>
      <c r="K483" s="4">
        <v>0</v>
      </c>
      <c r="M483" s="4">
        <v>1</v>
      </c>
      <c r="O483" s="4">
        <v>1</v>
      </c>
    </row>
    <row r="484" spans="1:15" ht="15" customHeight="1">
      <c r="A484" s="1" t="s">
        <v>238</v>
      </c>
      <c r="B484" s="4">
        <v>70</v>
      </c>
      <c r="C484" s="4">
        <v>80</v>
      </c>
      <c r="D484" s="6">
        <v>67.7</v>
      </c>
      <c r="E484" s="6">
        <v>67.8</v>
      </c>
      <c r="F484" s="1" t="s">
        <v>1206</v>
      </c>
      <c r="J484" s="1" t="s">
        <v>1535</v>
      </c>
      <c r="K484" s="4">
        <v>0</v>
      </c>
      <c r="M484" s="4">
        <v>1</v>
      </c>
      <c r="O484" s="4">
        <v>1</v>
      </c>
    </row>
    <row r="485" spans="1:15" ht="15" customHeight="1">
      <c r="A485" s="1" t="s">
        <v>238</v>
      </c>
      <c r="B485" s="4">
        <v>80</v>
      </c>
      <c r="C485" s="4">
        <v>90</v>
      </c>
      <c r="D485" s="6">
        <v>67.8</v>
      </c>
      <c r="E485" s="6">
        <v>67.900000000000006</v>
      </c>
      <c r="F485" s="1" t="s">
        <v>1188</v>
      </c>
      <c r="J485" s="1" t="s">
        <v>1535</v>
      </c>
      <c r="K485" s="4">
        <v>0</v>
      </c>
      <c r="M485" s="4">
        <v>0</v>
      </c>
      <c r="O485" s="4">
        <v>0</v>
      </c>
    </row>
    <row r="486" spans="1:15" ht="15" customHeight="1">
      <c r="A486" s="1" t="s">
        <v>238</v>
      </c>
      <c r="B486" s="4">
        <v>90</v>
      </c>
      <c r="C486" s="4">
        <v>100</v>
      </c>
      <c r="D486" s="6">
        <v>67.900000000000006</v>
      </c>
      <c r="E486" s="4">
        <v>68</v>
      </c>
      <c r="F486" s="1" t="s">
        <v>1188</v>
      </c>
      <c r="J486" s="1" t="s">
        <v>1535</v>
      </c>
      <c r="K486" s="4">
        <v>0</v>
      </c>
      <c r="M486" s="4">
        <v>1</v>
      </c>
      <c r="O486" s="4">
        <v>0</v>
      </c>
    </row>
    <row r="487" spans="1:15" ht="15" customHeight="1">
      <c r="A487" s="1" t="s">
        <v>238</v>
      </c>
      <c r="B487" s="4">
        <v>100</v>
      </c>
      <c r="C487" s="4">
        <v>110</v>
      </c>
      <c r="D487" s="4">
        <v>68</v>
      </c>
      <c r="E487" s="6">
        <v>68.099999999999994</v>
      </c>
      <c r="F487" s="1" t="s">
        <v>1261</v>
      </c>
      <c r="J487" s="1" t="s">
        <v>1535</v>
      </c>
      <c r="K487" s="4">
        <v>0</v>
      </c>
      <c r="M487" s="4">
        <v>1</v>
      </c>
      <c r="O487" s="4">
        <v>2</v>
      </c>
    </row>
    <row r="488" spans="1:15" ht="15" customHeight="1">
      <c r="A488" s="1" t="s">
        <v>238</v>
      </c>
      <c r="B488" s="4">
        <v>110</v>
      </c>
      <c r="C488" s="4">
        <v>120</v>
      </c>
      <c r="D488" s="6">
        <v>68.099999999999994</v>
      </c>
      <c r="E488" s="6">
        <v>68.2</v>
      </c>
      <c r="F488" s="1" t="s">
        <v>1181</v>
      </c>
      <c r="J488" s="1" t="s">
        <v>1536</v>
      </c>
      <c r="K488" s="4">
        <v>1</v>
      </c>
      <c r="M488" s="4">
        <v>0</v>
      </c>
      <c r="O488" s="4">
        <v>1</v>
      </c>
    </row>
    <row r="489" spans="1:15" ht="15" customHeight="1">
      <c r="A489" s="1" t="s">
        <v>238</v>
      </c>
      <c r="B489" s="4">
        <v>120</v>
      </c>
      <c r="C489" s="4">
        <v>130</v>
      </c>
      <c r="D489" s="6">
        <v>68.2</v>
      </c>
      <c r="E489" s="6">
        <v>68.3</v>
      </c>
      <c r="F489" s="1" t="s">
        <v>1223</v>
      </c>
      <c r="J489" s="1" t="s">
        <v>1535</v>
      </c>
      <c r="K489" s="4">
        <v>0</v>
      </c>
      <c r="M489" s="4">
        <v>1</v>
      </c>
      <c r="O489" s="4">
        <v>2</v>
      </c>
    </row>
    <row r="490" spans="1:15" ht="15" customHeight="1">
      <c r="A490" s="1" t="s">
        <v>238</v>
      </c>
      <c r="B490" s="4">
        <v>130</v>
      </c>
      <c r="C490" s="4">
        <v>140</v>
      </c>
      <c r="D490" s="6">
        <v>68.3</v>
      </c>
      <c r="E490" s="6">
        <v>68.400000000000006</v>
      </c>
      <c r="F490" s="1" t="s">
        <v>1189</v>
      </c>
      <c r="J490" s="1" t="s">
        <v>1535</v>
      </c>
      <c r="K490" s="4">
        <v>0</v>
      </c>
      <c r="M490" s="4">
        <v>1</v>
      </c>
      <c r="O490" s="4">
        <v>1</v>
      </c>
    </row>
    <row r="491" spans="1:15" ht="15" customHeight="1">
      <c r="A491" s="1" t="s">
        <v>240</v>
      </c>
      <c r="B491" s="4">
        <v>0</v>
      </c>
      <c r="C491" s="4">
        <v>10</v>
      </c>
      <c r="D491" s="6">
        <v>68.400000000000006</v>
      </c>
      <c r="E491" s="6">
        <v>68.5</v>
      </c>
      <c r="F491" s="1" t="s">
        <v>1159</v>
      </c>
      <c r="J491" s="1" t="s">
        <v>1535</v>
      </c>
      <c r="K491" s="4">
        <v>0</v>
      </c>
      <c r="M491" s="4">
        <v>0</v>
      </c>
      <c r="O491" s="4">
        <v>1</v>
      </c>
    </row>
    <row r="492" spans="1:15" ht="15" customHeight="1">
      <c r="A492" s="1" t="s">
        <v>240</v>
      </c>
      <c r="B492" s="4">
        <v>10</v>
      </c>
      <c r="C492" s="4">
        <v>20</v>
      </c>
      <c r="D492" s="6">
        <v>68.5</v>
      </c>
      <c r="E492" s="6">
        <v>68.599999999999994</v>
      </c>
      <c r="F492" s="1" t="s">
        <v>1148</v>
      </c>
      <c r="J492" s="1" t="s">
        <v>1533</v>
      </c>
      <c r="K492" s="4">
        <v>2</v>
      </c>
      <c r="M492" s="4">
        <v>0</v>
      </c>
      <c r="O492" s="4">
        <v>1</v>
      </c>
    </row>
    <row r="493" spans="1:15" ht="15" customHeight="1">
      <c r="A493" s="1" t="s">
        <v>240</v>
      </c>
      <c r="B493" s="4">
        <v>20</v>
      </c>
      <c r="C493" s="4">
        <v>30</v>
      </c>
      <c r="D493" s="6">
        <v>68.599999999999994</v>
      </c>
      <c r="E493" s="6">
        <v>68.7</v>
      </c>
      <c r="F493" s="1" t="s">
        <v>1151</v>
      </c>
      <c r="J493" s="1" t="s">
        <v>1536</v>
      </c>
      <c r="K493" s="4">
        <v>1</v>
      </c>
      <c r="M493" s="4">
        <v>1</v>
      </c>
      <c r="O493" s="4">
        <v>0</v>
      </c>
    </row>
    <row r="494" spans="1:15" ht="15" customHeight="1">
      <c r="A494" s="1" t="s">
        <v>240</v>
      </c>
      <c r="B494" s="4">
        <v>30</v>
      </c>
      <c r="C494" s="4">
        <v>40</v>
      </c>
      <c r="D494" s="6">
        <v>68.7</v>
      </c>
      <c r="E494" s="6">
        <v>68.8</v>
      </c>
      <c r="F494" s="1" t="s">
        <v>1177</v>
      </c>
      <c r="J494" s="1" t="s">
        <v>1536</v>
      </c>
      <c r="K494" s="4">
        <v>1</v>
      </c>
      <c r="M494" s="4">
        <v>1</v>
      </c>
      <c r="O494" s="4">
        <v>1</v>
      </c>
    </row>
    <row r="495" spans="1:15" ht="15" customHeight="1">
      <c r="A495" s="1" t="s">
        <v>240</v>
      </c>
      <c r="B495" s="4">
        <v>40</v>
      </c>
      <c r="C495" s="4">
        <v>50</v>
      </c>
      <c r="D495" s="6">
        <v>68.8</v>
      </c>
      <c r="E495" s="6">
        <v>68.900000000000006</v>
      </c>
      <c r="F495" s="1" t="s">
        <v>1186</v>
      </c>
      <c r="J495" s="1" t="s">
        <v>1536</v>
      </c>
      <c r="K495" s="4">
        <v>1</v>
      </c>
      <c r="M495" s="4">
        <v>2</v>
      </c>
      <c r="O495" s="4">
        <v>2</v>
      </c>
    </row>
    <row r="496" spans="1:15" ht="15" customHeight="1">
      <c r="A496" s="1" t="s">
        <v>240</v>
      </c>
      <c r="B496" s="4">
        <v>50</v>
      </c>
      <c r="C496" s="4">
        <v>60</v>
      </c>
      <c r="D496" s="6">
        <v>68.900000000000006</v>
      </c>
      <c r="E496" s="4">
        <v>69</v>
      </c>
      <c r="F496" s="1" t="s">
        <v>1170</v>
      </c>
      <c r="J496" s="1" t="s">
        <v>1536</v>
      </c>
      <c r="K496" s="4">
        <v>1</v>
      </c>
      <c r="M496" s="4">
        <v>1</v>
      </c>
      <c r="O496" s="4">
        <v>0</v>
      </c>
    </row>
    <row r="497" spans="1:15" ht="15" customHeight="1">
      <c r="A497" s="1" t="s">
        <v>240</v>
      </c>
      <c r="B497" s="4">
        <v>60</v>
      </c>
      <c r="C497" s="4">
        <v>70</v>
      </c>
      <c r="D497" s="4">
        <v>69</v>
      </c>
      <c r="E497" s="6">
        <v>69.099999999999994</v>
      </c>
      <c r="F497" s="1" t="s">
        <v>1205</v>
      </c>
      <c r="J497" s="1" t="s">
        <v>1536</v>
      </c>
      <c r="K497" s="4">
        <v>1</v>
      </c>
      <c r="M497" s="4">
        <v>0</v>
      </c>
      <c r="O497" s="4">
        <v>0</v>
      </c>
    </row>
    <row r="498" spans="1:15" ht="15" customHeight="1">
      <c r="A498" s="1" t="s">
        <v>240</v>
      </c>
      <c r="B498" s="4">
        <v>70</v>
      </c>
      <c r="C498" s="4">
        <v>80</v>
      </c>
      <c r="D498" s="6">
        <v>69.099999999999994</v>
      </c>
      <c r="E498" s="6">
        <v>69.2</v>
      </c>
      <c r="F498" s="1" t="s">
        <v>1172</v>
      </c>
      <c r="J498" s="1" t="s">
        <v>1536</v>
      </c>
      <c r="K498" s="4">
        <v>1</v>
      </c>
      <c r="M498" s="4">
        <v>1</v>
      </c>
      <c r="O498" s="4">
        <v>1</v>
      </c>
    </row>
    <row r="499" spans="1:15" ht="15" customHeight="1">
      <c r="A499" s="1" t="s">
        <v>240</v>
      </c>
      <c r="B499" s="4">
        <v>80</v>
      </c>
      <c r="C499" s="4">
        <v>90</v>
      </c>
      <c r="D499" s="6">
        <v>69.2</v>
      </c>
      <c r="E499" s="6">
        <v>69.3</v>
      </c>
      <c r="F499" s="1" t="s">
        <v>1181</v>
      </c>
      <c r="J499" s="1" t="s">
        <v>1536</v>
      </c>
      <c r="K499" s="4">
        <v>1</v>
      </c>
      <c r="M499" s="4">
        <v>0</v>
      </c>
      <c r="O499" s="4">
        <v>1</v>
      </c>
    </row>
    <row r="500" spans="1:15" ht="15" customHeight="1">
      <c r="A500" s="1" t="s">
        <v>240</v>
      </c>
      <c r="B500" s="4">
        <v>90</v>
      </c>
      <c r="C500" s="4">
        <v>100</v>
      </c>
      <c r="D500" s="6">
        <v>69.3</v>
      </c>
      <c r="E500" s="6">
        <v>69.400000000000006</v>
      </c>
      <c r="F500" s="1" t="s">
        <v>1240</v>
      </c>
      <c r="J500" s="1" t="s">
        <v>1533</v>
      </c>
      <c r="K500" s="4">
        <v>2</v>
      </c>
      <c r="M500" s="4">
        <v>0</v>
      </c>
      <c r="O500" s="4">
        <v>0</v>
      </c>
    </row>
    <row r="501" spans="1:15" ht="15" customHeight="1">
      <c r="A501" s="1" t="s">
        <v>240</v>
      </c>
      <c r="B501" s="4">
        <v>100</v>
      </c>
      <c r="C501" s="4">
        <v>110</v>
      </c>
      <c r="D501" s="6">
        <v>69.400000000000006</v>
      </c>
      <c r="E501" s="6">
        <v>69.5</v>
      </c>
      <c r="F501" s="1" t="s">
        <v>1223</v>
      </c>
      <c r="J501" s="1" t="s">
        <v>1533</v>
      </c>
      <c r="K501" s="4">
        <v>2</v>
      </c>
      <c r="M501" s="4">
        <v>2</v>
      </c>
      <c r="O501" s="4">
        <v>0</v>
      </c>
    </row>
    <row r="502" spans="1:15" ht="15" customHeight="1">
      <c r="A502" s="1" t="s">
        <v>240</v>
      </c>
      <c r="B502" s="4">
        <v>110</v>
      </c>
      <c r="C502" s="4">
        <v>120</v>
      </c>
      <c r="D502" s="6">
        <v>69.5</v>
      </c>
      <c r="E502" s="6">
        <v>69.599999999999994</v>
      </c>
      <c r="F502" s="1" t="s">
        <v>1215</v>
      </c>
      <c r="J502" s="1" t="s">
        <v>1536</v>
      </c>
      <c r="K502" s="4">
        <v>1</v>
      </c>
      <c r="M502" s="4">
        <v>1</v>
      </c>
      <c r="O502" s="4">
        <v>0</v>
      </c>
    </row>
    <row r="503" spans="1:15" ht="15" customHeight="1">
      <c r="A503" s="1" t="s">
        <v>240</v>
      </c>
      <c r="B503" s="4">
        <v>120</v>
      </c>
      <c r="C503" s="4">
        <v>130</v>
      </c>
      <c r="D503" s="6">
        <v>69.599999999999994</v>
      </c>
      <c r="E503" s="6">
        <v>69.7</v>
      </c>
      <c r="F503" s="1" t="s">
        <v>1189</v>
      </c>
      <c r="J503" s="1" t="s">
        <v>1536</v>
      </c>
      <c r="K503" s="4">
        <v>1</v>
      </c>
      <c r="M503" s="4">
        <v>1</v>
      </c>
      <c r="O503" s="4">
        <v>0</v>
      </c>
    </row>
    <row r="504" spans="1:15" ht="15" customHeight="1">
      <c r="A504" s="1" t="s">
        <v>240</v>
      </c>
      <c r="B504" s="4">
        <v>130</v>
      </c>
      <c r="C504" s="4">
        <v>140</v>
      </c>
      <c r="D504" s="6">
        <v>69.7</v>
      </c>
      <c r="E504" s="6">
        <v>69.8</v>
      </c>
      <c r="F504" s="1" t="s">
        <v>1216</v>
      </c>
      <c r="J504" s="1" t="s">
        <v>1535</v>
      </c>
      <c r="K504" s="4">
        <v>0</v>
      </c>
      <c r="M504" s="4">
        <v>1</v>
      </c>
      <c r="O504" s="4">
        <v>0</v>
      </c>
    </row>
    <row r="505" spans="1:15" ht="15" customHeight="1">
      <c r="A505" s="1" t="s">
        <v>240</v>
      </c>
      <c r="B505" s="4">
        <v>140</v>
      </c>
      <c r="C505" s="4">
        <v>150</v>
      </c>
      <c r="D505" s="6">
        <v>69.8</v>
      </c>
      <c r="E505" s="6">
        <v>69.900000000000006</v>
      </c>
      <c r="F505" s="1" t="s">
        <v>1190</v>
      </c>
      <c r="J505" s="1" t="s">
        <v>1536</v>
      </c>
      <c r="K505" s="4">
        <v>1</v>
      </c>
      <c r="M505" s="4">
        <v>2</v>
      </c>
      <c r="O505" s="4">
        <v>1</v>
      </c>
    </row>
    <row r="506" spans="1:15" ht="15" customHeight="1">
      <c r="A506" s="1" t="s">
        <v>241</v>
      </c>
      <c r="B506" s="4">
        <v>0</v>
      </c>
      <c r="C506" s="4">
        <v>10</v>
      </c>
      <c r="D506" s="6">
        <v>69.900000000000006</v>
      </c>
      <c r="E506" s="4">
        <v>70</v>
      </c>
      <c r="F506" s="1" t="s">
        <v>1159</v>
      </c>
      <c r="J506" s="1" t="s">
        <v>1536</v>
      </c>
      <c r="K506" s="4">
        <v>1</v>
      </c>
      <c r="M506" s="4">
        <v>1</v>
      </c>
      <c r="O506" s="4">
        <v>1</v>
      </c>
    </row>
    <row r="507" spans="1:15" ht="15" customHeight="1">
      <c r="A507" s="1" t="s">
        <v>241</v>
      </c>
      <c r="B507" s="4">
        <v>10</v>
      </c>
      <c r="C507" s="4">
        <v>20</v>
      </c>
      <c r="D507" s="4">
        <v>70</v>
      </c>
      <c r="E507" s="6">
        <v>70.099999999999994</v>
      </c>
      <c r="F507" s="1" t="s">
        <v>1148</v>
      </c>
      <c r="J507" s="1" t="s">
        <v>1536</v>
      </c>
      <c r="K507" s="4">
        <v>1</v>
      </c>
      <c r="M507" s="4">
        <v>2</v>
      </c>
      <c r="O507" s="4">
        <v>0</v>
      </c>
    </row>
    <row r="508" spans="1:15" ht="15" customHeight="1">
      <c r="A508" s="1" t="s">
        <v>241</v>
      </c>
      <c r="B508" s="4">
        <v>20</v>
      </c>
      <c r="C508" s="4">
        <v>30</v>
      </c>
      <c r="D508" s="6">
        <v>70.099999999999994</v>
      </c>
      <c r="E508" s="6">
        <v>70.2</v>
      </c>
      <c r="F508" s="1" t="s">
        <v>1151</v>
      </c>
      <c r="J508" s="1" t="s">
        <v>1533</v>
      </c>
      <c r="K508" s="4">
        <v>2</v>
      </c>
      <c r="M508" s="4">
        <v>0</v>
      </c>
      <c r="O508" s="4">
        <v>1</v>
      </c>
    </row>
    <row r="509" spans="1:15" ht="15" customHeight="1">
      <c r="A509" s="1" t="s">
        <v>241</v>
      </c>
      <c r="B509" s="4">
        <v>30</v>
      </c>
      <c r="C509" s="4">
        <v>40</v>
      </c>
      <c r="D509" s="6">
        <v>70.2</v>
      </c>
      <c r="E509" s="6">
        <v>70.3</v>
      </c>
      <c r="F509" s="1" t="s">
        <v>1198</v>
      </c>
      <c r="J509" s="1" t="s">
        <v>1533</v>
      </c>
      <c r="K509" s="4">
        <v>2</v>
      </c>
      <c r="M509" s="4">
        <v>1</v>
      </c>
      <c r="O509" s="4">
        <v>1</v>
      </c>
    </row>
    <row r="510" spans="1:15" ht="15" customHeight="1">
      <c r="A510" s="1" t="s">
        <v>241</v>
      </c>
      <c r="B510" s="4">
        <v>40</v>
      </c>
      <c r="C510" s="4">
        <v>50</v>
      </c>
      <c r="D510" s="6">
        <v>70.3</v>
      </c>
      <c r="E510" s="6">
        <v>70.400000000000006</v>
      </c>
      <c r="F510" s="1" t="s">
        <v>1220</v>
      </c>
      <c r="J510" s="1" t="s">
        <v>1536</v>
      </c>
      <c r="K510" s="4">
        <v>1</v>
      </c>
      <c r="M510" s="4">
        <v>0</v>
      </c>
      <c r="O510" s="4">
        <v>1</v>
      </c>
    </row>
    <row r="511" spans="1:15" ht="15" customHeight="1">
      <c r="A511" s="1" t="s">
        <v>241</v>
      </c>
      <c r="B511" s="4">
        <v>50</v>
      </c>
      <c r="C511" s="4">
        <v>60</v>
      </c>
      <c r="D511" s="6">
        <v>70.400000000000006</v>
      </c>
      <c r="E511" s="6">
        <v>70.5</v>
      </c>
      <c r="F511" s="1" t="s">
        <v>1156</v>
      </c>
      <c r="J511" s="1" t="s">
        <v>1535</v>
      </c>
      <c r="K511" s="4">
        <v>0</v>
      </c>
      <c r="M511" s="4">
        <v>1</v>
      </c>
      <c r="O511" s="4">
        <v>0</v>
      </c>
    </row>
    <row r="512" spans="1:15" ht="15" customHeight="1">
      <c r="A512" s="1" t="s">
        <v>241</v>
      </c>
      <c r="B512" s="4">
        <v>60</v>
      </c>
      <c r="C512" s="4">
        <v>70</v>
      </c>
      <c r="D512" s="6">
        <v>70.5</v>
      </c>
      <c r="E512" s="6">
        <v>70.599999999999994</v>
      </c>
      <c r="F512" s="1" t="s">
        <v>1157</v>
      </c>
      <c r="J512" s="1" t="s">
        <v>1535</v>
      </c>
      <c r="K512" s="4">
        <v>0</v>
      </c>
      <c r="M512" s="4">
        <v>1</v>
      </c>
      <c r="O512" s="4">
        <v>1</v>
      </c>
    </row>
    <row r="513" spans="1:15" ht="15" customHeight="1">
      <c r="A513" s="1" t="s">
        <v>241</v>
      </c>
      <c r="B513" s="4">
        <v>70</v>
      </c>
      <c r="C513" s="4">
        <v>80</v>
      </c>
      <c r="D513" s="6">
        <v>70.599999999999994</v>
      </c>
      <c r="E513" s="6">
        <v>70.7</v>
      </c>
      <c r="F513" s="1" t="s">
        <v>1206</v>
      </c>
      <c r="J513" s="1" t="s">
        <v>1536</v>
      </c>
      <c r="K513" s="4">
        <v>1</v>
      </c>
      <c r="M513" s="4">
        <v>0</v>
      </c>
      <c r="O513" s="4">
        <v>1</v>
      </c>
    </row>
    <row r="514" spans="1:15" ht="15" customHeight="1">
      <c r="A514" s="1" t="s">
        <v>241</v>
      </c>
      <c r="B514" s="4">
        <v>80</v>
      </c>
      <c r="C514" s="4">
        <v>90</v>
      </c>
      <c r="D514" s="6">
        <v>70.7</v>
      </c>
      <c r="E514" s="6">
        <v>70.8</v>
      </c>
      <c r="F514" s="1" t="s">
        <v>1261</v>
      </c>
      <c r="J514" s="1" t="s">
        <v>1535</v>
      </c>
      <c r="K514" s="4">
        <v>0</v>
      </c>
      <c r="M514" s="4">
        <v>0</v>
      </c>
      <c r="O514" s="4">
        <v>2</v>
      </c>
    </row>
    <row r="515" spans="1:15" ht="15" customHeight="1">
      <c r="A515" s="1" t="s">
        <v>241</v>
      </c>
      <c r="B515" s="4">
        <v>90</v>
      </c>
      <c r="C515" s="4">
        <v>100</v>
      </c>
      <c r="D515" s="6">
        <v>70.8</v>
      </c>
      <c r="E515" s="6">
        <v>70.900000000000006</v>
      </c>
      <c r="F515" s="1" t="s">
        <v>1181</v>
      </c>
      <c r="J515" s="1" t="s">
        <v>1533</v>
      </c>
      <c r="K515" s="4">
        <v>2</v>
      </c>
      <c r="M515" s="4">
        <v>0</v>
      </c>
      <c r="O515" s="4">
        <v>2</v>
      </c>
    </row>
    <row r="516" spans="1:15" ht="15" customHeight="1">
      <c r="A516" s="1" t="s">
        <v>241</v>
      </c>
      <c r="B516" s="4">
        <v>100</v>
      </c>
      <c r="C516" s="4">
        <v>110</v>
      </c>
      <c r="D516" s="6">
        <v>70.900000000000006</v>
      </c>
      <c r="E516" s="4">
        <v>71</v>
      </c>
      <c r="F516" s="1" t="s">
        <v>1223</v>
      </c>
      <c r="J516" s="1" t="s">
        <v>1533</v>
      </c>
      <c r="K516" s="4">
        <v>2</v>
      </c>
      <c r="M516" s="4">
        <v>0</v>
      </c>
      <c r="O516" s="4">
        <v>1</v>
      </c>
    </row>
    <row r="517" spans="1:15" ht="15" customHeight="1">
      <c r="A517" s="1" t="s">
        <v>241</v>
      </c>
      <c r="B517" s="4">
        <v>110</v>
      </c>
      <c r="C517" s="4">
        <v>120</v>
      </c>
      <c r="D517" s="4">
        <v>71</v>
      </c>
      <c r="E517" s="6">
        <v>71.099999999999994</v>
      </c>
      <c r="F517" s="1" t="s">
        <v>1215</v>
      </c>
      <c r="J517" s="1" t="s">
        <v>1533</v>
      </c>
      <c r="K517" s="4">
        <v>2</v>
      </c>
      <c r="M517" s="4">
        <v>0</v>
      </c>
      <c r="O517" s="4">
        <v>1</v>
      </c>
    </row>
    <row r="518" spans="1:15" ht="15" customHeight="1">
      <c r="A518" s="1" t="s">
        <v>241</v>
      </c>
      <c r="B518" s="4">
        <v>120</v>
      </c>
      <c r="C518" s="4">
        <v>130</v>
      </c>
      <c r="D518" s="6">
        <v>71.099999999999994</v>
      </c>
      <c r="E518" s="6">
        <v>71.2</v>
      </c>
      <c r="F518" s="1" t="s">
        <v>1216</v>
      </c>
      <c r="J518" s="1" t="s">
        <v>1535</v>
      </c>
      <c r="K518" s="4">
        <v>0</v>
      </c>
      <c r="M518" s="4">
        <v>0</v>
      </c>
      <c r="O518" s="4">
        <v>1</v>
      </c>
    </row>
    <row r="519" spans="1:15" ht="15" customHeight="1">
      <c r="A519" s="1" t="s">
        <v>241</v>
      </c>
      <c r="B519" s="4">
        <v>130</v>
      </c>
      <c r="C519" s="4">
        <v>140</v>
      </c>
      <c r="D519" s="6">
        <v>71.2</v>
      </c>
      <c r="E519" s="6">
        <v>71.3</v>
      </c>
      <c r="F519" s="1" t="s">
        <v>1236</v>
      </c>
      <c r="J519" s="1" t="s">
        <v>1535</v>
      </c>
      <c r="K519" s="4">
        <v>0</v>
      </c>
      <c r="M519" s="4">
        <v>1</v>
      </c>
      <c r="O519" s="4">
        <v>1</v>
      </c>
    </row>
    <row r="520" spans="1:15" ht="15" customHeight="1">
      <c r="A520" s="1" t="s">
        <v>241</v>
      </c>
      <c r="B520" s="4">
        <v>140</v>
      </c>
      <c r="C520" s="4">
        <v>150</v>
      </c>
      <c r="D520" s="6">
        <v>71.3</v>
      </c>
      <c r="E520" s="6">
        <v>71.400000000000006</v>
      </c>
      <c r="F520" s="1" t="s">
        <v>1445</v>
      </c>
      <c r="J520" s="1" t="s">
        <v>1535</v>
      </c>
      <c r="K520" s="4">
        <v>0</v>
      </c>
      <c r="M520" s="4">
        <v>1</v>
      </c>
      <c r="O520" s="4">
        <v>1</v>
      </c>
    </row>
    <row r="521" spans="1:15" ht="15" customHeight="1">
      <c r="A521" s="1" t="s">
        <v>242</v>
      </c>
      <c r="B521" s="4">
        <v>0</v>
      </c>
      <c r="C521" s="4">
        <v>10</v>
      </c>
      <c r="D521" s="6">
        <v>71.400000000000006</v>
      </c>
      <c r="E521" s="6">
        <v>71.5</v>
      </c>
      <c r="F521" s="1" t="s">
        <v>1159</v>
      </c>
      <c r="J521" s="1" t="s">
        <v>1533</v>
      </c>
      <c r="K521" s="4">
        <v>2</v>
      </c>
      <c r="M521" s="4">
        <v>0</v>
      </c>
      <c r="O521" s="4">
        <v>2</v>
      </c>
    </row>
    <row r="522" spans="1:15" ht="15" customHeight="1">
      <c r="A522" s="1" t="s">
        <v>243</v>
      </c>
      <c r="B522" s="4">
        <v>0</v>
      </c>
      <c r="C522" s="4">
        <v>10</v>
      </c>
      <c r="D522" s="6">
        <v>71.3</v>
      </c>
      <c r="E522" s="6">
        <v>71.400000000000006</v>
      </c>
      <c r="F522" s="1" t="s">
        <v>1148</v>
      </c>
      <c r="J522" s="1" t="s">
        <v>1535</v>
      </c>
      <c r="K522" s="4">
        <v>0</v>
      </c>
      <c r="M522" s="4">
        <v>0</v>
      </c>
      <c r="O522" s="4">
        <v>2</v>
      </c>
    </row>
    <row r="523" spans="1:15" ht="15" customHeight="1">
      <c r="A523" s="1" t="s">
        <v>243</v>
      </c>
      <c r="B523" s="4">
        <v>10</v>
      </c>
      <c r="C523" s="4">
        <v>20</v>
      </c>
      <c r="D523" s="6">
        <v>71.400000000000006</v>
      </c>
      <c r="E523" s="6">
        <v>71.5</v>
      </c>
      <c r="F523" s="1" t="s">
        <v>1162</v>
      </c>
      <c r="J523" s="1" t="s">
        <v>1533</v>
      </c>
      <c r="K523" s="4">
        <v>2</v>
      </c>
      <c r="M523" s="4">
        <v>0</v>
      </c>
      <c r="O523" s="4">
        <v>0</v>
      </c>
    </row>
    <row r="524" spans="1:15" ht="15" customHeight="1">
      <c r="A524" s="1" t="s">
        <v>243</v>
      </c>
      <c r="B524" s="4">
        <v>20</v>
      </c>
      <c r="C524" s="4">
        <v>30</v>
      </c>
      <c r="D524" s="6">
        <v>71.5</v>
      </c>
      <c r="E524" s="6">
        <v>71.599999999999994</v>
      </c>
      <c r="F524" s="1" t="s">
        <v>1151</v>
      </c>
      <c r="J524" s="1" t="s">
        <v>1535</v>
      </c>
      <c r="K524" s="4">
        <v>0</v>
      </c>
      <c r="M524" s="4">
        <v>0</v>
      </c>
      <c r="O524" s="4">
        <v>1</v>
      </c>
    </row>
    <row r="525" spans="1:15" ht="15" customHeight="1">
      <c r="A525" s="1" t="s">
        <v>243</v>
      </c>
      <c r="B525" s="4">
        <v>20</v>
      </c>
      <c r="C525" s="4">
        <v>30</v>
      </c>
      <c r="D525" s="6">
        <v>71.5</v>
      </c>
      <c r="E525" s="6">
        <v>71.599999999999994</v>
      </c>
      <c r="F525" s="1" t="s">
        <v>1151</v>
      </c>
      <c r="M525" s="4">
        <v>0</v>
      </c>
      <c r="O525" s="4">
        <v>1</v>
      </c>
    </row>
    <row r="526" spans="1:15" ht="15" customHeight="1">
      <c r="A526" s="1" t="s">
        <v>243</v>
      </c>
      <c r="B526" s="4">
        <v>30</v>
      </c>
      <c r="C526" s="4">
        <v>40</v>
      </c>
      <c r="D526" s="6">
        <v>71.599999999999994</v>
      </c>
      <c r="E526" s="6">
        <v>71.7</v>
      </c>
      <c r="F526" s="1" t="s">
        <v>1198</v>
      </c>
      <c r="J526" s="1" t="s">
        <v>1534</v>
      </c>
      <c r="K526" s="4">
        <v>4</v>
      </c>
      <c r="M526" s="4">
        <v>1</v>
      </c>
      <c r="O526" s="4">
        <v>1</v>
      </c>
    </row>
    <row r="527" spans="1:15" ht="15" customHeight="1">
      <c r="A527" s="1" t="s">
        <v>243</v>
      </c>
      <c r="B527" s="4">
        <v>40</v>
      </c>
      <c r="C527" s="4">
        <v>50</v>
      </c>
      <c r="D527" s="6">
        <v>71.7</v>
      </c>
      <c r="E527" s="6">
        <v>71.8</v>
      </c>
      <c r="F527" s="1" t="s">
        <v>1157</v>
      </c>
      <c r="J527" s="1" t="s">
        <v>1534</v>
      </c>
      <c r="K527" s="4">
        <v>4</v>
      </c>
      <c r="M527" s="4">
        <v>0</v>
      </c>
      <c r="O527" s="4">
        <v>2</v>
      </c>
    </row>
    <row r="528" spans="1:15" ht="15" customHeight="1">
      <c r="A528" s="1" t="s">
        <v>243</v>
      </c>
      <c r="B528" s="4">
        <v>50</v>
      </c>
      <c r="C528" s="4">
        <v>60</v>
      </c>
      <c r="D528" s="6">
        <v>71.8</v>
      </c>
      <c r="E528" s="6">
        <v>71.900000000000006</v>
      </c>
      <c r="F528" s="1" t="s">
        <v>1170</v>
      </c>
      <c r="J528" s="1" t="s">
        <v>1534</v>
      </c>
      <c r="K528" s="4">
        <v>4</v>
      </c>
      <c r="M528" s="4">
        <v>1</v>
      </c>
      <c r="O528" s="4">
        <v>1</v>
      </c>
    </row>
    <row r="529" spans="1:15" ht="15" customHeight="1">
      <c r="A529" s="1" t="s">
        <v>243</v>
      </c>
      <c r="B529" s="4">
        <v>60</v>
      </c>
      <c r="C529" s="4">
        <v>70</v>
      </c>
      <c r="D529" s="6">
        <v>71.900000000000006</v>
      </c>
      <c r="E529" s="4">
        <v>72</v>
      </c>
      <c r="F529" s="1" t="s">
        <v>1207</v>
      </c>
      <c r="J529" s="1" t="s">
        <v>1535</v>
      </c>
      <c r="K529" s="4">
        <v>0</v>
      </c>
      <c r="M529" s="4">
        <v>0</v>
      </c>
      <c r="O529" s="4">
        <v>2</v>
      </c>
    </row>
    <row r="530" spans="1:15" ht="15" customHeight="1">
      <c r="A530" s="1" t="s">
        <v>243</v>
      </c>
      <c r="B530" s="4">
        <v>70</v>
      </c>
      <c r="C530" s="4">
        <v>80</v>
      </c>
      <c r="D530" s="4">
        <v>72</v>
      </c>
      <c r="E530" s="6">
        <v>72.099999999999994</v>
      </c>
      <c r="F530" s="1" t="s">
        <v>1223</v>
      </c>
      <c r="J530" s="1" t="s">
        <v>1535</v>
      </c>
      <c r="K530" s="4">
        <v>0</v>
      </c>
      <c r="M530" s="4">
        <v>3</v>
      </c>
      <c r="O530" s="4">
        <v>0</v>
      </c>
    </row>
    <row r="531" spans="1:15" ht="15" customHeight="1">
      <c r="A531" s="1" t="s">
        <v>243</v>
      </c>
      <c r="B531" s="4">
        <v>80</v>
      </c>
      <c r="C531" s="4">
        <v>90</v>
      </c>
      <c r="D531" s="6">
        <v>72.099999999999994</v>
      </c>
      <c r="E531" s="6">
        <v>72.2</v>
      </c>
      <c r="F531" s="1" t="s">
        <v>1249</v>
      </c>
      <c r="J531" s="1" t="s">
        <v>1535</v>
      </c>
      <c r="K531" s="4">
        <v>0</v>
      </c>
      <c r="M531" s="4">
        <v>0</v>
      </c>
      <c r="O531" s="4">
        <v>1</v>
      </c>
    </row>
    <row r="532" spans="1:15" ht="15" customHeight="1">
      <c r="A532" s="1" t="s">
        <v>243</v>
      </c>
      <c r="B532" s="4">
        <v>90</v>
      </c>
      <c r="C532" s="4">
        <v>100</v>
      </c>
      <c r="D532" s="6">
        <v>72.2</v>
      </c>
      <c r="E532" s="6">
        <v>72.3</v>
      </c>
      <c r="F532" s="1" t="s">
        <v>1216</v>
      </c>
      <c r="J532" s="1" t="s">
        <v>1535</v>
      </c>
      <c r="K532" s="4">
        <v>0</v>
      </c>
      <c r="M532" s="4">
        <v>0</v>
      </c>
      <c r="O532" s="4">
        <v>1</v>
      </c>
    </row>
    <row r="533" spans="1:15" ht="15" customHeight="1">
      <c r="A533" s="1" t="s">
        <v>243</v>
      </c>
      <c r="B533" s="4">
        <v>100</v>
      </c>
      <c r="C533" s="4">
        <v>110</v>
      </c>
      <c r="D533" s="6">
        <v>72.3</v>
      </c>
      <c r="E533" s="6">
        <v>72.400000000000006</v>
      </c>
      <c r="F533" s="1" t="s">
        <v>1236</v>
      </c>
      <c r="J533" s="1" t="s">
        <v>1535</v>
      </c>
      <c r="K533" s="4">
        <v>0</v>
      </c>
      <c r="M533" s="4">
        <v>0</v>
      </c>
      <c r="O533" s="4">
        <v>1</v>
      </c>
    </row>
    <row r="534" spans="1:15" ht="15" customHeight="1">
      <c r="A534" s="1" t="s">
        <v>243</v>
      </c>
      <c r="B534" s="4">
        <v>110</v>
      </c>
      <c r="C534" s="4">
        <v>120</v>
      </c>
      <c r="D534" s="6">
        <v>72.400000000000006</v>
      </c>
      <c r="E534" s="6">
        <v>72.5</v>
      </c>
      <c r="F534" s="1" t="s">
        <v>1445</v>
      </c>
      <c r="J534" s="1" t="s">
        <v>1536</v>
      </c>
      <c r="K534" s="4">
        <v>1</v>
      </c>
      <c r="M534" s="4">
        <v>0</v>
      </c>
      <c r="O534" s="4">
        <v>0</v>
      </c>
    </row>
    <row r="535" spans="1:15" ht="15" customHeight="1">
      <c r="A535" s="1" t="s">
        <v>243</v>
      </c>
      <c r="B535" s="4">
        <v>120</v>
      </c>
      <c r="C535" s="4">
        <v>130</v>
      </c>
      <c r="D535" s="6">
        <v>72.5</v>
      </c>
      <c r="E535" s="6">
        <v>72.599999999999994</v>
      </c>
      <c r="F535" s="1" t="s">
        <v>1538</v>
      </c>
      <c r="J535" s="1" t="s">
        <v>1535</v>
      </c>
      <c r="K535" s="4">
        <v>0</v>
      </c>
      <c r="M535" s="4">
        <v>1</v>
      </c>
      <c r="O535" s="4">
        <v>0</v>
      </c>
    </row>
    <row r="536" spans="1:15" ht="15" customHeight="1">
      <c r="A536" s="1" t="s">
        <v>243</v>
      </c>
      <c r="B536" s="4">
        <v>130</v>
      </c>
      <c r="C536" s="4">
        <v>140</v>
      </c>
      <c r="D536" s="6">
        <v>72.599999999999994</v>
      </c>
      <c r="E536" s="6">
        <v>72.7</v>
      </c>
      <c r="F536" s="1" t="s">
        <v>1428</v>
      </c>
      <c r="J536" s="1" t="s">
        <v>1535</v>
      </c>
      <c r="K536" s="4">
        <v>0</v>
      </c>
      <c r="M536" s="4">
        <v>0</v>
      </c>
      <c r="O536" s="4">
        <v>0</v>
      </c>
    </row>
    <row r="537" spans="1:15" ht="15" customHeight="1">
      <c r="A537" s="1" t="s">
        <v>243</v>
      </c>
      <c r="B537" s="4">
        <v>140</v>
      </c>
      <c r="C537" s="4">
        <v>147</v>
      </c>
      <c r="D537" s="6">
        <v>72.7</v>
      </c>
      <c r="E537" s="5">
        <v>72.77</v>
      </c>
      <c r="F537" s="1" t="s">
        <v>1428</v>
      </c>
      <c r="J537" s="1" t="s">
        <v>1533</v>
      </c>
      <c r="K537" s="4">
        <v>2</v>
      </c>
    </row>
    <row r="538" spans="1:15" ht="15" customHeight="1">
      <c r="A538" s="1" t="s">
        <v>245</v>
      </c>
      <c r="B538" s="4">
        <v>0</v>
      </c>
      <c r="C538" s="4">
        <v>10</v>
      </c>
      <c r="D538" s="5">
        <v>72.77</v>
      </c>
      <c r="E538" s="5">
        <v>72.87</v>
      </c>
      <c r="F538" s="1" t="s">
        <v>1148</v>
      </c>
      <c r="J538" s="1" t="s">
        <v>1536</v>
      </c>
      <c r="K538" s="4">
        <v>1</v>
      </c>
      <c r="M538" s="4">
        <v>0</v>
      </c>
      <c r="O538" s="4">
        <v>1</v>
      </c>
    </row>
    <row r="539" spans="1:15" ht="15" customHeight="1">
      <c r="A539" s="1" t="s">
        <v>245</v>
      </c>
      <c r="B539" s="4">
        <v>10</v>
      </c>
      <c r="C539" s="4">
        <v>20</v>
      </c>
      <c r="D539" s="5">
        <v>72.87</v>
      </c>
      <c r="E539" s="5">
        <v>72.97</v>
      </c>
      <c r="F539" s="1" t="s">
        <v>1162</v>
      </c>
      <c r="J539" s="1" t="s">
        <v>1535</v>
      </c>
      <c r="K539" s="4">
        <v>0</v>
      </c>
      <c r="M539" s="4">
        <v>0</v>
      </c>
      <c r="O539" s="4">
        <v>1</v>
      </c>
    </row>
    <row r="540" spans="1:15" ht="15" customHeight="1">
      <c r="A540" s="1" t="s">
        <v>245</v>
      </c>
      <c r="B540" s="4">
        <v>20</v>
      </c>
      <c r="C540" s="4">
        <v>30</v>
      </c>
      <c r="D540" s="5">
        <v>72.97</v>
      </c>
      <c r="E540" s="5">
        <v>73.069999999999993</v>
      </c>
      <c r="F540" s="1" t="s">
        <v>1151</v>
      </c>
      <c r="J540" s="1" t="s">
        <v>1533</v>
      </c>
      <c r="K540" s="4">
        <v>2</v>
      </c>
      <c r="M540" s="4">
        <v>1</v>
      </c>
      <c r="O540" s="4">
        <v>1</v>
      </c>
    </row>
    <row r="541" spans="1:15" ht="15" customHeight="1">
      <c r="A541" s="1" t="s">
        <v>245</v>
      </c>
      <c r="B541" s="4">
        <v>30</v>
      </c>
      <c r="C541" s="4">
        <v>40</v>
      </c>
      <c r="D541" s="5">
        <v>73.069999999999993</v>
      </c>
      <c r="E541" s="5">
        <v>73.17</v>
      </c>
      <c r="F541" s="1" t="s">
        <v>1198</v>
      </c>
      <c r="J541" s="1" t="s">
        <v>1535</v>
      </c>
      <c r="K541" s="4">
        <v>0</v>
      </c>
      <c r="M541" s="4">
        <v>0</v>
      </c>
      <c r="O541" s="4">
        <v>1</v>
      </c>
    </row>
    <row r="542" spans="1:15" ht="15" customHeight="1">
      <c r="A542" s="1" t="s">
        <v>245</v>
      </c>
      <c r="B542" s="4">
        <v>40</v>
      </c>
      <c r="C542" s="4">
        <v>50</v>
      </c>
      <c r="D542" s="5">
        <v>73.17</v>
      </c>
      <c r="E542" s="5">
        <v>73.27</v>
      </c>
      <c r="F542" s="1" t="s">
        <v>1220</v>
      </c>
      <c r="J542" s="1" t="s">
        <v>1533</v>
      </c>
      <c r="K542" s="4">
        <v>2</v>
      </c>
      <c r="M542" s="4">
        <v>1</v>
      </c>
      <c r="O542" s="4">
        <v>1</v>
      </c>
    </row>
    <row r="543" spans="1:15" ht="15" customHeight="1">
      <c r="A543" s="1" t="s">
        <v>245</v>
      </c>
      <c r="B543" s="4">
        <v>50</v>
      </c>
      <c r="C543" s="4">
        <v>60</v>
      </c>
      <c r="D543" s="5">
        <v>73.27</v>
      </c>
      <c r="E543" s="5">
        <v>73.37</v>
      </c>
      <c r="F543" s="1" t="s">
        <v>1186</v>
      </c>
      <c r="J543" s="1" t="s">
        <v>1536</v>
      </c>
      <c r="K543" s="4">
        <v>1</v>
      </c>
      <c r="M543" s="4">
        <v>1</v>
      </c>
      <c r="O543" s="4">
        <v>2</v>
      </c>
    </row>
    <row r="544" spans="1:15" ht="15" customHeight="1">
      <c r="A544" s="1" t="s">
        <v>245</v>
      </c>
      <c r="B544" s="4">
        <v>60</v>
      </c>
      <c r="C544" s="4">
        <v>70</v>
      </c>
      <c r="D544" s="5">
        <v>73.37</v>
      </c>
      <c r="E544" s="5">
        <v>73.47</v>
      </c>
      <c r="F544" s="1" t="s">
        <v>1172</v>
      </c>
      <c r="J544" s="1" t="s">
        <v>1533</v>
      </c>
      <c r="K544" s="4">
        <v>2</v>
      </c>
      <c r="M544" s="4">
        <v>0</v>
      </c>
      <c r="O544" s="4">
        <v>2</v>
      </c>
    </row>
    <row r="545" spans="1:15" ht="15" customHeight="1">
      <c r="A545" s="1" t="s">
        <v>245</v>
      </c>
      <c r="B545" s="4">
        <v>70</v>
      </c>
      <c r="C545" s="4">
        <v>80</v>
      </c>
      <c r="D545" s="5">
        <v>73.47</v>
      </c>
      <c r="E545" s="5">
        <v>73.569999999999993</v>
      </c>
      <c r="F545" s="1" t="s">
        <v>1223</v>
      </c>
      <c r="J545" s="1" t="s">
        <v>1535</v>
      </c>
      <c r="K545" s="4">
        <v>0</v>
      </c>
      <c r="M545" s="4">
        <v>2</v>
      </c>
      <c r="O545" s="4">
        <v>2</v>
      </c>
    </row>
    <row r="546" spans="1:15" ht="15" customHeight="1">
      <c r="A546" s="1" t="s">
        <v>245</v>
      </c>
      <c r="B546" s="4">
        <v>80</v>
      </c>
      <c r="C546" s="4">
        <v>90</v>
      </c>
      <c r="D546" s="5">
        <v>73.569999999999993</v>
      </c>
      <c r="E546" s="5">
        <v>73.67</v>
      </c>
      <c r="F546" s="1" t="s">
        <v>1249</v>
      </c>
      <c r="J546" s="1" t="s">
        <v>1535</v>
      </c>
      <c r="K546" s="4">
        <v>0</v>
      </c>
      <c r="M546" s="4">
        <v>1</v>
      </c>
      <c r="O546" s="4">
        <v>1</v>
      </c>
    </row>
    <row r="547" spans="1:15" ht="15" customHeight="1">
      <c r="A547" s="1" t="s">
        <v>245</v>
      </c>
      <c r="B547" s="4">
        <v>90</v>
      </c>
      <c r="C547" s="4">
        <v>100</v>
      </c>
      <c r="D547" s="5">
        <v>73.67</v>
      </c>
      <c r="E547" s="5">
        <v>73.77</v>
      </c>
      <c r="F547" s="1" t="s">
        <v>1216</v>
      </c>
      <c r="J547" s="1" t="s">
        <v>1535</v>
      </c>
      <c r="K547" s="4">
        <v>0</v>
      </c>
      <c r="M547" s="4">
        <v>2</v>
      </c>
      <c r="O547" s="4">
        <v>2</v>
      </c>
    </row>
    <row r="548" spans="1:15" ht="15" customHeight="1">
      <c r="A548" s="1" t="s">
        <v>245</v>
      </c>
      <c r="B548" s="4">
        <v>100</v>
      </c>
      <c r="C548" s="4">
        <v>110</v>
      </c>
      <c r="D548" s="5">
        <v>73.77</v>
      </c>
      <c r="E548" s="5">
        <v>73.87</v>
      </c>
      <c r="F548" s="1" t="s">
        <v>1445</v>
      </c>
      <c r="J548" s="1" t="s">
        <v>1535</v>
      </c>
      <c r="K548" s="4">
        <v>0</v>
      </c>
      <c r="M548" s="4">
        <v>0</v>
      </c>
      <c r="O548" s="4">
        <v>1</v>
      </c>
    </row>
    <row r="549" spans="1:15" ht="15" customHeight="1">
      <c r="A549" s="1" t="s">
        <v>245</v>
      </c>
      <c r="B549" s="4">
        <v>110</v>
      </c>
      <c r="C549" s="4">
        <v>120</v>
      </c>
      <c r="D549" s="5">
        <v>73.87</v>
      </c>
      <c r="E549" s="5">
        <v>73.97</v>
      </c>
      <c r="F549" s="1" t="s">
        <v>1538</v>
      </c>
      <c r="J549" s="1" t="s">
        <v>1533</v>
      </c>
      <c r="K549" s="4">
        <v>2</v>
      </c>
      <c r="M549" s="4">
        <v>0</v>
      </c>
      <c r="O549" s="4">
        <v>1</v>
      </c>
    </row>
    <row r="550" spans="1:15" ht="15" customHeight="1">
      <c r="A550" s="1" t="s">
        <v>245</v>
      </c>
      <c r="B550" s="4">
        <v>120</v>
      </c>
      <c r="C550" s="4">
        <v>130</v>
      </c>
      <c r="D550" s="5">
        <v>73.97</v>
      </c>
      <c r="E550" s="5">
        <v>74.069999999999993</v>
      </c>
      <c r="F550" s="1" t="s">
        <v>1455</v>
      </c>
      <c r="J550" s="1" t="s">
        <v>1536</v>
      </c>
      <c r="K550" s="4">
        <v>1</v>
      </c>
      <c r="M550" s="4">
        <v>2</v>
      </c>
      <c r="O550" s="4">
        <v>1</v>
      </c>
    </row>
    <row r="551" spans="1:15" ht="15" customHeight="1">
      <c r="A551" s="1" t="s">
        <v>245</v>
      </c>
      <c r="B551" s="4">
        <v>130</v>
      </c>
      <c r="C551" s="4">
        <v>140</v>
      </c>
      <c r="D551" s="5">
        <v>74.069999999999993</v>
      </c>
      <c r="E551" s="5">
        <v>74.17</v>
      </c>
      <c r="F551" s="1" t="s">
        <v>1540</v>
      </c>
      <c r="J551" s="1" t="s">
        <v>1535</v>
      </c>
      <c r="K551" s="4">
        <v>0</v>
      </c>
      <c r="M551" s="4">
        <v>3</v>
      </c>
      <c r="O551" s="4">
        <v>2</v>
      </c>
    </row>
    <row r="552" spans="1:15" ht="15" customHeight="1">
      <c r="A552" s="1" t="s">
        <v>245</v>
      </c>
      <c r="B552" s="4">
        <v>140</v>
      </c>
      <c r="C552" s="4">
        <v>148</v>
      </c>
      <c r="D552" s="5">
        <v>74.17</v>
      </c>
      <c r="E552" s="5">
        <v>74.25</v>
      </c>
      <c r="F552" s="1" t="s">
        <v>1450</v>
      </c>
      <c r="J552" s="1" t="s">
        <v>1536</v>
      </c>
      <c r="K552" s="4">
        <v>1</v>
      </c>
      <c r="M552" s="4">
        <v>2</v>
      </c>
      <c r="O552" s="4">
        <v>1</v>
      </c>
    </row>
    <row r="553" spans="1:15" ht="15" customHeight="1">
      <c r="A553" s="1" t="s">
        <v>247</v>
      </c>
      <c r="B553" s="4">
        <v>0</v>
      </c>
      <c r="C553" s="4">
        <v>10</v>
      </c>
      <c r="D553" s="5">
        <v>74.25</v>
      </c>
      <c r="E553" s="5">
        <v>74.349999999999994</v>
      </c>
      <c r="F553" s="1" t="s">
        <v>1159</v>
      </c>
      <c r="J553" s="1" t="s">
        <v>1546</v>
      </c>
      <c r="K553" s="4">
        <v>2</v>
      </c>
      <c r="M553" s="4">
        <v>0</v>
      </c>
      <c r="O553" s="4">
        <v>2</v>
      </c>
    </row>
    <row r="554" spans="1:15" ht="15" customHeight="1">
      <c r="A554" s="1" t="s">
        <v>247</v>
      </c>
      <c r="B554" s="4">
        <v>10</v>
      </c>
      <c r="C554" s="4">
        <v>20</v>
      </c>
      <c r="D554" s="5">
        <v>74.349999999999994</v>
      </c>
      <c r="E554" s="5">
        <v>74.45</v>
      </c>
      <c r="F554" s="1" t="s">
        <v>1162</v>
      </c>
      <c r="J554" s="1" t="s">
        <v>1535</v>
      </c>
      <c r="K554" s="4">
        <v>0</v>
      </c>
      <c r="M554" s="4">
        <v>0</v>
      </c>
      <c r="O554" s="4">
        <v>1</v>
      </c>
    </row>
    <row r="555" spans="1:15" ht="15" customHeight="1">
      <c r="A555" s="1" t="s">
        <v>247</v>
      </c>
      <c r="B555" s="4">
        <v>20</v>
      </c>
      <c r="C555" s="4">
        <v>30</v>
      </c>
      <c r="D555" s="5">
        <v>74.45</v>
      </c>
      <c r="E555" s="5">
        <v>74.55</v>
      </c>
      <c r="F555" s="1" t="s">
        <v>1198</v>
      </c>
      <c r="J555" s="1" t="s">
        <v>1535</v>
      </c>
      <c r="K555" s="4">
        <v>0</v>
      </c>
      <c r="M555" s="4">
        <v>3</v>
      </c>
      <c r="O555" s="4">
        <v>1</v>
      </c>
    </row>
    <row r="556" spans="1:15" ht="15" customHeight="1">
      <c r="A556" s="1" t="s">
        <v>247</v>
      </c>
      <c r="B556" s="4">
        <v>30</v>
      </c>
      <c r="C556" s="4">
        <v>40</v>
      </c>
      <c r="D556" s="5">
        <v>74.55</v>
      </c>
      <c r="E556" s="5">
        <v>74.650000000000006</v>
      </c>
      <c r="F556" s="1" t="s">
        <v>1168</v>
      </c>
      <c r="J556" s="1" t="s">
        <v>1535</v>
      </c>
      <c r="K556" s="4">
        <v>0</v>
      </c>
      <c r="M556" s="4">
        <v>3</v>
      </c>
      <c r="O556" s="4">
        <v>2</v>
      </c>
    </row>
    <row r="557" spans="1:15" ht="15" customHeight="1">
      <c r="A557" s="1" t="s">
        <v>247</v>
      </c>
      <c r="B557" s="4">
        <v>40</v>
      </c>
      <c r="C557" s="4">
        <v>50</v>
      </c>
      <c r="D557" s="5">
        <v>74.650000000000006</v>
      </c>
      <c r="E557" s="5">
        <v>74.75</v>
      </c>
      <c r="F557" s="1" t="s">
        <v>1206</v>
      </c>
      <c r="J557" s="1" t="s">
        <v>1535</v>
      </c>
      <c r="K557" s="4">
        <v>0</v>
      </c>
      <c r="M557" s="4">
        <v>2</v>
      </c>
      <c r="O557" s="4">
        <v>1</v>
      </c>
    </row>
    <row r="558" spans="1:15" ht="15" customHeight="1">
      <c r="A558" s="1" t="s">
        <v>247</v>
      </c>
      <c r="B558" s="4">
        <v>50</v>
      </c>
      <c r="C558" s="4">
        <v>60</v>
      </c>
      <c r="D558" s="5">
        <v>74.75</v>
      </c>
      <c r="E558" s="5">
        <v>74.849999999999994</v>
      </c>
      <c r="F558" s="1" t="s">
        <v>1170</v>
      </c>
      <c r="J558" s="1" t="s">
        <v>1535</v>
      </c>
      <c r="K558" s="4">
        <v>0</v>
      </c>
      <c r="M558" s="4">
        <v>0</v>
      </c>
      <c r="O558" s="4">
        <v>1</v>
      </c>
    </row>
    <row r="559" spans="1:15" ht="15" customHeight="1">
      <c r="A559" s="1" t="s">
        <v>247</v>
      </c>
      <c r="B559" s="4">
        <v>60</v>
      </c>
      <c r="C559" s="4">
        <v>70</v>
      </c>
      <c r="D559" s="5">
        <v>74.849999999999994</v>
      </c>
      <c r="E559" s="5">
        <v>74.95</v>
      </c>
      <c r="F559" s="1" t="s">
        <v>1207</v>
      </c>
      <c r="J559" s="1" t="s">
        <v>1533</v>
      </c>
      <c r="K559" s="4">
        <v>2</v>
      </c>
      <c r="M559" s="4">
        <v>0</v>
      </c>
      <c r="O559" s="4">
        <v>2</v>
      </c>
    </row>
    <row r="560" spans="1:15" ht="15" customHeight="1">
      <c r="A560" s="1" t="s">
        <v>247</v>
      </c>
      <c r="B560" s="4">
        <v>70</v>
      </c>
      <c r="C560" s="4">
        <v>80</v>
      </c>
      <c r="D560" s="5">
        <v>74.95</v>
      </c>
      <c r="E560" s="5">
        <v>75.05</v>
      </c>
      <c r="F560" s="1" t="s">
        <v>1223</v>
      </c>
      <c r="J560" s="1" t="s">
        <v>1535</v>
      </c>
      <c r="K560" s="4">
        <v>0</v>
      </c>
      <c r="M560" s="4">
        <v>2</v>
      </c>
      <c r="O560" s="4">
        <v>1</v>
      </c>
    </row>
    <row r="561" spans="1:15" ht="15" customHeight="1">
      <c r="A561" s="1" t="s">
        <v>247</v>
      </c>
      <c r="B561" s="4">
        <v>80</v>
      </c>
      <c r="C561" s="4">
        <v>92</v>
      </c>
      <c r="D561" s="5">
        <v>75.05</v>
      </c>
      <c r="E561" s="5">
        <v>75.17</v>
      </c>
      <c r="F561" s="1" t="s">
        <v>1249</v>
      </c>
      <c r="J561" s="1" t="s">
        <v>1533</v>
      </c>
      <c r="K561" s="4">
        <v>2</v>
      </c>
      <c r="M561" s="4">
        <v>2</v>
      </c>
      <c r="O561" s="4">
        <v>1</v>
      </c>
    </row>
    <row r="562" spans="1:15" ht="15" customHeight="1">
      <c r="A562" s="1" t="s">
        <v>247</v>
      </c>
      <c r="B562" s="4">
        <v>90</v>
      </c>
      <c r="C562" s="4">
        <v>100</v>
      </c>
      <c r="D562" s="5">
        <v>75.150000000000006</v>
      </c>
      <c r="E562" s="5">
        <v>75.25</v>
      </c>
      <c r="F562" s="1" t="s">
        <v>1189</v>
      </c>
      <c r="M562" s="4">
        <v>0</v>
      </c>
      <c r="O562" s="4">
        <v>1</v>
      </c>
    </row>
    <row r="563" spans="1:15" ht="15" customHeight="1">
      <c r="A563" s="1" t="s">
        <v>248</v>
      </c>
      <c r="B563" s="4">
        <v>0</v>
      </c>
      <c r="C563" s="4">
        <v>10</v>
      </c>
      <c r="D563" s="6">
        <v>76.3</v>
      </c>
      <c r="E563" s="6">
        <v>76.400000000000006</v>
      </c>
      <c r="F563" s="1" t="s">
        <v>1148</v>
      </c>
      <c r="J563" s="1" t="s">
        <v>1535</v>
      </c>
      <c r="K563" s="4">
        <v>0</v>
      </c>
      <c r="M563" s="4">
        <v>0</v>
      </c>
      <c r="O563" s="4">
        <v>2</v>
      </c>
    </row>
    <row r="564" spans="1:15" ht="15" customHeight="1">
      <c r="A564" s="1" t="s">
        <v>248</v>
      </c>
      <c r="B564" s="4">
        <v>10</v>
      </c>
      <c r="C564" s="4">
        <v>20</v>
      </c>
      <c r="D564" s="6">
        <v>76.400000000000006</v>
      </c>
      <c r="E564" s="6">
        <v>76.5</v>
      </c>
      <c r="F564" s="1" t="s">
        <v>1151</v>
      </c>
      <c r="J564" s="1" t="s">
        <v>1535</v>
      </c>
      <c r="K564" s="4">
        <v>0</v>
      </c>
      <c r="M564" s="4">
        <v>1</v>
      </c>
      <c r="O564" s="4">
        <v>1</v>
      </c>
    </row>
    <row r="565" spans="1:15" ht="15" customHeight="1">
      <c r="A565" s="1" t="s">
        <v>248</v>
      </c>
      <c r="B565" s="4">
        <v>20</v>
      </c>
      <c r="C565" s="4">
        <v>30</v>
      </c>
      <c r="D565" s="6">
        <v>76.5</v>
      </c>
      <c r="E565" s="6">
        <v>76.599999999999994</v>
      </c>
      <c r="F565" s="1" t="s">
        <v>1154</v>
      </c>
      <c r="J565" s="1" t="s">
        <v>1536</v>
      </c>
      <c r="K565" s="4">
        <v>1</v>
      </c>
      <c r="M565" s="4">
        <v>0</v>
      </c>
      <c r="O565" s="4">
        <v>0</v>
      </c>
    </row>
    <row r="566" spans="1:15" ht="15" customHeight="1">
      <c r="A566" s="1" t="s">
        <v>248</v>
      </c>
      <c r="B566" s="4">
        <v>30</v>
      </c>
      <c r="C566" s="4">
        <v>40</v>
      </c>
      <c r="D566" s="6">
        <v>76.599999999999994</v>
      </c>
      <c r="E566" s="6">
        <v>76.7</v>
      </c>
      <c r="F566" s="1" t="s">
        <v>1154</v>
      </c>
      <c r="J566" s="1" t="s">
        <v>1535</v>
      </c>
      <c r="K566" s="4">
        <v>0</v>
      </c>
      <c r="M566" s="4">
        <v>0</v>
      </c>
      <c r="O566" s="4">
        <v>0</v>
      </c>
    </row>
    <row r="567" spans="1:15" ht="15" customHeight="1">
      <c r="A567" s="1" t="s">
        <v>248</v>
      </c>
      <c r="B567" s="4">
        <v>40</v>
      </c>
      <c r="C567" s="4">
        <v>50</v>
      </c>
      <c r="D567" s="6">
        <v>76.7</v>
      </c>
      <c r="E567" s="6">
        <v>76.8</v>
      </c>
      <c r="F567" s="1" t="s">
        <v>1154</v>
      </c>
      <c r="J567" s="1" t="s">
        <v>1535</v>
      </c>
      <c r="K567" s="4">
        <v>0</v>
      </c>
      <c r="M567" s="4">
        <v>0</v>
      </c>
      <c r="O567" s="4">
        <v>1</v>
      </c>
    </row>
    <row r="568" spans="1:15" ht="15" customHeight="1">
      <c r="A568" s="1" t="s">
        <v>248</v>
      </c>
      <c r="B568" s="4">
        <v>50</v>
      </c>
      <c r="C568" s="4">
        <v>60</v>
      </c>
      <c r="D568" s="6">
        <v>76.8</v>
      </c>
      <c r="E568" s="6">
        <v>76.900000000000006</v>
      </c>
      <c r="F568" s="1" t="s">
        <v>1154</v>
      </c>
      <c r="J568" s="1" t="s">
        <v>1536</v>
      </c>
      <c r="K568" s="4">
        <v>1</v>
      </c>
      <c r="M568" s="4">
        <v>1</v>
      </c>
      <c r="O568" s="4">
        <v>0</v>
      </c>
    </row>
    <row r="569" spans="1:15" ht="15" customHeight="1">
      <c r="A569" s="1" t="s">
        <v>248</v>
      </c>
      <c r="B569" s="4">
        <v>60</v>
      </c>
      <c r="C569" s="4">
        <v>70</v>
      </c>
      <c r="D569" s="6">
        <v>76.900000000000006</v>
      </c>
      <c r="E569" s="4">
        <v>77</v>
      </c>
      <c r="F569" s="1" t="s">
        <v>1154</v>
      </c>
      <c r="J569" s="1" t="s">
        <v>1535</v>
      </c>
      <c r="K569" s="4">
        <v>0</v>
      </c>
      <c r="M569" s="4">
        <v>0</v>
      </c>
      <c r="O569" s="4">
        <v>0</v>
      </c>
    </row>
    <row r="570" spans="1:15" ht="15" customHeight="1">
      <c r="A570" s="1" t="s">
        <v>248</v>
      </c>
      <c r="B570" s="4">
        <v>70</v>
      </c>
      <c r="C570" s="4">
        <v>80</v>
      </c>
      <c r="D570" s="4">
        <v>77</v>
      </c>
      <c r="E570" s="6">
        <v>77.099999999999994</v>
      </c>
      <c r="F570" s="1" t="s">
        <v>1154</v>
      </c>
      <c r="J570" s="1" t="s">
        <v>1535</v>
      </c>
      <c r="K570" s="4">
        <v>0</v>
      </c>
      <c r="M570" s="4">
        <v>1</v>
      </c>
      <c r="O570" s="4">
        <v>0</v>
      </c>
    </row>
    <row r="571" spans="1:15" ht="15" customHeight="1">
      <c r="A571" s="1" t="s">
        <v>248</v>
      </c>
      <c r="B571" s="4">
        <v>80</v>
      </c>
      <c r="C571" s="4">
        <v>90</v>
      </c>
      <c r="D571" s="6">
        <v>77.099999999999994</v>
      </c>
      <c r="E571" s="6">
        <v>77.2</v>
      </c>
      <c r="F571" s="1" t="s">
        <v>1154</v>
      </c>
      <c r="J571" s="1" t="s">
        <v>1535</v>
      </c>
      <c r="K571" s="4">
        <v>0</v>
      </c>
      <c r="M571" s="4">
        <v>0</v>
      </c>
      <c r="O571" s="4">
        <v>0</v>
      </c>
    </row>
    <row r="572" spans="1:15" ht="15" customHeight="1">
      <c r="A572" s="1" t="s">
        <v>248</v>
      </c>
      <c r="B572" s="4">
        <v>90</v>
      </c>
      <c r="C572" s="4">
        <v>100</v>
      </c>
      <c r="D572" s="6">
        <v>77.2</v>
      </c>
      <c r="E572" s="6">
        <v>77.3</v>
      </c>
      <c r="F572" s="1" t="s">
        <v>1198</v>
      </c>
      <c r="J572" s="1" t="s">
        <v>1535</v>
      </c>
      <c r="K572" s="4">
        <v>0</v>
      </c>
      <c r="M572" s="4">
        <v>0</v>
      </c>
      <c r="O572" s="4">
        <v>1</v>
      </c>
    </row>
    <row r="573" spans="1:15" ht="15" customHeight="1">
      <c r="A573" s="1" t="s">
        <v>248</v>
      </c>
      <c r="B573" s="4">
        <v>100</v>
      </c>
      <c r="C573" s="4">
        <v>110</v>
      </c>
      <c r="D573" s="6">
        <v>77.3</v>
      </c>
      <c r="E573" s="6">
        <v>77.400000000000006</v>
      </c>
      <c r="F573" s="1" t="s">
        <v>1155</v>
      </c>
      <c r="J573" s="1" t="s">
        <v>1536</v>
      </c>
      <c r="K573" s="4">
        <v>1</v>
      </c>
      <c r="M573" s="4">
        <v>0</v>
      </c>
      <c r="O573" s="4">
        <v>0</v>
      </c>
    </row>
    <row r="574" spans="1:15" ht="15" customHeight="1">
      <c r="A574" s="1" t="s">
        <v>248</v>
      </c>
      <c r="B574" s="4">
        <v>110</v>
      </c>
      <c r="C574" s="4">
        <v>120</v>
      </c>
      <c r="D574" s="6">
        <v>77.400000000000006</v>
      </c>
      <c r="E574" s="6">
        <v>77.5</v>
      </c>
      <c r="F574" s="1" t="s">
        <v>1155</v>
      </c>
      <c r="J574" s="1" t="s">
        <v>1535</v>
      </c>
      <c r="K574" s="4">
        <v>0</v>
      </c>
      <c r="M574" s="4">
        <v>0</v>
      </c>
      <c r="O574" s="4">
        <v>0</v>
      </c>
    </row>
    <row r="575" spans="1:15" ht="15" customHeight="1">
      <c r="A575" s="1" t="s">
        <v>248</v>
      </c>
      <c r="B575" s="4">
        <v>120</v>
      </c>
      <c r="C575" s="4">
        <v>130</v>
      </c>
      <c r="D575" s="6">
        <v>77.5</v>
      </c>
      <c r="E575" s="6">
        <v>77.599999999999994</v>
      </c>
      <c r="F575" s="1" t="s">
        <v>1155</v>
      </c>
      <c r="J575" s="1" t="s">
        <v>1533</v>
      </c>
      <c r="K575" s="4">
        <v>2</v>
      </c>
      <c r="M575" s="4">
        <v>0</v>
      </c>
      <c r="O575" s="4">
        <v>0</v>
      </c>
    </row>
    <row r="576" spans="1:15" ht="15" customHeight="1">
      <c r="A576" s="1" t="s">
        <v>248</v>
      </c>
      <c r="B576" s="4">
        <v>130</v>
      </c>
      <c r="C576" s="4">
        <v>140</v>
      </c>
      <c r="D576" s="6">
        <v>77.599999999999994</v>
      </c>
      <c r="E576" s="6">
        <v>77.7</v>
      </c>
      <c r="F576" s="1" t="s">
        <v>1155</v>
      </c>
      <c r="J576" s="1" t="s">
        <v>1535</v>
      </c>
      <c r="K576" s="4">
        <v>0</v>
      </c>
      <c r="M576" s="4">
        <v>2</v>
      </c>
      <c r="O576" s="4">
        <v>0</v>
      </c>
    </row>
    <row r="577" spans="1:15" ht="15" customHeight="1">
      <c r="A577" s="1" t="s">
        <v>252</v>
      </c>
      <c r="B577" s="4">
        <v>0</v>
      </c>
      <c r="C577" s="4">
        <v>10</v>
      </c>
      <c r="D577" s="6">
        <v>77.7</v>
      </c>
      <c r="E577" s="6">
        <v>77.8</v>
      </c>
      <c r="F577" s="1" t="s">
        <v>1159</v>
      </c>
      <c r="J577" s="1" t="s">
        <v>1536</v>
      </c>
      <c r="K577" s="4">
        <v>1</v>
      </c>
      <c r="M577" s="4">
        <v>1</v>
      </c>
      <c r="O577" s="4">
        <v>0</v>
      </c>
    </row>
    <row r="578" spans="1:15" ht="15" customHeight="1">
      <c r="A578" s="1" t="s">
        <v>252</v>
      </c>
      <c r="B578" s="4">
        <v>10</v>
      </c>
      <c r="C578" s="4">
        <v>20</v>
      </c>
      <c r="D578" s="6">
        <v>77.8</v>
      </c>
      <c r="E578" s="6">
        <v>77.900000000000006</v>
      </c>
      <c r="F578" s="1" t="s">
        <v>1159</v>
      </c>
      <c r="J578" s="1" t="s">
        <v>1535</v>
      </c>
      <c r="K578" s="4">
        <v>0</v>
      </c>
      <c r="M578" s="4">
        <v>0</v>
      </c>
      <c r="O578" s="4">
        <v>0</v>
      </c>
    </row>
    <row r="579" spans="1:15" ht="15" customHeight="1">
      <c r="A579" s="1" t="s">
        <v>252</v>
      </c>
      <c r="B579" s="4">
        <v>20</v>
      </c>
      <c r="C579" s="4">
        <v>30</v>
      </c>
      <c r="D579" s="6">
        <v>77.900000000000006</v>
      </c>
      <c r="E579" s="4">
        <v>78</v>
      </c>
      <c r="F579" s="1" t="s">
        <v>1159</v>
      </c>
      <c r="J579" s="1" t="s">
        <v>1535</v>
      </c>
      <c r="K579" s="4">
        <v>0</v>
      </c>
      <c r="M579" s="4">
        <v>0</v>
      </c>
      <c r="O579" s="4">
        <v>0</v>
      </c>
    </row>
    <row r="580" spans="1:15" ht="15" customHeight="1">
      <c r="A580" s="1" t="s">
        <v>252</v>
      </c>
      <c r="B580" s="4">
        <v>30</v>
      </c>
      <c r="C580" s="4">
        <v>40</v>
      </c>
      <c r="D580" s="4">
        <v>78</v>
      </c>
      <c r="E580" s="6">
        <v>78.099999999999994</v>
      </c>
      <c r="F580" s="1" t="s">
        <v>1148</v>
      </c>
      <c r="J580" s="1" t="s">
        <v>1535</v>
      </c>
      <c r="K580" s="4">
        <v>0</v>
      </c>
      <c r="M580" s="4">
        <v>0</v>
      </c>
      <c r="O580" s="4">
        <v>1</v>
      </c>
    </row>
    <row r="581" spans="1:15" ht="15" customHeight="1">
      <c r="A581" s="1" t="s">
        <v>252</v>
      </c>
      <c r="B581" s="4">
        <v>40</v>
      </c>
      <c r="C581" s="4">
        <v>50</v>
      </c>
      <c r="D581" s="6">
        <v>78.099999999999994</v>
      </c>
      <c r="E581" s="6">
        <v>78.2</v>
      </c>
      <c r="F581" s="1" t="s">
        <v>1162</v>
      </c>
      <c r="J581" s="1" t="s">
        <v>1535</v>
      </c>
      <c r="K581" s="4">
        <v>0</v>
      </c>
      <c r="M581" s="4">
        <v>0</v>
      </c>
      <c r="O581" s="4">
        <v>0</v>
      </c>
    </row>
    <row r="582" spans="1:15" ht="15" customHeight="1">
      <c r="A582" s="1" t="s">
        <v>252</v>
      </c>
      <c r="B582" s="4">
        <v>50</v>
      </c>
      <c r="C582" s="4">
        <v>60</v>
      </c>
      <c r="D582" s="6">
        <v>78.2</v>
      </c>
      <c r="E582" s="6">
        <v>78.3</v>
      </c>
      <c r="F582" s="1" t="s">
        <v>1162</v>
      </c>
      <c r="J582" s="1" t="s">
        <v>1535</v>
      </c>
      <c r="K582" s="4">
        <v>0</v>
      </c>
      <c r="M582" s="4">
        <v>0</v>
      </c>
      <c r="O582" s="4">
        <v>0</v>
      </c>
    </row>
    <row r="583" spans="1:15" ht="15" customHeight="1">
      <c r="A583" s="1" t="s">
        <v>252</v>
      </c>
      <c r="B583" s="4">
        <v>60</v>
      </c>
      <c r="C583" s="4">
        <v>70</v>
      </c>
      <c r="D583" s="6">
        <v>78.3</v>
      </c>
      <c r="E583" s="6">
        <v>78.400000000000006</v>
      </c>
      <c r="F583" s="1" t="s">
        <v>1162</v>
      </c>
      <c r="J583" s="1" t="s">
        <v>1535</v>
      </c>
      <c r="K583" s="4">
        <v>0</v>
      </c>
      <c r="M583" s="4">
        <v>0</v>
      </c>
      <c r="O583" s="4">
        <v>1</v>
      </c>
    </row>
    <row r="584" spans="1:15" ht="15" customHeight="1">
      <c r="A584" s="1" t="s">
        <v>252</v>
      </c>
      <c r="B584" s="4">
        <v>70</v>
      </c>
      <c r="C584" s="4">
        <v>80</v>
      </c>
      <c r="D584" s="6">
        <v>78.400000000000006</v>
      </c>
      <c r="E584" s="6">
        <v>78.5</v>
      </c>
      <c r="F584" s="1" t="s">
        <v>1151</v>
      </c>
      <c r="J584" s="1" t="s">
        <v>1536</v>
      </c>
      <c r="K584" s="4">
        <v>1</v>
      </c>
      <c r="M584" s="4">
        <v>0</v>
      </c>
      <c r="O584" s="4">
        <v>1</v>
      </c>
    </row>
    <row r="585" spans="1:15" ht="15" customHeight="1">
      <c r="A585" s="1" t="s">
        <v>252</v>
      </c>
      <c r="B585" s="4">
        <v>80</v>
      </c>
      <c r="C585" s="4">
        <v>90</v>
      </c>
      <c r="D585" s="6">
        <v>78.5</v>
      </c>
      <c r="E585" s="6">
        <v>78.599999999999994</v>
      </c>
      <c r="F585" s="1" t="s">
        <v>1154</v>
      </c>
      <c r="J585" s="1" t="s">
        <v>1536</v>
      </c>
      <c r="K585" s="4">
        <v>1</v>
      </c>
      <c r="M585" s="4">
        <v>0</v>
      </c>
      <c r="O585" s="4">
        <v>0</v>
      </c>
    </row>
    <row r="586" spans="1:15" ht="15" customHeight="1">
      <c r="A586" s="1" t="s">
        <v>252</v>
      </c>
      <c r="B586" s="4">
        <v>90</v>
      </c>
      <c r="C586" s="4">
        <v>100</v>
      </c>
      <c r="D586" s="6">
        <v>78.599999999999994</v>
      </c>
      <c r="E586" s="6">
        <v>78.7</v>
      </c>
      <c r="F586" s="1" t="s">
        <v>1154</v>
      </c>
      <c r="J586" s="1" t="s">
        <v>1536</v>
      </c>
      <c r="K586" s="4">
        <v>1</v>
      </c>
      <c r="M586" s="4">
        <v>1</v>
      </c>
      <c r="O586" s="4">
        <v>0</v>
      </c>
    </row>
    <row r="587" spans="1:15" ht="15" customHeight="1">
      <c r="A587" s="1" t="s">
        <v>252</v>
      </c>
      <c r="B587" s="4">
        <v>100</v>
      </c>
      <c r="C587" s="4">
        <v>110</v>
      </c>
      <c r="D587" s="6">
        <v>78.7</v>
      </c>
      <c r="E587" s="6">
        <v>78.8</v>
      </c>
      <c r="F587" s="1" t="s">
        <v>1198</v>
      </c>
      <c r="J587" s="1" t="s">
        <v>1535</v>
      </c>
      <c r="K587" s="4">
        <v>0</v>
      </c>
      <c r="M587" s="4">
        <v>1</v>
      </c>
      <c r="O587" s="4">
        <v>1</v>
      </c>
    </row>
    <row r="588" spans="1:15" ht="15" customHeight="1">
      <c r="A588" s="1" t="s">
        <v>252</v>
      </c>
      <c r="B588" s="4">
        <v>110</v>
      </c>
      <c r="C588" s="4">
        <v>120</v>
      </c>
      <c r="D588" s="6">
        <v>78.8</v>
      </c>
      <c r="E588" s="6">
        <v>78.900000000000006</v>
      </c>
      <c r="F588" s="1" t="s">
        <v>1155</v>
      </c>
      <c r="J588" s="1" t="s">
        <v>1535</v>
      </c>
      <c r="K588" s="4">
        <v>0</v>
      </c>
      <c r="M588" s="4">
        <v>1</v>
      </c>
      <c r="O588" s="4">
        <v>0</v>
      </c>
    </row>
    <row r="589" spans="1:15" ht="15" customHeight="1">
      <c r="A589" s="1" t="s">
        <v>252</v>
      </c>
      <c r="B589" s="4">
        <v>120</v>
      </c>
      <c r="C589" s="4">
        <v>130</v>
      </c>
      <c r="D589" s="6">
        <v>78.900000000000006</v>
      </c>
      <c r="E589" s="4">
        <v>79</v>
      </c>
      <c r="F589" s="1" t="s">
        <v>1155</v>
      </c>
      <c r="J589" s="1" t="s">
        <v>1535</v>
      </c>
      <c r="K589" s="4">
        <v>0</v>
      </c>
      <c r="M589" s="4">
        <v>1</v>
      </c>
      <c r="O589" s="4">
        <v>0</v>
      </c>
    </row>
    <row r="590" spans="1:15" ht="15" customHeight="1">
      <c r="A590" s="1" t="s">
        <v>252</v>
      </c>
      <c r="B590" s="4">
        <v>130</v>
      </c>
      <c r="C590" s="4">
        <v>140</v>
      </c>
      <c r="D590" s="4">
        <v>79</v>
      </c>
      <c r="E590" s="6">
        <v>79.099999999999994</v>
      </c>
      <c r="F590" s="1" t="s">
        <v>1547</v>
      </c>
      <c r="J590" s="1" t="s">
        <v>1535</v>
      </c>
      <c r="K590" s="4">
        <v>0</v>
      </c>
      <c r="M590" s="4">
        <v>0</v>
      </c>
      <c r="O590" s="4">
        <v>1</v>
      </c>
    </row>
    <row r="591" spans="1:15" ht="15" customHeight="1">
      <c r="A591" s="1" t="s">
        <v>254</v>
      </c>
      <c r="B591" s="4">
        <v>0</v>
      </c>
      <c r="C591" s="4">
        <v>10</v>
      </c>
      <c r="D591" s="5">
        <v>79.040000000000006</v>
      </c>
      <c r="E591" s="5">
        <v>79.14</v>
      </c>
      <c r="F591" s="1" t="s">
        <v>1159</v>
      </c>
      <c r="J591" s="1" t="s">
        <v>1535</v>
      </c>
      <c r="K591" s="4">
        <v>0</v>
      </c>
      <c r="M591" s="4">
        <v>1</v>
      </c>
      <c r="O591" s="4">
        <v>1</v>
      </c>
    </row>
    <row r="592" spans="1:15" ht="15" customHeight="1">
      <c r="A592" s="1" t="s">
        <v>254</v>
      </c>
      <c r="B592" s="4">
        <v>10</v>
      </c>
      <c r="C592" s="4">
        <v>20</v>
      </c>
      <c r="D592" s="5">
        <v>79.14</v>
      </c>
      <c r="E592" s="5">
        <v>79.239999999999995</v>
      </c>
      <c r="F592" s="1" t="s">
        <v>1159</v>
      </c>
      <c r="J592" s="1" t="s">
        <v>1535</v>
      </c>
      <c r="K592" s="4">
        <v>0</v>
      </c>
      <c r="M592" s="4">
        <v>0</v>
      </c>
      <c r="O592" s="4">
        <v>0</v>
      </c>
    </row>
    <row r="593" spans="1:15" ht="15" customHeight="1">
      <c r="A593" s="1" t="s">
        <v>254</v>
      </c>
      <c r="B593" s="4">
        <v>20</v>
      </c>
      <c r="C593" s="4">
        <v>30</v>
      </c>
      <c r="D593" s="5">
        <v>79.239999999999995</v>
      </c>
      <c r="E593" s="5">
        <v>79.34</v>
      </c>
      <c r="F593" s="1" t="s">
        <v>1166</v>
      </c>
      <c r="J593" s="1" t="s">
        <v>1536</v>
      </c>
      <c r="K593" s="4">
        <v>1</v>
      </c>
      <c r="M593" s="4">
        <v>2</v>
      </c>
      <c r="O593" s="4">
        <v>2</v>
      </c>
    </row>
    <row r="594" spans="1:15" ht="15" customHeight="1">
      <c r="A594" s="1" t="s">
        <v>254</v>
      </c>
      <c r="B594" s="4">
        <v>30</v>
      </c>
      <c r="C594" s="4">
        <v>40</v>
      </c>
      <c r="D594" s="5">
        <v>79.34</v>
      </c>
      <c r="E594" s="5">
        <v>79.44</v>
      </c>
      <c r="F594" s="1" t="s">
        <v>1154</v>
      </c>
      <c r="J594" s="1" t="s">
        <v>1533</v>
      </c>
      <c r="K594" s="4">
        <v>2</v>
      </c>
      <c r="M594" s="4">
        <v>0</v>
      </c>
      <c r="O594" s="4">
        <v>1</v>
      </c>
    </row>
    <row r="595" spans="1:15" ht="15" customHeight="1">
      <c r="A595" s="1" t="s">
        <v>254</v>
      </c>
      <c r="B595" s="4">
        <v>40</v>
      </c>
      <c r="C595" s="4">
        <v>50</v>
      </c>
      <c r="D595" s="5">
        <v>79.44</v>
      </c>
      <c r="E595" s="5">
        <v>79.540000000000006</v>
      </c>
      <c r="F595" s="1" t="s">
        <v>1198</v>
      </c>
      <c r="J595" s="1" t="s">
        <v>1536</v>
      </c>
      <c r="K595" s="4">
        <v>1</v>
      </c>
      <c r="M595" s="4">
        <v>1</v>
      </c>
      <c r="O595" s="4">
        <v>1</v>
      </c>
    </row>
    <row r="596" spans="1:15" ht="15" customHeight="1">
      <c r="A596" s="1" t="s">
        <v>254</v>
      </c>
      <c r="B596" s="4">
        <v>50</v>
      </c>
      <c r="C596" s="4">
        <v>60</v>
      </c>
      <c r="D596" s="5">
        <v>79.540000000000006</v>
      </c>
      <c r="E596" s="5">
        <v>79.64</v>
      </c>
      <c r="F596" s="1" t="s">
        <v>1155</v>
      </c>
      <c r="J596" s="1" t="s">
        <v>1536</v>
      </c>
      <c r="K596" s="4">
        <v>1</v>
      </c>
      <c r="M596" s="4">
        <v>1</v>
      </c>
      <c r="O596" s="4">
        <v>0</v>
      </c>
    </row>
    <row r="597" spans="1:15" ht="15" customHeight="1">
      <c r="A597" s="1" t="s">
        <v>254</v>
      </c>
      <c r="B597" s="4">
        <v>60</v>
      </c>
      <c r="C597" s="4">
        <v>70</v>
      </c>
      <c r="D597" s="5">
        <v>79.64</v>
      </c>
      <c r="E597" s="5">
        <v>79.739999999999995</v>
      </c>
      <c r="F597" s="1" t="s">
        <v>1220</v>
      </c>
      <c r="J597" s="1" t="s">
        <v>1536</v>
      </c>
      <c r="K597" s="4">
        <v>1</v>
      </c>
      <c r="M597" s="4">
        <v>2</v>
      </c>
      <c r="O597" s="4">
        <v>0</v>
      </c>
    </row>
    <row r="598" spans="1:15" ht="15" customHeight="1">
      <c r="A598" s="1" t="s">
        <v>254</v>
      </c>
      <c r="B598" s="4">
        <v>70</v>
      </c>
      <c r="C598" s="4">
        <v>80</v>
      </c>
      <c r="D598" s="5">
        <v>79.739999999999995</v>
      </c>
      <c r="E598" s="5">
        <v>79.84</v>
      </c>
      <c r="F598" s="1" t="s">
        <v>1157</v>
      </c>
      <c r="J598" s="1" t="s">
        <v>1535</v>
      </c>
      <c r="K598" s="4">
        <v>0</v>
      </c>
      <c r="M598" s="4">
        <v>1</v>
      </c>
      <c r="O598" s="4">
        <v>1</v>
      </c>
    </row>
    <row r="599" spans="1:15" ht="15" customHeight="1">
      <c r="A599" s="1" t="s">
        <v>254</v>
      </c>
      <c r="B599" s="4">
        <v>80</v>
      </c>
      <c r="C599" s="4">
        <v>90</v>
      </c>
      <c r="D599" s="5">
        <v>79.84</v>
      </c>
      <c r="E599" s="5">
        <v>79.94</v>
      </c>
      <c r="F599" s="1" t="s">
        <v>1206</v>
      </c>
      <c r="J599" s="1" t="s">
        <v>1536</v>
      </c>
      <c r="K599" s="4">
        <v>1</v>
      </c>
      <c r="M599" s="4">
        <v>2</v>
      </c>
      <c r="O599" s="4">
        <v>1</v>
      </c>
    </row>
    <row r="600" spans="1:15" ht="15" customHeight="1">
      <c r="A600" s="1" t="s">
        <v>254</v>
      </c>
      <c r="B600" s="4">
        <v>90</v>
      </c>
      <c r="C600" s="4">
        <v>100</v>
      </c>
      <c r="D600" s="5">
        <v>79.94</v>
      </c>
      <c r="E600" s="5">
        <v>80.040000000000006</v>
      </c>
      <c r="F600" s="1" t="s">
        <v>1170</v>
      </c>
      <c r="J600" s="1" t="s">
        <v>1535</v>
      </c>
      <c r="K600" s="4">
        <v>0</v>
      </c>
      <c r="M600" s="4">
        <v>2</v>
      </c>
      <c r="O600" s="4">
        <v>1</v>
      </c>
    </row>
    <row r="601" spans="1:15" ht="15" customHeight="1">
      <c r="A601" s="1" t="s">
        <v>254</v>
      </c>
      <c r="B601" s="4">
        <v>100</v>
      </c>
      <c r="C601" s="4">
        <v>110</v>
      </c>
      <c r="D601" s="5">
        <v>80.040000000000006</v>
      </c>
      <c r="E601" s="5">
        <v>80.14</v>
      </c>
      <c r="F601" s="1" t="s">
        <v>1172</v>
      </c>
      <c r="J601" s="1" t="s">
        <v>1536</v>
      </c>
      <c r="K601" s="4">
        <v>1</v>
      </c>
      <c r="M601" s="4">
        <v>2</v>
      </c>
      <c r="O601" s="4">
        <v>1</v>
      </c>
    </row>
    <row r="602" spans="1:15" ht="15" customHeight="1">
      <c r="A602" s="1" t="s">
        <v>254</v>
      </c>
      <c r="B602" s="4">
        <v>110</v>
      </c>
      <c r="C602" s="4">
        <v>120</v>
      </c>
      <c r="D602" s="5">
        <v>80.14</v>
      </c>
      <c r="E602" s="5">
        <v>80.239999999999995</v>
      </c>
      <c r="F602" s="1" t="s">
        <v>1181</v>
      </c>
      <c r="J602" s="1" t="s">
        <v>1535</v>
      </c>
      <c r="K602" s="4">
        <v>0</v>
      </c>
      <c r="M602" s="4">
        <v>2</v>
      </c>
      <c r="O602" s="4">
        <v>1</v>
      </c>
    </row>
    <row r="603" spans="1:15" ht="15" customHeight="1">
      <c r="A603" s="1" t="s">
        <v>254</v>
      </c>
      <c r="B603" s="4">
        <v>120</v>
      </c>
      <c r="C603" s="4">
        <v>130</v>
      </c>
      <c r="D603" s="5">
        <v>80.239999999999995</v>
      </c>
      <c r="E603" s="5">
        <v>80.34</v>
      </c>
      <c r="F603" s="1" t="s">
        <v>1223</v>
      </c>
      <c r="J603" s="1" t="s">
        <v>1533</v>
      </c>
      <c r="K603" s="4">
        <v>2</v>
      </c>
      <c r="M603" s="4">
        <v>1</v>
      </c>
      <c r="O603" s="4">
        <v>2</v>
      </c>
    </row>
    <row r="604" spans="1:15" ht="15" customHeight="1">
      <c r="A604" s="1" t="s">
        <v>254</v>
      </c>
      <c r="B604" s="4">
        <v>130</v>
      </c>
      <c r="C604" s="4">
        <v>140</v>
      </c>
      <c r="D604" s="5">
        <v>80.34</v>
      </c>
      <c r="E604" s="5">
        <v>80.44</v>
      </c>
      <c r="F604" s="1" t="s">
        <v>1215</v>
      </c>
      <c r="J604" s="1" t="s">
        <v>1533</v>
      </c>
      <c r="K604" s="4">
        <v>2</v>
      </c>
      <c r="M604" s="4">
        <v>0</v>
      </c>
      <c r="O604" s="4">
        <v>1</v>
      </c>
    </row>
    <row r="605" spans="1:15" ht="15" customHeight="1">
      <c r="A605" s="1" t="s">
        <v>259</v>
      </c>
      <c r="B605" s="4">
        <v>0</v>
      </c>
      <c r="C605" s="4">
        <v>10</v>
      </c>
      <c r="D605" s="5">
        <v>80.44</v>
      </c>
      <c r="E605" s="5">
        <v>80.540000000000006</v>
      </c>
      <c r="F605" s="1" t="s">
        <v>1159</v>
      </c>
      <c r="J605" s="1" t="s">
        <v>1533</v>
      </c>
      <c r="K605" s="4">
        <v>2</v>
      </c>
      <c r="M605" s="4">
        <v>0</v>
      </c>
      <c r="O605" s="4">
        <v>1</v>
      </c>
    </row>
    <row r="606" spans="1:15" ht="15" customHeight="1">
      <c r="A606" s="1" t="s">
        <v>259</v>
      </c>
      <c r="B606" s="4">
        <v>10</v>
      </c>
      <c r="C606" s="4">
        <v>20</v>
      </c>
      <c r="D606" s="5">
        <v>80.540000000000006</v>
      </c>
      <c r="E606" s="5">
        <v>80.64</v>
      </c>
      <c r="F606" s="1" t="s">
        <v>1148</v>
      </c>
      <c r="J606" s="1" t="s">
        <v>1536</v>
      </c>
      <c r="K606" s="4">
        <v>1</v>
      </c>
      <c r="M606" s="4">
        <v>2</v>
      </c>
      <c r="O606" s="4">
        <v>1</v>
      </c>
    </row>
    <row r="607" spans="1:15" ht="15" customHeight="1">
      <c r="A607" s="1" t="s">
        <v>259</v>
      </c>
      <c r="B607" s="4">
        <v>20</v>
      </c>
      <c r="C607" s="4">
        <v>30</v>
      </c>
      <c r="D607" s="5">
        <v>80.64</v>
      </c>
      <c r="E607" s="5">
        <v>80.739999999999995</v>
      </c>
      <c r="F607" s="1" t="s">
        <v>1151</v>
      </c>
      <c r="J607" s="1" t="s">
        <v>1536</v>
      </c>
      <c r="K607" s="4">
        <v>1</v>
      </c>
      <c r="M607" s="4">
        <v>2</v>
      </c>
      <c r="O607" s="4">
        <v>1</v>
      </c>
    </row>
    <row r="608" spans="1:15" ht="15" customHeight="1">
      <c r="A608" s="1" t="s">
        <v>259</v>
      </c>
      <c r="B608" s="4">
        <v>30</v>
      </c>
      <c r="C608" s="4">
        <v>40</v>
      </c>
      <c r="D608" s="5">
        <v>80.739999999999995</v>
      </c>
      <c r="E608" s="5">
        <v>80.84</v>
      </c>
      <c r="F608" s="1" t="s">
        <v>1154</v>
      </c>
      <c r="J608" s="1" t="s">
        <v>1534</v>
      </c>
      <c r="K608" s="4">
        <v>4</v>
      </c>
      <c r="M608" s="4">
        <v>0</v>
      </c>
      <c r="O608" s="4">
        <v>0</v>
      </c>
    </row>
    <row r="609" spans="1:15" ht="15" customHeight="1">
      <c r="A609" s="1" t="s">
        <v>259</v>
      </c>
      <c r="B609" s="4">
        <v>40</v>
      </c>
      <c r="C609" s="4">
        <v>50</v>
      </c>
      <c r="D609" s="5">
        <v>80.84</v>
      </c>
      <c r="E609" s="5">
        <v>80.94</v>
      </c>
      <c r="F609" s="1" t="s">
        <v>1198</v>
      </c>
      <c r="J609" s="1" t="s">
        <v>1535</v>
      </c>
      <c r="K609" s="4">
        <v>0</v>
      </c>
      <c r="M609" s="4">
        <v>0</v>
      </c>
      <c r="O609" s="4">
        <v>1</v>
      </c>
    </row>
    <row r="610" spans="1:15" ht="15" customHeight="1">
      <c r="A610" s="1" t="s">
        <v>259</v>
      </c>
      <c r="B610" s="4">
        <v>50</v>
      </c>
      <c r="C610" s="4">
        <v>60</v>
      </c>
      <c r="D610" s="5">
        <v>80.94</v>
      </c>
      <c r="E610" s="5">
        <v>81.040000000000006</v>
      </c>
      <c r="F610" s="1" t="s">
        <v>1155</v>
      </c>
      <c r="J610" s="1" t="s">
        <v>1535</v>
      </c>
      <c r="K610" s="4">
        <v>0</v>
      </c>
      <c r="M610" s="4">
        <v>1</v>
      </c>
      <c r="O610" s="4">
        <v>0</v>
      </c>
    </row>
    <row r="611" spans="1:15" ht="15" customHeight="1">
      <c r="A611" s="1" t="s">
        <v>259</v>
      </c>
      <c r="B611" s="4">
        <v>60</v>
      </c>
      <c r="C611" s="4">
        <v>70</v>
      </c>
      <c r="D611" s="5">
        <v>81.040000000000006</v>
      </c>
      <c r="E611" s="5">
        <v>81.14</v>
      </c>
      <c r="F611" s="1" t="s">
        <v>1220</v>
      </c>
      <c r="J611" s="1" t="s">
        <v>1536</v>
      </c>
      <c r="K611" s="4">
        <v>1</v>
      </c>
      <c r="M611" s="4">
        <v>1</v>
      </c>
      <c r="O611" s="4">
        <v>1</v>
      </c>
    </row>
    <row r="612" spans="1:15" ht="15" customHeight="1">
      <c r="A612" s="1" t="s">
        <v>259</v>
      </c>
      <c r="B612" s="4">
        <v>70</v>
      </c>
      <c r="C612" s="4">
        <v>80</v>
      </c>
      <c r="D612" s="5">
        <v>81.14</v>
      </c>
      <c r="E612" s="5">
        <v>81.239999999999995</v>
      </c>
      <c r="F612" s="1" t="s">
        <v>1157</v>
      </c>
      <c r="J612" s="1" t="s">
        <v>1536</v>
      </c>
      <c r="K612" s="4">
        <v>1</v>
      </c>
      <c r="M612" s="4">
        <v>2</v>
      </c>
      <c r="O612" s="4">
        <v>1</v>
      </c>
    </row>
    <row r="613" spans="1:15" ht="15" customHeight="1">
      <c r="A613" s="1" t="s">
        <v>259</v>
      </c>
      <c r="B613" s="4">
        <v>80</v>
      </c>
      <c r="C613" s="4">
        <v>90</v>
      </c>
      <c r="D613" s="5">
        <v>81.239999999999995</v>
      </c>
      <c r="E613" s="5">
        <v>81.34</v>
      </c>
      <c r="F613" s="1" t="s">
        <v>1158</v>
      </c>
      <c r="J613" s="1" t="s">
        <v>1536</v>
      </c>
      <c r="K613" s="4">
        <v>1</v>
      </c>
      <c r="M613" s="4">
        <v>0</v>
      </c>
      <c r="O613" s="4">
        <v>1</v>
      </c>
    </row>
    <row r="614" spans="1:15" ht="15" customHeight="1">
      <c r="A614" s="1" t="s">
        <v>259</v>
      </c>
      <c r="B614" s="4">
        <v>90</v>
      </c>
      <c r="C614" s="4">
        <v>97</v>
      </c>
      <c r="D614" s="5">
        <v>81.34</v>
      </c>
      <c r="E614" s="5">
        <v>81.41</v>
      </c>
      <c r="F614" s="1" t="s">
        <v>1188</v>
      </c>
      <c r="J614" s="1" t="s">
        <v>1535</v>
      </c>
      <c r="K614" s="4">
        <v>0</v>
      </c>
      <c r="M614" s="4">
        <v>1</v>
      </c>
      <c r="O614" s="4">
        <v>1</v>
      </c>
    </row>
    <row r="615" spans="1:15" ht="15" customHeight="1">
      <c r="A615" s="1" t="s">
        <v>261</v>
      </c>
      <c r="B615" s="4">
        <v>0</v>
      </c>
      <c r="C615" s="4">
        <v>10</v>
      </c>
      <c r="D615" s="4">
        <v>81</v>
      </c>
      <c r="E615" s="6">
        <v>81.099999999999994</v>
      </c>
      <c r="F615" s="1" t="s">
        <v>1148</v>
      </c>
      <c r="J615" s="1" t="s">
        <v>1535</v>
      </c>
      <c r="K615" s="4">
        <v>0</v>
      </c>
      <c r="M615" s="4">
        <v>0</v>
      </c>
      <c r="O615" s="4">
        <v>2</v>
      </c>
    </row>
    <row r="616" spans="1:15" ht="15" customHeight="1">
      <c r="A616" s="1" t="s">
        <v>261</v>
      </c>
      <c r="B616" s="4">
        <v>10</v>
      </c>
      <c r="C616" s="4">
        <v>20</v>
      </c>
      <c r="D616" s="6">
        <v>81.099999999999994</v>
      </c>
      <c r="E616" s="6">
        <v>81.2</v>
      </c>
      <c r="F616" s="1" t="s">
        <v>1162</v>
      </c>
      <c r="J616" s="1" t="s">
        <v>1535</v>
      </c>
      <c r="K616" s="4">
        <v>0</v>
      </c>
      <c r="M616" s="4">
        <v>0</v>
      </c>
      <c r="O616" s="4">
        <v>0</v>
      </c>
    </row>
    <row r="617" spans="1:15" ht="15" customHeight="1">
      <c r="A617" s="1" t="s">
        <v>261</v>
      </c>
      <c r="B617" s="4">
        <v>20</v>
      </c>
      <c r="C617" s="4">
        <v>30</v>
      </c>
      <c r="D617" s="6">
        <v>81.2</v>
      </c>
      <c r="E617" s="6">
        <v>81.3</v>
      </c>
      <c r="F617" s="1" t="s">
        <v>1162</v>
      </c>
      <c r="J617" s="1" t="s">
        <v>1535</v>
      </c>
      <c r="K617" s="4">
        <v>0</v>
      </c>
      <c r="M617" s="4">
        <v>1</v>
      </c>
      <c r="O617" s="4">
        <v>0</v>
      </c>
    </row>
    <row r="618" spans="1:15" ht="15" customHeight="1">
      <c r="A618" s="1" t="s">
        <v>261</v>
      </c>
      <c r="B618" s="4">
        <v>30</v>
      </c>
      <c r="C618" s="4">
        <v>40</v>
      </c>
      <c r="D618" s="6">
        <v>81.3</v>
      </c>
      <c r="E618" s="6">
        <v>81.400000000000006</v>
      </c>
      <c r="F618" s="1" t="s">
        <v>1154</v>
      </c>
      <c r="J618" s="1" t="s">
        <v>1535</v>
      </c>
      <c r="K618" s="4">
        <v>0</v>
      </c>
      <c r="M618" s="4">
        <v>1</v>
      </c>
      <c r="O618" s="4">
        <v>0</v>
      </c>
    </row>
    <row r="619" spans="1:15" ht="15" customHeight="1">
      <c r="A619" s="1" t="s">
        <v>261</v>
      </c>
      <c r="B619" s="4">
        <v>40</v>
      </c>
      <c r="C619" s="4">
        <v>50</v>
      </c>
      <c r="D619" s="6">
        <v>81.400000000000006</v>
      </c>
      <c r="E619" s="6">
        <v>81.5</v>
      </c>
      <c r="F619" s="1" t="s">
        <v>1154</v>
      </c>
      <c r="J619" s="1" t="s">
        <v>1535</v>
      </c>
      <c r="K619" s="4">
        <v>0</v>
      </c>
      <c r="M619" s="4">
        <v>0</v>
      </c>
      <c r="O619" s="4">
        <v>1</v>
      </c>
    </row>
    <row r="620" spans="1:15" ht="15" customHeight="1">
      <c r="A620" s="1" t="s">
        <v>261</v>
      </c>
      <c r="B620" s="4">
        <v>50</v>
      </c>
      <c r="C620" s="4">
        <v>60</v>
      </c>
      <c r="D620" s="6">
        <v>81.5</v>
      </c>
      <c r="E620" s="6">
        <v>81.599999999999994</v>
      </c>
      <c r="F620" s="1" t="s">
        <v>1154</v>
      </c>
      <c r="J620" s="1" t="s">
        <v>1535</v>
      </c>
      <c r="K620" s="4">
        <v>0</v>
      </c>
      <c r="M620" s="4">
        <v>0</v>
      </c>
      <c r="O620" s="4">
        <v>1</v>
      </c>
    </row>
    <row r="621" spans="1:15" ht="15" customHeight="1">
      <c r="A621" s="1" t="s">
        <v>261</v>
      </c>
      <c r="B621" s="4">
        <v>60</v>
      </c>
      <c r="C621" s="4">
        <v>70</v>
      </c>
      <c r="D621" s="6">
        <v>81.599999999999994</v>
      </c>
      <c r="E621" s="6">
        <v>81.7</v>
      </c>
      <c r="F621" s="1" t="s">
        <v>1154</v>
      </c>
      <c r="J621" s="1" t="s">
        <v>1536</v>
      </c>
      <c r="K621" s="4">
        <v>1</v>
      </c>
      <c r="M621" s="4">
        <v>1</v>
      </c>
      <c r="O621" s="4">
        <v>0</v>
      </c>
    </row>
    <row r="622" spans="1:15" ht="15" customHeight="1">
      <c r="A622" s="1" t="s">
        <v>261</v>
      </c>
      <c r="B622" s="4">
        <v>70</v>
      </c>
      <c r="C622" s="4">
        <v>80</v>
      </c>
      <c r="D622" s="6">
        <v>81.7</v>
      </c>
      <c r="E622" s="6">
        <v>81.8</v>
      </c>
      <c r="F622" s="1" t="s">
        <v>1154</v>
      </c>
      <c r="J622" s="1" t="s">
        <v>1539</v>
      </c>
      <c r="K622" s="4">
        <v>3</v>
      </c>
      <c r="M622" s="4">
        <v>0</v>
      </c>
      <c r="O622" s="4">
        <v>0</v>
      </c>
    </row>
    <row r="623" spans="1:15" ht="15" customHeight="1">
      <c r="A623" s="1" t="s">
        <v>261</v>
      </c>
      <c r="B623" s="4">
        <v>80</v>
      </c>
      <c r="C623" s="4">
        <v>90</v>
      </c>
      <c r="D623" s="6">
        <v>81.8</v>
      </c>
      <c r="E623" s="6">
        <v>81.900000000000006</v>
      </c>
      <c r="F623" s="1" t="s">
        <v>1198</v>
      </c>
      <c r="J623" s="1" t="s">
        <v>1536</v>
      </c>
      <c r="K623" s="4">
        <v>1</v>
      </c>
      <c r="M623" s="4">
        <v>0</v>
      </c>
      <c r="O623" s="4">
        <v>1</v>
      </c>
    </row>
    <row r="624" spans="1:15" ht="15" customHeight="1">
      <c r="A624" s="1" t="s">
        <v>261</v>
      </c>
      <c r="B624" s="4">
        <v>90</v>
      </c>
      <c r="C624" s="4">
        <v>100</v>
      </c>
      <c r="D624" s="6">
        <v>81.900000000000006</v>
      </c>
      <c r="E624" s="4">
        <v>82</v>
      </c>
      <c r="F624" s="1" t="s">
        <v>1155</v>
      </c>
      <c r="J624" s="1" t="s">
        <v>1535</v>
      </c>
      <c r="K624" s="4">
        <v>0</v>
      </c>
      <c r="M624" s="4">
        <v>1</v>
      </c>
      <c r="O624" s="4">
        <v>0</v>
      </c>
    </row>
    <row r="625" spans="1:15" ht="15" customHeight="1">
      <c r="A625" s="1" t="s">
        <v>261</v>
      </c>
      <c r="B625" s="4">
        <v>100</v>
      </c>
      <c r="C625" s="4">
        <v>110</v>
      </c>
      <c r="D625" s="4">
        <v>82</v>
      </c>
      <c r="E625" s="6">
        <v>82.1</v>
      </c>
      <c r="F625" s="1" t="s">
        <v>1220</v>
      </c>
      <c r="J625" s="1" t="s">
        <v>1535</v>
      </c>
      <c r="K625" s="4">
        <v>0</v>
      </c>
      <c r="M625" s="4">
        <v>0</v>
      </c>
      <c r="O625" s="4">
        <v>1</v>
      </c>
    </row>
    <row r="626" spans="1:15" ht="15" customHeight="1">
      <c r="A626" s="1" t="s">
        <v>261</v>
      </c>
      <c r="B626" s="4">
        <v>110</v>
      </c>
      <c r="C626" s="4">
        <v>120</v>
      </c>
      <c r="D626" s="6">
        <v>82.1</v>
      </c>
      <c r="E626" s="6">
        <v>82.2</v>
      </c>
      <c r="F626" s="1" t="s">
        <v>1156</v>
      </c>
      <c r="J626" s="1" t="s">
        <v>1535</v>
      </c>
      <c r="K626" s="4">
        <v>0</v>
      </c>
      <c r="M626" s="4">
        <v>1</v>
      </c>
      <c r="O626" s="4">
        <v>1</v>
      </c>
    </row>
    <row r="627" spans="1:15" ht="15" customHeight="1">
      <c r="A627" s="1" t="s">
        <v>261</v>
      </c>
      <c r="B627" s="4">
        <v>120</v>
      </c>
      <c r="C627" s="4">
        <v>130</v>
      </c>
      <c r="D627" s="6">
        <v>82.2</v>
      </c>
      <c r="E627" s="6">
        <v>82.3</v>
      </c>
      <c r="F627" s="1" t="s">
        <v>1186</v>
      </c>
      <c r="J627" s="1" t="s">
        <v>1533</v>
      </c>
      <c r="K627" s="4">
        <v>2</v>
      </c>
      <c r="M627" s="4">
        <v>2</v>
      </c>
      <c r="O627" s="4">
        <v>2</v>
      </c>
    </row>
    <row r="628" spans="1:15" ht="15" customHeight="1">
      <c r="A628" s="1" t="s">
        <v>261</v>
      </c>
      <c r="B628" s="4">
        <v>130</v>
      </c>
      <c r="C628" s="4">
        <v>141</v>
      </c>
      <c r="D628" s="6">
        <v>82.3</v>
      </c>
      <c r="E628" s="5">
        <v>82.41</v>
      </c>
      <c r="F628" s="1" t="s">
        <v>1188</v>
      </c>
      <c r="J628" s="1" t="s">
        <v>1536</v>
      </c>
      <c r="K628" s="4">
        <v>1</v>
      </c>
      <c r="M628" s="4">
        <v>0</v>
      </c>
      <c r="O628" s="4">
        <v>1</v>
      </c>
    </row>
    <row r="629" spans="1:15" ht="15" customHeight="1">
      <c r="A629" s="1" t="s">
        <v>263</v>
      </c>
      <c r="B629" s="4">
        <v>0</v>
      </c>
      <c r="C629" s="4">
        <v>10</v>
      </c>
      <c r="D629" s="5">
        <v>82.41</v>
      </c>
      <c r="E629" s="5">
        <v>82.51</v>
      </c>
      <c r="F629" s="1" t="s">
        <v>1159</v>
      </c>
      <c r="J629" s="1" t="s">
        <v>1535</v>
      </c>
      <c r="K629" s="4">
        <v>0</v>
      </c>
      <c r="M629" s="4">
        <v>0</v>
      </c>
      <c r="O629" s="4">
        <v>1</v>
      </c>
    </row>
    <row r="630" spans="1:15" ht="15" customHeight="1">
      <c r="A630" s="1" t="s">
        <v>263</v>
      </c>
      <c r="B630" s="4">
        <v>10</v>
      </c>
      <c r="C630" s="4">
        <v>20</v>
      </c>
      <c r="D630" s="5">
        <v>82.51</v>
      </c>
      <c r="E630" s="5">
        <v>82.61</v>
      </c>
      <c r="F630" s="1" t="s">
        <v>1148</v>
      </c>
      <c r="J630" s="1" t="s">
        <v>1535</v>
      </c>
      <c r="K630" s="4">
        <v>0</v>
      </c>
      <c r="M630" s="4">
        <v>1</v>
      </c>
      <c r="O630" s="4">
        <v>0</v>
      </c>
    </row>
    <row r="631" spans="1:15" ht="15" customHeight="1">
      <c r="A631" s="1" t="s">
        <v>263</v>
      </c>
      <c r="B631" s="4">
        <v>20</v>
      </c>
      <c r="C631" s="4">
        <v>30</v>
      </c>
      <c r="D631" s="5">
        <v>82.61</v>
      </c>
      <c r="E631" s="5">
        <v>82.71</v>
      </c>
      <c r="F631" s="1" t="s">
        <v>1151</v>
      </c>
      <c r="J631" s="1" t="s">
        <v>1535</v>
      </c>
      <c r="K631" s="4">
        <v>0</v>
      </c>
      <c r="M631" s="4">
        <v>1</v>
      </c>
      <c r="O631" s="4">
        <v>1</v>
      </c>
    </row>
    <row r="632" spans="1:15" ht="15" customHeight="1">
      <c r="A632" s="1" t="s">
        <v>263</v>
      </c>
      <c r="B632" s="4">
        <v>30</v>
      </c>
      <c r="C632" s="4">
        <v>40</v>
      </c>
      <c r="D632" s="5">
        <v>82.71</v>
      </c>
      <c r="E632" s="5">
        <v>82.81</v>
      </c>
      <c r="F632" s="1" t="s">
        <v>1154</v>
      </c>
      <c r="J632" s="1" t="s">
        <v>1539</v>
      </c>
      <c r="K632" s="4">
        <v>3</v>
      </c>
      <c r="M632" s="4">
        <v>0</v>
      </c>
      <c r="O632" s="4">
        <v>0</v>
      </c>
    </row>
    <row r="633" spans="1:15" ht="15" customHeight="1">
      <c r="A633" s="1" t="s">
        <v>263</v>
      </c>
      <c r="B633" s="4">
        <v>40</v>
      </c>
      <c r="C633" s="4">
        <v>50</v>
      </c>
      <c r="D633" s="5">
        <v>82.81</v>
      </c>
      <c r="E633" s="5">
        <v>82.91</v>
      </c>
      <c r="F633" s="1" t="s">
        <v>1154</v>
      </c>
      <c r="J633" s="1" t="s">
        <v>1533</v>
      </c>
      <c r="K633" s="4">
        <v>2</v>
      </c>
      <c r="M633" s="4">
        <v>0</v>
      </c>
      <c r="O633" s="4">
        <v>0</v>
      </c>
    </row>
    <row r="634" spans="1:15" ht="15" customHeight="1">
      <c r="A634" s="1" t="s">
        <v>263</v>
      </c>
      <c r="B634" s="4">
        <v>50</v>
      </c>
      <c r="C634" s="4">
        <v>60</v>
      </c>
      <c r="D634" s="5">
        <v>82.91</v>
      </c>
      <c r="E634" s="5">
        <v>83.01</v>
      </c>
      <c r="F634" s="1" t="s">
        <v>1198</v>
      </c>
      <c r="J634" s="1" t="s">
        <v>1535</v>
      </c>
      <c r="K634" s="4">
        <v>0</v>
      </c>
      <c r="M634" s="4">
        <v>0</v>
      </c>
      <c r="O634" s="4">
        <v>1</v>
      </c>
    </row>
    <row r="635" spans="1:15" ht="15" customHeight="1">
      <c r="A635" s="1" t="s">
        <v>263</v>
      </c>
      <c r="B635" s="4">
        <v>60</v>
      </c>
      <c r="C635" s="4">
        <v>70</v>
      </c>
      <c r="D635" s="5">
        <v>83.01</v>
      </c>
      <c r="E635" s="5">
        <v>83.11</v>
      </c>
      <c r="F635" s="1" t="s">
        <v>1220</v>
      </c>
      <c r="J635" s="1" t="s">
        <v>1535</v>
      </c>
      <c r="K635" s="4">
        <v>0</v>
      </c>
      <c r="M635" s="4">
        <v>1</v>
      </c>
      <c r="O635" s="4">
        <v>0</v>
      </c>
    </row>
    <row r="636" spans="1:15" ht="15" customHeight="1">
      <c r="A636" s="1" t="s">
        <v>263</v>
      </c>
      <c r="B636" s="4">
        <v>70</v>
      </c>
      <c r="C636" s="4">
        <v>80</v>
      </c>
      <c r="D636" s="5">
        <v>83.11</v>
      </c>
      <c r="E636" s="5">
        <v>83.21</v>
      </c>
      <c r="F636" s="1" t="s">
        <v>1157</v>
      </c>
      <c r="J636" s="1" t="s">
        <v>1535</v>
      </c>
      <c r="K636" s="4">
        <v>0</v>
      </c>
      <c r="M636" s="4">
        <v>1</v>
      </c>
      <c r="O636" s="4">
        <v>0</v>
      </c>
    </row>
    <row r="637" spans="1:15" ht="15" customHeight="1">
      <c r="A637" s="1" t="s">
        <v>263</v>
      </c>
      <c r="B637" s="4">
        <v>80</v>
      </c>
      <c r="C637" s="4">
        <v>90</v>
      </c>
      <c r="D637" s="5">
        <v>83.21</v>
      </c>
      <c r="E637" s="5">
        <v>83.31</v>
      </c>
      <c r="F637" s="1" t="s">
        <v>1206</v>
      </c>
      <c r="J637" s="1" t="s">
        <v>1535</v>
      </c>
      <c r="K637" s="4">
        <v>0</v>
      </c>
      <c r="M637" s="4">
        <v>1</v>
      </c>
      <c r="O637" s="4">
        <v>0</v>
      </c>
    </row>
    <row r="638" spans="1:15" ht="15" customHeight="1">
      <c r="A638" s="1" t="s">
        <v>263</v>
      </c>
      <c r="B638" s="4">
        <v>90</v>
      </c>
      <c r="C638" s="4">
        <v>100</v>
      </c>
      <c r="D638" s="5">
        <v>83.31</v>
      </c>
      <c r="E638" s="5">
        <v>83.41</v>
      </c>
      <c r="F638" s="1" t="s">
        <v>1188</v>
      </c>
      <c r="J638" s="1" t="s">
        <v>1535</v>
      </c>
      <c r="K638" s="4">
        <v>0</v>
      </c>
      <c r="M638" s="4">
        <v>1</v>
      </c>
      <c r="O638" s="4">
        <v>0</v>
      </c>
    </row>
    <row r="639" spans="1:15" ht="15" customHeight="1">
      <c r="A639" s="1" t="s">
        <v>263</v>
      </c>
      <c r="B639" s="4">
        <v>100</v>
      </c>
      <c r="C639" s="4">
        <v>110</v>
      </c>
      <c r="D639" s="5">
        <v>83.41</v>
      </c>
      <c r="E639" s="5">
        <v>83.51</v>
      </c>
      <c r="F639" s="1" t="s">
        <v>1205</v>
      </c>
      <c r="J639" s="1" t="s">
        <v>1535</v>
      </c>
      <c r="K639" s="4">
        <v>0</v>
      </c>
      <c r="M639" s="4">
        <v>0</v>
      </c>
      <c r="O639" s="4">
        <v>1</v>
      </c>
    </row>
    <row r="640" spans="1:15" ht="15" customHeight="1">
      <c r="A640" s="1" t="s">
        <v>263</v>
      </c>
      <c r="B640" s="4">
        <v>110</v>
      </c>
      <c r="C640" s="4">
        <v>123</v>
      </c>
      <c r="D640" s="5">
        <v>83.51</v>
      </c>
      <c r="E640" s="5">
        <v>83.64</v>
      </c>
      <c r="F640" s="1" t="s">
        <v>1205</v>
      </c>
      <c r="J640" s="1" t="s">
        <v>1535</v>
      </c>
      <c r="K640" s="4">
        <v>0</v>
      </c>
      <c r="M640" s="4">
        <v>0</v>
      </c>
      <c r="O640" s="4">
        <v>0</v>
      </c>
    </row>
    <row r="641" spans="1:15" ht="15" customHeight="1">
      <c r="A641" s="1" t="s">
        <v>263</v>
      </c>
      <c r="B641" s="4">
        <v>120</v>
      </c>
      <c r="C641" s="4">
        <v>130</v>
      </c>
      <c r="D641" s="5">
        <v>83.61</v>
      </c>
      <c r="E641" s="5">
        <v>83.71</v>
      </c>
      <c r="F641" s="1" t="s">
        <v>1548</v>
      </c>
      <c r="M641" s="4">
        <v>0</v>
      </c>
      <c r="O641" s="4">
        <v>1</v>
      </c>
    </row>
    <row r="642" spans="1:15" ht="15" customHeight="1">
      <c r="A642" s="1" t="s">
        <v>264</v>
      </c>
      <c r="B642" s="4">
        <v>0</v>
      </c>
      <c r="C642" s="4">
        <v>10</v>
      </c>
      <c r="D642" s="5">
        <v>83.64</v>
      </c>
      <c r="E642" s="5">
        <v>83.74</v>
      </c>
      <c r="F642" s="1" t="s">
        <v>1159</v>
      </c>
      <c r="J642" s="1" t="s">
        <v>1535</v>
      </c>
      <c r="K642" s="4">
        <v>0</v>
      </c>
      <c r="M642" s="4">
        <v>0</v>
      </c>
      <c r="O642" s="4">
        <v>1</v>
      </c>
    </row>
    <row r="643" spans="1:15" ht="15" customHeight="1">
      <c r="A643" s="1" t="s">
        <v>264</v>
      </c>
      <c r="B643" s="4">
        <v>10</v>
      </c>
      <c r="C643" s="4">
        <v>20</v>
      </c>
      <c r="D643" s="5">
        <v>83.74</v>
      </c>
      <c r="E643" s="5">
        <v>83.84</v>
      </c>
      <c r="F643" s="1" t="s">
        <v>1159</v>
      </c>
      <c r="J643" s="1" t="s">
        <v>1536</v>
      </c>
      <c r="K643" s="4">
        <v>1</v>
      </c>
      <c r="M643" s="4">
        <v>0</v>
      </c>
      <c r="O643" s="4">
        <v>0</v>
      </c>
    </row>
    <row r="644" spans="1:15" ht="15" customHeight="1">
      <c r="A644" s="1" t="s">
        <v>264</v>
      </c>
      <c r="B644" s="4">
        <v>20</v>
      </c>
      <c r="C644" s="4">
        <v>30</v>
      </c>
      <c r="D644" s="5">
        <v>83.84</v>
      </c>
      <c r="E644" s="5">
        <v>83.94</v>
      </c>
      <c r="F644" s="1" t="s">
        <v>1148</v>
      </c>
      <c r="J644" s="1" t="s">
        <v>1535</v>
      </c>
      <c r="K644" s="4">
        <v>0</v>
      </c>
      <c r="M644" s="4">
        <v>0</v>
      </c>
      <c r="O644" s="4">
        <v>1</v>
      </c>
    </row>
    <row r="645" spans="1:15" ht="15" customHeight="1">
      <c r="A645" s="1" t="s">
        <v>264</v>
      </c>
      <c r="B645" s="4">
        <v>30</v>
      </c>
      <c r="C645" s="4">
        <v>40</v>
      </c>
      <c r="D645" s="5">
        <v>83.94</v>
      </c>
      <c r="E645" s="5">
        <v>84.04</v>
      </c>
      <c r="F645" s="1" t="s">
        <v>1151</v>
      </c>
      <c r="J645" s="1" t="s">
        <v>1535</v>
      </c>
      <c r="K645" s="4">
        <v>0</v>
      </c>
      <c r="M645" s="4">
        <v>1</v>
      </c>
      <c r="O645" s="4">
        <v>1</v>
      </c>
    </row>
    <row r="646" spans="1:15" ht="15" customHeight="1">
      <c r="A646" s="1" t="s">
        <v>264</v>
      </c>
      <c r="B646" s="4">
        <v>40</v>
      </c>
      <c r="C646" s="4">
        <v>50</v>
      </c>
      <c r="D646" s="5">
        <v>84.04</v>
      </c>
      <c r="E646" s="5">
        <v>84.14</v>
      </c>
      <c r="F646" s="1" t="s">
        <v>1154</v>
      </c>
      <c r="J646" s="1" t="s">
        <v>1536</v>
      </c>
      <c r="K646" s="4">
        <v>1</v>
      </c>
      <c r="M646" s="4">
        <v>1</v>
      </c>
      <c r="O646" s="4">
        <v>0</v>
      </c>
    </row>
    <row r="647" spans="1:15" ht="15" customHeight="1">
      <c r="A647" s="1" t="s">
        <v>264</v>
      </c>
      <c r="B647" s="4">
        <v>50</v>
      </c>
      <c r="C647" s="4">
        <v>60</v>
      </c>
      <c r="D647" s="5">
        <v>84.14</v>
      </c>
      <c r="E647" s="5">
        <v>84.24</v>
      </c>
      <c r="F647" s="1" t="s">
        <v>1198</v>
      </c>
      <c r="J647" s="1" t="s">
        <v>1533</v>
      </c>
      <c r="K647" s="4">
        <v>2</v>
      </c>
      <c r="M647" s="4">
        <v>1</v>
      </c>
      <c r="O647" s="4">
        <v>1</v>
      </c>
    </row>
    <row r="648" spans="1:15" ht="15" customHeight="1">
      <c r="A648" s="1" t="s">
        <v>264</v>
      </c>
      <c r="B648" s="4">
        <v>60</v>
      </c>
      <c r="C648" s="4">
        <v>70</v>
      </c>
      <c r="D648" s="5">
        <v>84.24</v>
      </c>
      <c r="E648" s="5">
        <v>84.34</v>
      </c>
      <c r="F648" s="1" t="s">
        <v>1220</v>
      </c>
      <c r="J648" s="1" t="s">
        <v>1535</v>
      </c>
      <c r="K648" s="4">
        <v>0</v>
      </c>
      <c r="M648" s="4">
        <v>1</v>
      </c>
      <c r="O648" s="4">
        <v>0</v>
      </c>
    </row>
    <row r="649" spans="1:15" ht="15" customHeight="1">
      <c r="A649" s="1" t="s">
        <v>264</v>
      </c>
      <c r="B649" s="4">
        <v>70</v>
      </c>
      <c r="C649" s="4">
        <v>80</v>
      </c>
      <c r="D649" s="5">
        <v>84.34</v>
      </c>
      <c r="E649" s="5">
        <v>84.44</v>
      </c>
      <c r="F649" s="1" t="s">
        <v>1157</v>
      </c>
      <c r="J649" s="1" t="s">
        <v>1535</v>
      </c>
      <c r="K649" s="4">
        <v>0</v>
      </c>
      <c r="M649" s="4">
        <v>0</v>
      </c>
      <c r="O649" s="4">
        <v>1</v>
      </c>
    </row>
    <row r="650" spans="1:15" ht="15" customHeight="1">
      <c r="A650" s="1" t="s">
        <v>264</v>
      </c>
      <c r="B650" s="4">
        <v>80</v>
      </c>
      <c r="C650" s="4">
        <v>90</v>
      </c>
      <c r="D650" s="5">
        <v>84.44</v>
      </c>
      <c r="E650" s="5">
        <v>84.54</v>
      </c>
      <c r="F650" s="1" t="s">
        <v>1206</v>
      </c>
      <c r="J650" s="1" t="s">
        <v>1535</v>
      </c>
      <c r="K650" s="4">
        <v>0</v>
      </c>
      <c r="M650" s="4">
        <v>0</v>
      </c>
      <c r="O650" s="4">
        <v>1</v>
      </c>
    </row>
    <row r="651" spans="1:15" ht="15" customHeight="1">
      <c r="A651" s="1" t="s">
        <v>264</v>
      </c>
      <c r="B651" s="4">
        <v>90</v>
      </c>
      <c r="C651" s="4">
        <v>100</v>
      </c>
      <c r="D651" s="5">
        <v>84.54</v>
      </c>
      <c r="E651" s="5">
        <v>84.64</v>
      </c>
      <c r="F651" s="1" t="s">
        <v>1170</v>
      </c>
      <c r="J651" s="1" t="s">
        <v>1535</v>
      </c>
      <c r="K651" s="4">
        <v>0</v>
      </c>
      <c r="M651" s="4">
        <v>0</v>
      </c>
      <c r="O651" s="4">
        <v>1</v>
      </c>
    </row>
    <row r="652" spans="1:15" ht="15" customHeight="1">
      <c r="A652" s="1" t="s">
        <v>264</v>
      </c>
      <c r="B652" s="4">
        <v>100</v>
      </c>
      <c r="C652" s="4">
        <v>110</v>
      </c>
      <c r="D652" s="5">
        <v>84.64</v>
      </c>
      <c r="E652" s="5">
        <v>84.74</v>
      </c>
      <c r="F652" s="1" t="s">
        <v>1205</v>
      </c>
      <c r="J652" s="1" t="s">
        <v>1533</v>
      </c>
      <c r="K652" s="4">
        <v>2</v>
      </c>
      <c r="M652" s="4">
        <v>0</v>
      </c>
      <c r="O652" s="4">
        <v>0</v>
      </c>
    </row>
    <row r="653" spans="1:15" ht="15" customHeight="1">
      <c r="A653" s="1" t="s">
        <v>264</v>
      </c>
      <c r="B653" s="4">
        <v>110</v>
      </c>
      <c r="C653" s="4">
        <v>120</v>
      </c>
      <c r="D653" s="5">
        <v>84.74</v>
      </c>
      <c r="E653" s="5">
        <v>84.84</v>
      </c>
      <c r="F653" s="1" t="s">
        <v>1172</v>
      </c>
      <c r="J653" s="1" t="s">
        <v>1535</v>
      </c>
      <c r="K653" s="4">
        <v>0</v>
      </c>
      <c r="M653" s="4">
        <v>1</v>
      </c>
      <c r="O653" s="4">
        <v>1</v>
      </c>
    </row>
    <row r="654" spans="1:15" ht="15" customHeight="1">
      <c r="A654" s="1" t="s">
        <v>264</v>
      </c>
      <c r="B654" s="4">
        <v>120</v>
      </c>
      <c r="C654" s="4">
        <v>130</v>
      </c>
      <c r="D654" s="5">
        <v>84.84</v>
      </c>
      <c r="E654" s="5">
        <v>84.94</v>
      </c>
      <c r="F654" s="1" t="s">
        <v>1223</v>
      </c>
      <c r="J654" s="1" t="s">
        <v>1535</v>
      </c>
      <c r="K654" s="4">
        <v>0</v>
      </c>
      <c r="M654" s="4">
        <v>0</v>
      </c>
      <c r="O654" s="4">
        <v>1</v>
      </c>
    </row>
    <row r="655" spans="1:15" ht="15" customHeight="1">
      <c r="A655" s="1" t="s">
        <v>264</v>
      </c>
      <c r="B655" s="4">
        <v>130</v>
      </c>
      <c r="C655" s="4">
        <v>140</v>
      </c>
      <c r="D655" s="5">
        <v>84.94</v>
      </c>
      <c r="E655" s="5">
        <v>85.04</v>
      </c>
      <c r="F655" s="1" t="s">
        <v>1249</v>
      </c>
      <c r="J655" s="1" t="s">
        <v>1536</v>
      </c>
      <c r="K655" s="4">
        <v>1</v>
      </c>
      <c r="M655" s="4">
        <v>1</v>
      </c>
      <c r="O655" s="4">
        <v>1</v>
      </c>
    </row>
    <row r="656" spans="1:15" ht="15" customHeight="1">
      <c r="A656" s="1" t="s">
        <v>264</v>
      </c>
      <c r="B656" s="4">
        <v>140</v>
      </c>
      <c r="C656" s="4">
        <v>145</v>
      </c>
      <c r="D656" s="5">
        <v>85.04</v>
      </c>
      <c r="E656" s="5">
        <v>85.09</v>
      </c>
      <c r="F656" s="1" t="s">
        <v>1189</v>
      </c>
      <c r="J656" s="1" t="s">
        <v>1535</v>
      </c>
      <c r="K656" s="4">
        <v>0</v>
      </c>
      <c r="M656" s="4">
        <v>0</v>
      </c>
      <c r="O656" s="4">
        <v>1</v>
      </c>
    </row>
    <row r="657" spans="1:15" ht="15" customHeight="1">
      <c r="A657" s="1" t="s">
        <v>267</v>
      </c>
      <c r="B657" s="4">
        <v>0</v>
      </c>
      <c r="C657" s="4">
        <v>10</v>
      </c>
      <c r="D657" s="5">
        <v>85.09</v>
      </c>
      <c r="E657" s="5">
        <v>85.19</v>
      </c>
      <c r="F657" s="1" t="s">
        <v>1148</v>
      </c>
      <c r="J657" s="1" t="s">
        <v>1533</v>
      </c>
      <c r="K657" s="4">
        <v>2</v>
      </c>
      <c r="M657" s="4">
        <v>0</v>
      </c>
      <c r="O657" s="4">
        <v>2</v>
      </c>
    </row>
    <row r="658" spans="1:15" ht="15" customHeight="1">
      <c r="A658" s="1" t="s">
        <v>267</v>
      </c>
      <c r="B658" s="4">
        <v>10</v>
      </c>
      <c r="C658" s="4">
        <v>20</v>
      </c>
      <c r="D658" s="5">
        <v>85.19</v>
      </c>
      <c r="E658" s="5">
        <v>85.29</v>
      </c>
      <c r="F658" s="1" t="s">
        <v>1151</v>
      </c>
      <c r="J658" s="1" t="s">
        <v>1535</v>
      </c>
      <c r="K658" s="4">
        <v>0</v>
      </c>
      <c r="M658" s="4">
        <v>0</v>
      </c>
      <c r="O658" s="4">
        <v>2</v>
      </c>
    </row>
    <row r="659" spans="1:15" ht="15" customHeight="1">
      <c r="A659" s="1" t="s">
        <v>267</v>
      </c>
      <c r="B659" s="4">
        <v>20</v>
      </c>
      <c r="C659" s="4">
        <v>30</v>
      </c>
      <c r="D659" s="5">
        <v>85.29</v>
      </c>
      <c r="E659" s="5">
        <v>85.39</v>
      </c>
      <c r="F659" s="1" t="s">
        <v>1154</v>
      </c>
      <c r="J659" s="1" t="s">
        <v>1535</v>
      </c>
      <c r="K659" s="4">
        <v>0</v>
      </c>
      <c r="M659" s="4">
        <v>0</v>
      </c>
      <c r="O659" s="4">
        <v>0</v>
      </c>
    </row>
    <row r="660" spans="1:15" ht="15" customHeight="1">
      <c r="A660" s="1" t="s">
        <v>267</v>
      </c>
      <c r="B660" s="4">
        <v>30</v>
      </c>
      <c r="C660" s="4">
        <v>40</v>
      </c>
      <c r="D660" s="5">
        <v>85.39</v>
      </c>
      <c r="E660" s="5">
        <v>85.49</v>
      </c>
      <c r="F660" s="1" t="s">
        <v>1198</v>
      </c>
      <c r="J660" s="1" t="s">
        <v>1535</v>
      </c>
      <c r="K660" s="4">
        <v>0</v>
      </c>
      <c r="M660" s="4">
        <v>1</v>
      </c>
      <c r="O660" s="4">
        <v>1</v>
      </c>
    </row>
    <row r="661" spans="1:15" ht="15" customHeight="1">
      <c r="A661" s="1" t="s">
        <v>267</v>
      </c>
      <c r="B661" s="4">
        <v>40</v>
      </c>
      <c r="C661" s="4">
        <v>50</v>
      </c>
      <c r="D661" s="5">
        <v>85.49</v>
      </c>
      <c r="E661" s="5">
        <v>85.59</v>
      </c>
      <c r="F661" s="1" t="s">
        <v>1220</v>
      </c>
      <c r="J661" s="1" t="s">
        <v>1535</v>
      </c>
      <c r="K661" s="4">
        <v>0</v>
      </c>
      <c r="M661" s="4">
        <v>1</v>
      </c>
      <c r="O661" s="4">
        <v>1</v>
      </c>
    </row>
    <row r="662" spans="1:15" ht="15" customHeight="1">
      <c r="A662" s="1" t="s">
        <v>267</v>
      </c>
      <c r="B662" s="4">
        <v>50</v>
      </c>
      <c r="C662" s="4">
        <v>60</v>
      </c>
      <c r="D662" s="5">
        <v>85.59</v>
      </c>
      <c r="E662" s="5">
        <v>85.69</v>
      </c>
      <c r="F662" s="1" t="s">
        <v>1157</v>
      </c>
      <c r="J662" s="1" t="s">
        <v>1533</v>
      </c>
      <c r="K662" s="4">
        <v>2</v>
      </c>
      <c r="M662" s="4">
        <v>3</v>
      </c>
      <c r="O662" s="4">
        <v>1</v>
      </c>
    </row>
    <row r="663" spans="1:15" ht="15" customHeight="1">
      <c r="A663" s="1" t="s">
        <v>267</v>
      </c>
      <c r="B663" s="4">
        <v>60</v>
      </c>
      <c r="C663" s="4">
        <v>70</v>
      </c>
      <c r="D663" s="5">
        <v>85.69</v>
      </c>
      <c r="E663" s="5">
        <v>85.79</v>
      </c>
      <c r="F663" s="1" t="s">
        <v>1158</v>
      </c>
      <c r="J663" s="1" t="s">
        <v>1539</v>
      </c>
      <c r="K663" s="4">
        <v>3</v>
      </c>
      <c r="M663" s="4">
        <v>3</v>
      </c>
      <c r="O663" s="4">
        <v>1</v>
      </c>
    </row>
    <row r="664" spans="1:15" ht="15" customHeight="1">
      <c r="A664" s="1" t="s">
        <v>270</v>
      </c>
      <c r="B664" s="4">
        <v>0</v>
      </c>
      <c r="C664" s="4">
        <v>10</v>
      </c>
      <c r="D664" s="4">
        <v>86</v>
      </c>
      <c r="E664" s="6">
        <v>86.1</v>
      </c>
      <c r="F664" s="1" t="s">
        <v>1166</v>
      </c>
      <c r="J664" s="1" t="s">
        <v>1535</v>
      </c>
      <c r="K664" s="4">
        <v>0</v>
      </c>
      <c r="M664" s="4">
        <v>3</v>
      </c>
      <c r="O664" s="4">
        <v>2</v>
      </c>
    </row>
    <row r="665" spans="1:15" ht="15" customHeight="1">
      <c r="A665" s="1" t="s">
        <v>270</v>
      </c>
      <c r="B665" s="4">
        <v>10</v>
      </c>
      <c r="C665" s="4">
        <v>20</v>
      </c>
      <c r="D665" s="6">
        <v>86.1</v>
      </c>
      <c r="E665" s="6">
        <v>86.2</v>
      </c>
      <c r="F665" s="1" t="s">
        <v>1154</v>
      </c>
      <c r="J665" s="1" t="s">
        <v>1533</v>
      </c>
      <c r="K665" s="4">
        <v>2</v>
      </c>
      <c r="M665" s="4">
        <v>3</v>
      </c>
      <c r="O665" s="4">
        <v>1</v>
      </c>
    </row>
    <row r="666" spans="1:15" ht="15" customHeight="1">
      <c r="A666" s="1" t="s">
        <v>270</v>
      </c>
      <c r="B666" s="4">
        <v>20</v>
      </c>
      <c r="C666" s="4">
        <v>30</v>
      </c>
      <c r="D666" s="6">
        <v>86.2</v>
      </c>
      <c r="E666" s="6">
        <v>86.3</v>
      </c>
      <c r="F666" s="1" t="s">
        <v>1154</v>
      </c>
      <c r="J666" s="1" t="s">
        <v>1535</v>
      </c>
      <c r="K666" s="4">
        <v>0</v>
      </c>
      <c r="M666" s="4">
        <v>3</v>
      </c>
      <c r="O666" s="4">
        <v>2</v>
      </c>
    </row>
    <row r="667" spans="1:15" ht="15" customHeight="1">
      <c r="A667" s="1" t="s">
        <v>270</v>
      </c>
      <c r="B667" s="4">
        <v>30</v>
      </c>
      <c r="C667" s="4">
        <v>40</v>
      </c>
      <c r="D667" s="6">
        <v>86.3</v>
      </c>
      <c r="E667" s="6">
        <v>86.4</v>
      </c>
      <c r="F667" s="1" t="s">
        <v>1198</v>
      </c>
      <c r="J667" s="1" t="s">
        <v>1536</v>
      </c>
      <c r="K667" s="4">
        <v>1</v>
      </c>
      <c r="M667" s="4">
        <v>3</v>
      </c>
      <c r="O667" s="4">
        <v>1</v>
      </c>
    </row>
    <row r="668" spans="1:15" ht="15" customHeight="1">
      <c r="A668" s="1" t="s">
        <v>270</v>
      </c>
      <c r="B668" s="4">
        <v>40</v>
      </c>
      <c r="C668" s="4">
        <v>50</v>
      </c>
      <c r="D668" s="6">
        <v>86.4</v>
      </c>
      <c r="E668" s="6">
        <v>86.5</v>
      </c>
      <c r="F668" s="1" t="s">
        <v>1168</v>
      </c>
      <c r="J668" s="1" t="s">
        <v>1533</v>
      </c>
      <c r="K668" s="4">
        <v>2</v>
      </c>
      <c r="M668" s="4">
        <v>3</v>
      </c>
      <c r="O668" s="4">
        <v>2</v>
      </c>
    </row>
    <row r="669" spans="1:15" ht="15" customHeight="1">
      <c r="A669" s="1" t="s">
        <v>270</v>
      </c>
      <c r="B669" s="4">
        <v>50</v>
      </c>
      <c r="C669" s="4">
        <v>60</v>
      </c>
      <c r="D669" s="6">
        <v>86.5</v>
      </c>
      <c r="E669" s="6">
        <v>86.6</v>
      </c>
      <c r="F669" s="1" t="s">
        <v>1206</v>
      </c>
      <c r="J669" s="1" t="s">
        <v>1533</v>
      </c>
      <c r="K669" s="4">
        <v>2</v>
      </c>
      <c r="M669" s="4">
        <v>3</v>
      </c>
      <c r="O669" s="4">
        <v>1</v>
      </c>
    </row>
    <row r="670" spans="1:15" ht="15" customHeight="1">
      <c r="A670" s="1" t="s">
        <v>270</v>
      </c>
      <c r="B670" s="4">
        <v>60</v>
      </c>
      <c r="C670" s="4">
        <v>70</v>
      </c>
      <c r="D670" s="6">
        <v>86.6</v>
      </c>
      <c r="E670" s="6">
        <v>86.7</v>
      </c>
      <c r="F670" s="1" t="s">
        <v>1261</v>
      </c>
      <c r="J670" s="1" t="s">
        <v>1535</v>
      </c>
      <c r="K670" s="4">
        <v>0</v>
      </c>
      <c r="M670" s="4">
        <v>3</v>
      </c>
      <c r="O670" s="4">
        <v>2</v>
      </c>
    </row>
    <row r="671" spans="1:15" ht="15" customHeight="1">
      <c r="A671" s="1" t="s">
        <v>270</v>
      </c>
      <c r="B671" s="4">
        <v>70</v>
      </c>
      <c r="C671" s="4">
        <v>80</v>
      </c>
      <c r="D671" s="6">
        <v>86.7</v>
      </c>
      <c r="E671" s="6">
        <v>86.8</v>
      </c>
      <c r="F671" s="1" t="s">
        <v>1181</v>
      </c>
      <c r="J671" s="1" t="s">
        <v>1535</v>
      </c>
      <c r="K671" s="4">
        <v>0</v>
      </c>
      <c r="M671" s="4">
        <v>3</v>
      </c>
      <c r="O671" s="4">
        <v>1</v>
      </c>
    </row>
    <row r="672" spans="1:15" ht="15" customHeight="1">
      <c r="A672" s="1" t="s">
        <v>270</v>
      </c>
      <c r="B672" s="4">
        <v>80</v>
      </c>
      <c r="C672" s="4">
        <v>90</v>
      </c>
      <c r="D672" s="6">
        <v>86.8</v>
      </c>
      <c r="E672" s="6">
        <v>86.9</v>
      </c>
      <c r="F672" s="1" t="s">
        <v>1223</v>
      </c>
      <c r="J672" s="1" t="s">
        <v>1536</v>
      </c>
      <c r="K672" s="4">
        <v>1</v>
      </c>
      <c r="M672" s="4">
        <v>3</v>
      </c>
      <c r="O672" s="4">
        <v>1</v>
      </c>
    </row>
    <row r="673" spans="1:15" ht="15" customHeight="1">
      <c r="A673" s="1" t="s">
        <v>270</v>
      </c>
      <c r="B673" s="4">
        <v>90</v>
      </c>
      <c r="C673" s="4">
        <v>100</v>
      </c>
      <c r="D673" s="6">
        <v>86.9</v>
      </c>
      <c r="E673" s="4">
        <v>87</v>
      </c>
      <c r="F673" s="1" t="s">
        <v>1249</v>
      </c>
      <c r="J673" s="1" t="s">
        <v>1535</v>
      </c>
      <c r="K673" s="4">
        <v>0</v>
      </c>
      <c r="M673" s="4">
        <v>3</v>
      </c>
      <c r="O673" s="4">
        <v>2</v>
      </c>
    </row>
    <row r="674" spans="1:15" ht="15" customHeight="1">
      <c r="A674" s="1" t="s">
        <v>270</v>
      </c>
      <c r="B674" s="4">
        <v>100</v>
      </c>
      <c r="C674" s="4">
        <v>110</v>
      </c>
      <c r="D674" s="4">
        <v>87</v>
      </c>
      <c r="E674" s="6">
        <v>87.1</v>
      </c>
      <c r="F674" s="1" t="s">
        <v>1216</v>
      </c>
      <c r="J674" s="1" t="s">
        <v>1535</v>
      </c>
      <c r="K674" s="4">
        <v>0</v>
      </c>
      <c r="M674" s="4">
        <v>3</v>
      </c>
      <c r="O674" s="4">
        <v>1</v>
      </c>
    </row>
    <row r="675" spans="1:15" ht="15" customHeight="1">
      <c r="A675" s="1" t="s">
        <v>270</v>
      </c>
      <c r="B675" s="4">
        <v>110</v>
      </c>
      <c r="C675" s="4">
        <v>120</v>
      </c>
      <c r="D675" s="6">
        <v>87.1</v>
      </c>
      <c r="E675" s="6">
        <v>87.2</v>
      </c>
      <c r="F675" s="1" t="s">
        <v>1190</v>
      </c>
      <c r="J675" s="1" t="s">
        <v>1535</v>
      </c>
      <c r="K675" s="4">
        <v>0</v>
      </c>
      <c r="M675" s="4">
        <v>0</v>
      </c>
      <c r="O675" s="4">
        <v>0</v>
      </c>
    </row>
    <row r="676" spans="1:15" ht="15" customHeight="1">
      <c r="A676" s="1" t="s">
        <v>270</v>
      </c>
      <c r="B676" s="4">
        <v>120</v>
      </c>
      <c r="C676" s="4">
        <v>130</v>
      </c>
      <c r="D676" s="6">
        <v>87.2</v>
      </c>
      <c r="E676" s="6">
        <v>87.3</v>
      </c>
      <c r="F676" s="1" t="s">
        <v>1236</v>
      </c>
      <c r="J676" s="1" t="s">
        <v>1535</v>
      </c>
      <c r="K676" s="4">
        <v>0</v>
      </c>
      <c r="M676" s="4">
        <v>0</v>
      </c>
      <c r="O676" s="4">
        <v>1</v>
      </c>
    </row>
    <row r="677" spans="1:15" ht="15" customHeight="1">
      <c r="A677" s="1" t="s">
        <v>270</v>
      </c>
      <c r="B677" s="4">
        <v>130</v>
      </c>
      <c r="C677" s="4">
        <v>140</v>
      </c>
      <c r="D677" s="6">
        <v>87.3</v>
      </c>
      <c r="E677" s="6">
        <v>87.4</v>
      </c>
      <c r="F677" s="1" t="s">
        <v>1538</v>
      </c>
      <c r="J677" s="1" t="s">
        <v>1535</v>
      </c>
      <c r="K677" s="4">
        <v>0</v>
      </c>
      <c r="M677" s="4">
        <v>1</v>
      </c>
      <c r="O677" s="4">
        <v>0</v>
      </c>
    </row>
    <row r="678" spans="1:15" ht="15" customHeight="1">
      <c r="A678" s="1" t="s">
        <v>270</v>
      </c>
      <c r="B678" s="4">
        <v>140</v>
      </c>
      <c r="C678" s="4">
        <v>150</v>
      </c>
      <c r="D678" s="6">
        <v>87.4</v>
      </c>
      <c r="E678" s="6">
        <v>87.5</v>
      </c>
      <c r="F678" s="1" t="s">
        <v>1455</v>
      </c>
      <c r="J678" s="1" t="s">
        <v>1535</v>
      </c>
      <c r="K678" s="4">
        <v>0</v>
      </c>
      <c r="M678" s="4">
        <v>0</v>
      </c>
      <c r="O678" s="4">
        <v>2</v>
      </c>
    </row>
    <row r="679" spans="1:15" ht="15" customHeight="1">
      <c r="A679" s="1" t="s">
        <v>274</v>
      </c>
      <c r="B679" s="4">
        <v>0</v>
      </c>
      <c r="C679" s="4">
        <v>10</v>
      </c>
      <c r="D679" s="6">
        <v>87.5</v>
      </c>
      <c r="E679" s="6">
        <v>87.6</v>
      </c>
      <c r="F679" s="1" t="s">
        <v>1159</v>
      </c>
      <c r="J679" s="1" t="s">
        <v>1533</v>
      </c>
      <c r="K679" s="4">
        <v>2</v>
      </c>
      <c r="M679" s="4">
        <v>0</v>
      </c>
      <c r="O679" s="4">
        <v>1</v>
      </c>
    </row>
    <row r="680" spans="1:15" ht="15" customHeight="1">
      <c r="A680" s="1" t="s">
        <v>274</v>
      </c>
      <c r="B680" s="4">
        <v>10</v>
      </c>
      <c r="C680" s="4">
        <v>20</v>
      </c>
      <c r="D680" s="6">
        <v>87.6</v>
      </c>
      <c r="E680" s="6">
        <v>87.7</v>
      </c>
      <c r="F680" s="1" t="s">
        <v>1166</v>
      </c>
      <c r="J680" s="1" t="s">
        <v>1535</v>
      </c>
      <c r="K680" s="4">
        <v>0</v>
      </c>
      <c r="M680" s="4">
        <v>0</v>
      </c>
      <c r="O680" s="4">
        <v>2</v>
      </c>
    </row>
    <row r="681" spans="1:15" ht="15" customHeight="1">
      <c r="A681" s="1" t="s">
        <v>274</v>
      </c>
      <c r="B681" s="4">
        <v>20</v>
      </c>
      <c r="C681" s="4">
        <v>30</v>
      </c>
      <c r="D681" s="6">
        <v>87.7</v>
      </c>
      <c r="E681" s="6">
        <v>87.8</v>
      </c>
      <c r="F681" s="1" t="s">
        <v>1198</v>
      </c>
      <c r="J681" s="1" t="s">
        <v>1536</v>
      </c>
      <c r="K681" s="4">
        <v>1</v>
      </c>
      <c r="M681" s="4">
        <v>1</v>
      </c>
      <c r="O681" s="4">
        <v>2</v>
      </c>
    </row>
    <row r="682" spans="1:15" ht="15" customHeight="1">
      <c r="A682" s="1" t="s">
        <v>274</v>
      </c>
      <c r="B682" s="4">
        <v>30</v>
      </c>
      <c r="C682" s="4">
        <v>40</v>
      </c>
      <c r="D682" s="6">
        <v>87.8</v>
      </c>
      <c r="E682" s="6">
        <v>87.9</v>
      </c>
      <c r="F682" s="1" t="s">
        <v>1220</v>
      </c>
      <c r="J682" s="1" t="s">
        <v>1536</v>
      </c>
      <c r="K682" s="4">
        <v>1</v>
      </c>
      <c r="M682" s="4">
        <v>0</v>
      </c>
      <c r="O682" s="4">
        <v>1</v>
      </c>
    </row>
    <row r="683" spans="1:15" ht="15" customHeight="1">
      <c r="A683" s="1" t="s">
        <v>274</v>
      </c>
      <c r="B683" s="4">
        <v>40</v>
      </c>
      <c r="C683" s="4">
        <v>50</v>
      </c>
      <c r="D683" s="6">
        <v>87.9</v>
      </c>
      <c r="E683" s="4">
        <v>88</v>
      </c>
      <c r="F683" s="1" t="s">
        <v>1157</v>
      </c>
      <c r="J683" s="1" t="s">
        <v>1535</v>
      </c>
      <c r="K683" s="4">
        <v>0</v>
      </c>
      <c r="M683" s="4">
        <v>1</v>
      </c>
      <c r="O683" s="4">
        <v>1</v>
      </c>
    </row>
    <row r="684" spans="1:15" ht="15" customHeight="1">
      <c r="A684" s="1" t="s">
        <v>274</v>
      </c>
      <c r="B684" s="4">
        <v>50</v>
      </c>
      <c r="C684" s="4">
        <v>60</v>
      </c>
      <c r="D684" s="4">
        <v>88</v>
      </c>
      <c r="E684" s="6">
        <v>88.1</v>
      </c>
      <c r="F684" s="1" t="s">
        <v>1206</v>
      </c>
      <c r="J684" s="1" t="s">
        <v>1536</v>
      </c>
      <c r="K684" s="4">
        <v>1</v>
      </c>
      <c r="M684" s="4">
        <v>0</v>
      </c>
      <c r="O684" s="4">
        <v>1</v>
      </c>
    </row>
    <row r="685" spans="1:15" ht="15" customHeight="1">
      <c r="A685" s="1" t="s">
        <v>274</v>
      </c>
      <c r="B685" s="4">
        <v>60</v>
      </c>
      <c r="C685" s="4">
        <v>70</v>
      </c>
      <c r="D685" s="6">
        <v>88.1</v>
      </c>
      <c r="E685" s="6">
        <v>88.2</v>
      </c>
      <c r="F685" s="1" t="s">
        <v>1170</v>
      </c>
      <c r="J685" s="1" t="s">
        <v>1535</v>
      </c>
      <c r="K685" s="4">
        <v>0</v>
      </c>
      <c r="M685" s="4">
        <v>1</v>
      </c>
      <c r="O685" s="4">
        <v>1</v>
      </c>
    </row>
    <row r="686" spans="1:15" ht="15" customHeight="1">
      <c r="A686" s="1" t="s">
        <v>274</v>
      </c>
      <c r="B686" s="4">
        <v>70</v>
      </c>
      <c r="C686" s="4">
        <v>80</v>
      </c>
      <c r="D686" s="6">
        <v>88.2</v>
      </c>
      <c r="E686" s="6">
        <v>88.3</v>
      </c>
      <c r="F686" s="1" t="s">
        <v>1172</v>
      </c>
      <c r="J686" s="1" t="s">
        <v>1535</v>
      </c>
      <c r="K686" s="4">
        <v>0</v>
      </c>
      <c r="M686" s="4">
        <v>0</v>
      </c>
      <c r="O686" s="4">
        <v>1</v>
      </c>
    </row>
    <row r="687" spans="1:15" ht="15" customHeight="1">
      <c r="A687" s="1" t="s">
        <v>274</v>
      </c>
      <c r="B687" s="4">
        <v>80</v>
      </c>
      <c r="C687" s="4">
        <v>90</v>
      </c>
      <c r="D687" s="6">
        <v>88.3</v>
      </c>
      <c r="E687" s="6">
        <v>88.4</v>
      </c>
      <c r="F687" s="1" t="s">
        <v>1173</v>
      </c>
      <c r="J687" s="1" t="s">
        <v>1536</v>
      </c>
      <c r="K687" s="4">
        <v>1</v>
      </c>
      <c r="M687" s="4">
        <v>1</v>
      </c>
      <c r="O687" s="4">
        <v>0</v>
      </c>
    </row>
    <row r="688" spans="1:15" ht="15" customHeight="1">
      <c r="A688" s="1" t="s">
        <v>274</v>
      </c>
      <c r="B688" s="4">
        <v>90</v>
      </c>
      <c r="C688" s="4">
        <v>100</v>
      </c>
      <c r="D688" s="6">
        <v>88.4</v>
      </c>
      <c r="E688" s="6">
        <v>88.5</v>
      </c>
      <c r="F688" s="1" t="s">
        <v>1181</v>
      </c>
      <c r="J688" s="1" t="s">
        <v>1535</v>
      </c>
      <c r="K688" s="4">
        <v>0</v>
      </c>
      <c r="M688" s="4">
        <v>0</v>
      </c>
      <c r="O688" s="4">
        <v>1</v>
      </c>
    </row>
    <row r="689" spans="1:15" ht="15" customHeight="1">
      <c r="A689" s="1" t="s">
        <v>274</v>
      </c>
      <c r="B689" s="4">
        <v>100</v>
      </c>
      <c r="C689" s="4">
        <v>110</v>
      </c>
      <c r="D689" s="6">
        <v>88.5</v>
      </c>
      <c r="E689" s="6">
        <v>88.6</v>
      </c>
      <c r="F689" s="1" t="s">
        <v>1223</v>
      </c>
      <c r="J689" s="1" t="s">
        <v>1535</v>
      </c>
      <c r="K689" s="4">
        <v>0</v>
      </c>
      <c r="M689" s="4">
        <v>0</v>
      </c>
      <c r="O689" s="4">
        <v>1</v>
      </c>
    </row>
    <row r="690" spans="1:15" ht="15" customHeight="1">
      <c r="A690" s="1" t="s">
        <v>274</v>
      </c>
      <c r="B690" s="4">
        <v>110</v>
      </c>
      <c r="C690" s="4">
        <v>120</v>
      </c>
      <c r="D690" s="6">
        <v>88.6</v>
      </c>
      <c r="E690" s="6">
        <v>88.7</v>
      </c>
      <c r="F690" s="1" t="s">
        <v>1249</v>
      </c>
      <c r="J690" s="1" t="s">
        <v>1536</v>
      </c>
      <c r="K690" s="4">
        <v>1</v>
      </c>
      <c r="M690" s="4">
        <v>0</v>
      </c>
      <c r="O690" s="4">
        <v>1</v>
      </c>
    </row>
    <row r="691" spans="1:15" ht="15" customHeight="1">
      <c r="A691" s="1" t="s">
        <v>274</v>
      </c>
      <c r="B691" s="4">
        <v>120</v>
      </c>
      <c r="C691" s="4">
        <v>130</v>
      </c>
      <c r="D691" s="6">
        <v>88.7</v>
      </c>
      <c r="E691" s="6">
        <v>88.8</v>
      </c>
      <c r="F691" s="1" t="s">
        <v>1189</v>
      </c>
      <c r="J691" s="1" t="s">
        <v>1536</v>
      </c>
      <c r="K691" s="4">
        <v>1</v>
      </c>
      <c r="M691" s="4">
        <v>0</v>
      </c>
      <c r="O691" s="4">
        <v>0</v>
      </c>
    </row>
    <row r="692" spans="1:15" ht="15" customHeight="1">
      <c r="A692" s="1" t="s">
        <v>274</v>
      </c>
      <c r="B692" s="4">
        <v>130</v>
      </c>
      <c r="C692" s="4">
        <v>140</v>
      </c>
      <c r="D692" s="6">
        <v>88.8</v>
      </c>
      <c r="E692" s="6">
        <v>88.9</v>
      </c>
      <c r="F692" s="1" t="s">
        <v>1216</v>
      </c>
      <c r="J692" s="1" t="s">
        <v>1536</v>
      </c>
      <c r="K692" s="4">
        <v>1</v>
      </c>
      <c r="M692" s="4">
        <v>0</v>
      </c>
      <c r="O692" s="4">
        <v>1</v>
      </c>
    </row>
    <row r="693" spans="1:15" ht="15" customHeight="1">
      <c r="A693" s="1" t="s">
        <v>274</v>
      </c>
      <c r="B693" s="4">
        <v>140</v>
      </c>
      <c r="C693" s="4">
        <v>147</v>
      </c>
      <c r="D693" s="6">
        <v>88.9</v>
      </c>
      <c r="E693" s="5">
        <v>88.97</v>
      </c>
      <c r="F693" s="1" t="s">
        <v>1190</v>
      </c>
      <c r="J693" s="1" t="s">
        <v>1535</v>
      </c>
      <c r="K693" s="4">
        <v>0</v>
      </c>
      <c r="M693" s="4">
        <v>0</v>
      </c>
      <c r="O693" s="4">
        <v>1</v>
      </c>
    </row>
    <row r="694" spans="1:15" ht="15" customHeight="1">
      <c r="A694" s="1" t="s">
        <v>275</v>
      </c>
      <c r="B694" s="4">
        <v>0</v>
      </c>
      <c r="C694" s="4">
        <v>10</v>
      </c>
      <c r="D694" s="5">
        <v>88.97</v>
      </c>
      <c r="E694" s="5">
        <v>89.07</v>
      </c>
      <c r="F694" s="1" t="s">
        <v>1159</v>
      </c>
      <c r="J694" s="1" t="s">
        <v>1536</v>
      </c>
      <c r="K694" s="4">
        <v>1</v>
      </c>
      <c r="M694" s="4">
        <v>0</v>
      </c>
      <c r="O694" s="4">
        <v>2</v>
      </c>
    </row>
    <row r="695" spans="1:15" ht="15" customHeight="1">
      <c r="A695" s="1" t="s">
        <v>275</v>
      </c>
      <c r="B695" s="4">
        <v>10</v>
      </c>
      <c r="C695" s="4">
        <v>20</v>
      </c>
      <c r="D695" s="5">
        <v>89.07</v>
      </c>
      <c r="E695" s="5">
        <v>89.17</v>
      </c>
      <c r="F695" s="1" t="s">
        <v>1159</v>
      </c>
      <c r="J695" s="1" t="s">
        <v>1536</v>
      </c>
      <c r="K695" s="4">
        <v>1</v>
      </c>
      <c r="M695" s="4">
        <v>1</v>
      </c>
      <c r="O695" s="4">
        <v>0</v>
      </c>
    </row>
    <row r="696" spans="1:15" ht="15" customHeight="1">
      <c r="A696" s="1" t="s">
        <v>275</v>
      </c>
      <c r="B696" s="4">
        <v>20</v>
      </c>
      <c r="C696" s="4">
        <v>30</v>
      </c>
      <c r="D696" s="5">
        <v>89.17</v>
      </c>
      <c r="E696" s="5">
        <v>89.27</v>
      </c>
      <c r="F696" s="1" t="s">
        <v>1148</v>
      </c>
      <c r="J696" s="1" t="s">
        <v>1535</v>
      </c>
      <c r="K696" s="4">
        <v>0</v>
      </c>
      <c r="M696" s="4">
        <v>1</v>
      </c>
      <c r="O696" s="4">
        <v>1</v>
      </c>
    </row>
    <row r="697" spans="1:15" ht="15" customHeight="1">
      <c r="A697" s="1" t="s">
        <v>275</v>
      </c>
      <c r="B697" s="4">
        <v>30</v>
      </c>
      <c r="C697" s="4">
        <v>40</v>
      </c>
      <c r="D697" s="5">
        <v>89.27</v>
      </c>
      <c r="E697" s="5">
        <v>89.37</v>
      </c>
      <c r="F697" s="1" t="s">
        <v>1151</v>
      </c>
      <c r="J697" s="1" t="s">
        <v>1536</v>
      </c>
      <c r="K697" s="4">
        <v>1</v>
      </c>
      <c r="M697" s="4">
        <v>1</v>
      </c>
      <c r="O697" s="4">
        <v>1</v>
      </c>
    </row>
    <row r="698" spans="1:15" ht="15" customHeight="1">
      <c r="A698" s="1" t="s">
        <v>275</v>
      </c>
      <c r="B698" s="4">
        <v>40</v>
      </c>
      <c r="C698" s="4">
        <v>50</v>
      </c>
      <c r="D698" s="5">
        <v>89.37</v>
      </c>
      <c r="E698" s="5">
        <v>89.47</v>
      </c>
      <c r="F698" s="1" t="s">
        <v>1198</v>
      </c>
      <c r="J698" s="1" t="s">
        <v>1536</v>
      </c>
      <c r="K698" s="4">
        <v>1</v>
      </c>
      <c r="M698" s="4">
        <v>2</v>
      </c>
      <c r="O698" s="4">
        <v>1</v>
      </c>
    </row>
    <row r="699" spans="1:15" ht="15" customHeight="1">
      <c r="A699" s="1" t="s">
        <v>275</v>
      </c>
      <c r="B699" s="4">
        <v>50</v>
      </c>
      <c r="C699" s="4">
        <v>60</v>
      </c>
      <c r="D699" s="5">
        <v>89.47</v>
      </c>
      <c r="E699" s="5">
        <v>89.57</v>
      </c>
      <c r="F699" s="1" t="s">
        <v>1220</v>
      </c>
      <c r="J699" s="1" t="s">
        <v>1536</v>
      </c>
      <c r="K699" s="4">
        <v>1</v>
      </c>
      <c r="M699" s="4">
        <v>1</v>
      </c>
      <c r="O699" s="4">
        <v>1</v>
      </c>
    </row>
    <row r="700" spans="1:15" ht="15" customHeight="1">
      <c r="A700" s="1" t="s">
        <v>275</v>
      </c>
      <c r="B700" s="4">
        <v>60</v>
      </c>
      <c r="C700" s="4">
        <v>70</v>
      </c>
      <c r="D700" s="5">
        <v>89.57</v>
      </c>
      <c r="E700" s="5">
        <v>89.67</v>
      </c>
      <c r="F700" s="1" t="s">
        <v>1186</v>
      </c>
      <c r="J700" s="1" t="s">
        <v>1535</v>
      </c>
      <c r="K700" s="4">
        <v>0</v>
      </c>
      <c r="M700" s="4">
        <v>2</v>
      </c>
      <c r="O700" s="4">
        <v>2</v>
      </c>
    </row>
    <row r="701" spans="1:15" ht="15" customHeight="1">
      <c r="A701" s="1" t="s">
        <v>275</v>
      </c>
      <c r="B701" s="4">
        <v>70</v>
      </c>
      <c r="C701" s="4">
        <v>80</v>
      </c>
      <c r="D701" s="5">
        <v>89.67</v>
      </c>
      <c r="E701" s="5">
        <v>89.77</v>
      </c>
      <c r="F701" s="1" t="s">
        <v>1170</v>
      </c>
      <c r="J701" s="1" t="s">
        <v>1536</v>
      </c>
      <c r="K701" s="4">
        <v>1</v>
      </c>
      <c r="M701" s="4">
        <v>0</v>
      </c>
      <c r="O701" s="4">
        <v>2</v>
      </c>
    </row>
    <row r="702" spans="1:15" ht="15" customHeight="1">
      <c r="A702" s="1" t="s">
        <v>275</v>
      </c>
      <c r="B702" s="4">
        <v>80</v>
      </c>
      <c r="C702" s="4">
        <v>87</v>
      </c>
      <c r="D702" s="5">
        <v>89.77</v>
      </c>
      <c r="E702" s="5">
        <v>89.84</v>
      </c>
      <c r="F702" s="1" t="s">
        <v>1205</v>
      </c>
      <c r="J702" s="1" t="s">
        <v>1536</v>
      </c>
      <c r="K702" s="4">
        <v>1</v>
      </c>
      <c r="M702" s="4">
        <v>1</v>
      </c>
      <c r="O702" s="4">
        <v>1</v>
      </c>
    </row>
    <row r="703" spans="1:15" ht="15" customHeight="1">
      <c r="A703" s="1" t="s">
        <v>275</v>
      </c>
      <c r="B703" s="4">
        <v>80</v>
      </c>
      <c r="C703" s="4">
        <v>90</v>
      </c>
      <c r="D703" s="5">
        <v>89.77</v>
      </c>
      <c r="E703" s="5">
        <v>89.87</v>
      </c>
      <c r="F703" s="1" t="s">
        <v>1205</v>
      </c>
      <c r="J703" s="1" t="s">
        <v>1536</v>
      </c>
      <c r="K703" s="4">
        <v>1</v>
      </c>
      <c r="M703" s="4">
        <v>1</v>
      </c>
      <c r="O703" s="4">
        <v>1</v>
      </c>
    </row>
    <row r="704" spans="1:15" ht="15" customHeight="1">
      <c r="A704" s="1" t="s">
        <v>276</v>
      </c>
      <c r="B704" s="4">
        <v>0</v>
      </c>
      <c r="C704" s="4">
        <v>10</v>
      </c>
      <c r="D704" s="6">
        <v>90.6</v>
      </c>
      <c r="E704" s="6">
        <v>90.7</v>
      </c>
      <c r="F704" s="1" t="s">
        <v>1148</v>
      </c>
      <c r="J704" s="1" t="s">
        <v>1535</v>
      </c>
      <c r="K704" s="4">
        <v>0</v>
      </c>
      <c r="M704" s="4">
        <v>0</v>
      </c>
      <c r="O704" s="4">
        <v>2</v>
      </c>
    </row>
    <row r="705" spans="1:15" ht="15" customHeight="1">
      <c r="A705" s="1" t="s">
        <v>276</v>
      </c>
      <c r="B705" s="4">
        <v>10</v>
      </c>
      <c r="C705" s="4">
        <v>20</v>
      </c>
      <c r="D705" s="6">
        <v>90.7</v>
      </c>
      <c r="E705" s="6">
        <v>90.8</v>
      </c>
      <c r="F705" s="1" t="s">
        <v>1151</v>
      </c>
      <c r="J705" s="1" t="s">
        <v>1535</v>
      </c>
      <c r="K705" s="4">
        <v>0</v>
      </c>
      <c r="M705" s="4">
        <v>0</v>
      </c>
      <c r="O705" s="4">
        <v>1</v>
      </c>
    </row>
    <row r="706" spans="1:15" ht="15" customHeight="1">
      <c r="A706" s="1" t="s">
        <v>276</v>
      </c>
      <c r="B706" s="4">
        <v>20</v>
      </c>
      <c r="C706" s="4">
        <v>30</v>
      </c>
      <c r="D706" s="6">
        <v>90.8</v>
      </c>
      <c r="E706" s="6">
        <v>90.9</v>
      </c>
      <c r="F706" s="1" t="s">
        <v>1198</v>
      </c>
      <c r="J706" s="1" t="s">
        <v>1533</v>
      </c>
      <c r="K706" s="4">
        <v>2</v>
      </c>
      <c r="M706" s="4">
        <v>1</v>
      </c>
      <c r="O706" s="4">
        <v>1</v>
      </c>
    </row>
    <row r="707" spans="1:15" ht="15" customHeight="1">
      <c r="A707" s="1" t="s">
        <v>276</v>
      </c>
      <c r="B707" s="4">
        <v>30</v>
      </c>
      <c r="C707" s="4">
        <v>40</v>
      </c>
      <c r="D707" s="6">
        <v>90.9</v>
      </c>
      <c r="E707" s="4">
        <v>91</v>
      </c>
      <c r="F707" s="1" t="s">
        <v>1155</v>
      </c>
      <c r="J707" s="1" t="s">
        <v>1535</v>
      </c>
      <c r="K707" s="4">
        <v>0</v>
      </c>
      <c r="M707" s="4">
        <v>0</v>
      </c>
      <c r="O707" s="4">
        <v>1</v>
      </c>
    </row>
    <row r="708" spans="1:15" ht="15" customHeight="1">
      <c r="A708" s="1" t="s">
        <v>276</v>
      </c>
      <c r="B708" s="4">
        <v>40</v>
      </c>
      <c r="C708" s="4">
        <v>50</v>
      </c>
      <c r="D708" s="4">
        <v>91</v>
      </c>
      <c r="E708" s="6">
        <v>91.1</v>
      </c>
      <c r="F708" s="1" t="s">
        <v>1155</v>
      </c>
      <c r="J708" s="1" t="s">
        <v>1535</v>
      </c>
      <c r="K708" s="4">
        <v>0</v>
      </c>
      <c r="M708" s="4">
        <v>2</v>
      </c>
      <c r="O708" s="4">
        <v>1</v>
      </c>
    </row>
    <row r="709" spans="1:15" ht="15" customHeight="1">
      <c r="A709" s="1" t="s">
        <v>276</v>
      </c>
      <c r="B709" s="4">
        <v>50</v>
      </c>
      <c r="C709" s="4">
        <v>60</v>
      </c>
      <c r="D709" s="6">
        <v>91.1</v>
      </c>
      <c r="E709" s="6">
        <v>91.2</v>
      </c>
      <c r="F709" s="1" t="s">
        <v>1155</v>
      </c>
      <c r="J709" s="1" t="s">
        <v>1533</v>
      </c>
      <c r="K709" s="4">
        <v>2</v>
      </c>
      <c r="M709" s="4">
        <v>2</v>
      </c>
      <c r="O709" s="4">
        <v>1</v>
      </c>
    </row>
    <row r="710" spans="1:15" ht="15" customHeight="1">
      <c r="A710" s="1" t="s">
        <v>276</v>
      </c>
      <c r="B710" s="4">
        <v>60</v>
      </c>
      <c r="C710" s="4">
        <v>70</v>
      </c>
      <c r="D710" s="6">
        <v>91.2</v>
      </c>
      <c r="E710" s="6">
        <v>91.3</v>
      </c>
      <c r="F710" s="1" t="s">
        <v>1186</v>
      </c>
      <c r="J710" s="1" t="s">
        <v>1535</v>
      </c>
      <c r="K710" s="4">
        <v>0</v>
      </c>
      <c r="M710" s="4">
        <v>2</v>
      </c>
      <c r="O710" s="4">
        <v>2</v>
      </c>
    </row>
    <row r="711" spans="1:15" ht="15" customHeight="1">
      <c r="A711" s="1" t="s">
        <v>276</v>
      </c>
      <c r="B711" s="4">
        <v>70</v>
      </c>
      <c r="C711" s="4">
        <v>80</v>
      </c>
      <c r="D711" s="6">
        <v>91.3</v>
      </c>
      <c r="E711" s="6">
        <v>91.4</v>
      </c>
      <c r="F711" s="1" t="s">
        <v>1172</v>
      </c>
      <c r="J711" s="1" t="s">
        <v>1536</v>
      </c>
      <c r="K711" s="4">
        <v>1</v>
      </c>
      <c r="M711" s="4">
        <v>2</v>
      </c>
      <c r="O711" s="4">
        <v>2</v>
      </c>
    </row>
    <row r="712" spans="1:15" ht="15" customHeight="1">
      <c r="A712" s="1" t="s">
        <v>276</v>
      </c>
      <c r="B712" s="4">
        <v>80</v>
      </c>
      <c r="C712" s="4">
        <v>90</v>
      </c>
      <c r="D712" s="6">
        <v>91.4</v>
      </c>
      <c r="E712" s="6">
        <v>91.5</v>
      </c>
      <c r="F712" s="1" t="s">
        <v>1173</v>
      </c>
      <c r="J712" s="1" t="s">
        <v>1536</v>
      </c>
      <c r="K712" s="4">
        <v>1</v>
      </c>
      <c r="M712" s="4">
        <v>2</v>
      </c>
      <c r="O712" s="4">
        <v>2</v>
      </c>
    </row>
    <row r="713" spans="1:15" ht="15" customHeight="1">
      <c r="A713" s="1" t="s">
        <v>276</v>
      </c>
      <c r="B713" s="4">
        <v>90</v>
      </c>
      <c r="C713" s="4">
        <v>100</v>
      </c>
      <c r="D713" s="6">
        <v>91.5</v>
      </c>
      <c r="E713" s="6">
        <v>91.6</v>
      </c>
      <c r="F713" s="1" t="s">
        <v>1223</v>
      </c>
      <c r="J713" s="1" t="s">
        <v>1533</v>
      </c>
      <c r="K713" s="4">
        <v>2</v>
      </c>
      <c r="M713" s="4">
        <v>2</v>
      </c>
      <c r="O713" s="4">
        <v>2</v>
      </c>
    </row>
    <row r="714" spans="1:15" ht="15" customHeight="1">
      <c r="A714" s="1" t="s">
        <v>276</v>
      </c>
      <c r="B714" s="4">
        <v>100</v>
      </c>
      <c r="C714" s="4">
        <v>110</v>
      </c>
      <c r="D714" s="6">
        <v>91.6</v>
      </c>
      <c r="E714" s="6">
        <v>91.7</v>
      </c>
      <c r="F714" s="1" t="s">
        <v>1249</v>
      </c>
      <c r="J714" s="1" t="s">
        <v>1536</v>
      </c>
      <c r="K714" s="4">
        <v>1</v>
      </c>
      <c r="M714" s="4">
        <v>0</v>
      </c>
      <c r="O714" s="4">
        <v>2</v>
      </c>
    </row>
    <row r="715" spans="1:15" ht="15" customHeight="1">
      <c r="A715" s="1" t="s">
        <v>276</v>
      </c>
      <c r="B715" s="4">
        <v>110</v>
      </c>
      <c r="C715" s="4">
        <v>120</v>
      </c>
      <c r="D715" s="6">
        <v>91.7</v>
      </c>
      <c r="E715" s="6">
        <v>91.8</v>
      </c>
      <c r="F715" s="1" t="s">
        <v>1216</v>
      </c>
      <c r="J715" s="1" t="s">
        <v>1533</v>
      </c>
      <c r="K715" s="4">
        <v>2</v>
      </c>
      <c r="M715" s="4">
        <v>1</v>
      </c>
      <c r="O715" s="4">
        <v>2</v>
      </c>
    </row>
    <row r="716" spans="1:15" ht="15" customHeight="1">
      <c r="A716" s="1" t="s">
        <v>276</v>
      </c>
      <c r="B716" s="4">
        <v>120</v>
      </c>
      <c r="C716" s="4">
        <v>133</v>
      </c>
      <c r="D716" s="6">
        <v>91.8</v>
      </c>
      <c r="E716" s="5">
        <v>91.93</v>
      </c>
      <c r="F716" s="1" t="s">
        <v>1190</v>
      </c>
      <c r="J716" s="1" t="s">
        <v>1536</v>
      </c>
      <c r="K716" s="4">
        <v>1</v>
      </c>
      <c r="M716" s="4">
        <v>1</v>
      </c>
      <c r="O716" s="4">
        <v>0</v>
      </c>
    </row>
    <row r="717" spans="1:15" ht="15" customHeight="1">
      <c r="A717" s="1" t="s">
        <v>276</v>
      </c>
      <c r="B717" s="4">
        <v>130</v>
      </c>
      <c r="C717" s="4">
        <v>140</v>
      </c>
      <c r="D717" s="6">
        <v>91.9</v>
      </c>
      <c r="E717" s="4">
        <v>92</v>
      </c>
      <c r="F717" s="1" t="s">
        <v>1549</v>
      </c>
      <c r="M717" s="4">
        <v>0</v>
      </c>
      <c r="O717" s="4">
        <v>1</v>
      </c>
    </row>
    <row r="718" spans="1:15" ht="15" customHeight="1">
      <c r="A718" s="1" t="s">
        <v>278</v>
      </c>
      <c r="B718" s="4">
        <v>0</v>
      </c>
      <c r="C718" s="4">
        <v>10</v>
      </c>
      <c r="D718" s="5">
        <v>91.93</v>
      </c>
      <c r="E718" s="5">
        <v>92.03</v>
      </c>
      <c r="F718" s="1" t="s">
        <v>1159</v>
      </c>
      <c r="J718" s="1" t="s">
        <v>1533</v>
      </c>
      <c r="K718" s="4">
        <v>2</v>
      </c>
      <c r="M718" s="4">
        <v>0</v>
      </c>
      <c r="O718" s="4">
        <v>1</v>
      </c>
    </row>
    <row r="719" spans="1:15" ht="15" customHeight="1">
      <c r="A719" s="1" t="s">
        <v>278</v>
      </c>
      <c r="B719" s="4">
        <v>10</v>
      </c>
      <c r="C719" s="4">
        <v>20</v>
      </c>
      <c r="D719" s="5">
        <v>92.03</v>
      </c>
      <c r="E719" s="5">
        <v>92.13</v>
      </c>
      <c r="F719" s="1" t="s">
        <v>1148</v>
      </c>
      <c r="J719" s="1" t="s">
        <v>1533</v>
      </c>
      <c r="K719" s="4">
        <v>2</v>
      </c>
      <c r="M719" s="4">
        <v>1</v>
      </c>
      <c r="O719" s="4">
        <v>0</v>
      </c>
    </row>
    <row r="720" spans="1:15" ht="15" customHeight="1">
      <c r="A720" s="1" t="s">
        <v>278</v>
      </c>
      <c r="B720" s="4">
        <v>20</v>
      </c>
      <c r="C720" s="4">
        <v>30</v>
      </c>
      <c r="D720" s="5">
        <v>92.13</v>
      </c>
      <c r="E720" s="5">
        <v>92.23</v>
      </c>
      <c r="F720" s="1" t="s">
        <v>1274</v>
      </c>
      <c r="J720" s="1" t="s">
        <v>1535</v>
      </c>
      <c r="K720" s="4">
        <v>0</v>
      </c>
      <c r="M720" s="4">
        <v>2</v>
      </c>
      <c r="O720" s="4">
        <v>2</v>
      </c>
    </row>
    <row r="721" spans="1:15" ht="15" customHeight="1">
      <c r="A721" s="1" t="s">
        <v>278</v>
      </c>
      <c r="B721" s="4">
        <v>30</v>
      </c>
      <c r="C721" s="4">
        <v>40</v>
      </c>
      <c r="D721" s="5">
        <v>92.23</v>
      </c>
      <c r="E721" s="5">
        <v>92.33</v>
      </c>
      <c r="F721" s="1" t="s">
        <v>1155</v>
      </c>
      <c r="J721" s="1" t="s">
        <v>1533</v>
      </c>
      <c r="K721" s="4">
        <v>2</v>
      </c>
      <c r="M721" s="4">
        <v>1</v>
      </c>
      <c r="O721" s="4">
        <v>2</v>
      </c>
    </row>
    <row r="722" spans="1:15" ht="15" customHeight="1">
      <c r="A722" s="1" t="s">
        <v>278</v>
      </c>
      <c r="B722" s="4">
        <v>40</v>
      </c>
      <c r="C722" s="4">
        <v>50</v>
      </c>
      <c r="D722" s="5">
        <v>92.33</v>
      </c>
      <c r="E722" s="5">
        <v>92.43</v>
      </c>
      <c r="F722" s="1" t="s">
        <v>1155</v>
      </c>
      <c r="J722" s="1" t="s">
        <v>1533</v>
      </c>
      <c r="K722" s="4">
        <v>2</v>
      </c>
      <c r="M722" s="4">
        <v>1</v>
      </c>
      <c r="O722" s="4">
        <v>0</v>
      </c>
    </row>
    <row r="723" spans="1:15" ht="15" customHeight="1">
      <c r="A723" s="1" t="s">
        <v>278</v>
      </c>
      <c r="B723" s="4">
        <v>50</v>
      </c>
      <c r="C723" s="4">
        <v>60</v>
      </c>
      <c r="D723" s="5">
        <v>92.43</v>
      </c>
      <c r="E723" s="5">
        <v>92.53</v>
      </c>
      <c r="F723" s="1" t="s">
        <v>1168</v>
      </c>
      <c r="J723" s="1" t="s">
        <v>1536</v>
      </c>
      <c r="K723" s="4">
        <v>1</v>
      </c>
      <c r="M723" s="4">
        <v>1</v>
      </c>
      <c r="O723" s="4">
        <v>2</v>
      </c>
    </row>
    <row r="724" spans="1:15" ht="15" customHeight="1">
      <c r="A724" s="1" t="s">
        <v>278</v>
      </c>
      <c r="B724" s="4">
        <v>60</v>
      </c>
      <c r="C724" s="4">
        <v>70</v>
      </c>
      <c r="D724" s="5">
        <v>92.53</v>
      </c>
      <c r="E724" s="5">
        <v>92.63</v>
      </c>
      <c r="F724" s="1" t="s">
        <v>1206</v>
      </c>
      <c r="J724" s="1" t="s">
        <v>1536</v>
      </c>
      <c r="K724" s="4">
        <v>1</v>
      </c>
      <c r="M724" s="4">
        <v>2</v>
      </c>
      <c r="O724" s="4">
        <v>2</v>
      </c>
    </row>
    <row r="725" spans="1:15" ht="15" customHeight="1">
      <c r="A725" s="1" t="s">
        <v>278</v>
      </c>
      <c r="B725" s="4">
        <v>70</v>
      </c>
      <c r="C725" s="4">
        <v>80</v>
      </c>
      <c r="D725" s="5">
        <v>92.63</v>
      </c>
      <c r="E725" s="5">
        <v>92.73</v>
      </c>
      <c r="F725" s="1" t="s">
        <v>1261</v>
      </c>
      <c r="J725" s="1" t="s">
        <v>1535</v>
      </c>
      <c r="K725" s="4">
        <v>0</v>
      </c>
      <c r="M725" s="4">
        <v>0</v>
      </c>
      <c r="O725" s="4">
        <v>2</v>
      </c>
    </row>
    <row r="726" spans="1:15" ht="15" customHeight="1">
      <c r="A726" s="1" t="s">
        <v>278</v>
      </c>
      <c r="B726" s="4">
        <v>80</v>
      </c>
      <c r="C726" s="4">
        <v>90</v>
      </c>
      <c r="D726" s="5">
        <v>92.73</v>
      </c>
      <c r="E726" s="5">
        <v>92.83</v>
      </c>
      <c r="F726" s="1" t="s">
        <v>1442</v>
      </c>
      <c r="J726" s="1" t="s">
        <v>1535</v>
      </c>
      <c r="K726" s="4">
        <v>0</v>
      </c>
      <c r="M726" s="4">
        <v>2</v>
      </c>
      <c r="O726" s="4">
        <v>2</v>
      </c>
    </row>
    <row r="727" spans="1:15" ht="15" customHeight="1">
      <c r="A727" s="1" t="s">
        <v>278</v>
      </c>
      <c r="B727" s="4">
        <v>90</v>
      </c>
      <c r="C727" s="4">
        <v>100</v>
      </c>
      <c r="D727" s="5">
        <v>92.83</v>
      </c>
      <c r="E727" s="5">
        <v>92.93</v>
      </c>
      <c r="F727" s="1" t="s">
        <v>1249</v>
      </c>
      <c r="J727" s="1" t="s">
        <v>1535</v>
      </c>
      <c r="K727" s="4">
        <v>0</v>
      </c>
      <c r="M727" s="4">
        <v>2</v>
      </c>
      <c r="O727" s="4">
        <v>2</v>
      </c>
    </row>
    <row r="728" spans="1:15" ht="15" customHeight="1">
      <c r="A728" s="1" t="s">
        <v>278</v>
      </c>
      <c r="B728" s="4">
        <v>100</v>
      </c>
      <c r="C728" s="4">
        <v>110</v>
      </c>
      <c r="D728" s="5">
        <v>92.93</v>
      </c>
      <c r="E728" s="5">
        <v>93.03</v>
      </c>
      <c r="F728" s="1" t="s">
        <v>1216</v>
      </c>
      <c r="J728" s="1" t="s">
        <v>1535</v>
      </c>
      <c r="K728" s="4">
        <v>0</v>
      </c>
      <c r="M728" s="4">
        <v>0</v>
      </c>
      <c r="O728" s="4">
        <v>1</v>
      </c>
    </row>
    <row r="729" spans="1:15" ht="15" customHeight="1">
      <c r="A729" s="1" t="s">
        <v>278</v>
      </c>
      <c r="B729" s="4">
        <v>110</v>
      </c>
      <c r="C729" s="4">
        <v>120</v>
      </c>
      <c r="D729" s="5">
        <v>93.03</v>
      </c>
      <c r="E729" s="5">
        <v>93.13</v>
      </c>
      <c r="F729" s="1" t="s">
        <v>1236</v>
      </c>
      <c r="J729" s="1" t="s">
        <v>1536</v>
      </c>
      <c r="K729" s="4">
        <v>1</v>
      </c>
      <c r="M729" s="4">
        <v>0</v>
      </c>
      <c r="O729" s="4">
        <v>1</v>
      </c>
    </row>
    <row r="730" spans="1:15" ht="15" customHeight="1">
      <c r="A730" s="1" t="s">
        <v>278</v>
      </c>
      <c r="B730" s="4">
        <v>120</v>
      </c>
      <c r="C730" s="4">
        <v>130</v>
      </c>
      <c r="D730" s="5">
        <v>93.13</v>
      </c>
      <c r="E730" s="5">
        <v>93.23</v>
      </c>
      <c r="F730" s="1" t="s">
        <v>1542</v>
      </c>
      <c r="J730" s="1" t="s">
        <v>1535</v>
      </c>
      <c r="K730" s="4">
        <v>0</v>
      </c>
      <c r="M730" s="4">
        <v>1</v>
      </c>
      <c r="O730" s="4">
        <v>2</v>
      </c>
    </row>
    <row r="731" spans="1:15" ht="15" customHeight="1">
      <c r="A731" s="1" t="s">
        <v>278</v>
      </c>
      <c r="B731" s="4">
        <v>130</v>
      </c>
      <c r="C731" s="4">
        <v>141</v>
      </c>
      <c r="D731" s="5">
        <v>93.23</v>
      </c>
      <c r="E731" s="5">
        <v>93.34</v>
      </c>
      <c r="F731" s="1" t="s">
        <v>1436</v>
      </c>
      <c r="J731" s="1" t="s">
        <v>1536</v>
      </c>
      <c r="K731" s="4">
        <v>1</v>
      </c>
      <c r="M731" s="4">
        <v>0</v>
      </c>
      <c r="O731" s="4">
        <v>1</v>
      </c>
    </row>
    <row r="732" spans="1:15" ht="15" customHeight="1">
      <c r="A732" s="1" t="s">
        <v>279</v>
      </c>
      <c r="B732" s="4">
        <v>0</v>
      </c>
      <c r="C732" s="4">
        <v>10</v>
      </c>
      <c r="D732" s="5">
        <v>93.34</v>
      </c>
      <c r="E732" s="5">
        <v>93.44</v>
      </c>
      <c r="F732" s="1" t="s">
        <v>1159</v>
      </c>
      <c r="J732" s="1" t="s">
        <v>1533</v>
      </c>
      <c r="K732" s="4">
        <v>2</v>
      </c>
      <c r="M732" s="4">
        <v>0</v>
      </c>
      <c r="O732" s="4">
        <v>2</v>
      </c>
    </row>
    <row r="733" spans="1:15" ht="15" customHeight="1">
      <c r="A733" s="1" t="s">
        <v>279</v>
      </c>
      <c r="B733" s="4">
        <v>10</v>
      </c>
      <c r="C733" s="4">
        <v>20</v>
      </c>
      <c r="D733" s="5">
        <v>93.44</v>
      </c>
      <c r="E733" s="5">
        <v>93.54</v>
      </c>
      <c r="F733" s="1" t="s">
        <v>1151</v>
      </c>
      <c r="J733" s="1" t="s">
        <v>1535</v>
      </c>
      <c r="K733" s="4">
        <v>0</v>
      </c>
      <c r="M733" s="4">
        <v>0</v>
      </c>
      <c r="O733" s="4">
        <v>2</v>
      </c>
    </row>
    <row r="734" spans="1:15" ht="15" customHeight="1">
      <c r="A734" s="1" t="s">
        <v>279</v>
      </c>
      <c r="B734" s="4">
        <v>20</v>
      </c>
      <c r="C734" s="4">
        <v>30</v>
      </c>
      <c r="D734" s="5">
        <v>93.54</v>
      </c>
      <c r="E734" s="5">
        <v>93.64</v>
      </c>
      <c r="F734" s="1" t="s">
        <v>1198</v>
      </c>
      <c r="J734" s="1" t="s">
        <v>1535</v>
      </c>
      <c r="K734" s="4">
        <v>0</v>
      </c>
      <c r="M734" s="4">
        <v>1</v>
      </c>
      <c r="O734" s="4">
        <v>1</v>
      </c>
    </row>
    <row r="735" spans="1:15" ht="15" customHeight="1">
      <c r="A735" s="1" t="s">
        <v>279</v>
      </c>
      <c r="B735" s="4">
        <v>30</v>
      </c>
      <c r="C735" s="4">
        <v>40</v>
      </c>
      <c r="D735" s="5">
        <v>93.64</v>
      </c>
      <c r="E735" s="5">
        <v>93.74</v>
      </c>
      <c r="F735" s="1" t="s">
        <v>1220</v>
      </c>
      <c r="J735" s="1" t="s">
        <v>1535</v>
      </c>
      <c r="K735" s="4">
        <v>0</v>
      </c>
      <c r="M735" s="4">
        <v>0</v>
      </c>
      <c r="O735" s="4">
        <v>1</v>
      </c>
    </row>
    <row r="736" spans="1:15" ht="15" customHeight="1">
      <c r="A736" s="1" t="s">
        <v>279</v>
      </c>
      <c r="B736" s="4">
        <v>40</v>
      </c>
      <c r="C736" s="4">
        <v>50</v>
      </c>
      <c r="D736" s="5">
        <v>93.74</v>
      </c>
      <c r="E736" s="5">
        <v>93.84</v>
      </c>
      <c r="F736" s="1" t="s">
        <v>1157</v>
      </c>
      <c r="J736" s="1" t="s">
        <v>1535</v>
      </c>
      <c r="K736" s="4">
        <v>0</v>
      </c>
      <c r="M736" s="4">
        <v>1</v>
      </c>
      <c r="O736" s="4">
        <v>2</v>
      </c>
    </row>
    <row r="737" spans="1:15" ht="15" customHeight="1">
      <c r="A737" s="1" t="s">
        <v>279</v>
      </c>
      <c r="B737" s="4">
        <v>50</v>
      </c>
      <c r="C737" s="4">
        <v>60</v>
      </c>
      <c r="D737" s="5">
        <v>93.84</v>
      </c>
      <c r="E737" s="5">
        <v>93.94</v>
      </c>
      <c r="F737" s="1" t="s">
        <v>1188</v>
      </c>
      <c r="J737" s="1" t="s">
        <v>1535</v>
      </c>
      <c r="K737" s="4">
        <v>0</v>
      </c>
      <c r="M737" s="4">
        <v>1</v>
      </c>
      <c r="O737" s="4">
        <v>2</v>
      </c>
    </row>
    <row r="738" spans="1:15" ht="15" customHeight="1">
      <c r="A738" s="1" t="s">
        <v>280</v>
      </c>
      <c r="B738" s="4">
        <v>0</v>
      </c>
      <c r="C738" s="4">
        <v>10</v>
      </c>
      <c r="D738" s="6">
        <v>95.6</v>
      </c>
      <c r="E738" s="6">
        <v>95.7</v>
      </c>
      <c r="F738" s="1" t="s">
        <v>1148</v>
      </c>
      <c r="J738" s="1" t="s">
        <v>1535</v>
      </c>
      <c r="K738" s="4">
        <v>0</v>
      </c>
      <c r="M738" s="4">
        <v>0</v>
      </c>
      <c r="O738" s="4">
        <v>2</v>
      </c>
    </row>
    <row r="739" spans="1:15" ht="15" customHeight="1">
      <c r="A739" s="1" t="s">
        <v>280</v>
      </c>
      <c r="B739" s="4">
        <v>10</v>
      </c>
      <c r="C739" s="4">
        <v>20</v>
      </c>
      <c r="D739" s="6">
        <v>95.7</v>
      </c>
      <c r="E739" s="6">
        <v>95.8</v>
      </c>
      <c r="F739" s="1" t="s">
        <v>1162</v>
      </c>
      <c r="J739" s="1" t="s">
        <v>1535</v>
      </c>
      <c r="K739" s="4">
        <v>0</v>
      </c>
      <c r="M739" s="4">
        <v>0</v>
      </c>
      <c r="O739" s="4">
        <v>0</v>
      </c>
    </row>
    <row r="740" spans="1:15" ht="15" customHeight="1">
      <c r="A740" s="1" t="s">
        <v>280</v>
      </c>
      <c r="B740" s="4">
        <v>20</v>
      </c>
      <c r="C740" s="4">
        <v>30</v>
      </c>
      <c r="D740" s="6">
        <v>95.8</v>
      </c>
      <c r="E740" s="6">
        <v>95.9</v>
      </c>
      <c r="F740" s="1" t="s">
        <v>1151</v>
      </c>
      <c r="J740" s="1" t="s">
        <v>1535</v>
      </c>
      <c r="K740" s="4">
        <v>0</v>
      </c>
      <c r="M740" s="4">
        <v>0</v>
      </c>
      <c r="O740" s="4">
        <v>1</v>
      </c>
    </row>
    <row r="741" spans="1:15" ht="15" customHeight="1">
      <c r="A741" s="1" t="s">
        <v>280</v>
      </c>
      <c r="B741" s="4">
        <v>30</v>
      </c>
      <c r="C741" s="4">
        <v>40</v>
      </c>
      <c r="D741" s="6">
        <v>95.9</v>
      </c>
      <c r="E741" s="4">
        <v>96</v>
      </c>
      <c r="F741" s="1" t="s">
        <v>1154</v>
      </c>
      <c r="J741" s="1" t="s">
        <v>1535</v>
      </c>
      <c r="K741" s="4">
        <v>0</v>
      </c>
      <c r="M741" s="4">
        <v>0</v>
      </c>
      <c r="O741" s="4">
        <v>0</v>
      </c>
    </row>
    <row r="742" spans="1:15" ht="15" customHeight="1">
      <c r="A742" s="1" t="s">
        <v>280</v>
      </c>
      <c r="B742" s="4">
        <v>40</v>
      </c>
      <c r="C742" s="4">
        <v>50</v>
      </c>
      <c r="D742" s="4">
        <v>96</v>
      </c>
      <c r="E742" s="6">
        <v>96.1</v>
      </c>
      <c r="F742" s="1" t="s">
        <v>1198</v>
      </c>
      <c r="J742" s="1" t="s">
        <v>1533</v>
      </c>
      <c r="K742" s="4">
        <v>2</v>
      </c>
      <c r="M742" s="4">
        <v>0</v>
      </c>
      <c r="O742" s="4">
        <v>1</v>
      </c>
    </row>
    <row r="743" spans="1:15" ht="15" customHeight="1">
      <c r="A743" s="1" t="s">
        <v>280</v>
      </c>
      <c r="B743" s="4">
        <v>50</v>
      </c>
      <c r="C743" s="4">
        <v>60</v>
      </c>
      <c r="D743" s="6">
        <v>96.1</v>
      </c>
      <c r="E743" s="6">
        <v>96.2</v>
      </c>
      <c r="F743" s="1" t="s">
        <v>1220</v>
      </c>
      <c r="J743" s="1" t="s">
        <v>1535</v>
      </c>
      <c r="K743" s="4">
        <v>0</v>
      </c>
      <c r="M743" s="4">
        <v>1</v>
      </c>
      <c r="O743" s="4">
        <v>1</v>
      </c>
    </row>
    <row r="744" spans="1:15" ht="15" customHeight="1">
      <c r="A744" s="1" t="s">
        <v>280</v>
      </c>
      <c r="B744" s="4">
        <v>60</v>
      </c>
      <c r="C744" s="4">
        <v>70</v>
      </c>
      <c r="D744" s="6">
        <v>96.2</v>
      </c>
      <c r="E744" s="6">
        <v>96.3</v>
      </c>
      <c r="F744" s="1" t="s">
        <v>1157</v>
      </c>
      <c r="J744" s="1" t="s">
        <v>1533</v>
      </c>
      <c r="K744" s="4">
        <v>2</v>
      </c>
      <c r="M744" s="4">
        <v>2</v>
      </c>
      <c r="O744" s="4">
        <v>2</v>
      </c>
    </row>
    <row r="745" spans="1:15" ht="15" customHeight="1">
      <c r="A745" s="1" t="s">
        <v>280</v>
      </c>
      <c r="B745" s="4">
        <v>70</v>
      </c>
      <c r="C745" s="4">
        <v>80</v>
      </c>
      <c r="D745" s="6">
        <v>96.3</v>
      </c>
      <c r="E745" s="6">
        <v>96.4</v>
      </c>
      <c r="F745" s="1" t="s">
        <v>1206</v>
      </c>
      <c r="J745" s="1" t="s">
        <v>1539</v>
      </c>
      <c r="K745" s="4">
        <v>3</v>
      </c>
      <c r="M745" s="4">
        <v>1</v>
      </c>
      <c r="O745" s="4">
        <v>1</v>
      </c>
    </row>
    <row r="746" spans="1:15" ht="15" customHeight="1">
      <c r="A746" s="1" t="s">
        <v>280</v>
      </c>
      <c r="B746" s="4">
        <v>80</v>
      </c>
      <c r="C746" s="4">
        <v>90</v>
      </c>
      <c r="D746" s="6">
        <v>96.4</v>
      </c>
      <c r="E746" s="6">
        <v>96.5</v>
      </c>
      <c r="F746" s="1" t="s">
        <v>1188</v>
      </c>
      <c r="J746" s="1" t="s">
        <v>1539</v>
      </c>
      <c r="K746" s="4">
        <v>3</v>
      </c>
      <c r="M746" s="4">
        <v>1</v>
      </c>
      <c r="O746" s="4">
        <v>0</v>
      </c>
    </row>
    <row r="747" spans="1:15" ht="15" customHeight="1">
      <c r="A747" s="1" t="s">
        <v>280</v>
      </c>
      <c r="B747" s="4">
        <v>90</v>
      </c>
      <c r="C747" s="4">
        <v>100</v>
      </c>
      <c r="D747" s="6">
        <v>96.5</v>
      </c>
      <c r="E747" s="6">
        <v>96.6</v>
      </c>
      <c r="F747" s="1" t="s">
        <v>1188</v>
      </c>
      <c r="J747" s="1" t="s">
        <v>1535</v>
      </c>
      <c r="K747" s="4">
        <v>0</v>
      </c>
      <c r="M747" s="4">
        <v>0</v>
      </c>
      <c r="O747" s="4">
        <v>0</v>
      </c>
    </row>
    <row r="748" spans="1:15" ht="15" customHeight="1">
      <c r="A748" s="1" t="s">
        <v>280</v>
      </c>
      <c r="B748" s="4">
        <v>100</v>
      </c>
      <c r="C748" s="4">
        <v>110</v>
      </c>
      <c r="D748" s="6">
        <v>96.6</v>
      </c>
      <c r="E748" s="6">
        <v>96.7</v>
      </c>
      <c r="F748" s="1" t="s">
        <v>1170</v>
      </c>
      <c r="J748" s="1" t="s">
        <v>1535</v>
      </c>
      <c r="K748" s="4">
        <v>0</v>
      </c>
      <c r="M748" s="4">
        <v>0</v>
      </c>
      <c r="O748" s="4">
        <v>1</v>
      </c>
    </row>
    <row r="749" spans="1:15" ht="15" customHeight="1">
      <c r="A749" s="1" t="s">
        <v>280</v>
      </c>
      <c r="B749" s="4">
        <v>110</v>
      </c>
      <c r="C749" s="4">
        <v>120</v>
      </c>
      <c r="D749" s="6">
        <v>96.7</v>
      </c>
      <c r="E749" s="6">
        <v>96.8</v>
      </c>
      <c r="F749" s="1" t="s">
        <v>1205</v>
      </c>
      <c r="J749" s="1" t="s">
        <v>1533</v>
      </c>
      <c r="K749" s="4">
        <v>2</v>
      </c>
      <c r="M749" s="4">
        <v>0</v>
      </c>
      <c r="O749" s="4">
        <v>0</v>
      </c>
    </row>
    <row r="750" spans="1:15" ht="15" customHeight="1">
      <c r="A750" s="1" t="s">
        <v>280</v>
      </c>
      <c r="B750" s="4">
        <v>120</v>
      </c>
      <c r="C750" s="4">
        <v>130</v>
      </c>
      <c r="D750" s="6">
        <v>96.8</v>
      </c>
      <c r="E750" s="6">
        <v>96.9</v>
      </c>
      <c r="F750" s="1" t="s">
        <v>1172</v>
      </c>
      <c r="J750" s="1" t="s">
        <v>1535</v>
      </c>
      <c r="K750" s="4">
        <v>0</v>
      </c>
      <c r="M750" s="4">
        <v>0</v>
      </c>
      <c r="O750" s="4">
        <v>1</v>
      </c>
    </row>
    <row r="751" spans="1:15" ht="15" customHeight="1">
      <c r="A751" s="1" t="s">
        <v>280</v>
      </c>
      <c r="B751" s="4">
        <v>130</v>
      </c>
      <c r="C751" s="4">
        <v>142</v>
      </c>
      <c r="D751" s="6">
        <v>96.9</v>
      </c>
      <c r="E751" s="5">
        <v>97.02</v>
      </c>
      <c r="F751" s="1" t="s">
        <v>1173</v>
      </c>
      <c r="J751" s="1" t="s">
        <v>1536</v>
      </c>
      <c r="K751" s="4">
        <v>1</v>
      </c>
      <c r="M751" s="4">
        <v>0</v>
      </c>
      <c r="O751" s="4">
        <v>1</v>
      </c>
    </row>
    <row r="752" spans="1:15" ht="15" customHeight="1">
      <c r="A752" s="1" t="s">
        <v>282</v>
      </c>
      <c r="B752" s="4">
        <v>0</v>
      </c>
      <c r="C752" s="4">
        <v>10</v>
      </c>
      <c r="D752" s="5">
        <v>97.02</v>
      </c>
      <c r="E752" s="5">
        <v>97.12</v>
      </c>
      <c r="F752" s="1" t="s">
        <v>1159</v>
      </c>
      <c r="J752" s="1" t="s">
        <v>1535</v>
      </c>
      <c r="K752" s="4">
        <v>0</v>
      </c>
      <c r="M752" s="4">
        <v>1</v>
      </c>
      <c r="O752" s="4">
        <v>1</v>
      </c>
    </row>
    <row r="753" spans="1:15" ht="15" customHeight="1">
      <c r="A753" s="1" t="s">
        <v>282</v>
      </c>
      <c r="B753" s="4">
        <v>10</v>
      </c>
      <c r="C753" s="4">
        <v>20</v>
      </c>
      <c r="D753" s="5">
        <v>97.12</v>
      </c>
      <c r="E753" s="5">
        <v>97.22</v>
      </c>
      <c r="F753" s="1" t="s">
        <v>1148</v>
      </c>
      <c r="J753" s="1" t="s">
        <v>1535</v>
      </c>
      <c r="K753" s="4">
        <v>0</v>
      </c>
      <c r="M753" s="4">
        <v>1</v>
      </c>
      <c r="O753" s="4">
        <v>0</v>
      </c>
    </row>
    <row r="754" spans="1:15" ht="15" customHeight="1">
      <c r="A754" s="1" t="s">
        <v>282</v>
      </c>
      <c r="B754" s="4">
        <v>20</v>
      </c>
      <c r="C754" s="4">
        <v>30</v>
      </c>
      <c r="D754" s="5">
        <v>97.22</v>
      </c>
      <c r="E754" s="5">
        <v>97.32</v>
      </c>
      <c r="F754" s="1" t="s">
        <v>1151</v>
      </c>
      <c r="J754" s="1" t="s">
        <v>1535</v>
      </c>
      <c r="K754" s="4">
        <v>0</v>
      </c>
      <c r="M754" s="4">
        <v>0</v>
      </c>
      <c r="O754" s="4">
        <v>1</v>
      </c>
    </row>
    <row r="755" spans="1:15" ht="15" customHeight="1">
      <c r="A755" s="1" t="s">
        <v>282</v>
      </c>
      <c r="B755" s="4">
        <v>30</v>
      </c>
      <c r="C755" s="4">
        <v>40</v>
      </c>
      <c r="D755" s="5">
        <v>97.32</v>
      </c>
      <c r="E755" s="5">
        <v>97.42</v>
      </c>
      <c r="F755" s="1" t="s">
        <v>1198</v>
      </c>
      <c r="J755" s="1" t="s">
        <v>1535</v>
      </c>
      <c r="K755" s="4">
        <v>0</v>
      </c>
      <c r="M755" s="4">
        <v>0</v>
      </c>
      <c r="O755" s="4">
        <v>1</v>
      </c>
    </row>
    <row r="756" spans="1:15" ht="15" customHeight="1">
      <c r="A756" s="1" t="s">
        <v>282</v>
      </c>
      <c r="B756" s="4">
        <v>40</v>
      </c>
      <c r="C756" s="4">
        <v>50</v>
      </c>
      <c r="D756" s="5">
        <v>97.42</v>
      </c>
      <c r="E756" s="5">
        <v>97.52</v>
      </c>
      <c r="F756" s="1" t="s">
        <v>1220</v>
      </c>
      <c r="J756" s="1" t="s">
        <v>1535</v>
      </c>
      <c r="K756" s="4">
        <v>0</v>
      </c>
      <c r="M756" s="4">
        <v>0</v>
      </c>
      <c r="O756" s="4">
        <v>1</v>
      </c>
    </row>
    <row r="757" spans="1:15" ht="15" customHeight="1">
      <c r="A757" s="1" t="s">
        <v>282</v>
      </c>
      <c r="B757" s="4">
        <v>50</v>
      </c>
      <c r="C757" s="4">
        <v>60</v>
      </c>
      <c r="D757" s="5">
        <v>97.52</v>
      </c>
      <c r="E757" s="5">
        <v>97.62</v>
      </c>
      <c r="F757" s="1" t="s">
        <v>1157</v>
      </c>
      <c r="J757" s="1" t="s">
        <v>1535</v>
      </c>
      <c r="K757" s="4">
        <v>0</v>
      </c>
      <c r="M757" s="4">
        <v>0</v>
      </c>
      <c r="O757" s="4">
        <v>1</v>
      </c>
    </row>
    <row r="758" spans="1:15" ht="15" customHeight="1">
      <c r="A758" s="1" t="s">
        <v>282</v>
      </c>
      <c r="B758" s="4">
        <v>60</v>
      </c>
      <c r="C758" s="4">
        <v>70</v>
      </c>
      <c r="D758" s="5">
        <v>97.62</v>
      </c>
      <c r="E758" s="5">
        <v>97.72</v>
      </c>
      <c r="F758" s="1" t="s">
        <v>1206</v>
      </c>
      <c r="J758" s="1" t="s">
        <v>1535</v>
      </c>
      <c r="K758" s="4">
        <v>0</v>
      </c>
      <c r="M758" s="4">
        <v>0</v>
      </c>
      <c r="O758" s="4">
        <v>1</v>
      </c>
    </row>
    <row r="759" spans="1:15" ht="15" customHeight="1">
      <c r="A759" s="1" t="s">
        <v>282</v>
      </c>
      <c r="B759" s="4">
        <v>70</v>
      </c>
      <c r="C759" s="4">
        <v>80</v>
      </c>
      <c r="D759" s="5">
        <v>97.72</v>
      </c>
      <c r="E759" s="5">
        <v>97.82</v>
      </c>
      <c r="F759" s="1" t="s">
        <v>1188</v>
      </c>
      <c r="J759" s="1" t="s">
        <v>1533</v>
      </c>
      <c r="K759" s="4">
        <v>2</v>
      </c>
      <c r="M759" s="4">
        <v>0</v>
      </c>
      <c r="O759" s="4">
        <v>1</v>
      </c>
    </row>
    <row r="760" spans="1:15" ht="15" customHeight="1">
      <c r="A760" s="1" t="s">
        <v>282</v>
      </c>
      <c r="B760" s="4">
        <v>80</v>
      </c>
      <c r="C760" s="4">
        <v>90</v>
      </c>
      <c r="D760" s="5">
        <v>97.82</v>
      </c>
      <c r="E760" s="5">
        <v>97.92</v>
      </c>
      <c r="F760" s="1" t="s">
        <v>1170</v>
      </c>
      <c r="J760" s="1" t="s">
        <v>1533</v>
      </c>
      <c r="K760" s="4">
        <v>2</v>
      </c>
      <c r="M760" s="4">
        <v>0</v>
      </c>
      <c r="O760" s="4">
        <v>1</v>
      </c>
    </row>
    <row r="761" spans="1:15" ht="15" customHeight="1">
      <c r="A761" s="1" t="s">
        <v>282</v>
      </c>
      <c r="B761" s="4">
        <v>90</v>
      </c>
      <c r="C761" s="4">
        <v>100</v>
      </c>
      <c r="D761" s="5">
        <v>97.92</v>
      </c>
      <c r="E761" s="5">
        <v>98.02</v>
      </c>
      <c r="F761" s="1" t="s">
        <v>1205</v>
      </c>
      <c r="J761" s="1" t="s">
        <v>1535</v>
      </c>
      <c r="K761" s="4">
        <v>0</v>
      </c>
      <c r="M761" s="4">
        <v>0</v>
      </c>
      <c r="O761" s="4">
        <v>2</v>
      </c>
    </row>
    <row r="762" spans="1:15" ht="15" customHeight="1">
      <c r="A762" s="1" t="s">
        <v>282</v>
      </c>
      <c r="B762" s="4">
        <v>100</v>
      </c>
      <c r="C762" s="4">
        <v>110</v>
      </c>
      <c r="D762" s="5">
        <v>98.02</v>
      </c>
      <c r="E762" s="5">
        <v>98.12</v>
      </c>
      <c r="F762" s="1" t="s">
        <v>1172</v>
      </c>
      <c r="J762" s="1" t="s">
        <v>1535</v>
      </c>
      <c r="K762" s="4">
        <v>0</v>
      </c>
      <c r="M762" s="4">
        <v>1</v>
      </c>
      <c r="O762" s="4">
        <v>0</v>
      </c>
    </row>
    <row r="763" spans="1:15" ht="15" customHeight="1">
      <c r="A763" s="1" t="s">
        <v>282</v>
      </c>
      <c r="B763" s="4">
        <v>110</v>
      </c>
      <c r="C763" s="4">
        <v>120</v>
      </c>
      <c r="D763" s="5">
        <v>98.12</v>
      </c>
      <c r="E763" s="5">
        <v>98.22</v>
      </c>
      <c r="F763" s="1" t="s">
        <v>1442</v>
      </c>
      <c r="J763" s="1" t="s">
        <v>1535</v>
      </c>
      <c r="K763" s="4">
        <v>0</v>
      </c>
      <c r="M763" s="4">
        <v>0</v>
      </c>
      <c r="O763" s="4">
        <v>2</v>
      </c>
    </row>
    <row r="764" spans="1:15" ht="15" customHeight="1">
      <c r="A764" s="1" t="s">
        <v>282</v>
      </c>
      <c r="B764" s="4">
        <v>120</v>
      </c>
      <c r="C764" s="4">
        <v>130</v>
      </c>
      <c r="D764" s="5">
        <v>98.22</v>
      </c>
      <c r="E764" s="5">
        <v>98.32</v>
      </c>
      <c r="F764" s="1" t="s">
        <v>1215</v>
      </c>
      <c r="J764" s="1" t="s">
        <v>1533</v>
      </c>
      <c r="K764" s="4">
        <v>2</v>
      </c>
      <c r="M764" s="4">
        <v>0</v>
      </c>
      <c r="O764" s="4">
        <v>0</v>
      </c>
    </row>
    <row r="765" spans="1:15" ht="15" customHeight="1">
      <c r="A765" s="1" t="s">
        <v>282</v>
      </c>
      <c r="B765" s="4">
        <v>130</v>
      </c>
      <c r="C765" s="4">
        <v>143</v>
      </c>
      <c r="D765" s="5">
        <v>98.32</v>
      </c>
      <c r="E765" s="5">
        <v>98.45</v>
      </c>
      <c r="F765" s="1" t="s">
        <v>1249</v>
      </c>
      <c r="J765" s="1" t="s">
        <v>1535</v>
      </c>
      <c r="K765" s="4">
        <v>0</v>
      </c>
      <c r="M765" s="4">
        <v>0</v>
      </c>
      <c r="O765" s="4">
        <v>1</v>
      </c>
    </row>
    <row r="766" spans="1:15" ht="15" customHeight="1">
      <c r="A766" s="1" t="s">
        <v>726</v>
      </c>
      <c r="B766" s="4">
        <v>0</v>
      </c>
      <c r="C766" s="4">
        <v>10</v>
      </c>
      <c r="D766" s="5">
        <v>98.45</v>
      </c>
      <c r="E766" s="5">
        <v>98.55</v>
      </c>
      <c r="F766" s="1" t="s">
        <v>1159</v>
      </c>
      <c r="J766" s="1" t="s">
        <v>1536</v>
      </c>
      <c r="K766" s="4">
        <v>1</v>
      </c>
      <c r="M766" s="4">
        <v>1</v>
      </c>
      <c r="O766" s="4">
        <v>1</v>
      </c>
    </row>
    <row r="767" spans="1:15" ht="15" customHeight="1">
      <c r="A767" s="1" t="s">
        <v>726</v>
      </c>
      <c r="B767" s="4">
        <v>10</v>
      </c>
      <c r="C767" s="4">
        <v>20</v>
      </c>
      <c r="D767" s="5">
        <v>98.55</v>
      </c>
      <c r="E767" s="5">
        <v>98.65</v>
      </c>
      <c r="F767" s="1" t="s">
        <v>1148</v>
      </c>
      <c r="J767" s="1" t="s">
        <v>1535</v>
      </c>
      <c r="K767" s="4">
        <v>0</v>
      </c>
      <c r="M767" s="4">
        <v>1</v>
      </c>
      <c r="O767" s="4">
        <v>1</v>
      </c>
    </row>
    <row r="768" spans="1:15" ht="15" customHeight="1">
      <c r="A768" s="1" t="s">
        <v>726</v>
      </c>
      <c r="B768" s="4">
        <v>20</v>
      </c>
      <c r="C768" s="4">
        <v>30</v>
      </c>
      <c r="D768" s="5">
        <v>98.65</v>
      </c>
      <c r="E768" s="5">
        <v>98.75</v>
      </c>
      <c r="F768" s="1" t="s">
        <v>1151</v>
      </c>
      <c r="J768" s="1" t="s">
        <v>1534</v>
      </c>
      <c r="K768" s="4">
        <v>4</v>
      </c>
      <c r="M768" s="4">
        <v>1</v>
      </c>
      <c r="O768" s="4">
        <v>2</v>
      </c>
    </row>
    <row r="769" spans="1:15" ht="15" customHeight="1">
      <c r="A769" s="1" t="s">
        <v>726</v>
      </c>
      <c r="B769" s="4">
        <v>30</v>
      </c>
      <c r="C769" s="4">
        <v>40</v>
      </c>
      <c r="D769" s="5">
        <v>98.75</v>
      </c>
      <c r="E769" s="5">
        <v>98.85</v>
      </c>
      <c r="F769" s="1" t="s">
        <v>1220</v>
      </c>
      <c r="J769" s="1" t="s">
        <v>1539</v>
      </c>
      <c r="K769" s="4">
        <v>3</v>
      </c>
      <c r="M769" s="4">
        <v>0</v>
      </c>
      <c r="O769" s="4">
        <v>2</v>
      </c>
    </row>
    <row r="770" spans="1:15" ht="15" customHeight="1">
      <c r="A770" s="1" t="s">
        <v>726</v>
      </c>
      <c r="B770" s="4">
        <v>40</v>
      </c>
      <c r="C770" s="4">
        <v>50</v>
      </c>
      <c r="D770" s="5">
        <v>98.85</v>
      </c>
      <c r="E770" s="5">
        <v>98.95</v>
      </c>
      <c r="F770" s="1" t="s">
        <v>1156</v>
      </c>
      <c r="J770" s="1" t="s">
        <v>1539</v>
      </c>
      <c r="K770" s="4">
        <v>3</v>
      </c>
      <c r="M770" s="4">
        <v>0</v>
      </c>
      <c r="O770" s="4">
        <v>2</v>
      </c>
    </row>
    <row r="771" spans="1:15" ht="15" customHeight="1">
      <c r="A771" s="1" t="s">
        <v>726</v>
      </c>
      <c r="B771" s="4">
        <v>50</v>
      </c>
      <c r="C771" s="4">
        <v>60</v>
      </c>
      <c r="D771" s="5">
        <v>98.95</v>
      </c>
      <c r="E771" s="5">
        <v>99.05</v>
      </c>
      <c r="F771" s="1" t="s">
        <v>1157</v>
      </c>
      <c r="J771" s="1" t="s">
        <v>1539</v>
      </c>
      <c r="K771" s="4">
        <v>3</v>
      </c>
      <c r="M771" s="4">
        <v>0</v>
      </c>
      <c r="O771" s="4">
        <v>2</v>
      </c>
    </row>
    <row r="772" spans="1:15" ht="15" customHeight="1">
      <c r="A772" s="1" t="s">
        <v>726</v>
      </c>
      <c r="B772" s="4">
        <v>60</v>
      </c>
      <c r="C772" s="4">
        <v>70</v>
      </c>
      <c r="D772" s="5">
        <v>99.05</v>
      </c>
      <c r="E772" s="5">
        <v>99.15</v>
      </c>
      <c r="F772" s="1" t="s">
        <v>1206</v>
      </c>
      <c r="J772" s="1" t="s">
        <v>1536</v>
      </c>
      <c r="K772" s="4">
        <v>1</v>
      </c>
      <c r="M772" s="4">
        <v>0</v>
      </c>
      <c r="O772" s="4">
        <v>2</v>
      </c>
    </row>
    <row r="773" spans="1:15" ht="15" customHeight="1">
      <c r="A773" s="1" t="s">
        <v>726</v>
      </c>
      <c r="B773" s="4">
        <v>70</v>
      </c>
      <c r="C773" s="4">
        <v>80</v>
      </c>
      <c r="D773" s="5">
        <v>99.15</v>
      </c>
      <c r="E773" s="5">
        <v>99.25</v>
      </c>
      <c r="F773" s="1" t="s">
        <v>1170</v>
      </c>
      <c r="J773" s="1" t="s">
        <v>1533</v>
      </c>
      <c r="K773" s="4">
        <v>2</v>
      </c>
      <c r="M773" s="4">
        <v>0</v>
      </c>
      <c r="O773" s="4">
        <v>1</v>
      </c>
    </row>
    <row r="774" spans="1:15" ht="15" customHeight="1">
      <c r="A774" s="1" t="s">
        <v>726</v>
      </c>
      <c r="B774" s="4">
        <v>80</v>
      </c>
      <c r="C774" s="4">
        <v>90</v>
      </c>
      <c r="D774" s="5">
        <v>99.25</v>
      </c>
      <c r="E774" s="5">
        <v>99.35</v>
      </c>
      <c r="F774" s="1" t="s">
        <v>1205</v>
      </c>
      <c r="J774" s="1" t="s">
        <v>1536</v>
      </c>
      <c r="K774" s="4">
        <v>1</v>
      </c>
      <c r="M774" s="4">
        <v>0</v>
      </c>
      <c r="O774" s="4">
        <v>0</v>
      </c>
    </row>
    <row r="775" spans="1:15" ht="15" customHeight="1">
      <c r="A775" s="1" t="s">
        <v>726</v>
      </c>
      <c r="B775" s="4">
        <v>90</v>
      </c>
      <c r="C775" s="4">
        <v>100</v>
      </c>
      <c r="D775" s="5">
        <v>99.35</v>
      </c>
      <c r="E775" s="5">
        <v>99.45</v>
      </c>
      <c r="F775" s="1" t="s">
        <v>1172</v>
      </c>
      <c r="J775" s="1" t="s">
        <v>1533</v>
      </c>
      <c r="K775" s="4">
        <v>2</v>
      </c>
      <c r="M775" s="4">
        <v>0</v>
      </c>
      <c r="O775" s="4">
        <v>1</v>
      </c>
    </row>
    <row r="776" spans="1:15" ht="15" customHeight="1">
      <c r="A776" s="1" t="s">
        <v>726</v>
      </c>
      <c r="B776" s="4">
        <v>100</v>
      </c>
      <c r="C776" s="4">
        <v>110</v>
      </c>
      <c r="D776" s="5">
        <v>99.45</v>
      </c>
      <c r="E776" s="5">
        <v>99.55</v>
      </c>
      <c r="F776" s="1" t="s">
        <v>1181</v>
      </c>
      <c r="J776" s="1" t="s">
        <v>1536</v>
      </c>
      <c r="K776" s="4">
        <v>1</v>
      </c>
      <c r="M776" s="4">
        <v>0</v>
      </c>
      <c r="O776" s="4">
        <v>1</v>
      </c>
    </row>
    <row r="777" spans="1:15" ht="15" customHeight="1">
      <c r="A777" s="1" t="s">
        <v>726</v>
      </c>
      <c r="B777" s="4">
        <v>110</v>
      </c>
      <c r="C777" s="4">
        <v>120</v>
      </c>
      <c r="D777" s="5">
        <v>99.55</v>
      </c>
      <c r="E777" s="5">
        <v>99.65</v>
      </c>
      <c r="F777" s="1" t="s">
        <v>1223</v>
      </c>
      <c r="J777" s="1" t="s">
        <v>1536</v>
      </c>
      <c r="K777" s="4">
        <v>1</v>
      </c>
      <c r="M777" s="4">
        <v>0</v>
      </c>
      <c r="O777" s="4">
        <v>1</v>
      </c>
    </row>
    <row r="778" spans="1:15" ht="15" customHeight="1">
      <c r="A778" s="1" t="s">
        <v>726</v>
      </c>
      <c r="B778" s="4">
        <v>120</v>
      </c>
      <c r="C778" s="4">
        <v>130</v>
      </c>
      <c r="D778" s="5">
        <v>99.65</v>
      </c>
      <c r="E778" s="5">
        <v>99.75</v>
      </c>
      <c r="F778" s="1" t="s">
        <v>1249</v>
      </c>
      <c r="J778" s="1" t="s">
        <v>1536</v>
      </c>
      <c r="K778" s="4">
        <v>1</v>
      </c>
      <c r="M778" s="4">
        <v>0</v>
      </c>
      <c r="O778" s="4">
        <v>1</v>
      </c>
    </row>
    <row r="779" spans="1:15" ht="15" customHeight="1">
      <c r="A779" s="1" t="s">
        <v>726</v>
      </c>
      <c r="B779" s="4">
        <v>130</v>
      </c>
      <c r="C779" s="4">
        <v>140</v>
      </c>
      <c r="D779" s="5">
        <v>99.75</v>
      </c>
      <c r="E779" s="5">
        <v>99.85</v>
      </c>
      <c r="F779" s="1" t="s">
        <v>1216</v>
      </c>
      <c r="J779" s="1" t="s">
        <v>1533</v>
      </c>
      <c r="K779" s="4">
        <v>2</v>
      </c>
      <c r="M779" s="4">
        <v>0</v>
      </c>
      <c r="O779" s="4">
        <v>1</v>
      </c>
    </row>
    <row r="780" spans="1:15" ht="15" customHeight="1">
      <c r="A780" s="1" t="s">
        <v>726</v>
      </c>
      <c r="B780" s="4">
        <v>140</v>
      </c>
      <c r="C780" s="4">
        <v>150</v>
      </c>
      <c r="D780" s="5">
        <v>99.85</v>
      </c>
      <c r="E780" s="5">
        <v>99.95</v>
      </c>
      <c r="F780" s="1" t="s">
        <v>1190</v>
      </c>
      <c r="J780" s="1" t="s">
        <v>1533</v>
      </c>
      <c r="K780" s="4">
        <v>2</v>
      </c>
    </row>
    <row r="781" spans="1:15" ht="15" customHeight="1">
      <c r="A781" s="1" t="s">
        <v>728</v>
      </c>
      <c r="B781" s="4">
        <v>0</v>
      </c>
      <c r="C781" s="4">
        <v>10</v>
      </c>
      <c r="D781" s="5">
        <v>99.95</v>
      </c>
      <c r="E781" s="5">
        <v>100.05</v>
      </c>
      <c r="F781" s="1" t="s">
        <v>1148</v>
      </c>
      <c r="J781" s="1" t="s">
        <v>1536</v>
      </c>
      <c r="K781" s="4">
        <v>1</v>
      </c>
      <c r="M781" s="4">
        <v>0</v>
      </c>
      <c r="O781" s="4">
        <v>1</v>
      </c>
    </row>
    <row r="782" spans="1:15" ht="15" customHeight="1">
      <c r="A782" s="1" t="s">
        <v>728</v>
      </c>
      <c r="B782" s="4">
        <v>10</v>
      </c>
      <c r="C782" s="4">
        <v>20</v>
      </c>
      <c r="D782" s="5">
        <v>100.05</v>
      </c>
      <c r="E782" s="5">
        <v>100.15</v>
      </c>
      <c r="F782" s="1" t="s">
        <v>1151</v>
      </c>
      <c r="J782" s="1" t="s">
        <v>1533</v>
      </c>
      <c r="K782" s="4">
        <v>2</v>
      </c>
      <c r="M782" s="4">
        <v>2</v>
      </c>
      <c r="O782" s="4">
        <v>1</v>
      </c>
    </row>
    <row r="783" spans="1:15" ht="15" customHeight="1">
      <c r="A783" s="1" t="s">
        <v>728</v>
      </c>
      <c r="B783" s="4">
        <v>20</v>
      </c>
      <c r="C783" s="4">
        <v>30</v>
      </c>
      <c r="D783" s="5">
        <v>100.15</v>
      </c>
      <c r="E783" s="5">
        <v>100.25</v>
      </c>
      <c r="F783" s="1" t="s">
        <v>1154</v>
      </c>
      <c r="J783" s="1" t="s">
        <v>1545</v>
      </c>
      <c r="K783" s="4">
        <v>5</v>
      </c>
      <c r="M783" s="4">
        <v>1</v>
      </c>
      <c r="O783" s="4">
        <v>1</v>
      </c>
    </row>
    <row r="784" spans="1:15" ht="15" customHeight="1">
      <c r="A784" s="1" t="s">
        <v>728</v>
      </c>
      <c r="B784" s="4">
        <v>30</v>
      </c>
      <c r="C784" s="4">
        <v>40</v>
      </c>
      <c r="D784" s="5">
        <v>100.25</v>
      </c>
      <c r="E784" s="5">
        <v>100.35</v>
      </c>
      <c r="F784" s="1" t="s">
        <v>1198</v>
      </c>
      <c r="J784" s="1" t="s">
        <v>1535</v>
      </c>
      <c r="K784" s="4">
        <v>0</v>
      </c>
      <c r="M784" s="4">
        <v>0</v>
      </c>
      <c r="O784" s="4">
        <v>0</v>
      </c>
    </row>
    <row r="785" spans="1:15" ht="15" customHeight="1">
      <c r="A785" s="1" t="s">
        <v>728</v>
      </c>
      <c r="B785" s="4">
        <v>40</v>
      </c>
      <c r="C785" s="4">
        <v>50</v>
      </c>
      <c r="D785" s="5">
        <v>100.35</v>
      </c>
      <c r="E785" s="5">
        <v>100.45</v>
      </c>
      <c r="F785" s="1" t="s">
        <v>1220</v>
      </c>
      <c r="J785" s="1" t="s">
        <v>1536</v>
      </c>
      <c r="K785" s="4">
        <v>1</v>
      </c>
      <c r="M785" s="4">
        <v>1</v>
      </c>
      <c r="O785" s="4">
        <v>1</v>
      </c>
    </row>
    <row r="786" spans="1:15" ht="15" customHeight="1">
      <c r="A786" s="1" t="s">
        <v>728</v>
      </c>
      <c r="B786" s="4">
        <v>50</v>
      </c>
      <c r="C786" s="4">
        <v>60</v>
      </c>
      <c r="D786" s="5">
        <v>100.45</v>
      </c>
      <c r="E786" s="5">
        <v>100.55</v>
      </c>
      <c r="F786" s="1" t="s">
        <v>1206</v>
      </c>
      <c r="J786" s="1" t="s">
        <v>1533</v>
      </c>
      <c r="K786" s="4">
        <v>2</v>
      </c>
      <c r="M786" s="4">
        <v>1</v>
      </c>
      <c r="O786" s="4">
        <v>1</v>
      </c>
    </row>
    <row r="787" spans="1:15" ht="15" customHeight="1">
      <c r="A787" s="1" t="s">
        <v>728</v>
      </c>
      <c r="B787" s="4">
        <v>60</v>
      </c>
      <c r="C787" s="4">
        <v>70</v>
      </c>
      <c r="D787" s="5">
        <v>100.55</v>
      </c>
      <c r="E787" s="5">
        <v>100.65</v>
      </c>
      <c r="F787" s="1" t="s">
        <v>1265</v>
      </c>
      <c r="J787" s="1" t="s">
        <v>1536</v>
      </c>
      <c r="K787" s="4">
        <v>1</v>
      </c>
      <c r="M787" s="4">
        <v>2</v>
      </c>
      <c r="O787" s="4">
        <v>2</v>
      </c>
    </row>
    <row r="788" spans="1:15" ht="15" customHeight="1">
      <c r="A788" s="1" t="s">
        <v>728</v>
      </c>
      <c r="B788" s="4">
        <v>70</v>
      </c>
      <c r="C788" s="4">
        <v>80</v>
      </c>
      <c r="D788" s="5">
        <v>100.65</v>
      </c>
      <c r="E788" s="5">
        <v>100.75</v>
      </c>
      <c r="F788" s="1" t="s">
        <v>1223</v>
      </c>
      <c r="J788" s="1" t="s">
        <v>1539</v>
      </c>
      <c r="K788" s="4">
        <v>3</v>
      </c>
      <c r="M788" s="4">
        <v>2</v>
      </c>
      <c r="O788" s="4">
        <v>2</v>
      </c>
    </row>
    <row r="789" spans="1:15" ht="15" customHeight="1">
      <c r="A789" s="1" t="s">
        <v>728</v>
      </c>
      <c r="B789" s="4">
        <v>80</v>
      </c>
      <c r="C789" s="4">
        <v>90</v>
      </c>
      <c r="D789" s="5">
        <v>100.75</v>
      </c>
      <c r="E789" s="5">
        <v>100.85</v>
      </c>
      <c r="F789" s="1" t="s">
        <v>1483</v>
      </c>
      <c r="J789" s="1" t="s">
        <v>1539</v>
      </c>
      <c r="K789" s="4">
        <v>3</v>
      </c>
      <c r="M789" s="4">
        <v>1</v>
      </c>
      <c r="O789" s="4">
        <v>1</v>
      </c>
    </row>
    <row r="790" spans="1:15" ht="15" customHeight="1">
      <c r="A790" s="1" t="s">
        <v>728</v>
      </c>
      <c r="B790" s="4">
        <v>90</v>
      </c>
      <c r="C790" s="4">
        <v>98</v>
      </c>
      <c r="D790" s="5">
        <v>100.85</v>
      </c>
      <c r="E790" s="5">
        <v>100.93</v>
      </c>
      <c r="F790" s="1" t="s">
        <v>1190</v>
      </c>
      <c r="J790" s="1" t="s">
        <v>1533</v>
      </c>
      <c r="K790" s="4">
        <v>2</v>
      </c>
      <c r="M790" s="4">
        <v>0</v>
      </c>
      <c r="O790" s="4">
        <v>2</v>
      </c>
    </row>
    <row r="791" spans="1:15" ht="15" customHeight="1">
      <c r="A791" s="1" t="s">
        <v>728</v>
      </c>
      <c r="B791" s="4">
        <v>100</v>
      </c>
      <c r="C791" s="4">
        <v>110</v>
      </c>
      <c r="D791" s="5">
        <v>100.95</v>
      </c>
      <c r="E791" s="5">
        <v>101.05</v>
      </c>
      <c r="F791" s="1" t="str">
        <f>""</f>
        <v/>
      </c>
      <c r="M791" s="4">
        <v>0</v>
      </c>
      <c r="O791" s="4">
        <v>1</v>
      </c>
    </row>
    <row r="792" spans="1:15" ht="15" customHeight="1">
      <c r="A792" s="1" t="s">
        <v>734</v>
      </c>
      <c r="B792" s="4">
        <v>0</v>
      </c>
      <c r="C792" s="4">
        <v>10</v>
      </c>
      <c r="D792" s="6">
        <v>100.2</v>
      </c>
      <c r="E792" s="6">
        <v>100.3</v>
      </c>
      <c r="F792" s="1" t="s">
        <v>1148</v>
      </c>
      <c r="J792" s="1" t="s">
        <v>1534</v>
      </c>
      <c r="K792" s="4">
        <v>4</v>
      </c>
      <c r="M792" s="4">
        <v>1</v>
      </c>
      <c r="O792" s="4">
        <v>1</v>
      </c>
    </row>
    <row r="793" spans="1:15" ht="15" customHeight="1">
      <c r="A793" s="1" t="s">
        <v>734</v>
      </c>
      <c r="B793" s="4">
        <v>10</v>
      </c>
      <c r="C793" s="4">
        <v>20</v>
      </c>
      <c r="D793" s="6">
        <v>100.3</v>
      </c>
      <c r="E793" s="6">
        <v>100.4</v>
      </c>
      <c r="F793" s="1" t="s">
        <v>1151</v>
      </c>
      <c r="J793" s="1" t="s">
        <v>1535</v>
      </c>
      <c r="K793" s="4">
        <v>0</v>
      </c>
      <c r="M793" s="4">
        <v>1</v>
      </c>
      <c r="O793" s="4">
        <v>1</v>
      </c>
    </row>
    <row r="794" spans="1:15" ht="15" customHeight="1">
      <c r="A794" s="1" t="s">
        <v>734</v>
      </c>
      <c r="B794" s="4">
        <v>20</v>
      </c>
      <c r="C794" s="4">
        <v>30</v>
      </c>
      <c r="D794" s="6">
        <v>100.4</v>
      </c>
      <c r="E794" s="6">
        <v>100.5</v>
      </c>
      <c r="F794" s="1" t="s">
        <v>1198</v>
      </c>
      <c r="J794" s="1" t="s">
        <v>1533</v>
      </c>
      <c r="K794" s="4">
        <v>2</v>
      </c>
      <c r="M794" s="4">
        <v>1</v>
      </c>
      <c r="O794" s="4">
        <v>1</v>
      </c>
    </row>
    <row r="795" spans="1:15" ht="15" customHeight="1">
      <c r="A795" s="1" t="s">
        <v>734</v>
      </c>
      <c r="B795" s="4">
        <v>30</v>
      </c>
      <c r="C795" s="4">
        <v>40</v>
      </c>
      <c r="D795" s="6">
        <v>100.5</v>
      </c>
      <c r="E795" s="6">
        <v>100.6</v>
      </c>
      <c r="F795" s="1" t="s">
        <v>1155</v>
      </c>
      <c r="J795" s="1" t="s">
        <v>1533</v>
      </c>
      <c r="K795" s="4">
        <v>2</v>
      </c>
      <c r="M795" s="4">
        <v>1</v>
      </c>
      <c r="O795" s="4">
        <v>0</v>
      </c>
    </row>
    <row r="796" spans="1:15" ht="15" customHeight="1">
      <c r="A796" s="1" t="s">
        <v>734</v>
      </c>
      <c r="B796" s="4">
        <v>40</v>
      </c>
      <c r="C796" s="4">
        <v>50</v>
      </c>
      <c r="D796" s="6">
        <v>100.6</v>
      </c>
      <c r="E796" s="6">
        <v>100.7</v>
      </c>
      <c r="F796" s="1" t="s">
        <v>1220</v>
      </c>
      <c r="J796" s="1" t="s">
        <v>1536</v>
      </c>
      <c r="K796" s="4">
        <v>1</v>
      </c>
      <c r="M796" s="4">
        <v>0</v>
      </c>
      <c r="O796" s="4">
        <v>1</v>
      </c>
    </row>
    <row r="797" spans="1:15" ht="15" customHeight="1">
      <c r="A797" s="1" t="s">
        <v>734</v>
      </c>
      <c r="B797" s="4">
        <v>50</v>
      </c>
      <c r="C797" s="4">
        <v>60</v>
      </c>
      <c r="D797" s="6">
        <v>100.7</v>
      </c>
      <c r="E797" s="6">
        <v>100.8</v>
      </c>
      <c r="F797" s="1" t="s">
        <v>1156</v>
      </c>
      <c r="J797" s="1" t="s">
        <v>1533</v>
      </c>
      <c r="K797" s="4">
        <v>2</v>
      </c>
      <c r="M797" s="4">
        <v>1</v>
      </c>
      <c r="O797" s="4">
        <v>0</v>
      </c>
    </row>
    <row r="798" spans="1:15" ht="15" customHeight="1">
      <c r="A798" s="1" t="s">
        <v>734</v>
      </c>
      <c r="B798" s="4">
        <v>60</v>
      </c>
      <c r="C798" s="4">
        <v>70</v>
      </c>
      <c r="D798" s="6">
        <v>100.8</v>
      </c>
      <c r="E798" s="6">
        <v>100.9</v>
      </c>
      <c r="F798" s="1" t="s">
        <v>1157</v>
      </c>
      <c r="J798" s="1" t="s">
        <v>1533</v>
      </c>
      <c r="K798" s="4">
        <v>2</v>
      </c>
      <c r="M798" s="4">
        <v>1</v>
      </c>
      <c r="O798" s="4">
        <v>1</v>
      </c>
    </row>
    <row r="799" spans="1:15" ht="15" customHeight="1">
      <c r="A799" s="1" t="s">
        <v>734</v>
      </c>
      <c r="B799" s="4">
        <v>70</v>
      </c>
      <c r="C799" s="4">
        <v>80</v>
      </c>
      <c r="D799" s="6">
        <v>100.9</v>
      </c>
      <c r="E799" s="4">
        <v>101</v>
      </c>
      <c r="F799" s="1" t="s">
        <v>1178</v>
      </c>
      <c r="J799" s="1" t="s">
        <v>1535</v>
      </c>
      <c r="K799" s="4">
        <v>0</v>
      </c>
      <c r="M799" s="4">
        <v>2</v>
      </c>
      <c r="O799" s="4">
        <v>2</v>
      </c>
    </row>
    <row r="800" spans="1:15" ht="15" customHeight="1">
      <c r="A800" s="1" t="s">
        <v>734</v>
      </c>
      <c r="B800" s="4">
        <v>80</v>
      </c>
      <c r="C800" s="4">
        <v>90</v>
      </c>
      <c r="D800" s="4">
        <v>101</v>
      </c>
      <c r="E800" s="6">
        <v>101.1</v>
      </c>
      <c r="F800" s="1" t="s">
        <v>1172</v>
      </c>
      <c r="J800" s="1" t="s">
        <v>1533</v>
      </c>
      <c r="K800" s="4">
        <v>2</v>
      </c>
      <c r="M800" s="4">
        <v>2</v>
      </c>
      <c r="O800" s="4">
        <v>2</v>
      </c>
    </row>
    <row r="801" spans="1:15" ht="15" customHeight="1">
      <c r="A801" s="1" t="s">
        <v>734</v>
      </c>
      <c r="B801" s="4">
        <v>90</v>
      </c>
      <c r="C801" s="4">
        <v>100</v>
      </c>
      <c r="D801" s="6">
        <v>101.1</v>
      </c>
      <c r="E801" s="6">
        <v>101.2</v>
      </c>
      <c r="F801" s="1" t="s">
        <v>1181</v>
      </c>
      <c r="J801" s="1" t="s">
        <v>1534</v>
      </c>
      <c r="K801" s="4">
        <v>4</v>
      </c>
      <c r="M801" s="4">
        <v>1</v>
      </c>
      <c r="O801" s="4">
        <v>1</v>
      </c>
    </row>
    <row r="802" spans="1:15" ht="15" customHeight="1">
      <c r="A802" s="1" t="s">
        <v>734</v>
      </c>
      <c r="B802" s="4">
        <v>100</v>
      </c>
      <c r="C802" s="4">
        <v>110</v>
      </c>
      <c r="D802" s="6">
        <v>101.2</v>
      </c>
      <c r="E802" s="6">
        <v>101.3</v>
      </c>
      <c r="F802" s="1" t="s">
        <v>1223</v>
      </c>
      <c r="J802" s="1" t="s">
        <v>1535</v>
      </c>
      <c r="K802" s="4">
        <v>0</v>
      </c>
      <c r="M802" s="4">
        <v>2</v>
      </c>
      <c r="O802" s="4">
        <v>1</v>
      </c>
    </row>
    <row r="803" spans="1:15" ht="15" customHeight="1">
      <c r="A803" s="1" t="s">
        <v>734</v>
      </c>
      <c r="B803" s="4">
        <v>110</v>
      </c>
      <c r="C803" s="4">
        <v>120</v>
      </c>
      <c r="D803" s="6">
        <v>101.3</v>
      </c>
      <c r="E803" s="6">
        <v>101.4</v>
      </c>
      <c r="F803" s="1" t="s">
        <v>1215</v>
      </c>
      <c r="J803" s="1" t="s">
        <v>1536</v>
      </c>
      <c r="K803" s="4">
        <v>1</v>
      </c>
      <c r="M803" s="4">
        <v>3</v>
      </c>
      <c r="O803" s="4">
        <v>3</v>
      </c>
    </row>
    <row r="804" spans="1:15" ht="15" customHeight="1">
      <c r="A804" s="1" t="s">
        <v>734</v>
      </c>
      <c r="B804" s="4">
        <v>120</v>
      </c>
      <c r="C804" s="4">
        <v>130</v>
      </c>
      <c r="D804" s="6">
        <v>101.4</v>
      </c>
      <c r="E804" s="6">
        <v>101.5</v>
      </c>
      <c r="F804" s="1" t="s">
        <v>1249</v>
      </c>
      <c r="J804" s="1" t="s">
        <v>1533</v>
      </c>
      <c r="K804" s="4">
        <v>2</v>
      </c>
      <c r="M804" s="4">
        <v>1</v>
      </c>
      <c r="O804" s="4">
        <v>2</v>
      </c>
    </row>
    <row r="805" spans="1:15" ht="15" customHeight="1">
      <c r="A805" s="1" t="s">
        <v>734</v>
      </c>
      <c r="B805" s="4">
        <v>130</v>
      </c>
      <c r="C805" s="4">
        <v>140</v>
      </c>
      <c r="D805" s="6">
        <v>101.5</v>
      </c>
      <c r="E805" s="6">
        <v>101.6</v>
      </c>
      <c r="F805" s="1" t="s">
        <v>1216</v>
      </c>
      <c r="J805" s="1" t="s">
        <v>1536</v>
      </c>
      <c r="K805" s="4">
        <v>1</v>
      </c>
      <c r="M805" s="4">
        <v>3</v>
      </c>
      <c r="O805" s="4">
        <v>1</v>
      </c>
    </row>
    <row r="806" spans="1:15" ht="15" customHeight="1">
      <c r="A806" s="1" t="s">
        <v>737</v>
      </c>
      <c r="B806" s="4">
        <v>0</v>
      </c>
      <c r="C806" s="4">
        <v>10</v>
      </c>
      <c r="D806" s="5">
        <v>101.62</v>
      </c>
      <c r="E806" s="5">
        <v>101.72</v>
      </c>
      <c r="F806" s="1" t="s">
        <v>1148</v>
      </c>
      <c r="J806" s="1" t="s">
        <v>1533</v>
      </c>
      <c r="K806" s="4">
        <v>2</v>
      </c>
      <c r="M806" s="4">
        <v>3</v>
      </c>
      <c r="O806" s="4">
        <v>2</v>
      </c>
    </row>
    <row r="807" spans="1:15" ht="15" customHeight="1">
      <c r="A807" s="1" t="s">
        <v>737</v>
      </c>
      <c r="B807" s="4">
        <v>10</v>
      </c>
      <c r="C807" s="4">
        <v>20</v>
      </c>
      <c r="D807" s="5">
        <v>101.72</v>
      </c>
      <c r="E807" s="5">
        <v>101.82</v>
      </c>
      <c r="F807" s="1" t="s">
        <v>1151</v>
      </c>
      <c r="J807" s="1" t="s">
        <v>1545</v>
      </c>
      <c r="K807" s="4">
        <v>5</v>
      </c>
      <c r="M807" s="4">
        <v>3</v>
      </c>
      <c r="O807" s="4">
        <v>1</v>
      </c>
    </row>
    <row r="808" spans="1:15" ht="15" customHeight="1">
      <c r="A808" s="1" t="s">
        <v>737</v>
      </c>
      <c r="B808" s="4">
        <v>20</v>
      </c>
      <c r="C808" s="4">
        <v>30</v>
      </c>
      <c r="D808" s="5">
        <v>101.82</v>
      </c>
      <c r="E808" s="5">
        <v>101.92</v>
      </c>
      <c r="F808" s="1" t="s">
        <v>1177</v>
      </c>
      <c r="J808" s="1" t="s">
        <v>1535</v>
      </c>
      <c r="K808" s="4">
        <v>0</v>
      </c>
      <c r="M808" s="4">
        <v>3</v>
      </c>
      <c r="O808" s="4">
        <v>2</v>
      </c>
    </row>
    <row r="809" spans="1:15" ht="15" customHeight="1">
      <c r="A809" s="1" t="s">
        <v>737</v>
      </c>
      <c r="B809" s="4">
        <v>30</v>
      </c>
      <c r="C809" s="4">
        <v>40</v>
      </c>
      <c r="D809" s="5">
        <v>101.92</v>
      </c>
      <c r="E809" s="5">
        <v>102.02</v>
      </c>
      <c r="F809" s="1" t="s">
        <v>1157</v>
      </c>
      <c r="J809" s="1" t="s">
        <v>1533</v>
      </c>
      <c r="K809" s="4">
        <v>2</v>
      </c>
      <c r="M809" s="4">
        <v>3</v>
      </c>
      <c r="O809" s="4">
        <v>2</v>
      </c>
    </row>
    <row r="810" spans="1:15" ht="15" customHeight="1">
      <c r="A810" s="1" t="s">
        <v>737</v>
      </c>
      <c r="B810" s="4">
        <v>40</v>
      </c>
      <c r="C810" s="4">
        <v>50</v>
      </c>
      <c r="D810" s="5">
        <v>102.02</v>
      </c>
      <c r="E810" s="5">
        <v>102.12</v>
      </c>
      <c r="F810" s="1" t="s">
        <v>1206</v>
      </c>
      <c r="J810" s="1" t="s">
        <v>1539</v>
      </c>
      <c r="K810" s="4">
        <v>3</v>
      </c>
      <c r="M810" s="4">
        <v>3</v>
      </c>
      <c r="O810" s="4">
        <v>0</v>
      </c>
    </row>
    <row r="811" spans="1:15" ht="15" customHeight="1">
      <c r="A811" s="1" t="s">
        <v>737</v>
      </c>
      <c r="B811" s="4">
        <v>50</v>
      </c>
      <c r="C811" s="4">
        <v>60</v>
      </c>
      <c r="D811" s="5">
        <v>102.12</v>
      </c>
      <c r="E811" s="5">
        <v>102.22</v>
      </c>
      <c r="F811" s="1" t="s">
        <v>1188</v>
      </c>
      <c r="J811" s="1" t="s">
        <v>1534</v>
      </c>
      <c r="K811" s="4">
        <v>4</v>
      </c>
      <c r="M811" s="4">
        <v>3</v>
      </c>
      <c r="O811" s="4">
        <v>0</v>
      </c>
    </row>
    <row r="812" spans="1:15" ht="15" customHeight="1">
      <c r="A812" s="1" t="s">
        <v>737</v>
      </c>
      <c r="B812" s="4">
        <v>60</v>
      </c>
      <c r="C812" s="4">
        <v>70</v>
      </c>
      <c r="D812" s="5">
        <v>102.22</v>
      </c>
      <c r="E812" s="5">
        <v>102.32</v>
      </c>
      <c r="F812" s="1" t="s">
        <v>1261</v>
      </c>
      <c r="J812" s="1" t="s">
        <v>1535</v>
      </c>
      <c r="K812" s="4">
        <v>0</v>
      </c>
      <c r="M812" s="4">
        <v>2</v>
      </c>
      <c r="O812" s="4">
        <v>2</v>
      </c>
    </row>
    <row r="813" spans="1:15" ht="15" customHeight="1">
      <c r="A813" s="1" t="s">
        <v>737</v>
      </c>
      <c r="B813" s="4">
        <v>70</v>
      </c>
      <c r="C813" s="4">
        <v>80</v>
      </c>
      <c r="D813" s="5">
        <v>102.32</v>
      </c>
      <c r="E813" s="5">
        <v>102.42</v>
      </c>
      <c r="F813" s="1" t="s">
        <v>1181</v>
      </c>
      <c r="J813" s="1" t="s">
        <v>1539</v>
      </c>
      <c r="K813" s="4">
        <v>3</v>
      </c>
      <c r="M813" s="4">
        <v>3</v>
      </c>
      <c r="O813" s="4">
        <v>2</v>
      </c>
    </row>
    <row r="814" spans="1:15" ht="15" customHeight="1">
      <c r="A814" s="1" t="s">
        <v>737</v>
      </c>
      <c r="B814" s="4">
        <v>80</v>
      </c>
      <c r="C814" s="4">
        <v>90</v>
      </c>
      <c r="D814" s="5">
        <v>102.42</v>
      </c>
      <c r="E814" s="5">
        <v>102.52</v>
      </c>
      <c r="F814" s="1" t="s">
        <v>1223</v>
      </c>
      <c r="J814" s="1" t="s">
        <v>1539</v>
      </c>
      <c r="K814" s="4">
        <v>3</v>
      </c>
      <c r="M814" s="4">
        <v>3</v>
      </c>
      <c r="O814" s="4">
        <v>2</v>
      </c>
    </row>
    <row r="815" spans="1:15" ht="15" customHeight="1">
      <c r="A815" s="1" t="s">
        <v>737</v>
      </c>
      <c r="B815" s="4">
        <v>90</v>
      </c>
      <c r="C815" s="4">
        <v>100</v>
      </c>
      <c r="D815" s="5">
        <v>102.52</v>
      </c>
      <c r="E815" s="5">
        <v>102.62</v>
      </c>
      <c r="F815" s="1" t="s">
        <v>1216</v>
      </c>
      <c r="J815" s="1" t="s">
        <v>1539</v>
      </c>
      <c r="K815" s="4">
        <v>3</v>
      </c>
      <c r="M815" s="4">
        <v>3</v>
      </c>
      <c r="O815" s="4">
        <v>2</v>
      </c>
    </row>
    <row r="816" spans="1:15" ht="15" customHeight="1">
      <c r="A816" s="1" t="s">
        <v>737</v>
      </c>
      <c r="B816" s="4">
        <v>100</v>
      </c>
      <c r="C816" s="4">
        <v>107</v>
      </c>
      <c r="D816" s="5">
        <v>102.62</v>
      </c>
      <c r="E816" s="5">
        <v>102.69</v>
      </c>
      <c r="F816" s="1" t="s">
        <v>1190</v>
      </c>
      <c r="J816" s="1" t="s">
        <v>1533</v>
      </c>
      <c r="K816" s="4">
        <v>2</v>
      </c>
      <c r="M816" s="4">
        <v>3</v>
      </c>
      <c r="O816" s="4">
        <v>1</v>
      </c>
    </row>
    <row r="817" spans="1:15" ht="15" customHeight="1">
      <c r="A817" s="1" t="s">
        <v>742</v>
      </c>
      <c r="B817" s="4">
        <v>0</v>
      </c>
      <c r="C817" s="4">
        <v>10</v>
      </c>
      <c r="D817" s="6">
        <v>105.2</v>
      </c>
      <c r="E817" s="6">
        <v>105.3</v>
      </c>
      <c r="F817" s="1" t="s">
        <v>1159</v>
      </c>
      <c r="J817" s="1" t="s">
        <v>1533</v>
      </c>
      <c r="K817" s="4">
        <v>2</v>
      </c>
      <c r="M817" s="4">
        <v>3</v>
      </c>
      <c r="O817" s="4">
        <v>1</v>
      </c>
    </row>
    <row r="818" spans="1:15" ht="15" customHeight="1">
      <c r="A818" s="1" t="s">
        <v>742</v>
      </c>
      <c r="B818" s="4">
        <v>10</v>
      </c>
      <c r="C818" s="4">
        <v>20</v>
      </c>
      <c r="D818" s="6">
        <v>105.3</v>
      </c>
      <c r="E818" s="6">
        <v>105.4</v>
      </c>
      <c r="F818" s="1" t="s">
        <v>1148</v>
      </c>
      <c r="J818" s="1" t="s">
        <v>1536</v>
      </c>
      <c r="K818" s="4">
        <v>1</v>
      </c>
      <c r="M818" s="4">
        <v>3</v>
      </c>
      <c r="O818" s="4">
        <v>2</v>
      </c>
    </row>
    <row r="819" spans="1:15" ht="15" customHeight="1">
      <c r="A819" s="1" t="s">
        <v>742</v>
      </c>
      <c r="B819" s="4">
        <v>20</v>
      </c>
      <c r="C819" s="4">
        <v>30</v>
      </c>
      <c r="D819" s="6">
        <v>105.4</v>
      </c>
      <c r="E819" s="6">
        <v>105.5</v>
      </c>
      <c r="F819" s="1" t="s">
        <v>1151</v>
      </c>
      <c r="J819" s="1" t="s">
        <v>1536</v>
      </c>
      <c r="K819" s="4">
        <v>1</v>
      </c>
      <c r="M819" s="4">
        <v>3</v>
      </c>
      <c r="O819" s="4">
        <v>1</v>
      </c>
    </row>
    <row r="820" spans="1:15" ht="15" customHeight="1">
      <c r="A820" s="1" t="s">
        <v>742</v>
      </c>
      <c r="B820" s="4">
        <v>30</v>
      </c>
      <c r="C820" s="4">
        <v>40</v>
      </c>
      <c r="D820" s="6">
        <v>105.5</v>
      </c>
      <c r="E820" s="6">
        <v>105.6</v>
      </c>
      <c r="F820" s="1" t="s">
        <v>1154</v>
      </c>
      <c r="J820" s="1" t="s">
        <v>1535</v>
      </c>
      <c r="K820" s="4">
        <v>0</v>
      </c>
      <c r="M820" s="4">
        <v>3</v>
      </c>
      <c r="O820" s="4">
        <v>1</v>
      </c>
    </row>
    <row r="821" spans="1:15" ht="15" customHeight="1">
      <c r="A821" s="1" t="s">
        <v>742</v>
      </c>
      <c r="B821" s="4">
        <v>40</v>
      </c>
      <c r="C821" s="4">
        <v>50</v>
      </c>
      <c r="D821" s="6">
        <v>105.6</v>
      </c>
      <c r="E821" s="6">
        <v>105.7</v>
      </c>
      <c r="F821" s="1" t="s">
        <v>1177</v>
      </c>
      <c r="J821" s="1" t="s">
        <v>1535</v>
      </c>
      <c r="K821" s="4">
        <v>0</v>
      </c>
      <c r="M821" s="4">
        <v>3</v>
      </c>
      <c r="O821" s="4">
        <v>2</v>
      </c>
    </row>
    <row r="822" spans="1:15" ht="15" customHeight="1">
      <c r="A822" s="1" t="s">
        <v>742</v>
      </c>
      <c r="B822" s="4">
        <v>50</v>
      </c>
      <c r="C822" s="4">
        <v>60</v>
      </c>
      <c r="D822" s="6">
        <v>105.7</v>
      </c>
      <c r="E822" s="6">
        <v>105.8</v>
      </c>
      <c r="F822" s="1" t="s">
        <v>1157</v>
      </c>
      <c r="J822" s="1" t="s">
        <v>1533</v>
      </c>
      <c r="K822" s="4">
        <v>2</v>
      </c>
      <c r="M822" s="4">
        <v>3</v>
      </c>
      <c r="O822" s="4">
        <v>2</v>
      </c>
    </row>
    <row r="823" spans="1:15" ht="15" customHeight="1">
      <c r="A823" s="1" t="s">
        <v>742</v>
      </c>
      <c r="B823" s="4">
        <v>60</v>
      </c>
      <c r="C823" s="4">
        <v>70</v>
      </c>
      <c r="D823" s="6">
        <v>105.8</v>
      </c>
      <c r="E823" s="6">
        <v>105.9</v>
      </c>
      <c r="F823" s="1" t="s">
        <v>1158</v>
      </c>
      <c r="J823" s="1" t="s">
        <v>1533</v>
      </c>
      <c r="K823" s="4">
        <v>2</v>
      </c>
      <c r="M823" s="4">
        <v>3</v>
      </c>
      <c r="O823" s="4">
        <v>2</v>
      </c>
    </row>
    <row r="824" spans="1:15" ht="15" customHeight="1">
      <c r="A824" s="1" t="s">
        <v>742</v>
      </c>
      <c r="B824" s="4">
        <v>70</v>
      </c>
      <c r="C824" s="4">
        <v>80</v>
      </c>
      <c r="D824" s="6">
        <v>105.9</v>
      </c>
      <c r="E824" s="4">
        <v>106</v>
      </c>
      <c r="F824" s="1" t="s">
        <v>1158</v>
      </c>
      <c r="J824" s="1" t="s">
        <v>1533</v>
      </c>
      <c r="K824" s="4">
        <v>2</v>
      </c>
      <c r="M824" s="4">
        <v>3</v>
      </c>
      <c r="O824" s="4">
        <v>0</v>
      </c>
    </row>
    <row r="825" spans="1:15" ht="15" customHeight="1">
      <c r="A825" s="1" t="s">
        <v>742</v>
      </c>
      <c r="B825" s="4">
        <v>80</v>
      </c>
      <c r="C825" s="4">
        <v>90</v>
      </c>
      <c r="D825" s="4">
        <v>106</v>
      </c>
      <c r="E825" s="6">
        <v>106.1</v>
      </c>
      <c r="F825" s="1" t="s">
        <v>1158</v>
      </c>
      <c r="J825" s="1" t="s">
        <v>1533</v>
      </c>
      <c r="K825" s="4">
        <v>2</v>
      </c>
      <c r="M825" s="4">
        <v>3</v>
      </c>
      <c r="O825" s="4">
        <v>0</v>
      </c>
    </row>
    <row r="826" spans="1:15" ht="15" customHeight="1">
      <c r="A826" s="1" t="s">
        <v>742</v>
      </c>
      <c r="B826" s="4">
        <v>90</v>
      </c>
      <c r="C826" s="4">
        <v>100</v>
      </c>
      <c r="D826" s="6">
        <v>106.1</v>
      </c>
      <c r="E826" s="6">
        <v>106.2</v>
      </c>
      <c r="F826" s="1" t="s">
        <v>1158</v>
      </c>
      <c r="J826" s="1" t="s">
        <v>1535</v>
      </c>
      <c r="K826" s="4">
        <v>0</v>
      </c>
      <c r="M826" s="4">
        <v>3</v>
      </c>
      <c r="O826" s="4">
        <v>0</v>
      </c>
    </row>
    <row r="827" spans="1:15" ht="15" customHeight="1">
      <c r="A827" s="1" t="s">
        <v>742</v>
      </c>
      <c r="B827" s="4">
        <v>100</v>
      </c>
      <c r="C827" s="4">
        <v>110</v>
      </c>
      <c r="D827" s="6">
        <v>106.2</v>
      </c>
      <c r="E827" s="6">
        <v>106.3</v>
      </c>
      <c r="F827" s="1" t="s">
        <v>1158</v>
      </c>
      <c r="J827" s="1" t="s">
        <v>1536</v>
      </c>
      <c r="K827" s="4">
        <v>1</v>
      </c>
      <c r="M827" s="4">
        <v>3</v>
      </c>
      <c r="O827" s="4">
        <v>0</v>
      </c>
    </row>
    <row r="828" spans="1:15" ht="15" customHeight="1">
      <c r="A828" s="1" t="s">
        <v>742</v>
      </c>
      <c r="B828" s="4">
        <v>110</v>
      </c>
      <c r="C828" s="4">
        <v>120</v>
      </c>
      <c r="D828" s="6">
        <v>106.3</v>
      </c>
      <c r="E828" s="6">
        <v>106.4</v>
      </c>
      <c r="F828" s="1" t="s">
        <v>1158</v>
      </c>
      <c r="J828" s="1" t="s">
        <v>1534</v>
      </c>
      <c r="K828" s="4">
        <v>4</v>
      </c>
      <c r="M828" s="4">
        <v>3</v>
      </c>
      <c r="O828" s="4">
        <v>1</v>
      </c>
    </row>
    <row r="829" spans="1:15" ht="15" customHeight="1">
      <c r="A829" s="1" t="s">
        <v>742</v>
      </c>
      <c r="B829" s="4">
        <v>120</v>
      </c>
      <c r="C829" s="4">
        <v>130</v>
      </c>
      <c r="D829" s="6">
        <v>106.4</v>
      </c>
      <c r="E829" s="6">
        <v>106.5</v>
      </c>
      <c r="F829" s="1" t="s">
        <v>1206</v>
      </c>
      <c r="J829" s="1" t="s">
        <v>1536</v>
      </c>
      <c r="K829" s="4">
        <v>1</v>
      </c>
      <c r="M829" s="4">
        <v>3</v>
      </c>
      <c r="O829" s="4">
        <v>1</v>
      </c>
    </row>
    <row r="830" spans="1:15" ht="15" customHeight="1">
      <c r="A830" s="1" t="s">
        <v>742</v>
      </c>
      <c r="B830" s="4">
        <v>130</v>
      </c>
      <c r="C830" s="4">
        <v>140</v>
      </c>
      <c r="D830" s="6">
        <v>106.5</v>
      </c>
      <c r="E830" s="6">
        <v>106.6</v>
      </c>
      <c r="F830" s="1" t="s">
        <v>1188</v>
      </c>
      <c r="J830" s="1" t="s">
        <v>1536</v>
      </c>
      <c r="K830" s="4">
        <v>1</v>
      </c>
      <c r="M830" s="4">
        <v>3</v>
      </c>
      <c r="O830" s="4">
        <v>0</v>
      </c>
    </row>
    <row r="831" spans="1:15" ht="15" customHeight="1">
      <c r="A831" s="1" t="s">
        <v>742</v>
      </c>
      <c r="B831" s="4">
        <v>140</v>
      </c>
      <c r="C831" s="4">
        <v>150</v>
      </c>
      <c r="D831" s="6">
        <v>106.6</v>
      </c>
      <c r="E831" s="6">
        <v>106.7</v>
      </c>
      <c r="F831" s="1" t="s">
        <v>1170</v>
      </c>
      <c r="J831" s="1" t="s">
        <v>1536</v>
      </c>
      <c r="K831" s="4">
        <v>1</v>
      </c>
      <c r="M831" s="4">
        <v>3</v>
      </c>
      <c r="O831" s="4">
        <v>2</v>
      </c>
    </row>
    <row r="832" spans="1:15" ht="15" customHeight="1">
      <c r="A832" s="1" t="s">
        <v>744</v>
      </c>
      <c r="B832" s="4">
        <v>0</v>
      </c>
      <c r="C832" s="4">
        <v>10</v>
      </c>
      <c r="D832" s="6">
        <v>106.7</v>
      </c>
      <c r="E832" s="6">
        <v>106.8</v>
      </c>
      <c r="F832" s="1" t="s">
        <v>1159</v>
      </c>
      <c r="J832" s="1" t="s">
        <v>1533</v>
      </c>
      <c r="K832" s="4">
        <v>2</v>
      </c>
      <c r="M832" s="4">
        <v>3</v>
      </c>
      <c r="O832" s="4">
        <v>1</v>
      </c>
    </row>
    <row r="833" spans="1:15" ht="15" customHeight="1">
      <c r="A833" s="1" t="s">
        <v>744</v>
      </c>
      <c r="B833" s="4">
        <v>10</v>
      </c>
      <c r="C833" s="4">
        <v>20</v>
      </c>
      <c r="D833" s="6">
        <v>106.8</v>
      </c>
      <c r="E833" s="6">
        <v>106.9</v>
      </c>
      <c r="F833" s="1" t="s">
        <v>1166</v>
      </c>
      <c r="J833" s="1" t="s">
        <v>1533</v>
      </c>
      <c r="K833" s="4">
        <v>2</v>
      </c>
      <c r="M833" s="4">
        <v>3</v>
      </c>
      <c r="O833" s="4">
        <v>2</v>
      </c>
    </row>
    <row r="834" spans="1:15" ht="15" customHeight="1">
      <c r="A834" s="1" t="s">
        <v>744</v>
      </c>
      <c r="B834" s="4">
        <v>20</v>
      </c>
      <c r="C834" s="4">
        <v>30</v>
      </c>
      <c r="D834" s="6">
        <v>106.9</v>
      </c>
      <c r="E834" s="4">
        <v>107</v>
      </c>
      <c r="F834" s="1" t="s">
        <v>1198</v>
      </c>
      <c r="J834" s="1" t="s">
        <v>1533</v>
      </c>
      <c r="K834" s="4">
        <v>2</v>
      </c>
      <c r="M834" s="4">
        <v>3</v>
      </c>
      <c r="O834" s="4">
        <v>1</v>
      </c>
    </row>
    <row r="835" spans="1:15" ht="15" customHeight="1">
      <c r="A835" s="1" t="s">
        <v>744</v>
      </c>
      <c r="B835" s="4">
        <v>30</v>
      </c>
      <c r="C835" s="4">
        <v>40</v>
      </c>
      <c r="D835" s="4">
        <v>107</v>
      </c>
      <c r="E835" s="6">
        <v>107.1</v>
      </c>
      <c r="F835" s="1" t="s">
        <v>1220</v>
      </c>
      <c r="J835" s="1" t="s">
        <v>1536</v>
      </c>
      <c r="K835" s="4">
        <v>1</v>
      </c>
      <c r="M835" s="4">
        <v>3</v>
      </c>
      <c r="O835" s="4">
        <v>1</v>
      </c>
    </row>
    <row r="836" spans="1:15" ht="15" customHeight="1">
      <c r="A836" s="1" t="s">
        <v>744</v>
      </c>
      <c r="B836" s="4">
        <v>40</v>
      </c>
      <c r="C836" s="4">
        <v>50</v>
      </c>
      <c r="D836" s="6">
        <v>107.1</v>
      </c>
      <c r="E836" s="6">
        <v>107.2</v>
      </c>
      <c r="F836" s="1" t="s">
        <v>1156</v>
      </c>
      <c r="J836" s="1" t="s">
        <v>1533</v>
      </c>
      <c r="K836" s="4">
        <v>2</v>
      </c>
      <c r="M836" s="4">
        <v>3</v>
      </c>
      <c r="O836" s="4">
        <v>1</v>
      </c>
    </row>
    <row r="837" spans="1:15" ht="15" customHeight="1">
      <c r="A837" s="1" t="s">
        <v>744</v>
      </c>
      <c r="B837" s="4">
        <v>50</v>
      </c>
      <c r="C837" s="4">
        <v>60</v>
      </c>
      <c r="D837" s="6">
        <v>107.2</v>
      </c>
      <c r="E837" s="6">
        <v>107.3</v>
      </c>
      <c r="F837" s="1" t="s">
        <v>1157</v>
      </c>
      <c r="J837" s="1" t="s">
        <v>1533</v>
      </c>
      <c r="K837" s="4">
        <v>2</v>
      </c>
      <c r="M837" s="4">
        <v>3</v>
      </c>
      <c r="O837" s="4">
        <v>1</v>
      </c>
    </row>
    <row r="838" spans="1:15" ht="15" customHeight="1">
      <c r="A838" s="1" t="s">
        <v>744</v>
      </c>
      <c r="B838" s="4">
        <v>60</v>
      </c>
      <c r="C838" s="4">
        <v>70</v>
      </c>
      <c r="D838" s="6">
        <v>107.3</v>
      </c>
      <c r="E838" s="6">
        <v>107.4</v>
      </c>
      <c r="F838" s="1" t="s">
        <v>1206</v>
      </c>
      <c r="J838" s="1" t="s">
        <v>1533</v>
      </c>
      <c r="K838" s="4">
        <v>2</v>
      </c>
      <c r="M838" s="4">
        <v>3</v>
      </c>
      <c r="O838" s="4">
        <v>1</v>
      </c>
    </row>
    <row r="839" spans="1:15" ht="15" customHeight="1">
      <c r="A839" s="1" t="s">
        <v>744</v>
      </c>
      <c r="B839" s="4">
        <v>70</v>
      </c>
      <c r="C839" s="4">
        <v>80</v>
      </c>
      <c r="D839" s="6">
        <v>107.4</v>
      </c>
      <c r="E839" s="6">
        <v>107.5</v>
      </c>
      <c r="F839" s="1" t="s">
        <v>1188</v>
      </c>
      <c r="J839" s="1" t="s">
        <v>1533</v>
      </c>
      <c r="K839" s="4">
        <v>2</v>
      </c>
      <c r="M839" s="4">
        <v>3</v>
      </c>
      <c r="O839" s="4">
        <v>1</v>
      </c>
    </row>
    <row r="840" spans="1:15" ht="15" customHeight="1">
      <c r="A840" s="1" t="s">
        <v>744</v>
      </c>
      <c r="B840" s="4">
        <v>80</v>
      </c>
      <c r="C840" s="4">
        <v>90</v>
      </c>
      <c r="D840" s="6">
        <v>107.5</v>
      </c>
      <c r="E840" s="6">
        <v>107.6</v>
      </c>
      <c r="F840" s="1" t="s">
        <v>1170</v>
      </c>
      <c r="J840" s="1" t="s">
        <v>1533</v>
      </c>
      <c r="K840" s="4">
        <v>2</v>
      </c>
      <c r="M840" s="4">
        <v>3</v>
      </c>
      <c r="O840" s="4">
        <v>1</v>
      </c>
    </row>
    <row r="841" spans="1:15" ht="15" customHeight="1">
      <c r="A841" s="1" t="s">
        <v>744</v>
      </c>
      <c r="B841" s="4">
        <v>90</v>
      </c>
      <c r="C841" s="4">
        <v>100</v>
      </c>
      <c r="D841" s="6">
        <v>107.6</v>
      </c>
      <c r="E841" s="6">
        <v>107.7</v>
      </c>
      <c r="F841" s="1" t="s">
        <v>1205</v>
      </c>
      <c r="J841" s="1" t="s">
        <v>1539</v>
      </c>
      <c r="K841" s="4">
        <v>3</v>
      </c>
      <c r="M841" s="4">
        <v>3</v>
      </c>
      <c r="O841" s="4">
        <v>0</v>
      </c>
    </row>
    <row r="842" spans="1:15" ht="15" customHeight="1">
      <c r="A842" s="1" t="s">
        <v>744</v>
      </c>
      <c r="B842" s="4">
        <v>100</v>
      </c>
      <c r="C842" s="4">
        <v>110</v>
      </c>
      <c r="D842" s="6">
        <v>107.7</v>
      </c>
      <c r="E842" s="6">
        <v>107.8</v>
      </c>
      <c r="F842" s="1" t="s">
        <v>1172</v>
      </c>
      <c r="J842" s="1" t="s">
        <v>1533</v>
      </c>
      <c r="K842" s="4">
        <v>2</v>
      </c>
      <c r="M842" s="4">
        <v>3</v>
      </c>
      <c r="O842" s="4">
        <v>1</v>
      </c>
    </row>
    <row r="843" spans="1:15" ht="15" customHeight="1">
      <c r="A843" s="1" t="s">
        <v>744</v>
      </c>
      <c r="B843" s="4">
        <v>110</v>
      </c>
      <c r="C843" s="4">
        <v>120</v>
      </c>
      <c r="D843" s="6">
        <v>107.8</v>
      </c>
      <c r="E843" s="6">
        <v>107.9</v>
      </c>
      <c r="F843" s="1" t="s">
        <v>1181</v>
      </c>
      <c r="J843" s="1" t="s">
        <v>1533</v>
      </c>
      <c r="K843" s="4">
        <v>2</v>
      </c>
      <c r="M843" s="4">
        <v>3</v>
      </c>
      <c r="O843" s="4">
        <v>1</v>
      </c>
    </row>
    <row r="844" spans="1:15" ht="15" customHeight="1">
      <c r="A844" s="1" t="s">
        <v>744</v>
      </c>
      <c r="B844" s="4">
        <v>120</v>
      </c>
      <c r="C844" s="4">
        <v>135</v>
      </c>
      <c r="D844" s="6">
        <v>107.9</v>
      </c>
      <c r="E844" s="5">
        <v>108.05</v>
      </c>
      <c r="F844" s="1" t="s">
        <v>1223</v>
      </c>
      <c r="J844" s="1" t="s">
        <v>1533</v>
      </c>
      <c r="K844" s="4">
        <v>2</v>
      </c>
      <c r="M844" s="4">
        <v>3</v>
      </c>
      <c r="O844" s="4">
        <v>1</v>
      </c>
    </row>
    <row r="845" spans="1:15" ht="15" customHeight="1">
      <c r="A845" s="1" t="s">
        <v>744</v>
      </c>
      <c r="B845" s="4">
        <v>130</v>
      </c>
      <c r="C845" s="4">
        <v>140</v>
      </c>
      <c r="D845" s="4">
        <v>108</v>
      </c>
      <c r="E845" s="6">
        <v>108.1</v>
      </c>
      <c r="F845" s="1" t="s">
        <v>1550</v>
      </c>
      <c r="M845" s="4">
        <v>3</v>
      </c>
      <c r="O845" s="4">
        <v>1</v>
      </c>
    </row>
    <row r="846" spans="1:15" ht="15" customHeight="1">
      <c r="A846" s="1" t="s">
        <v>746</v>
      </c>
      <c r="B846" s="4">
        <v>0</v>
      </c>
      <c r="C846" s="4">
        <v>10</v>
      </c>
      <c r="D846" s="5">
        <v>108.05</v>
      </c>
      <c r="E846" s="5">
        <v>108.15</v>
      </c>
      <c r="F846" s="1" t="s">
        <v>1159</v>
      </c>
      <c r="J846" s="1" t="s">
        <v>1535</v>
      </c>
      <c r="K846" s="4">
        <v>0</v>
      </c>
      <c r="M846" s="4">
        <v>3</v>
      </c>
      <c r="O846" s="4">
        <v>1</v>
      </c>
    </row>
    <row r="847" spans="1:15" ht="15" customHeight="1">
      <c r="A847" s="1" t="s">
        <v>746</v>
      </c>
      <c r="B847" s="4">
        <v>10</v>
      </c>
      <c r="C847" s="4">
        <v>20</v>
      </c>
      <c r="D847" s="5">
        <v>108.15</v>
      </c>
      <c r="E847" s="5">
        <v>108.25</v>
      </c>
      <c r="F847" s="1" t="s">
        <v>1148</v>
      </c>
      <c r="J847" s="1" t="s">
        <v>1535</v>
      </c>
      <c r="K847" s="4">
        <v>0</v>
      </c>
      <c r="M847" s="4">
        <v>3</v>
      </c>
      <c r="O847" s="4">
        <v>1</v>
      </c>
    </row>
    <row r="848" spans="1:15" ht="15" customHeight="1">
      <c r="A848" s="1" t="s">
        <v>746</v>
      </c>
      <c r="B848" s="4">
        <v>20</v>
      </c>
      <c r="C848" s="4">
        <v>30</v>
      </c>
      <c r="D848" s="5">
        <v>108.25</v>
      </c>
      <c r="E848" s="5">
        <v>108.35</v>
      </c>
      <c r="F848" s="1" t="s">
        <v>1151</v>
      </c>
      <c r="J848" s="1" t="s">
        <v>1535</v>
      </c>
      <c r="K848" s="4">
        <v>0</v>
      </c>
      <c r="M848" s="4">
        <v>3</v>
      </c>
      <c r="O848" s="4">
        <v>1</v>
      </c>
    </row>
    <row r="849" spans="1:15" ht="15" customHeight="1">
      <c r="A849" s="1" t="s">
        <v>746</v>
      </c>
      <c r="B849" s="4">
        <v>30</v>
      </c>
      <c r="C849" s="4">
        <v>40</v>
      </c>
      <c r="D849" s="5">
        <v>108.35</v>
      </c>
      <c r="E849" s="5">
        <v>108.45</v>
      </c>
      <c r="F849" s="1" t="s">
        <v>1154</v>
      </c>
      <c r="J849" s="1" t="s">
        <v>1535</v>
      </c>
      <c r="K849" s="4">
        <v>0</v>
      </c>
      <c r="M849" s="4">
        <v>3</v>
      </c>
      <c r="O849" s="4">
        <v>0</v>
      </c>
    </row>
    <row r="850" spans="1:15" ht="15" customHeight="1">
      <c r="A850" s="1" t="s">
        <v>746</v>
      </c>
      <c r="B850" s="4">
        <v>40</v>
      </c>
      <c r="C850" s="4">
        <v>50</v>
      </c>
      <c r="D850" s="5">
        <v>108.45</v>
      </c>
      <c r="E850" s="5">
        <v>108.55</v>
      </c>
      <c r="F850" s="1" t="s">
        <v>1198</v>
      </c>
      <c r="J850" s="1" t="s">
        <v>1535</v>
      </c>
      <c r="K850" s="4">
        <v>0</v>
      </c>
      <c r="M850" s="4">
        <v>2</v>
      </c>
      <c r="O850" s="4">
        <v>1</v>
      </c>
    </row>
    <row r="851" spans="1:15" ht="15" customHeight="1">
      <c r="A851" s="1" t="s">
        <v>746</v>
      </c>
      <c r="B851" s="4">
        <v>50</v>
      </c>
      <c r="C851" s="4">
        <v>60</v>
      </c>
      <c r="D851" s="5">
        <v>108.55</v>
      </c>
      <c r="E851" s="5">
        <v>108.65</v>
      </c>
      <c r="F851" s="1" t="s">
        <v>1156</v>
      </c>
      <c r="J851" s="1" t="s">
        <v>1535</v>
      </c>
      <c r="K851" s="4">
        <v>0</v>
      </c>
      <c r="M851" s="4">
        <v>2</v>
      </c>
      <c r="O851" s="4">
        <v>1</v>
      </c>
    </row>
    <row r="852" spans="1:15" ht="15" customHeight="1">
      <c r="A852" s="1" t="s">
        <v>746</v>
      </c>
      <c r="B852" s="4">
        <v>60</v>
      </c>
      <c r="C852" s="4">
        <v>70</v>
      </c>
      <c r="D852" s="5">
        <v>108.65</v>
      </c>
      <c r="E852" s="5">
        <v>108.75</v>
      </c>
      <c r="F852" s="1" t="s">
        <v>1157</v>
      </c>
      <c r="J852" s="1" t="s">
        <v>1535</v>
      </c>
      <c r="K852" s="4">
        <v>0</v>
      </c>
      <c r="M852" s="4">
        <v>3</v>
      </c>
      <c r="O852" s="4">
        <v>2</v>
      </c>
    </row>
    <row r="853" spans="1:15" ht="15" customHeight="1">
      <c r="A853" s="1" t="s">
        <v>746</v>
      </c>
      <c r="B853" s="4">
        <v>70</v>
      </c>
      <c r="C853" s="4">
        <v>80</v>
      </c>
      <c r="D853" s="5">
        <v>108.75</v>
      </c>
      <c r="E853" s="5">
        <v>108.85</v>
      </c>
      <c r="F853" s="1" t="s">
        <v>1188</v>
      </c>
      <c r="J853" s="1" t="s">
        <v>1533</v>
      </c>
      <c r="K853" s="4">
        <v>2</v>
      </c>
      <c r="M853" s="4">
        <v>2</v>
      </c>
      <c r="O853" s="4">
        <v>1</v>
      </c>
    </row>
    <row r="854" spans="1:15" ht="15" customHeight="1">
      <c r="A854" s="1" t="s">
        <v>746</v>
      </c>
      <c r="B854" s="4">
        <v>80</v>
      </c>
      <c r="C854" s="4">
        <v>90</v>
      </c>
      <c r="D854" s="5">
        <v>108.85</v>
      </c>
      <c r="E854" s="5">
        <v>108.95</v>
      </c>
      <c r="F854" s="1" t="s">
        <v>1170</v>
      </c>
      <c r="J854" s="1" t="s">
        <v>1535</v>
      </c>
      <c r="K854" s="4">
        <v>0</v>
      </c>
      <c r="M854" s="4">
        <v>0</v>
      </c>
      <c r="O854" s="4">
        <v>1</v>
      </c>
    </row>
    <row r="855" spans="1:15" ht="15" customHeight="1">
      <c r="A855" s="1" t="s">
        <v>746</v>
      </c>
      <c r="B855" s="4">
        <v>90</v>
      </c>
      <c r="C855" s="4">
        <v>100</v>
      </c>
      <c r="D855" s="5">
        <v>108.95</v>
      </c>
      <c r="E855" s="5">
        <v>109.05</v>
      </c>
      <c r="F855" s="1" t="s">
        <v>1205</v>
      </c>
      <c r="J855" s="1" t="s">
        <v>1535</v>
      </c>
      <c r="K855" s="4">
        <v>0</v>
      </c>
      <c r="M855" s="4">
        <v>0</v>
      </c>
      <c r="O855" s="4">
        <v>1</v>
      </c>
    </row>
    <row r="856" spans="1:15" ht="15" customHeight="1">
      <c r="A856" s="1" t="s">
        <v>746</v>
      </c>
      <c r="B856" s="4">
        <v>100</v>
      </c>
      <c r="C856" s="4">
        <v>110</v>
      </c>
      <c r="D856" s="5">
        <v>109.05</v>
      </c>
      <c r="E856" s="5">
        <v>109.15</v>
      </c>
      <c r="F856" s="1" t="s">
        <v>1172</v>
      </c>
      <c r="J856" s="1" t="s">
        <v>1535</v>
      </c>
      <c r="K856" s="4">
        <v>0</v>
      </c>
      <c r="M856" s="4">
        <v>0</v>
      </c>
      <c r="O856" s="4">
        <v>1</v>
      </c>
    </row>
    <row r="857" spans="1:15" ht="15" customHeight="1">
      <c r="A857" s="1" t="s">
        <v>746</v>
      </c>
      <c r="B857" s="4">
        <v>110</v>
      </c>
      <c r="C857" s="4">
        <v>120</v>
      </c>
      <c r="D857" s="5">
        <v>109.15</v>
      </c>
      <c r="E857" s="5">
        <v>109.25</v>
      </c>
      <c r="F857" s="1" t="s">
        <v>1181</v>
      </c>
      <c r="J857" s="1" t="s">
        <v>1535</v>
      </c>
      <c r="K857" s="4">
        <v>0</v>
      </c>
      <c r="M857" s="4">
        <v>0</v>
      </c>
      <c r="O857" s="4">
        <v>1</v>
      </c>
    </row>
    <row r="858" spans="1:15" ht="15" customHeight="1">
      <c r="A858" s="1" t="s">
        <v>746</v>
      </c>
      <c r="B858" s="4">
        <v>120</v>
      </c>
      <c r="C858" s="4">
        <v>130</v>
      </c>
      <c r="D858" s="5">
        <v>109.25</v>
      </c>
      <c r="E858" s="5">
        <v>109.35</v>
      </c>
      <c r="F858" s="1" t="s">
        <v>1240</v>
      </c>
      <c r="J858" s="1" t="s">
        <v>1535</v>
      </c>
      <c r="K858" s="4">
        <v>0</v>
      </c>
      <c r="M858" s="4">
        <v>0</v>
      </c>
      <c r="O858" s="4">
        <v>1</v>
      </c>
    </row>
    <row r="859" spans="1:15" ht="15" customHeight="1">
      <c r="A859" s="1" t="s">
        <v>746</v>
      </c>
      <c r="B859" s="4">
        <v>130</v>
      </c>
      <c r="C859" s="4">
        <v>140</v>
      </c>
      <c r="D859" s="5">
        <v>109.35</v>
      </c>
      <c r="E859" s="5">
        <v>109.45</v>
      </c>
      <c r="F859" s="1" t="s">
        <v>1223</v>
      </c>
      <c r="J859" s="1" t="s">
        <v>1535</v>
      </c>
      <c r="K859" s="4">
        <v>0</v>
      </c>
      <c r="M859" s="4">
        <v>0</v>
      </c>
      <c r="O859" s="4">
        <v>1</v>
      </c>
    </row>
    <row r="860" spans="1:15" ht="15" customHeight="1">
      <c r="A860" s="1" t="s">
        <v>746</v>
      </c>
      <c r="B860" s="4">
        <v>140</v>
      </c>
      <c r="C860" s="4">
        <v>146</v>
      </c>
      <c r="D860" s="5">
        <v>109.45</v>
      </c>
      <c r="E860" s="5">
        <v>109.51</v>
      </c>
      <c r="F860" s="1" t="s">
        <v>1215</v>
      </c>
      <c r="J860" s="1" t="s">
        <v>1535</v>
      </c>
      <c r="K860" s="4">
        <v>0</v>
      </c>
      <c r="M860" s="4">
        <v>0</v>
      </c>
      <c r="O860" s="4">
        <v>1</v>
      </c>
    </row>
    <row r="861" spans="1:15" ht="15" customHeight="1">
      <c r="A861" s="1" t="s">
        <v>749</v>
      </c>
      <c r="B861" s="4">
        <v>0</v>
      </c>
      <c r="C861" s="4">
        <v>10</v>
      </c>
      <c r="D861" s="5">
        <v>109.51</v>
      </c>
      <c r="E861" s="5">
        <v>109.61</v>
      </c>
      <c r="F861" s="1" t="s">
        <v>1159</v>
      </c>
      <c r="J861" s="1" t="s">
        <v>1535</v>
      </c>
      <c r="K861" s="4">
        <v>0</v>
      </c>
      <c r="M861" s="4">
        <v>3</v>
      </c>
      <c r="O861" s="4">
        <v>1</v>
      </c>
    </row>
    <row r="862" spans="1:15" ht="15" customHeight="1">
      <c r="A862" s="1" t="s">
        <v>749</v>
      </c>
      <c r="B862" s="4">
        <v>10</v>
      </c>
      <c r="C862" s="4">
        <v>20</v>
      </c>
      <c r="D862" s="5">
        <v>109.61</v>
      </c>
      <c r="E862" s="5">
        <v>109.71</v>
      </c>
      <c r="F862" s="1" t="s">
        <v>1162</v>
      </c>
      <c r="J862" s="1" t="s">
        <v>1535</v>
      </c>
      <c r="K862" s="4">
        <v>0</v>
      </c>
      <c r="M862" s="4">
        <v>3</v>
      </c>
      <c r="O862" s="4">
        <v>1</v>
      </c>
    </row>
    <row r="863" spans="1:15" ht="15" customHeight="1">
      <c r="A863" s="1" t="s">
        <v>749</v>
      </c>
      <c r="B863" s="4">
        <v>20</v>
      </c>
      <c r="C863" s="4">
        <v>30</v>
      </c>
      <c r="D863" s="5">
        <v>109.71</v>
      </c>
      <c r="E863" s="5">
        <v>109.81</v>
      </c>
      <c r="F863" s="1" t="s">
        <v>1151</v>
      </c>
      <c r="J863" s="1" t="s">
        <v>1535</v>
      </c>
      <c r="K863" s="4">
        <v>0</v>
      </c>
      <c r="M863" s="4">
        <v>3</v>
      </c>
      <c r="O863" s="4">
        <v>1</v>
      </c>
    </row>
    <row r="864" spans="1:15" ht="15" customHeight="1">
      <c r="A864" s="1" t="s">
        <v>749</v>
      </c>
      <c r="B864" s="4">
        <v>30</v>
      </c>
      <c r="C864" s="4">
        <v>40</v>
      </c>
      <c r="D864" s="5">
        <v>109.81</v>
      </c>
      <c r="E864" s="5">
        <v>109.91</v>
      </c>
      <c r="F864" s="1" t="s">
        <v>1198</v>
      </c>
      <c r="J864" s="1" t="s">
        <v>1535</v>
      </c>
      <c r="K864" s="4">
        <v>0</v>
      </c>
      <c r="M864" s="4">
        <v>3</v>
      </c>
      <c r="O864" s="4">
        <v>1</v>
      </c>
    </row>
    <row r="865" spans="1:15" ht="15" customHeight="1">
      <c r="A865" s="1" t="s">
        <v>749</v>
      </c>
      <c r="B865" s="4">
        <v>40</v>
      </c>
      <c r="C865" s="4">
        <v>50</v>
      </c>
      <c r="D865" s="5">
        <v>109.91</v>
      </c>
      <c r="E865" s="5">
        <v>110.01</v>
      </c>
      <c r="F865" s="1" t="s">
        <v>1155</v>
      </c>
      <c r="J865" s="1" t="s">
        <v>1533</v>
      </c>
      <c r="K865" s="4">
        <v>2</v>
      </c>
      <c r="M865" s="4">
        <v>0</v>
      </c>
      <c r="O865" s="4">
        <v>1</v>
      </c>
    </row>
    <row r="866" spans="1:15" ht="15" customHeight="1">
      <c r="A866" s="1" t="s">
        <v>750</v>
      </c>
      <c r="B866" s="4">
        <v>0</v>
      </c>
      <c r="C866" s="4">
        <v>10</v>
      </c>
      <c r="D866" s="6">
        <v>109.8</v>
      </c>
      <c r="E866" s="6">
        <v>109.9</v>
      </c>
      <c r="F866" s="1" t="s">
        <v>1148</v>
      </c>
      <c r="J866" s="1" t="s">
        <v>1533</v>
      </c>
      <c r="K866" s="4">
        <v>2</v>
      </c>
      <c r="M866" s="4">
        <v>3</v>
      </c>
      <c r="O866" s="4">
        <v>2</v>
      </c>
    </row>
    <row r="867" spans="1:15" ht="15" customHeight="1">
      <c r="A867" s="1" t="s">
        <v>750</v>
      </c>
      <c r="B867" s="4">
        <v>10</v>
      </c>
      <c r="C867" s="4">
        <v>20</v>
      </c>
      <c r="D867" s="6">
        <v>109.9</v>
      </c>
      <c r="E867" s="4">
        <v>110</v>
      </c>
      <c r="F867" s="1" t="s">
        <v>1151</v>
      </c>
      <c r="J867" s="1" t="s">
        <v>1536</v>
      </c>
      <c r="K867" s="4">
        <v>1</v>
      </c>
      <c r="M867" s="4">
        <v>3</v>
      </c>
      <c r="O867" s="4">
        <v>2</v>
      </c>
    </row>
    <row r="868" spans="1:15" ht="15" customHeight="1">
      <c r="A868" s="1" t="s">
        <v>750</v>
      </c>
      <c r="B868" s="4">
        <v>20</v>
      </c>
      <c r="C868" s="4">
        <v>30</v>
      </c>
      <c r="D868" s="4">
        <v>110</v>
      </c>
      <c r="E868" s="6">
        <v>110.1</v>
      </c>
      <c r="F868" s="1" t="s">
        <v>1198</v>
      </c>
      <c r="J868" s="1" t="s">
        <v>1536</v>
      </c>
      <c r="K868" s="4">
        <v>1</v>
      </c>
      <c r="M868" s="4">
        <v>3</v>
      </c>
      <c r="O868" s="4">
        <v>2</v>
      </c>
    </row>
    <row r="869" spans="1:15" ht="15" customHeight="1">
      <c r="A869" s="1" t="s">
        <v>750</v>
      </c>
      <c r="B869" s="4">
        <v>30</v>
      </c>
      <c r="C869" s="4">
        <v>40</v>
      </c>
      <c r="D869" s="6">
        <v>110.1</v>
      </c>
      <c r="E869" s="6">
        <v>110.2</v>
      </c>
      <c r="F869" s="1" t="s">
        <v>1168</v>
      </c>
      <c r="J869" s="1" t="s">
        <v>1536</v>
      </c>
      <c r="K869" s="4">
        <v>1</v>
      </c>
      <c r="M869" s="4">
        <v>3</v>
      </c>
      <c r="O869" s="4">
        <v>2</v>
      </c>
    </row>
    <row r="870" spans="1:15" ht="15" customHeight="1">
      <c r="A870" s="1" t="s">
        <v>750</v>
      </c>
      <c r="B870" s="4">
        <v>40</v>
      </c>
      <c r="C870" s="4">
        <v>50</v>
      </c>
      <c r="D870" s="6">
        <v>110.2</v>
      </c>
      <c r="E870" s="6">
        <v>110.3</v>
      </c>
      <c r="F870" s="1" t="s">
        <v>1158</v>
      </c>
      <c r="J870" s="1" t="s">
        <v>1539</v>
      </c>
      <c r="K870" s="4">
        <v>3</v>
      </c>
      <c r="M870" s="4">
        <v>2</v>
      </c>
      <c r="O870" s="4">
        <v>0</v>
      </c>
    </row>
    <row r="871" spans="1:15" ht="15" customHeight="1">
      <c r="A871" s="1" t="s">
        <v>750</v>
      </c>
      <c r="B871" s="4">
        <v>50</v>
      </c>
      <c r="C871" s="4">
        <v>60</v>
      </c>
      <c r="D871" s="6">
        <v>110.3</v>
      </c>
      <c r="E871" s="6">
        <v>110.4</v>
      </c>
      <c r="F871" s="1" t="s">
        <v>1206</v>
      </c>
      <c r="J871" s="1" t="s">
        <v>1539</v>
      </c>
      <c r="K871" s="4">
        <v>3</v>
      </c>
      <c r="M871" s="4">
        <v>3</v>
      </c>
      <c r="O871" s="4">
        <v>1</v>
      </c>
    </row>
    <row r="872" spans="1:15" ht="15" customHeight="1">
      <c r="A872" s="1" t="s">
        <v>750</v>
      </c>
      <c r="B872" s="4">
        <v>60</v>
      </c>
      <c r="C872" s="4">
        <v>70</v>
      </c>
      <c r="D872" s="6">
        <v>110.4</v>
      </c>
      <c r="E872" s="6">
        <v>110.5</v>
      </c>
      <c r="F872" s="1" t="s">
        <v>1261</v>
      </c>
      <c r="J872" s="1" t="s">
        <v>1533</v>
      </c>
      <c r="K872" s="4">
        <v>2</v>
      </c>
      <c r="M872" s="4">
        <v>3</v>
      </c>
      <c r="O872" s="4">
        <v>2</v>
      </c>
    </row>
    <row r="873" spans="1:15" ht="15" customHeight="1">
      <c r="A873" s="1" t="s">
        <v>750</v>
      </c>
      <c r="B873" s="4">
        <v>70</v>
      </c>
      <c r="C873" s="4">
        <v>80</v>
      </c>
      <c r="D873" s="6">
        <v>110.5</v>
      </c>
      <c r="E873" s="6">
        <v>110.6</v>
      </c>
      <c r="F873" s="1" t="s">
        <v>1173</v>
      </c>
      <c r="J873" s="1" t="s">
        <v>1536</v>
      </c>
      <c r="K873" s="4">
        <v>1</v>
      </c>
      <c r="M873" s="4">
        <v>3</v>
      </c>
      <c r="O873" s="4">
        <v>0</v>
      </c>
    </row>
    <row r="874" spans="1:15" ht="15" customHeight="1">
      <c r="A874" s="1" t="s">
        <v>750</v>
      </c>
      <c r="B874" s="4">
        <v>80</v>
      </c>
      <c r="C874" s="4">
        <v>90</v>
      </c>
      <c r="D874" s="6">
        <v>110.6</v>
      </c>
      <c r="E874" s="6">
        <v>110.7</v>
      </c>
      <c r="F874" s="1" t="s">
        <v>1181</v>
      </c>
      <c r="J874" s="1" t="s">
        <v>1536</v>
      </c>
      <c r="K874" s="4">
        <v>1</v>
      </c>
      <c r="M874" s="4">
        <v>2</v>
      </c>
      <c r="O874" s="4">
        <v>2</v>
      </c>
    </row>
    <row r="875" spans="1:15" ht="15" customHeight="1">
      <c r="A875" s="1" t="s">
        <v>750</v>
      </c>
      <c r="B875" s="4">
        <v>90</v>
      </c>
      <c r="C875" s="4">
        <v>100</v>
      </c>
      <c r="D875" s="6">
        <v>110.7</v>
      </c>
      <c r="E875" s="6">
        <v>110.8</v>
      </c>
      <c r="F875" s="1" t="s">
        <v>1215</v>
      </c>
      <c r="J875" s="1" t="s">
        <v>1533</v>
      </c>
      <c r="K875" s="4">
        <v>2</v>
      </c>
      <c r="M875" s="4">
        <v>2</v>
      </c>
      <c r="O875" s="4">
        <v>0</v>
      </c>
    </row>
    <row r="876" spans="1:15" ht="15" customHeight="1">
      <c r="A876" s="1" t="s">
        <v>750</v>
      </c>
      <c r="B876" s="4">
        <v>100</v>
      </c>
      <c r="C876" s="4">
        <v>110</v>
      </c>
      <c r="D876" s="6">
        <v>110.8</v>
      </c>
      <c r="E876" s="6">
        <v>110.9</v>
      </c>
      <c r="F876" s="1" t="s">
        <v>1215</v>
      </c>
      <c r="J876" s="1" t="s">
        <v>1533</v>
      </c>
      <c r="K876" s="4">
        <v>2</v>
      </c>
      <c r="M876" s="4">
        <v>2</v>
      </c>
      <c r="O876" s="4">
        <v>0</v>
      </c>
    </row>
    <row r="877" spans="1:15" ht="15" customHeight="1">
      <c r="A877" s="1" t="s">
        <v>750</v>
      </c>
      <c r="B877" s="4">
        <v>110</v>
      </c>
      <c r="C877" s="4">
        <v>122</v>
      </c>
      <c r="D877" s="6">
        <v>110.9</v>
      </c>
      <c r="E877" s="5">
        <v>111.02</v>
      </c>
      <c r="F877" s="1" t="s">
        <v>1215</v>
      </c>
      <c r="J877" s="1" t="s">
        <v>1533</v>
      </c>
      <c r="K877" s="4">
        <v>2</v>
      </c>
      <c r="M877" s="4">
        <v>0</v>
      </c>
      <c r="O877" s="4">
        <v>1</v>
      </c>
    </row>
    <row r="878" spans="1:15" ht="15" customHeight="1">
      <c r="A878" s="1" t="s">
        <v>752</v>
      </c>
      <c r="B878" s="4">
        <v>0</v>
      </c>
      <c r="C878" s="4">
        <v>10</v>
      </c>
      <c r="D878" s="6">
        <v>110.8</v>
      </c>
      <c r="E878" s="6">
        <v>110.9</v>
      </c>
      <c r="F878" s="1" t="s">
        <v>1148</v>
      </c>
      <c r="J878" s="1" t="s">
        <v>1536</v>
      </c>
      <c r="K878" s="4">
        <v>1</v>
      </c>
      <c r="M878" s="4">
        <v>2</v>
      </c>
      <c r="O878" s="4">
        <v>2</v>
      </c>
    </row>
    <row r="879" spans="1:15" ht="15" customHeight="1">
      <c r="A879" s="1" t="s">
        <v>752</v>
      </c>
      <c r="B879" s="4">
        <v>10</v>
      </c>
      <c r="C879" s="4">
        <v>20</v>
      </c>
      <c r="D879" s="6">
        <v>110.9</v>
      </c>
      <c r="E879" s="4">
        <v>111</v>
      </c>
      <c r="F879" s="1" t="s">
        <v>1151</v>
      </c>
      <c r="J879" s="1" t="s">
        <v>1535</v>
      </c>
      <c r="K879" s="4">
        <v>0</v>
      </c>
      <c r="M879" s="4">
        <v>3</v>
      </c>
      <c r="O879" s="4">
        <v>2</v>
      </c>
    </row>
    <row r="880" spans="1:15" ht="15" customHeight="1">
      <c r="A880" s="1" t="s">
        <v>752</v>
      </c>
      <c r="B880" s="4">
        <v>20</v>
      </c>
      <c r="C880" s="4">
        <v>30</v>
      </c>
      <c r="D880" s="4">
        <v>111</v>
      </c>
      <c r="E880" s="6">
        <v>111.1</v>
      </c>
      <c r="F880" s="1" t="s">
        <v>1198</v>
      </c>
      <c r="J880" s="1" t="s">
        <v>1533</v>
      </c>
      <c r="K880" s="4">
        <v>2</v>
      </c>
      <c r="M880" s="4">
        <v>3</v>
      </c>
      <c r="O880" s="4">
        <v>2</v>
      </c>
    </row>
    <row r="881" spans="1:15" ht="15" customHeight="1">
      <c r="A881" s="1" t="s">
        <v>752</v>
      </c>
      <c r="B881" s="4">
        <v>30</v>
      </c>
      <c r="C881" s="4">
        <v>40</v>
      </c>
      <c r="D881" s="6">
        <v>111.1</v>
      </c>
      <c r="E881" s="6">
        <v>111.2</v>
      </c>
      <c r="F881" s="1" t="s">
        <v>1220</v>
      </c>
      <c r="J881" s="1" t="s">
        <v>1533</v>
      </c>
      <c r="K881" s="4">
        <v>2</v>
      </c>
      <c r="M881" s="4">
        <v>3</v>
      </c>
      <c r="O881" s="4">
        <v>1</v>
      </c>
    </row>
    <row r="882" spans="1:15" ht="15" customHeight="1">
      <c r="A882" s="1" t="s">
        <v>752</v>
      </c>
      <c r="B882" s="4">
        <v>40</v>
      </c>
      <c r="C882" s="4">
        <v>50</v>
      </c>
      <c r="D882" s="6">
        <v>111.2</v>
      </c>
      <c r="E882" s="6">
        <v>111.3</v>
      </c>
      <c r="F882" s="1" t="s">
        <v>1157</v>
      </c>
      <c r="J882" s="1" t="s">
        <v>1535</v>
      </c>
      <c r="K882" s="4">
        <v>0</v>
      </c>
      <c r="M882" s="4">
        <v>0</v>
      </c>
      <c r="O882" s="4">
        <v>1</v>
      </c>
    </row>
    <row r="883" spans="1:15" ht="15" customHeight="1">
      <c r="A883" s="1" t="s">
        <v>752</v>
      </c>
      <c r="B883" s="4">
        <v>50</v>
      </c>
      <c r="C883" s="4">
        <v>60</v>
      </c>
      <c r="D883" s="6">
        <v>111.3</v>
      </c>
      <c r="E883" s="6">
        <v>111.4</v>
      </c>
      <c r="F883" s="1" t="s">
        <v>1206</v>
      </c>
      <c r="J883" s="1" t="s">
        <v>1536</v>
      </c>
      <c r="K883" s="4">
        <v>1</v>
      </c>
      <c r="M883" s="4">
        <v>0</v>
      </c>
      <c r="O883" s="4">
        <v>0</v>
      </c>
    </row>
    <row r="884" spans="1:15" ht="15" customHeight="1">
      <c r="A884" s="1" t="s">
        <v>752</v>
      </c>
      <c r="B884" s="4">
        <v>60</v>
      </c>
      <c r="C884" s="4">
        <v>70</v>
      </c>
      <c r="D884" s="6">
        <v>111.4</v>
      </c>
      <c r="E884" s="6">
        <v>111.5</v>
      </c>
      <c r="F884" s="1" t="s">
        <v>1188</v>
      </c>
      <c r="J884" s="1" t="s">
        <v>1533</v>
      </c>
      <c r="K884" s="4">
        <v>2</v>
      </c>
      <c r="M884" s="4">
        <v>1</v>
      </c>
      <c r="O884" s="4">
        <v>1</v>
      </c>
    </row>
    <row r="885" spans="1:15" ht="15" customHeight="1">
      <c r="A885" s="1" t="s">
        <v>752</v>
      </c>
      <c r="B885" s="4">
        <v>70</v>
      </c>
      <c r="C885" s="4">
        <v>80</v>
      </c>
      <c r="D885" s="6">
        <v>111.5</v>
      </c>
      <c r="E885" s="6">
        <v>111.6</v>
      </c>
      <c r="F885" s="1" t="s">
        <v>1188</v>
      </c>
      <c r="J885" s="1" t="s">
        <v>1533</v>
      </c>
      <c r="K885" s="4">
        <v>2</v>
      </c>
      <c r="M885" s="4">
        <v>3</v>
      </c>
      <c r="O885" s="4">
        <v>0</v>
      </c>
    </row>
    <row r="886" spans="1:15" ht="15" customHeight="1">
      <c r="A886" s="1" t="s">
        <v>752</v>
      </c>
      <c r="B886" s="4">
        <v>80</v>
      </c>
      <c r="C886" s="4">
        <v>90</v>
      </c>
      <c r="D886" s="6">
        <v>111.6</v>
      </c>
      <c r="E886" s="6">
        <v>111.7</v>
      </c>
      <c r="F886" s="1" t="s">
        <v>1170</v>
      </c>
      <c r="J886" s="1" t="s">
        <v>1536</v>
      </c>
      <c r="K886" s="4">
        <v>1</v>
      </c>
      <c r="M886" s="4">
        <v>3</v>
      </c>
      <c r="O886" s="4">
        <v>0</v>
      </c>
    </row>
    <row r="887" spans="1:15" ht="15" customHeight="1">
      <c r="A887" s="1" t="s">
        <v>752</v>
      </c>
      <c r="B887" s="4">
        <v>90</v>
      </c>
      <c r="C887" s="4">
        <v>100</v>
      </c>
      <c r="D887" s="6">
        <v>111.7</v>
      </c>
      <c r="E887" s="6">
        <v>111.8</v>
      </c>
      <c r="F887" s="1" t="s">
        <v>1205</v>
      </c>
      <c r="J887" s="1" t="s">
        <v>1536</v>
      </c>
      <c r="K887" s="4">
        <v>1</v>
      </c>
      <c r="M887" s="4">
        <v>3</v>
      </c>
      <c r="O887" s="4">
        <v>0</v>
      </c>
    </row>
    <row r="888" spans="1:15" ht="15" customHeight="1">
      <c r="A888" s="1" t="s">
        <v>752</v>
      </c>
      <c r="B888" s="4">
        <v>100</v>
      </c>
      <c r="C888" s="4">
        <v>110</v>
      </c>
      <c r="D888" s="6">
        <v>111.8</v>
      </c>
      <c r="E888" s="6">
        <v>111.9</v>
      </c>
      <c r="F888" s="1" t="s">
        <v>1172</v>
      </c>
      <c r="J888" s="1" t="s">
        <v>1536</v>
      </c>
      <c r="K888" s="4">
        <v>1</v>
      </c>
      <c r="M888" s="4">
        <v>3</v>
      </c>
      <c r="O888" s="4">
        <v>2</v>
      </c>
    </row>
    <row r="889" spans="1:15" ht="15" customHeight="1">
      <c r="A889" s="1" t="s">
        <v>752</v>
      </c>
      <c r="B889" s="4">
        <v>110</v>
      </c>
      <c r="C889" s="4">
        <v>120</v>
      </c>
      <c r="D889" s="6">
        <v>111.9</v>
      </c>
      <c r="E889" s="4">
        <v>112</v>
      </c>
      <c r="F889" s="1" t="s">
        <v>1442</v>
      </c>
      <c r="J889" s="1" t="s">
        <v>1536</v>
      </c>
      <c r="K889" s="4">
        <v>1</v>
      </c>
      <c r="M889" s="4">
        <v>3</v>
      </c>
      <c r="O889" s="4">
        <v>2</v>
      </c>
    </row>
    <row r="890" spans="1:15" ht="15" customHeight="1">
      <c r="A890" s="1" t="s">
        <v>752</v>
      </c>
      <c r="B890" s="4">
        <v>120</v>
      </c>
      <c r="C890" s="4">
        <v>134</v>
      </c>
      <c r="D890" s="4">
        <v>112</v>
      </c>
      <c r="E890" s="5">
        <v>112.14</v>
      </c>
      <c r="F890" s="1" t="s">
        <v>1249</v>
      </c>
      <c r="J890" s="1" t="s">
        <v>1533</v>
      </c>
      <c r="K890" s="4">
        <v>2</v>
      </c>
      <c r="M890" s="4">
        <v>3</v>
      </c>
      <c r="O890" s="4">
        <v>2</v>
      </c>
    </row>
    <row r="891" spans="1:15" ht="15" customHeight="1">
      <c r="A891" s="1" t="s">
        <v>757</v>
      </c>
      <c r="B891" s="4">
        <v>0</v>
      </c>
      <c r="C891" s="4">
        <v>10</v>
      </c>
      <c r="D891" s="5">
        <v>112.14</v>
      </c>
      <c r="E891" s="5">
        <v>112.24</v>
      </c>
      <c r="F891" s="1" t="s">
        <v>1159</v>
      </c>
      <c r="J891" s="1" t="s">
        <v>1533</v>
      </c>
      <c r="K891" s="4">
        <v>2</v>
      </c>
      <c r="M891" s="4">
        <v>3</v>
      </c>
      <c r="O891" s="4">
        <v>1</v>
      </c>
    </row>
    <row r="892" spans="1:15" ht="15" customHeight="1">
      <c r="A892" s="1" t="s">
        <v>757</v>
      </c>
      <c r="B892" s="4">
        <v>10</v>
      </c>
      <c r="C892" s="4">
        <v>20</v>
      </c>
      <c r="D892" s="5">
        <v>112.24</v>
      </c>
      <c r="E892" s="5">
        <v>112.34</v>
      </c>
      <c r="F892" s="1" t="s">
        <v>1274</v>
      </c>
      <c r="J892" s="1" t="s">
        <v>1533</v>
      </c>
      <c r="K892" s="4">
        <v>2</v>
      </c>
      <c r="M892" s="4">
        <v>3</v>
      </c>
      <c r="O892" s="4">
        <v>2</v>
      </c>
    </row>
    <row r="893" spans="1:15" ht="15" customHeight="1">
      <c r="A893" s="1" t="s">
        <v>757</v>
      </c>
      <c r="B893" s="4">
        <v>20</v>
      </c>
      <c r="C893" s="4">
        <v>30</v>
      </c>
      <c r="D893" s="5">
        <v>112.34</v>
      </c>
      <c r="E893" s="5">
        <v>112.44</v>
      </c>
      <c r="F893" s="1" t="s">
        <v>1220</v>
      </c>
      <c r="J893" s="1" t="s">
        <v>1533</v>
      </c>
      <c r="K893" s="4">
        <v>2</v>
      </c>
      <c r="M893" s="4">
        <v>3</v>
      </c>
      <c r="O893" s="4">
        <v>1</v>
      </c>
    </row>
    <row r="894" spans="1:15" ht="15" customHeight="1">
      <c r="A894" s="1" t="s">
        <v>757</v>
      </c>
      <c r="B894" s="4">
        <v>30</v>
      </c>
      <c r="C894" s="4">
        <v>40</v>
      </c>
      <c r="D894" s="5">
        <v>112.44</v>
      </c>
      <c r="E894" s="5">
        <v>112.54</v>
      </c>
      <c r="F894" s="1" t="s">
        <v>1157</v>
      </c>
      <c r="J894" s="1" t="s">
        <v>1533</v>
      </c>
      <c r="K894" s="4">
        <v>2</v>
      </c>
      <c r="M894" s="4">
        <v>3</v>
      </c>
      <c r="O894" s="4">
        <v>1</v>
      </c>
    </row>
    <row r="895" spans="1:15" ht="15" customHeight="1">
      <c r="A895" s="1" t="s">
        <v>757</v>
      </c>
      <c r="B895" s="4">
        <v>40</v>
      </c>
      <c r="C895" s="4">
        <v>50</v>
      </c>
      <c r="D895" s="5">
        <v>112.54</v>
      </c>
      <c r="E895" s="5">
        <v>112.64</v>
      </c>
      <c r="F895" s="1" t="s">
        <v>1158</v>
      </c>
      <c r="J895" s="1" t="s">
        <v>1533</v>
      </c>
      <c r="K895" s="4">
        <v>2</v>
      </c>
      <c r="M895" s="4">
        <v>3</v>
      </c>
      <c r="O895" s="4">
        <v>1</v>
      </c>
    </row>
    <row r="896" spans="1:15" ht="15" customHeight="1">
      <c r="A896" s="1" t="s">
        <v>757</v>
      </c>
      <c r="B896" s="4">
        <v>50</v>
      </c>
      <c r="C896" s="4">
        <v>60</v>
      </c>
      <c r="D896" s="5">
        <v>112.64</v>
      </c>
      <c r="E896" s="5">
        <v>112.74</v>
      </c>
      <c r="F896" s="1" t="s">
        <v>1178</v>
      </c>
      <c r="J896" s="1" t="s">
        <v>1533</v>
      </c>
      <c r="K896" s="4">
        <v>2</v>
      </c>
      <c r="M896" s="4">
        <v>2</v>
      </c>
      <c r="O896" s="4">
        <v>2</v>
      </c>
    </row>
    <row r="897" spans="1:15" ht="15" customHeight="1">
      <c r="A897" s="1" t="s">
        <v>757</v>
      </c>
      <c r="B897" s="4">
        <v>60</v>
      </c>
      <c r="C897" s="4">
        <v>70</v>
      </c>
      <c r="D897" s="5">
        <v>112.74</v>
      </c>
      <c r="E897" s="5">
        <v>112.84</v>
      </c>
      <c r="F897" s="1" t="s">
        <v>1172</v>
      </c>
      <c r="J897" s="1" t="s">
        <v>1533</v>
      </c>
      <c r="K897" s="4">
        <v>2</v>
      </c>
      <c r="M897" s="4">
        <v>3</v>
      </c>
      <c r="O897" s="4">
        <v>1</v>
      </c>
    </row>
    <row r="898" spans="1:15" ht="15" customHeight="1">
      <c r="A898" s="1" t="s">
        <v>757</v>
      </c>
      <c r="B898" s="4">
        <v>70</v>
      </c>
      <c r="C898" s="4">
        <v>80</v>
      </c>
      <c r="D898" s="5">
        <v>112.84</v>
      </c>
      <c r="E898" s="5">
        <v>112.94</v>
      </c>
      <c r="F898" s="1" t="s">
        <v>1173</v>
      </c>
      <c r="J898" s="1" t="s">
        <v>1533</v>
      </c>
      <c r="K898" s="4">
        <v>2</v>
      </c>
      <c r="M898" s="4">
        <v>3</v>
      </c>
      <c r="O898" s="4">
        <v>2</v>
      </c>
    </row>
    <row r="899" spans="1:15" ht="15" customHeight="1">
      <c r="A899" s="1" t="s">
        <v>757</v>
      </c>
      <c r="B899" s="4">
        <v>80</v>
      </c>
      <c r="C899" s="4">
        <v>90</v>
      </c>
      <c r="D899" s="5">
        <v>112.94</v>
      </c>
      <c r="E899" s="5">
        <v>113.04</v>
      </c>
      <c r="F899" s="1" t="s">
        <v>1240</v>
      </c>
      <c r="J899" s="1" t="s">
        <v>1533</v>
      </c>
      <c r="K899" s="4">
        <v>2</v>
      </c>
      <c r="M899" s="4">
        <v>3</v>
      </c>
      <c r="O899" s="4">
        <v>1</v>
      </c>
    </row>
    <row r="900" spans="1:15" ht="15" customHeight="1">
      <c r="A900" s="1" t="s">
        <v>757</v>
      </c>
      <c r="B900" s="4">
        <v>90</v>
      </c>
      <c r="C900" s="4">
        <v>100</v>
      </c>
      <c r="D900" s="5">
        <v>113.04</v>
      </c>
      <c r="E900" s="5">
        <v>113.14</v>
      </c>
      <c r="F900" s="1" t="s">
        <v>1223</v>
      </c>
      <c r="J900" s="1" t="s">
        <v>1533</v>
      </c>
      <c r="K900" s="4">
        <v>2</v>
      </c>
      <c r="M900" s="4">
        <v>3</v>
      </c>
      <c r="O900" s="4">
        <v>1</v>
      </c>
    </row>
    <row r="901" spans="1:15" ht="15" customHeight="1">
      <c r="A901" s="1" t="s">
        <v>757</v>
      </c>
      <c r="B901" s="4">
        <v>100</v>
      </c>
      <c r="C901" s="4">
        <v>110</v>
      </c>
      <c r="D901" s="5">
        <v>113.14</v>
      </c>
      <c r="E901" s="5">
        <v>113.24</v>
      </c>
      <c r="F901" s="1" t="s">
        <v>1249</v>
      </c>
      <c r="J901" s="1" t="s">
        <v>1533</v>
      </c>
      <c r="K901" s="4">
        <v>2</v>
      </c>
      <c r="M901" s="4">
        <v>3</v>
      </c>
      <c r="O901" s="4">
        <v>1</v>
      </c>
    </row>
    <row r="902" spans="1:15" ht="15" customHeight="1">
      <c r="A902" s="1" t="s">
        <v>757</v>
      </c>
      <c r="B902" s="4">
        <v>110</v>
      </c>
      <c r="C902" s="4">
        <v>120</v>
      </c>
      <c r="D902" s="5">
        <v>113.24</v>
      </c>
      <c r="E902" s="5">
        <v>113.34</v>
      </c>
      <c r="F902" s="1" t="s">
        <v>1216</v>
      </c>
      <c r="J902" s="1" t="s">
        <v>1533</v>
      </c>
      <c r="K902" s="4">
        <v>2</v>
      </c>
      <c r="M902" s="4">
        <v>3</v>
      </c>
      <c r="O902" s="4">
        <v>1</v>
      </c>
    </row>
    <row r="903" spans="1:15" ht="15" customHeight="1">
      <c r="A903" s="1" t="s">
        <v>757</v>
      </c>
      <c r="B903" s="4">
        <v>120</v>
      </c>
      <c r="C903" s="4">
        <v>130</v>
      </c>
      <c r="D903" s="5">
        <v>113.34</v>
      </c>
      <c r="E903" s="5">
        <v>113.44</v>
      </c>
      <c r="F903" s="1" t="s">
        <v>1190</v>
      </c>
      <c r="J903" s="1" t="s">
        <v>1533</v>
      </c>
      <c r="K903" s="4">
        <v>2</v>
      </c>
      <c r="M903" s="4">
        <v>3</v>
      </c>
      <c r="O903" s="4">
        <v>0</v>
      </c>
    </row>
    <row r="904" spans="1:15" ht="15" customHeight="1">
      <c r="A904" s="1" t="s">
        <v>757</v>
      </c>
      <c r="B904" s="4">
        <v>130</v>
      </c>
      <c r="C904" s="4">
        <v>138</v>
      </c>
      <c r="D904" s="5">
        <v>113.44</v>
      </c>
      <c r="E904" s="5">
        <v>113.52</v>
      </c>
      <c r="F904" s="1" t="s">
        <v>1190</v>
      </c>
      <c r="J904" s="1" t="s">
        <v>1533</v>
      </c>
      <c r="K904" s="4">
        <v>2</v>
      </c>
      <c r="M904" s="4">
        <v>2</v>
      </c>
      <c r="O904" s="4">
        <v>1</v>
      </c>
    </row>
    <row r="905" spans="1:15" ht="15" customHeight="1">
      <c r="A905" s="1" t="s">
        <v>759</v>
      </c>
      <c r="B905" s="4">
        <v>0</v>
      </c>
      <c r="C905" s="4">
        <v>10</v>
      </c>
      <c r="D905" s="5">
        <v>113.52</v>
      </c>
      <c r="E905" s="5">
        <v>113.62</v>
      </c>
      <c r="F905" s="1" t="s">
        <v>1148</v>
      </c>
      <c r="J905" s="1" t="s">
        <v>1535</v>
      </c>
      <c r="K905" s="4">
        <v>0</v>
      </c>
      <c r="M905" s="4">
        <v>3</v>
      </c>
      <c r="O905" s="4">
        <v>2</v>
      </c>
    </row>
    <row r="906" spans="1:15" ht="15" customHeight="1">
      <c r="A906" s="1" t="s">
        <v>759</v>
      </c>
      <c r="B906" s="4">
        <v>10</v>
      </c>
      <c r="C906" s="4">
        <v>20</v>
      </c>
      <c r="D906" s="5">
        <v>113.62</v>
      </c>
      <c r="E906" s="5">
        <v>113.72</v>
      </c>
      <c r="F906" s="1" t="s">
        <v>1274</v>
      </c>
      <c r="J906" s="1" t="s">
        <v>1536</v>
      </c>
      <c r="K906" s="4">
        <v>1</v>
      </c>
      <c r="M906" s="4">
        <v>3</v>
      </c>
      <c r="O906" s="4">
        <v>2</v>
      </c>
    </row>
    <row r="907" spans="1:15" ht="15" customHeight="1">
      <c r="A907" s="1" t="s">
        <v>759</v>
      </c>
      <c r="B907" s="4">
        <v>20</v>
      </c>
      <c r="C907" s="4">
        <v>30</v>
      </c>
      <c r="D907" s="5">
        <v>113.72</v>
      </c>
      <c r="E907" s="5">
        <v>113.82</v>
      </c>
      <c r="F907" s="1" t="s">
        <v>1155</v>
      </c>
      <c r="J907" s="1" t="s">
        <v>1533</v>
      </c>
      <c r="K907" s="4">
        <v>2</v>
      </c>
      <c r="M907" s="4">
        <v>3</v>
      </c>
      <c r="O907" s="4">
        <v>2</v>
      </c>
    </row>
    <row r="908" spans="1:15" ht="15" customHeight="1">
      <c r="A908" s="1" t="s">
        <v>759</v>
      </c>
      <c r="B908" s="4">
        <v>30</v>
      </c>
      <c r="C908" s="4">
        <v>40</v>
      </c>
      <c r="D908" s="5">
        <v>113.82</v>
      </c>
      <c r="E908" s="5">
        <v>113.92</v>
      </c>
      <c r="F908" s="1" t="s">
        <v>1156</v>
      </c>
      <c r="J908" s="1" t="s">
        <v>1536</v>
      </c>
      <c r="K908" s="4">
        <v>1</v>
      </c>
      <c r="M908" s="4">
        <v>3</v>
      </c>
      <c r="O908" s="4">
        <v>1</v>
      </c>
    </row>
    <row r="909" spans="1:15" ht="15" customHeight="1">
      <c r="A909" s="1" t="s">
        <v>759</v>
      </c>
      <c r="B909" s="4">
        <v>40</v>
      </c>
      <c r="C909" s="4">
        <v>46</v>
      </c>
      <c r="D909" s="5">
        <v>113.92</v>
      </c>
      <c r="E909" s="5">
        <v>113.98</v>
      </c>
      <c r="F909" s="1" t="s">
        <v>1156</v>
      </c>
      <c r="J909" s="1" t="s">
        <v>1533</v>
      </c>
      <c r="K909" s="4">
        <v>2</v>
      </c>
      <c r="M909" s="4">
        <v>3</v>
      </c>
      <c r="O909" s="4">
        <v>1</v>
      </c>
    </row>
    <row r="910" spans="1:15" ht="15" customHeight="1">
      <c r="A910" s="1" t="s">
        <v>760</v>
      </c>
      <c r="B910" s="4">
        <v>0</v>
      </c>
      <c r="C910" s="4">
        <v>10</v>
      </c>
      <c r="D910" s="6">
        <v>115.1</v>
      </c>
      <c r="E910" s="6">
        <v>115.2</v>
      </c>
      <c r="F910" s="1" t="s">
        <v>1148</v>
      </c>
      <c r="J910" s="1" t="s">
        <v>1533</v>
      </c>
      <c r="K910" s="4">
        <v>2</v>
      </c>
      <c r="M910" s="4">
        <v>3</v>
      </c>
      <c r="O910" s="4">
        <v>2</v>
      </c>
    </row>
    <row r="911" spans="1:15" ht="15" customHeight="1">
      <c r="A911" s="1" t="s">
        <v>760</v>
      </c>
      <c r="B911" s="4">
        <v>10</v>
      </c>
      <c r="C911" s="4">
        <v>20</v>
      </c>
      <c r="D911" s="6">
        <v>115.2</v>
      </c>
      <c r="E911" s="6">
        <v>115.3</v>
      </c>
      <c r="F911" s="1" t="s">
        <v>1151</v>
      </c>
      <c r="J911" s="1" t="s">
        <v>1535</v>
      </c>
      <c r="K911" s="4">
        <v>0</v>
      </c>
      <c r="M911" s="4">
        <v>3</v>
      </c>
      <c r="O911" s="4">
        <v>2</v>
      </c>
    </row>
    <row r="912" spans="1:15" ht="15" customHeight="1">
      <c r="A912" s="1" t="s">
        <v>760</v>
      </c>
      <c r="B912" s="4">
        <v>20</v>
      </c>
      <c r="C912" s="4">
        <v>30</v>
      </c>
      <c r="D912" s="6">
        <v>115.3</v>
      </c>
      <c r="E912" s="6">
        <v>115.4</v>
      </c>
      <c r="F912" s="1" t="s">
        <v>1220</v>
      </c>
      <c r="J912" s="1" t="s">
        <v>1539</v>
      </c>
      <c r="K912" s="4">
        <v>3</v>
      </c>
      <c r="M912" s="4">
        <v>3</v>
      </c>
      <c r="O912" s="4">
        <v>2</v>
      </c>
    </row>
    <row r="913" spans="1:15" ht="15" customHeight="1">
      <c r="A913" s="1" t="s">
        <v>760</v>
      </c>
      <c r="B913" s="4">
        <v>30</v>
      </c>
      <c r="C913" s="4">
        <v>40</v>
      </c>
      <c r="D913" s="6">
        <v>115.4</v>
      </c>
      <c r="E913" s="6">
        <v>115.5</v>
      </c>
      <c r="F913" s="1" t="s">
        <v>1157</v>
      </c>
      <c r="J913" s="1" t="s">
        <v>1536</v>
      </c>
      <c r="K913" s="4">
        <v>1</v>
      </c>
      <c r="M913" s="4">
        <v>3</v>
      </c>
      <c r="O913" s="4">
        <v>2</v>
      </c>
    </row>
    <row r="914" spans="1:15" ht="15" customHeight="1">
      <c r="A914" s="1" t="s">
        <v>760</v>
      </c>
      <c r="B914" s="4">
        <v>40</v>
      </c>
      <c r="C914" s="4">
        <v>50</v>
      </c>
      <c r="D914" s="6">
        <v>115.5</v>
      </c>
      <c r="E914" s="6">
        <v>115.6</v>
      </c>
      <c r="F914" s="1" t="s">
        <v>1206</v>
      </c>
      <c r="J914" s="1" t="s">
        <v>1533</v>
      </c>
      <c r="K914" s="4">
        <v>2</v>
      </c>
      <c r="M914" s="4">
        <v>3</v>
      </c>
      <c r="O914" s="4">
        <v>2</v>
      </c>
    </row>
    <row r="915" spans="1:15" ht="15" customHeight="1">
      <c r="A915" s="1" t="s">
        <v>760</v>
      </c>
      <c r="B915" s="4">
        <v>50</v>
      </c>
      <c r="C915" s="4">
        <v>60</v>
      </c>
      <c r="D915" s="6">
        <v>115.6</v>
      </c>
      <c r="E915" s="6">
        <v>115.7</v>
      </c>
      <c r="F915" s="1" t="s">
        <v>1261</v>
      </c>
      <c r="J915" s="1" t="s">
        <v>1533</v>
      </c>
      <c r="K915" s="4">
        <v>2</v>
      </c>
      <c r="M915" s="4">
        <v>3</v>
      </c>
      <c r="O915" s="4">
        <v>3</v>
      </c>
    </row>
    <row r="916" spans="1:15" ht="15" customHeight="1">
      <c r="A916" s="1" t="s">
        <v>760</v>
      </c>
      <c r="B916" s="4">
        <v>60</v>
      </c>
      <c r="C916" s="4">
        <v>70</v>
      </c>
      <c r="D916" s="6">
        <v>115.7</v>
      </c>
      <c r="E916" s="6">
        <v>115.8</v>
      </c>
      <c r="F916" s="1" t="s">
        <v>1181</v>
      </c>
      <c r="J916" s="1" t="s">
        <v>1534</v>
      </c>
      <c r="K916" s="4">
        <v>4</v>
      </c>
      <c r="M916" s="4">
        <v>3</v>
      </c>
      <c r="O916" s="4">
        <v>2</v>
      </c>
    </row>
    <row r="917" spans="1:15" ht="15" customHeight="1">
      <c r="A917" s="1" t="s">
        <v>760</v>
      </c>
      <c r="B917" s="4">
        <v>70</v>
      </c>
      <c r="C917" s="4">
        <v>80</v>
      </c>
      <c r="D917" s="6">
        <v>115.8</v>
      </c>
      <c r="E917" s="6">
        <v>115.9</v>
      </c>
      <c r="F917" s="1" t="s">
        <v>1234</v>
      </c>
      <c r="J917" s="1" t="s">
        <v>1533</v>
      </c>
      <c r="K917" s="4">
        <v>2</v>
      </c>
      <c r="M917" s="4">
        <v>3</v>
      </c>
      <c r="O917" s="4">
        <v>2</v>
      </c>
    </row>
    <row r="918" spans="1:15" ht="15" customHeight="1">
      <c r="A918" s="1" t="s">
        <v>760</v>
      </c>
      <c r="B918" s="4">
        <v>80</v>
      </c>
      <c r="C918" s="4">
        <v>90</v>
      </c>
      <c r="D918" s="6">
        <v>115.9</v>
      </c>
      <c r="E918" s="4">
        <v>116</v>
      </c>
      <c r="F918" s="1" t="s">
        <v>1189</v>
      </c>
      <c r="J918" s="1" t="s">
        <v>1535</v>
      </c>
      <c r="K918" s="4">
        <v>0</v>
      </c>
      <c r="M918" s="4">
        <v>0</v>
      </c>
      <c r="O918" s="4">
        <v>2</v>
      </c>
    </row>
    <row r="919" spans="1:15" ht="15" customHeight="1">
      <c r="A919" s="1" t="s">
        <v>760</v>
      </c>
      <c r="B919" s="4">
        <v>90</v>
      </c>
      <c r="C919" s="4">
        <v>100</v>
      </c>
      <c r="D919" s="4">
        <v>116</v>
      </c>
      <c r="E919" s="6">
        <v>116.1</v>
      </c>
      <c r="F919" s="1" t="s">
        <v>1236</v>
      </c>
      <c r="J919" s="1" t="s">
        <v>1534</v>
      </c>
      <c r="K919" s="4">
        <v>4</v>
      </c>
      <c r="M919" s="4">
        <v>3</v>
      </c>
      <c r="O919" s="4">
        <v>2</v>
      </c>
    </row>
    <row r="920" spans="1:15" ht="15" customHeight="1">
      <c r="A920" s="1" t="s">
        <v>760</v>
      </c>
      <c r="B920" s="4">
        <v>100</v>
      </c>
      <c r="C920" s="4">
        <v>110</v>
      </c>
      <c r="D920" s="6">
        <v>116.1</v>
      </c>
      <c r="E920" s="6">
        <v>116.2</v>
      </c>
      <c r="F920" s="1" t="s">
        <v>1428</v>
      </c>
      <c r="J920" s="1" t="s">
        <v>1534</v>
      </c>
      <c r="K920" s="4">
        <v>4</v>
      </c>
      <c r="M920" s="4">
        <v>3</v>
      </c>
      <c r="O920" s="4">
        <v>1</v>
      </c>
    </row>
    <row r="921" spans="1:15" ht="15" customHeight="1">
      <c r="A921" s="1" t="s">
        <v>760</v>
      </c>
      <c r="B921" s="4">
        <v>110</v>
      </c>
      <c r="C921" s="4">
        <v>120</v>
      </c>
      <c r="D921" s="6">
        <v>116.2</v>
      </c>
      <c r="E921" s="6">
        <v>116.3</v>
      </c>
      <c r="F921" s="1" t="s">
        <v>1428</v>
      </c>
      <c r="J921" s="1" t="s">
        <v>1534</v>
      </c>
      <c r="K921" s="4">
        <v>4</v>
      </c>
      <c r="M921" s="4">
        <v>3</v>
      </c>
      <c r="O921" s="4">
        <v>0</v>
      </c>
    </row>
    <row r="922" spans="1:15" ht="15" customHeight="1">
      <c r="A922" s="1" t="s">
        <v>760</v>
      </c>
      <c r="B922" s="4">
        <v>120</v>
      </c>
      <c r="C922" s="4">
        <v>130</v>
      </c>
      <c r="D922" s="6">
        <v>116.3</v>
      </c>
      <c r="E922" s="6">
        <v>116.4</v>
      </c>
      <c r="F922" s="1" t="s">
        <v>1428</v>
      </c>
      <c r="J922" s="1" t="s">
        <v>1534</v>
      </c>
      <c r="K922" s="4">
        <v>4</v>
      </c>
      <c r="M922" s="4">
        <v>3</v>
      </c>
      <c r="O922" s="4">
        <v>0</v>
      </c>
    </row>
    <row r="923" spans="1:15" ht="15" customHeight="1">
      <c r="A923" s="1" t="s">
        <v>760</v>
      </c>
      <c r="B923" s="4">
        <v>130</v>
      </c>
      <c r="C923" s="4">
        <v>140</v>
      </c>
      <c r="D923" s="6">
        <v>116.4</v>
      </c>
      <c r="E923" s="6">
        <v>116.5</v>
      </c>
      <c r="F923" s="1" t="s">
        <v>1428</v>
      </c>
      <c r="J923" s="1" t="s">
        <v>1534</v>
      </c>
      <c r="K923" s="4">
        <v>4</v>
      </c>
      <c r="M923" s="4">
        <v>3</v>
      </c>
      <c r="O923" s="4">
        <v>1</v>
      </c>
    </row>
    <row r="924" spans="1:15" ht="15" customHeight="1">
      <c r="A924" s="1" t="s">
        <v>761</v>
      </c>
      <c r="B924" s="4">
        <v>0</v>
      </c>
      <c r="C924" s="4">
        <v>10</v>
      </c>
      <c r="D924" s="6">
        <v>116.5</v>
      </c>
      <c r="E924" s="6">
        <v>116.6</v>
      </c>
      <c r="F924" s="1" t="s">
        <v>1159</v>
      </c>
      <c r="J924" s="1" t="s">
        <v>1539</v>
      </c>
      <c r="K924" s="4">
        <v>3</v>
      </c>
      <c r="M924" s="4">
        <v>3</v>
      </c>
      <c r="O924" s="4">
        <v>1</v>
      </c>
    </row>
    <row r="925" spans="1:15" ht="15" customHeight="1">
      <c r="A925" s="1" t="s">
        <v>761</v>
      </c>
      <c r="B925" s="4">
        <v>10</v>
      </c>
      <c r="C925" s="4">
        <v>20</v>
      </c>
      <c r="D925" s="6">
        <v>116.6</v>
      </c>
      <c r="E925" s="6">
        <v>116.7</v>
      </c>
      <c r="F925" s="1" t="s">
        <v>1159</v>
      </c>
      <c r="J925" s="1" t="s">
        <v>1533</v>
      </c>
      <c r="K925" s="4">
        <v>2</v>
      </c>
      <c r="M925" s="4">
        <v>3</v>
      </c>
      <c r="O925" s="4">
        <v>0</v>
      </c>
    </row>
    <row r="926" spans="1:15" ht="15" customHeight="1">
      <c r="A926" s="1" t="s">
        <v>761</v>
      </c>
      <c r="B926" s="4">
        <v>20</v>
      </c>
      <c r="C926" s="4">
        <v>30</v>
      </c>
      <c r="D926" s="6">
        <v>116.7</v>
      </c>
      <c r="E926" s="6">
        <v>116.8</v>
      </c>
      <c r="F926" s="1" t="s">
        <v>1148</v>
      </c>
      <c r="J926" s="1" t="s">
        <v>1533</v>
      </c>
      <c r="K926" s="4">
        <v>2</v>
      </c>
      <c r="M926" s="4">
        <v>3</v>
      </c>
      <c r="O926" s="4">
        <v>1</v>
      </c>
    </row>
    <row r="927" spans="1:15" ht="15" customHeight="1">
      <c r="A927" s="1" t="s">
        <v>761</v>
      </c>
      <c r="B927" s="4">
        <v>30</v>
      </c>
      <c r="C927" s="4">
        <v>40</v>
      </c>
      <c r="D927" s="6">
        <v>116.8</v>
      </c>
      <c r="E927" s="6">
        <v>116.9</v>
      </c>
      <c r="F927" s="1" t="s">
        <v>1162</v>
      </c>
      <c r="J927" s="1" t="s">
        <v>1533</v>
      </c>
      <c r="K927" s="4">
        <v>2</v>
      </c>
      <c r="M927" s="4">
        <v>3</v>
      </c>
      <c r="O927" s="4">
        <v>0</v>
      </c>
    </row>
    <row r="928" spans="1:15" ht="15" customHeight="1">
      <c r="A928" s="1" t="s">
        <v>761</v>
      </c>
      <c r="B928" s="4">
        <v>40</v>
      </c>
      <c r="C928" s="4">
        <v>50</v>
      </c>
      <c r="D928" s="6">
        <v>116.9</v>
      </c>
      <c r="E928" s="4">
        <v>117</v>
      </c>
      <c r="F928" s="1" t="s">
        <v>1151</v>
      </c>
      <c r="J928" s="1" t="s">
        <v>1533</v>
      </c>
      <c r="K928" s="4">
        <v>2</v>
      </c>
      <c r="M928" s="4">
        <v>3</v>
      </c>
      <c r="O928" s="4">
        <v>1</v>
      </c>
    </row>
    <row r="929" spans="1:15" ht="15" customHeight="1">
      <c r="A929" s="1" t="s">
        <v>761</v>
      </c>
      <c r="B929" s="4">
        <v>50</v>
      </c>
      <c r="C929" s="4">
        <v>60</v>
      </c>
      <c r="D929" s="4">
        <v>117</v>
      </c>
      <c r="E929" s="6">
        <v>117.1</v>
      </c>
      <c r="F929" s="1" t="s">
        <v>1198</v>
      </c>
      <c r="J929" s="1" t="s">
        <v>1533</v>
      </c>
      <c r="K929" s="4">
        <v>2</v>
      </c>
      <c r="M929" s="4">
        <v>3</v>
      </c>
      <c r="O929" s="4">
        <v>0</v>
      </c>
    </row>
    <row r="930" spans="1:15" ht="15" customHeight="1">
      <c r="A930" s="1" t="s">
        <v>761</v>
      </c>
      <c r="B930" s="4">
        <v>60</v>
      </c>
      <c r="C930" s="4">
        <v>70</v>
      </c>
      <c r="D930" s="6">
        <v>117.1</v>
      </c>
      <c r="E930" s="6">
        <v>117.2</v>
      </c>
      <c r="F930" s="1" t="s">
        <v>1155</v>
      </c>
      <c r="J930" s="1" t="s">
        <v>1536</v>
      </c>
      <c r="K930" s="4">
        <v>1</v>
      </c>
      <c r="M930" s="4">
        <v>3</v>
      </c>
      <c r="O930" s="4">
        <v>0</v>
      </c>
    </row>
    <row r="931" spans="1:15" ht="15" customHeight="1">
      <c r="A931" s="1" t="s">
        <v>761</v>
      </c>
      <c r="B931" s="4">
        <v>70</v>
      </c>
      <c r="C931" s="4">
        <v>80</v>
      </c>
      <c r="D931" s="6">
        <v>117.2</v>
      </c>
      <c r="E931" s="6">
        <v>117.3</v>
      </c>
      <c r="F931" s="1" t="s">
        <v>1220</v>
      </c>
      <c r="J931" s="1" t="s">
        <v>1535</v>
      </c>
      <c r="K931" s="4">
        <v>0</v>
      </c>
      <c r="M931" s="4">
        <v>3</v>
      </c>
      <c r="O931" s="4">
        <v>1</v>
      </c>
    </row>
    <row r="932" spans="1:15" ht="15" customHeight="1">
      <c r="A932" s="1" t="s">
        <v>761</v>
      </c>
      <c r="B932" s="4">
        <v>80</v>
      </c>
      <c r="C932" s="4">
        <v>90</v>
      </c>
      <c r="D932" s="6">
        <v>117.3</v>
      </c>
      <c r="E932" s="6">
        <v>117.4</v>
      </c>
      <c r="F932" s="1" t="s">
        <v>1157</v>
      </c>
      <c r="J932" s="1" t="s">
        <v>1535</v>
      </c>
      <c r="K932" s="4">
        <v>0</v>
      </c>
      <c r="M932" s="4">
        <v>2</v>
      </c>
      <c r="O932" s="4">
        <v>1</v>
      </c>
    </row>
    <row r="933" spans="1:15" ht="15" customHeight="1">
      <c r="A933" s="1" t="s">
        <v>761</v>
      </c>
      <c r="B933" s="4">
        <v>90</v>
      </c>
      <c r="C933" s="4">
        <v>100</v>
      </c>
      <c r="D933" s="6">
        <v>117.4</v>
      </c>
      <c r="E933" s="6">
        <v>117.5</v>
      </c>
      <c r="F933" s="1" t="s">
        <v>1158</v>
      </c>
      <c r="J933" s="1" t="s">
        <v>1533</v>
      </c>
      <c r="K933" s="4">
        <v>2</v>
      </c>
      <c r="M933" s="4">
        <v>3</v>
      </c>
      <c r="O933" s="4">
        <v>1</v>
      </c>
    </row>
    <row r="934" spans="1:15" ht="15" customHeight="1">
      <c r="A934" s="1" t="s">
        <v>761</v>
      </c>
      <c r="B934" s="4">
        <v>100</v>
      </c>
      <c r="C934" s="4">
        <v>110</v>
      </c>
      <c r="D934" s="6">
        <v>117.5</v>
      </c>
      <c r="E934" s="6">
        <v>117.6</v>
      </c>
      <c r="F934" s="1" t="s">
        <v>1178</v>
      </c>
      <c r="J934" s="1" t="s">
        <v>1535</v>
      </c>
      <c r="K934" s="4">
        <v>0</v>
      </c>
      <c r="M934" s="4">
        <v>3</v>
      </c>
      <c r="O934" s="4">
        <v>2</v>
      </c>
    </row>
    <row r="935" spans="1:15" ht="15" customHeight="1">
      <c r="A935" s="1" t="s">
        <v>761</v>
      </c>
      <c r="B935" s="4">
        <v>110</v>
      </c>
      <c r="C935" s="4">
        <v>118</v>
      </c>
      <c r="D935" s="6">
        <v>117.6</v>
      </c>
      <c r="E935" s="5">
        <v>117.68</v>
      </c>
      <c r="F935" s="1" t="s">
        <v>1205</v>
      </c>
      <c r="J935" s="1" t="s">
        <v>1533</v>
      </c>
      <c r="K935" s="4">
        <v>2</v>
      </c>
      <c r="M935" s="4">
        <v>3</v>
      </c>
      <c r="O935" s="4">
        <v>1</v>
      </c>
    </row>
    <row r="936" spans="1:15" ht="15" customHeight="1">
      <c r="A936" s="1" t="s">
        <v>763</v>
      </c>
      <c r="B936" s="4">
        <v>0</v>
      </c>
      <c r="C936" s="4">
        <v>10</v>
      </c>
      <c r="D936" s="5">
        <v>117.68</v>
      </c>
      <c r="E936" s="5">
        <v>117.78</v>
      </c>
      <c r="F936" s="1" t="s">
        <v>1159</v>
      </c>
      <c r="J936" s="1" t="s">
        <v>1533</v>
      </c>
      <c r="K936" s="4">
        <v>2</v>
      </c>
      <c r="M936" s="4">
        <v>3</v>
      </c>
      <c r="O936" s="4">
        <v>1</v>
      </c>
    </row>
    <row r="937" spans="1:15" ht="15" customHeight="1">
      <c r="A937" s="1" t="s">
        <v>763</v>
      </c>
      <c r="B937" s="4">
        <v>10</v>
      </c>
      <c r="C937" s="4">
        <v>20</v>
      </c>
      <c r="D937" s="5">
        <v>117.78</v>
      </c>
      <c r="E937" s="5">
        <v>117.88</v>
      </c>
      <c r="F937" s="1" t="s">
        <v>1159</v>
      </c>
      <c r="J937" s="1" t="s">
        <v>1533</v>
      </c>
      <c r="K937" s="4">
        <v>2</v>
      </c>
      <c r="M937" s="4">
        <v>3</v>
      </c>
      <c r="O937" s="4">
        <v>0</v>
      </c>
    </row>
    <row r="938" spans="1:15" ht="15" customHeight="1">
      <c r="A938" s="1" t="s">
        <v>763</v>
      </c>
      <c r="B938" s="4">
        <v>20</v>
      </c>
      <c r="C938" s="4">
        <v>30</v>
      </c>
      <c r="D938" s="5">
        <v>117.88</v>
      </c>
      <c r="E938" s="5">
        <v>117.98</v>
      </c>
      <c r="F938" s="1" t="s">
        <v>1159</v>
      </c>
      <c r="J938" s="1" t="s">
        <v>1533</v>
      </c>
      <c r="K938" s="4">
        <v>2</v>
      </c>
      <c r="M938" s="4">
        <v>3</v>
      </c>
      <c r="O938" s="4">
        <v>0</v>
      </c>
    </row>
    <row r="939" spans="1:15" ht="15" customHeight="1">
      <c r="A939" s="1" t="s">
        <v>763</v>
      </c>
      <c r="B939" s="4">
        <v>30</v>
      </c>
      <c r="C939" s="4">
        <v>40</v>
      </c>
      <c r="D939" s="5">
        <v>117.98</v>
      </c>
      <c r="E939" s="5">
        <v>118.08</v>
      </c>
      <c r="F939" s="1" t="s">
        <v>1148</v>
      </c>
      <c r="J939" s="1" t="s">
        <v>1536</v>
      </c>
      <c r="K939" s="4">
        <v>1</v>
      </c>
      <c r="M939" s="4">
        <v>3</v>
      </c>
      <c r="O939" s="4">
        <v>1</v>
      </c>
    </row>
    <row r="940" spans="1:15" ht="15" customHeight="1">
      <c r="A940" s="1" t="s">
        <v>763</v>
      </c>
      <c r="B940" s="4">
        <v>40</v>
      </c>
      <c r="C940" s="4">
        <v>50</v>
      </c>
      <c r="D940" s="5">
        <v>118.08</v>
      </c>
      <c r="E940" s="5">
        <v>118.18</v>
      </c>
      <c r="F940" s="1" t="s">
        <v>1151</v>
      </c>
      <c r="J940" s="1" t="s">
        <v>1539</v>
      </c>
      <c r="K940" s="4">
        <v>3</v>
      </c>
      <c r="M940" s="4">
        <v>3</v>
      </c>
      <c r="O940" s="4">
        <v>1</v>
      </c>
    </row>
    <row r="941" spans="1:15" ht="15" customHeight="1">
      <c r="A941" s="1" t="s">
        <v>763</v>
      </c>
      <c r="B941" s="4">
        <v>50</v>
      </c>
      <c r="C941" s="4">
        <v>60</v>
      </c>
      <c r="D941" s="5">
        <v>118.18</v>
      </c>
      <c r="E941" s="5">
        <v>118.28</v>
      </c>
      <c r="F941" s="1" t="s">
        <v>1198</v>
      </c>
      <c r="J941" s="1" t="s">
        <v>1539</v>
      </c>
      <c r="K941" s="4">
        <v>3</v>
      </c>
      <c r="M941" s="4">
        <v>3</v>
      </c>
      <c r="O941" s="4">
        <v>1</v>
      </c>
    </row>
    <row r="942" spans="1:15" ht="15" customHeight="1">
      <c r="A942" s="1" t="s">
        <v>763</v>
      </c>
      <c r="B942" s="4">
        <v>60</v>
      </c>
      <c r="C942" s="4">
        <v>70</v>
      </c>
      <c r="D942" s="5">
        <v>118.28</v>
      </c>
      <c r="E942" s="5">
        <v>118.38</v>
      </c>
      <c r="F942" s="1" t="s">
        <v>1155</v>
      </c>
      <c r="J942" s="1" t="s">
        <v>1539</v>
      </c>
      <c r="K942" s="4">
        <v>3</v>
      </c>
      <c r="M942" s="4">
        <v>3</v>
      </c>
      <c r="O942" s="4">
        <v>0</v>
      </c>
    </row>
    <row r="943" spans="1:15" ht="15" customHeight="1">
      <c r="A943" s="1" t="s">
        <v>763</v>
      </c>
      <c r="B943" s="4">
        <v>70</v>
      </c>
      <c r="C943" s="4">
        <v>80</v>
      </c>
      <c r="D943" s="5">
        <v>118.38</v>
      </c>
      <c r="E943" s="5">
        <v>118.48</v>
      </c>
      <c r="F943" s="1" t="s">
        <v>1220</v>
      </c>
      <c r="J943" s="1" t="s">
        <v>1539</v>
      </c>
      <c r="K943" s="4">
        <v>3</v>
      </c>
      <c r="M943" s="4">
        <v>3</v>
      </c>
      <c r="O943" s="4">
        <v>1</v>
      </c>
    </row>
    <row r="944" spans="1:15" ht="15" customHeight="1">
      <c r="A944" s="1" t="s">
        <v>763</v>
      </c>
      <c r="B944" s="4">
        <v>80</v>
      </c>
      <c r="C944" s="4">
        <v>90</v>
      </c>
      <c r="D944" s="5">
        <v>118.48</v>
      </c>
      <c r="E944" s="5">
        <v>118.58</v>
      </c>
      <c r="F944" s="1" t="s">
        <v>1156</v>
      </c>
      <c r="J944" s="1" t="s">
        <v>1539</v>
      </c>
      <c r="K944" s="4">
        <v>3</v>
      </c>
      <c r="M944" s="4">
        <v>0</v>
      </c>
      <c r="O944" s="4">
        <v>0</v>
      </c>
    </row>
    <row r="945" spans="1:15" ht="15" customHeight="1">
      <c r="A945" s="1" t="s">
        <v>763</v>
      </c>
      <c r="B945" s="4">
        <v>90</v>
      </c>
      <c r="C945" s="4">
        <v>100</v>
      </c>
      <c r="D945" s="5">
        <v>118.58</v>
      </c>
      <c r="E945" s="5">
        <v>118.68</v>
      </c>
      <c r="F945" s="1" t="s">
        <v>1157</v>
      </c>
      <c r="J945" s="1" t="s">
        <v>1533</v>
      </c>
      <c r="K945" s="4">
        <v>2</v>
      </c>
      <c r="M945" s="4">
        <v>0</v>
      </c>
      <c r="O945" s="4">
        <v>1</v>
      </c>
    </row>
    <row r="946" spans="1:15" ht="15" customHeight="1">
      <c r="A946" s="1" t="s">
        <v>763</v>
      </c>
      <c r="B946" s="4">
        <v>100</v>
      </c>
      <c r="C946" s="4">
        <v>110</v>
      </c>
      <c r="D946" s="5">
        <v>118.68</v>
      </c>
      <c r="E946" s="5">
        <v>118.78</v>
      </c>
      <c r="F946" s="1" t="s">
        <v>1206</v>
      </c>
      <c r="J946" s="1" t="s">
        <v>1533</v>
      </c>
      <c r="K946" s="4">
        <v>2</v>
      </c>
      <c r="M946" s="4">
        <v>1</v>
      </c>
      <c r="O946" s="4">
        <v>2</v>
      </c>
    </row>
    <row r="947" spans="1:15" ht="15" customHeight="1">
      <c r="A947" s="1" t="s">
        <v>763</v>
      </c>
      <c r="B947" s="4">
        <v>110</v>
      </c>
      <c r="C947" s="4">
        <v>120</v>
      </c>
      <c r="D947" s="5">
        <v>118.78</v>
      </c>
      <c r="E947" s="5">
        <v>118.88</v>
      </c>
      <c r="F947" s="1" t="s">
        <v>1170</v>
      </c>
      <c r="J947" s="1" t="s">
        <v>1536</v>
      </c>
      <c r="K947" s="4">
        <v>1</v>
      </c>
      <c r="M947" s="4">
        <v>1</v>
      </c>
      <c r="O947" s="4">
        <v>2</v>
      </c>
    </row>
    <row r="948" spans="1:15" ht="15" customHeight="1">
      <c r="A948" s="1" t="s">
        <v>763</v>
      </c>
      <c r="B948" s="4">
        <v>120</v>
      </c>
      <c r="C948" s="4">
        <v>134</v>
      </c>
      <c r="D948" s="5">
        <v>118.88</v>
      </c>
      <c r="E948" s="5">
        <v>119.02</v>
      </c>
      <c r="F948" s="1" t="s">
        <v>1205</v>
      </c>
      <c r="J948" s="1" t="s">
        <v>1535</v>
      </c>
      <c r="K948" s="4">
        <v>0</v>
      </c>
      <c r="M948" s="4">
        <v>0</v>
      </c>
      <c r="O948" s="4">
        <v>0</v>
      </c>
    </row>
    <row r="949" spans="1:15" ht="15" customHeight="1">
      <c r="A949" s="1" t="s">
        <v>763</v>
      </c>
      <c r="B949" s="4">
        <v>130</v>
      </c>
      <c r="C949" s="4">
        <v>140</v>
      </c>
      <c r="D949" s="5">
        <v>118.98</v>
      </c>
      <c r="E949" s="5">
        <v>119.08</v>
      </c>
      <c r="F949" s="1" t="s">
        <v>1548</v>
      </c>
      <c r="M949" s="4">
        <v>0</v>
      </c>
      <c r="O949" s="4">
        <v>0</v>
      </c>
    </row>
    <row r="950" spans="1:15" ht="15" customHeight="1">
      <c r="A950" s="1" t="s">
        <v>764</v>
      </c>
      <c r="B950" s="4">
        <v>0</v>
      </c>
      <c r="C950" s="4">
        <v>10</v>
      </c>
      <c r="D950" s="5">
        <v>119.02</v>
      </c>
      <c r="E950" s="5">
        <v>119.12</v>
      </c>
      <c r="F950" s="1" t="s">
        <v>1159</v>
      </c>
      <c r="J950" s="1" t="s">
        <v>1535</v>
      </c>
      <c r="K950" s="4">
        <v>0</v>
      </c>
      <c r="M950" s="4">
        <v>0</v>
      </c>
      <c r="O950" s="4">
        <v>1</v>
      </c>
    </row>
    <row r="951" spans="1:15" ht="15" customHeight="1">
      <c r="A951" s="1" t="s">
        <v>764</v>
      </c>
      <c r="B951" s="4">
        <v>10</v>
      </c>
      <c r="C951" s="4">
        <v>20</v>
      </c>
      <c r="D951" s="5">
        <v>119.12</v>
      </c>
      <c r="E951" s="5">
        <v>119.22</v>
      </c>
      <c r="F951" s="1" t="s">
        <v>1148</v>
      </c>
      <c r="J951" s="1" t="s">
        <v>1533</v>
      </c>
      <c r="K951" s="4">
        <v>2</v>
      </c>
      <c r="M951" s="4">
        <v>1</v>
      </c>
      <c r="O951" s="4">
        <v>1</v>
      </c>
    </row>
    <row r="952" spans="1:15" ht="15" customHeight="1">
      <c r="A952" s="1" t="s">
        <v>764</v>
      </c>
      <c r="B952" s="4">
        <v>20</v>
      </c>
      <c r="C952" s="4">
        <v>30</v>
      </c>
      <c r="D952" s="5">
        <v>119.22</v>
      </c>
      <c r="E952" s="5">
        <v>119.32</v>
      </c>
      <c r="F952" s="1" t="s">
        <v>1151</v>
      </c>
      <c r="J952" s="1" t="s">
        <v>1536</v>
      </c>
      <c r="K952" s="4">
        <v>1</v>
      </c>
      <c r="M952" s="4">
        <v>2</v>
      </c>
      <c r="O952" s="4">
        <v>1</v>
      </c>
    </row>
    <row r="953" spans="1:15" ht="15" customHeight="1">
      <c r="A953" s="1" t="s">
        <v>764</v>
      </c>
      <c r="B953" s="4">
        <v>30</v>
      </c>
      <c r="C953" s="4">
        <v>40</v>
      </c>
      <c r="D953" s="5">
        <v>119.32</v>
      </c>
      <c r="E953" s="5">
        <v>119.42</v>
      </c>
      <c r="F953" s="1" t="s">
        <v>1177</v>
      </c>
      <c r="J953" s="1" t="s">
        <v>1535</v>
      </c>
      <c r="K953" s="4">
        <v>0</v>
      </c>
      <c r="M953" s="4">
        <v>2</v>
      </c>
      <c r="O953" s="4">
        <v>2</v>
      </c>
    </row>
    <row r="954" spans="1:15" ht="15" customHeight="1">
      <c r="A954" s="1" t="s">
        <v>764</v>
      </c>
      <c r="B954" s="4">
        <v>40</v>
      </c>
      <c r="C954" s="4">
        <v>45</v>
      </c>
      <c r="D954" s="5">
        <v>119.42</v>
      </c>
      <c r="E954" s="5">
        <v>119.47</v>
      </c>
      <c r="F954" s="1" t="s">
        <v>1156</v>
      </c>
      <c r="J954" s="1" t="s">
        <v>1535</v>
      </c>
      <c r="K954" s="4">
        <v>0</v>
      </c>
      <c r="M954" s="4">
        <v>1</v>
      </c>
      <c r="O954" s="4">
        <v>2</v>
      </c>
    </row>
    <row r="955" spans="1:15" ht="15" customHeight="1">
      <c r="A955" s="1" t="s">
        <v>766</v>
      </c>
      <c r="B955" s="4">
        <v>0</v>
      </c>
      <c r="C955" s="4">
        <v>10</v>
      </c>
      <c r="D955" s="6">
        <v>119.4</v>
      </c>
      <c r="E955" s="6">
        <v>119.5</v>
      </c>
      <c r="F955" s="1" t="s">
        <v>1159</v>
      </c>
      <c r="J955" s="1" t="s">
        <v>1536</v>
      </c>
      <c r="K955" s="4">
        <v>1</v>
      </c>
      <c r="M955" s="4">
        <v>1</v>
      </c>
      <c r="O955" s="4">
        <v>2</v>
      </c>
    </row>
    <row r="956" spans="1:15" ht="15" customHeight="1">
      <c r="A956" s="1" t="s">
        <v>766</v>
      </c>
      <c r="B956" s="4">
        <v>10</v>
      </c>
      <c r="C956" s="4">
        <v>20</v>
      </c>
      <c r="D956" s="6">
        <v>119.5</v>
      </c>
      <c r="E956" s="6">
        <v>119.6</v>
      </c>
      <c r="F956" s="1" t="s">
        <v>1151</v>
      </c>
      <c r="J956" s="1" t="s">
        <v>1535</v>
      </c>
      <c r="K956" s="4">
        <v>0</v>
      </c>
      <c r="M956" s="4">
        <v>1</v>
      </c>
      <c r="O956" s="4">
        <v>2</v>
      </c>
    </row>
    <row r="957" spans="1:15" ht="15" customHeight="1">
      <c r="A957" s="1" t="s">
        <v>766</v>
      </c>
      <c r="B957" s="4">
        <v>20</v>
      </c>
      <c r="C957" s="4">
        <v>30</v>
      </c>
      <c r="D957" s="6">
        <v>119.6</v>
      </c>
      <c r="E957" s="6">
        <v>119.7</v>
      </c>
      <c r="F957" s="1" t="s">
        <v>1198</v>
      </c>
      <c r="J957" s="1" t="s">
        <v>1535</v>
      </c>
      <c r="K957" s="4">
        <v>0</v>
      </c>
      <c r="M957" s="4">
        <v>0</v>
      </c>
      <c r="O957" s="4">
        <v>2</v>
      </c>
    </row>
    <row r="958" spans="1:15" ht="15" customHeight="1">
      <c r="A958" s="1" t="s">
        <v>766</v>
      </c>
      <c r="B958" s="4">
        <v>30</v>
      </c>
      <c r="C958" s="4">
        <v>40</v>
      </c>
      <c r="D958" s="6">
        <v>119.7</v>
      </c>
      <c r="E958" s="6">
        <v>119.8</v>
      </c>
      <c r="F958" s="1" t="s">
        <v>1155</v>
      </c>
      <c r="J958" s="1" t="s">
        <v>1536</v>
      </c>
      <c r="K958" s="4">
        <v>1</v>
      </c>
      <c r="M958" s="4">
        <v>0</v>
      </c>
      <c r="O958" s="4">
        <v>0</v>
      </c>
    </row>
    <row r="959" spans="1:15" ht="15" customHeight="1">
      <c r="A959" s="1" t="s">
        <v>766</v>
      </c>
      <c r="B959" s="4">
        <v>40</v>
      </c>
      <c r="C959" s="4">
        <v>50</v>
      </c>
      <c r="D959" s="6">
        <v>119.8</v>
      </c>
      <c r="E959" s="6">
        <v>119.9</v>
      </c>
      <c r="F959" s="1" t="s">
        <v>1220</v>
      </c>
      <c r="J959" s="1" t="s">
        <v>1536</v>
      </c>
      <c r="K959" s="4">
        <v>1</v>
      </c>
      <c r="M959" s="4">
        <v>0</v>
      </c>
      <c r="O959" s="4">
        <v>1</v>
      </c>
    </row>
    <row r="960" spans="1:15" ht="15" customHeight="1">
      <c r="A960" s="1" t="s">
        <v>766</v>
      </c>
      <c r="B960" s="4">
        <v>50</v>
      </c>
      <c r="C960" s="4">
        <v>60</v>
      </c>
      <c r="D960" s="6">
        <v>119.9</v>
      </c>
      <c r="E960" s="4">
        <v>120</v>
      </c>
      <c r="F960" s="1" t="s">
        <v>1157</v>
      </c>
      <c r="J960" s="1" t="s">
        <v>1535</v>
      </c>
      <c r="K960" s="4">
        <v>0</v>
      </c>
      <c r="M960" s="4">
        <v>0</v>
      </c>
      <c r="O960" s="4">
        <v>1</v>
      </c>
    </row>
    <row r="961" spans="1:15" ht="15" customHeight="1">
      <c r="A961" s="1" t="s">
        <v>766</v>
      </c>
      <c r="B961" s="4">
        <v>60</v>
      </c>
      <c r="C961" s="4">
        <v>70</v>
      </c>
      <c r="D961" s="4">
        <v>120</v>
      </c>
      <c r="E961" s="6">
        <v>120.1</v>
      </c>
      <c r="F961" s="1" t="s">
        <v>1206</v>
      </c>
      <c r="J961" s="1" t="s">
        <v>1535</v>
      </c>
      <c r="K961" s="4">
        <v>0</v>
      </c>
      <c r="M961" s="4">
        <v>1</v>
      </c>
      <c r="O961" s="4">
        <v>1</v>
      </c>
    </row>
    <row r="962" spans="1:15" ht="15" customHeight="1">
      <c r="A962" s="1" t="s">
        <v>766</v>
      </c>
      <c r="B962" s="4">
        <v>70</v>
      </c>
      <c r="C962" s="4">
        <v>80</v>
      </c>
      <c r="D962" s="6">
        <v>120.1</v>
      </c>
      <c r="E962" s="6">
        <v>120.2</v>
      </c>
      <c r="F962" s="1" t="s">
        <v>1188</v>
      </c>
      <c r="J962" s="1" t="s">
        <v>1536</v>
      </c>
      <c r="K962" s="4">
        <v>1</v>
      </c>
      <c r="M962" s="4">
        <v>1</v>
      </c>
      <c r="O962" s="4">
        <v>1</v>
      </c>
    </row>
    <row r="963" spans="1:15" ht="15" customHeight="1">
      <c r="A963" s="1" t="s">
        <v>766</v>
      </c>
      <c r="B963" s="4">
        <v>80</v>
      </c>
      <c r="C963" s="4">
        <v>90</v>
      </c>
      <c r="D963" s="6">
        <v>120.2</v>
      </c>
      <c r="E963" s="6">
        <v>120.3</v>
      </c>
      <c r="F963" s="1" t="s">
        <v>1170</v>
      </c>
      <c r="J963" s="1" t="s">
        <v>1535</v>
      </c>
      <c r="K963" s="4">
        <v>0</v>
      </c>
      <c r="M963" s="4">
        <v>0</v>
      </c>
      <c r="O963" s="4">
        <v>1</v>
      </c>
    </row>
    <row r="964" spans="1:15" ht="15" customHeight="1">
      <c r="A964" s="1" t="s">
        <v>766</v>
      </c>
      <c r="B964" s="4">
        <v>90</v>
      </c>
      <c r="C964" s="4">
        <v>100</v>
      </c>
      <c r="D964" s="6">
        <v>120.3</v>
      </c>
      <c r="E964" s="6">
        <v>120.4</v>
      </c>
      <c r="F964" s="1" t="s">
        <v>1205</v>
      </c>
      <c r="J964" s="1" t="s">
        <v>1535</v>
      </c>
      <c r="K964" s="4">
        <v>0</v>
      </c>
      <c r="M964" s="4">
        <v>0</v>
      </c>
      <c r="O964" s="4">
        <v>0</v>
      </c>
    </row>
    <row r="965" spans="1:15" ht="15" customHeight="1">
      <c r="A965" s="1" t="s">
        <v>766</v>
      </c>
      <c r="B965" s="4">
        <v>100</v>
      </c>
      <c r="C965" s="4">
        <v>110</v>
      </c>
      <c r="D965" s="6">
        <v>120.4</v>
      </c>
      <c r="E965" s="6">
        <v>120.5</v>
      </c>
      <c r="F965" s="1" t="s">
        <v>1205</v>
      </c>
      <c r="J965" s="1" t="s">
        <v>1535</v>
      </c>
      <c r="K965" s="4">
        <v>0</v>
      </c>
      <c r="M965" s="4">
        <v>0</v>
      </c>
      <c r="O965" s="4">
        <v>0</v>
      </c>
    </row>
    <row r="966" spans="1:15" ht="15" customHeight="1">
      <c r="A966" s="1" t="s">
        <v>766</v>
      </c>
      <c r="B966" s="4">
        <v>110</v>
      </c>
      <c r="C966" s="4">
        <v>120</v>
      </c>
      <c r="D966" s="6">
        <v>120.5</v>
      </c>
      <c r="E966" s="6">
        <v>120.6</v>
      </c>
      <c r="F966" s="1" t="s">
        <v>1172</v>
      </c>
      <c r="J966" s="1" t="s">
        <v>1535</v>
      </c>
      <c r="K966" s="4">
        <v>0</v>
      </c>
      <c r="M966" s="4">
        <v>0</v>
      </c>
      <c r="O966" s="4">
        <v>1</v>
      </c>
    </row>
    <row r="967" spans="1:15" ht="15" customHeight="1">
      <c r="A967" s="1" t="s">
        <v>766</v>
      </c>
      <c r="B967" s="4">
        <v>120</v>
      </c>
      <c r="C967" s="4">
        <v>130</v>
      </c>
      <c r="D967" s="6">
        <v>120.6</v>
      </c>
      <c r="E967" s="6">
        <v>120.7</v>
      </c>
      <c r="F967" s="1" t="s">
        <v>1173</v>
      </c>
      <c r="J967" s="1" t="s">
        <v>1536</v>
      </c>
      <c r="K967" s="4">
        <v>1</v>
      </c>
      <c r="M967" s="4">
        <v>0</v>
      </c>
      <c r="O967" s="4">
        <v>0</v>
      </c>
    </row>
    <row r="968" spans="1:15" ht="15" customHeight="1">
      <c r="A968" s="1" t="s">
        <v>766</v>
      </c>
      <c r="B968" s="4">
        <v>130</v>
      </c>
      <c r="C968" s="4">
        <v>140</v>
      </c>
      <c r="D968" s="6">
        <v>120.7</v>
      </c>
      <c r="E968" s="6">
        <v>120.8</v>
      </c>
      <c r="F968" s="1" t="s">
        <v>1181</v>
      </c>
      <c r="J968" s="1" t="s">
        <v>1535</v>
      </c>
      <c r="K968" s="4">
        <v>0</v>
      </c>
      <c r="M968" s="4">
        <v>1</v>
      </c>
      <c r="O968" s="4">
        <v>1</v>
      </c>
    </row>
    <row r="969" spans="1:15" ht="15" customHeight="1">
      <c r="A969" s="1" t="s">
        <v>766</v>
      </c>
      <c r="B969" s="4">
        <v>140</v>
      </c>
      <c r="C969" s="4">
        <v>150</v>
      </c>
      <c r="D969" s="6">
        <v>120.8</v>
      </c>
      <c r="E969" s="6">
        <v>120.9</v>
      </c>
      <c r="F969" s="1" t="s">
        <v>1240</v>
      </c>
      <c r="J969" s="1" t="s">
        <v>1535</v>
      </c>
      <c r="K969" s="4">
        <v>0</v>
      </c>
      <c r="M969" s="4">
        <v>1</v>
      </c>
      <c r="O969" s="4">
        <v>0</v>
      </c>
    </row>
    <row r="970" spans="1:15" ht="15" customHeight="1">
      <c r="A970" s="1" t="s">
        <v>769</v>
      </c>
      <c r="B970" s="4">
        <v>0</v>
      </c>
      <c r="C970" s="4">
        <v>10</v>
      </c>
      <c r="D970" s="6">
        <v>120.9</v>
      </c>
      <c r="E970" s="4">
        <v>121</v>
      </c>
      <c r="F970" s="1" t="s">
        <v>1159</v>
      </c>
      <c r="J970" s="1" t="s">
        <v>1535</v>
      </c>
      <c r="K970" s="4">
        <v>0</v>
      </c>
      <c r="M970" s="4">
        <v>1</v>
      </c>
      <c r="O970" s="4">
        <v>1</v>
      </c>
    </row>
    <row r="971" spans="1:15" ht="15" customHeight="1">
      <c r="A971" s="1" t="s">
        <v>769</v>
      </c>
      <c r="B971" s="4">
        <v>10</v>
      </c>
      <c r="C971" s="4">
        <v>20</v>
      </c>
      <c r="D971" s="4">
        <v>121</v>
      </c>
      <c r="E971" s="6">
        <v>121.1</v>
      </c>
      <c r="F971" s="1" t="s">
        <v>1159</v>
      </c>
      <c r="J971" s="1" t="s">
        <v>1535</v>
      </c>
      <c r="K971" s="4">
        <v>0</v>
      </c>
      <c r="M971" s="4">
        <v>2</v>
      </c>
      <c r="O971" s="4">
        <v>1</v>
      </c>
    </row>
    <row r="972" spans="1:15" ht="15" customHeight="1">
      <c r="A972" s="1" t="s">
        <v>769</v>
      </c>
      <c r="B972" s="4">
        <v>20</v>
      </c>
      <c r="C972" s="4">
        <v>30</v>
      </c>
      <c r="D972" s="6">
        <v>121.1</v>
      </c>
      <c r="E972" s="6">
        <v>121.2</v>
      </c>
      <c r="F972" s="1" t="s">
        <v>1159</v>
      </c>
      <c r="J972" s="1" t="s">
        <v>1535</v>
      </c>
      <c r="K972" s="4">
        <v>0</v>
      </c>
      <c r="M972" s="4">
        <v>1</v>
      </c>
      <c r="O972" s="4">
        <v>0</v>
      </c>
    </row>
    <row r="973" spans="1:15" ht="15" customHeight="1">
      <c r="A973" s="1" t="s">
        <v>769</v>
      </c>
      <c r="B973" s="4">
        <v>30</v>
      </c>
      <c r="C973" s="4">
        <v>40</v>
      </c>
      <c r="D973" s="6">
        <v>121.2</v>
      </c>
      <c r="E973" s="6">
        <v>121.3</v>
      </c>
      <c r="F973" s="1" t="s">
        <v>1166</v>
      </c>
      <c r="J973" s="1" t="s">
        <v>1535</v>
      </c>
      <c r="K973" s="4">
        <v>0</v>
      </c>
      <c r="M973" s="4">
        <v>3</v>
      </c>
      <c r="O973" s="4">
        <v>2</v>
      </c>
    </row>
    <row r="974" spans="1:15" ht="15" customHeight="1">
      <c r="A974" s="1" t="s">
        <v>769</v>
      </c>
      <c r="B974" s="4">
        <v>40</v>
      </c>
      <c r="C974" s="4">
        <v>50</v>
      </c>
      <c r="D974" s="6">
        <v>121.3</v>
      </c>
      <c r="E974" s="6">
        <v>121.4</v>
      </c>
      <c r="F974" s="1" t="s">
        <v>1198</v>
      </c>
      <c r="J974" s="1" t="s">
        <v>1533</v>
      </c>
      <c r="K974" s="4">
        <v>2</v>
      </c>
      <c r="M974" s="4">
        <v>3</v>
      </c>
      <c r="O974" s="4">
        <v>1</v>
      </c>
    </row>
    <row r="975" spans="1:15" ht="15" customHeight="1">
      <c r="A975" s="1" t="s">
        <v>769</v>
      </c>
      <c r="B975" s="4">
        <v>50</v>
      </c>
      <c r="C975" s="4">
        <v>60</v>
      </c>
      <c r="D975" s="6">
        <v>121.4</v>
      </c>
      <c r="E975" s="6">
        <v>121.5</v>
      </c>
      <c r="F975" s="1" t="s">
        <v>1220</v>
      </c>
      <c r="J975" s="1" t="s">
        <v>1535</v>
      </c>
      <c r="K975" s="4">
        <v>0</v>
      </c>
      <c r="M975" s="4">
        <v>3</v>
      </c>
      <c r="O975" s="4">
        <v>1</v>
      </c>
    </row>
    <row r="976" spans="1:15" ht="15" customHeight="1">
      <c r="A976" s="1" t="s">
        <v>769</v>
      </c>
      <c r="B976" s="4">
        <v>60</v>
      </c>
      <c r="C976" s="4">
        <v>70</v>
      </c>
      <c r="D976" s="6">
        <v>121.5</v>
      </c>
      <c r="E976" s="6">
        <v>121.6</v>
      </c>
      <c r="F976" s="1" t="s">
        <v>1186</v>
      </c>
      <c r="J976" s="1" t="s">
        <v>1535</v>
      </c>
      <c r="K976" s="4">
        <v>0</v>
      </c>
      <c r="M976" s="4">
        <v>0</v>
      </c>
      <c r="O976" s="4">
        <v>2</v>
      </c>
    </row>
    <row r="977" spans="1:15" ht="15" customHeight="1">
      <c r="A977" s="1" t="s">
        <v>769</v>
      </c>
      <c r="B977" s="4">
        <v>70</v>
      </c>
      <c r="C977" s="4">
        <v>80</v>
      </c>
      <c r="D977" s="6">
        <v>121.6</v>
      </c>
      <c r="E977" s="6">
        <v>121.7</v>
      </c>
      <c r="F977" s="1" t="s">
        <v>1170</v>
      </c>
      <c r="J977" s="1" t="s">
        <v>1533</v>
      </c>
      <c r="K977" s="4">
        <v>2</v>
      </c>
      <c r="M977" s="4">
        <v>3</v>
      </c>
      <c r="O977" s="4">
        <v>2</v>
      </c>
    </row>
    <row r="978" spans="1:15" ht="15" customHeight="1">
      <c r="A978" s="1" t="s">
        <v>769</v>
      </c>
      <c r="B978" s="4">
        <v>80</v>
      </c>
      <c r="C978" s="4">
        <v>90</v>
      </c>
      <c r="D978" s="6">
        <v>121.7</v>
      </c>
      <c r="E978" s="6">
        <v>121.8</v>
      </c>
      <c r="F978" s="1" t="s">
        <v>1181</v>
      </c>
      <c r="J978" s="1" t="s">
        <v>1536</v>
      </c>
      <c r="K978" s="4">
        <v>1</v>
      </c>
      <c r="M978" s="4">
        <v>1</v>
      </c>
      <c r="O978" s="4">
        <v>2</v>
      </c>
    </row>
    <row r="979" spans="1:15" ht="15" customHeight="1">
      <c r="A979" s="1" t="s">
        <v>769</v>
      </c>
      <c r="B979" s="4">
        <v>90</v>
      </c>
      <c r="C979" s="4">
        <v>100</v>
      </c>
      <c r="D979" s="6">
        <v>121.8</v>
      </c>
      <c r="E979" s="6">
        <v>121.9</v>
      </c>
      <c r="F979" s="1" t="s">
        <v>1223</v>
      </c>
      <c r="J979" s="1" t="s">
        <v>1535</v>
      </c>
      <c r="K979" s="4">
        <v>0</v>
      </c>
      <c r="M979" s="4">
        <v>2</v>
      </c>
      <c r="O979" s="4">
        <v>1</v>
      </c>
    </row>
    <row r="980" spans="1:15" ht="15" customHeight="1">
      <c r="A980" s="1" t="s">
        <v>769</v>
      </c>
      <c r="B980" s="4">
        <v>100</v>
      </c>
      <c r="C980" s="4">
        <v>110</v>
      </c>
      <c r="D980" s="6">
        <v>121.9</v>
      </c>
      <c r="E980" s="4">
        <v>122</v>
      </c>
      <c r="F980" s="1" t="s">
        <v>1249</v>
      </c>
      <c r="J980" s="1" t="s">
        <v>1535</v>
      </c>
      <c r="K980" s="4">
        <v>0</v>
      </c>
      <c r="M980" s="4">
        <v>1</v>
      </c>
      <c r="O980" s="4">
        <v>1</v>
      </c>
    </row>
    <row r="981" spans="1:15" ht="15" customHeight="1">
      <c r="A981" s="1" t="s">
        <v>769</v>
      </c>
      <c r="B981" s="4">
        <v>110</v>
      </c>
      <c r="C981" s="4">
        <v>120</v>
      </c>
      <c r="D981" s="4">
        <v>122</v>
      </c>
      <c r="E981" s="6">
        <v>122.1</v>
      </c>
      <c r="F981" s="1" t="s">
        <v>1216</v>
      </c>
      <c r="J981" s="1" t="s">
        <v>1535</v>
      </c>
      <c r="K981" s="4">
        <v>0</v>
      </c>
      <c r="M981" s="4">
        <v>3</v>
      </c>
      <c r="O981" s="4">
        <v>1</v>
      </c>
    </row>
    <row r="982" spans="1:15" ht="15" customHeight="1">
      <c r="A982" s="1" t="s">
        <v>769</v>
      </c>
      <c r="B982" s="4">
        <v>120</v>
      </c>
      <c r="C982" s="4">
        <v>130</v>
      </c>
      <c r="D982" s="6">
        <v>122.1</v>
      </c>
      <c r="E982" s="6">
        <v>122.2</v>
      </c>
      <c r="F982" s="1" t="s">
        <v>1236</v>
      </c>
      <c r="J982" s="1" t="s">
        <v>1536</v>
      </c>
      <c r="K982" s="4">
        <v>1</v>
      </c>
      <c r="M982" s="4">
        <v>3</v>
      </c>
      <c r="O982" s="4">
        <v>3</v>
      </c>
    </row>
    <row r="983" spans="1:15" ht="15" customHeight="1">
      <c r="A983" s="1" t="s">
        <v>769</v>
      </c>
      <c r="B983" s="4">
        <v>130</v>
      </c>
      <c r="C983" s="4">
        <v>137</v>
      </c>
      <c r="D983" s="6">
        <v>122.2</v>
      </c>
      <c r="E983" s="5">
        <v>122.27</v>
      </c>
      <c r="F983" s="1" t="s">
        <v>1445</v>
      </c>
      <c r="J983" s="1" t="s">
        <v>1535</v>
      </c>
      <c r="K983" s="4">
        <v>0</v>
      </c>
      <c r="M983" s="4">
        <v>3</v>
      </c>
      <c r="O983" s="4">
        <v>3</v>
      </c>
    </row>
    <row r="984" spans="1:15" ht="15" customHeight="1">
      <c r="A984" s="1" t="s">
        <v>772</v>
      </c>
      <c r="B984" s="4">
        <v>0</v>
      </c>
      <c r="C984" s="4">
        <v>10</v>
      </c>
      <c r="D984" s="5">
        <v>122.27</v>
      </c>
      <c r="E984" s="5">
        <v>122.37</v>
      </c>
      <c r="F984" s="1" t="s">
        <v>1159</v>
      </c>
      <c r="J984" s="1" t="s">
        <v>1535</v>
      </c>
      <c r="K984" s="4">
        <v>0</v>
      </c>
      <c r="M984" s="4">
        <v>1</v>
      </c>
      <c r="O984" s="4">
        <v>1</v>
      </c>
    </row>
    <row r="985" spans="1:15" ht="15" customHeight="1">
      <c r="A985" s="1" t="s">
        <v>772</v>
      </c>
      <c r="B985" s="4">
        <v>10</v>
      </c>
      <c r="C985" s="4">
        <v>20</v>
      </c>
      <c r="D985" s="5">
        <v>122.37</v>
      </c>
      <c r="E985" s="5">
        <v>122.47</v>
      </c>
      <c r="F985" s="1" t="s">
        <v>1151</v>
      </c>
      <c r="J985" s="1" t="s">
        <v>1535</v>
      </c>
      <c r="K985" s="4">
        <v>0</v>
      </c>
      <c r="M985" s="4">
        <v>1</v>
      </c>
      <c r="O985" s="4">
        <v>2</v>
      </c>
    </row>
    <row r="986" spans="1:15" ht="15" customHeight="1">
      <c r="A986" s="1" t="s">
        <v>772</v>
      </c>
      <c r="B986" s="4">
        <v>20</v>
      </c>
      <c r="C986" s="4">
        <v>30</v>
      </c>
      <c r="D986" s="5">
        <v>122.47</v>
      </c>
      <c r="E986" s="5">
        <v>122.57</v>
      </c>
      <c r="F986" s="1" t="s">
        <v>1168</v>
      </c>
      <c r="J986" s="1" t="s">
        <v>1535</v>
      </c>
      <c r="K986" s="4">
        <v>0</v>
      </c>
      <c r="M986" s="4">
        <v>3</v>
      </c>
      <c r="O986" s="4">
        <v>3</v>
      </c>
    </row>
    <row r="987" spans="1:15" ht="15" customHeight="1">
      <c r="A987" s="1" t="s">
        <v>772</v>
      </c>
      <c r="B987" s="4">
        <v>30</v>
      </c>
      <c r="C987" s="4">
        <v>40</v>
      </c>
      <c r="D987" s="5">
        <v>122.57</v>
      </c>
      <c r="E987" s="5">
        <v>122.67</v>
      </c>
      <c r="F987" s="1" t="s">
        <v>1158</v>
      </c>
      <c r="J987" s="1" t="s">
        <v>1535</v>
      </c>
      <c r="K987" s="4">
        <v>0</v>
      </c>
      <c r="M987" s="4">
        <v>3</v>
      </c>
      <c r="O987" s="4">
        <v>0</v>
      </c>
    </row>
    <row r="988" spans="1:15" ht="15" customHeight="1">
      <c r="A988" s="1" t="s">
        <v>772</v>
      </c>
      <c r="B988" s="4">
        <v>40</v>
      </c>
      <c r="C988" s="4">
        <v>50</v>
      </c>
      <c r="D988" s="5">
        <v>122.67</v>
      </c>
      <c r="E988" s="5">
        <v>122.77</v>
      </c>
      <c r="F988" s="1" t="s">
        <v>1206</v>
      </c>
      <c r="J988" s="1" t="s">
        <v>1535</v>
      </c>
      <c r="K988" s="4">
        <v>0</v>
      </c>
      <c r="M988" s="4">
        <v>3</v>
      </c>
      <c r="O988" s="4">
        <v>2</v>
      </c>
    </row>
    <row r="989" spans="1:15" ht="15" customHeight="1">
      <c r="A989" s="1" t="s">
        <v>772</v>
      </c>
      <c r="B989" s="4">
        <v>50</v>
      </c>
      <c r="C989" s="4">
        <v>60</v>
      </c>
      <c r="D989" s="5">
        <v>122.77</v>
      </c>
      <c r="E989" s="5">
        <v>122.87</v>
      </c>
      <c r="F989" s="1" t="s">
        <v>1205</v>
      </c>
      <c r="J989" s="1" t="s">
        <v>1535</v>
      </c>
      <c r="K989" s="4">
        <v>0</v>
      </c>
      <c r="M989" s="4">
        <v>1</v>
      </c>
      <c r="O989" s="4">
        <v>1</v>
      </c>
    </row>
    <row r="990" spans="1:15" ht="15" customHeight="1">
      <c r="A990" s="1" t="s">
        <v>772</v>
      </c>
      <c r="B990" s="4">
        <v>60</v>
      </c>
      <c r="C990" s="4">
        <v>67</v>
      </c>
      <c r="D990" s="5">
        <v>122.87</v>
      </c>
      <c r="E990" s="5">
        <v>122.94</v>
      </c>
      <c r="F990" s="1" t="s">
        <v>1172</v>
      </c>
      <c r="J990" s="1" t="s">
        <v>1535</v>
      </c>
      <c r="K990" s="4">
        <v>0</v>
      </c>
      <c r="M990" s="4">
        <v>3</v>
      </c>
      <c r="O990" s="4">
        <v>2</v>
      </c>
    </row>
    <row r="991" spans="1:15" ht="15" customHeight="1">
      <c r="A991" s="1" t="s">
        <v>775</v>
      </c>
      <c r="B991" s="4">
        <v>0</v>
      </c>
      <c r="C991" s="4">
        <v>10</v>
      </c>
      <c r="D991" s="6">
        <v>124.4</v>
      </c>
      <c r="E991" s="6">
        <v>124.5</v>
      </c>
      <c r="F991" s="1" t="s">
        <v>1148</v>
      </c>
      <c r="J991" s="1" t="s">
        <v>1533</v>
      </c>
      <c r="K991" s="4">
        <v>2</v>
      </c>
      <c r="M991" s="4">
        <v>3</v>
      </c>
      <c r="O991" s="4">
        <v>2</v>
      </c>
    </row>
    <row r="992" spans="1:15" ht="15" customHeight="1">
      <c r="A992" s="1" t="s">
        <v>775</v>
      </c>
      <c r="B992" s="4">
        <v>10</v>
      </c>
      <c r="C992" s="4">
        <v>20</v>
      </c>
      <c r="D992" s="6">
        <v>124.5</v>
      </c>
      <c r="E992" s="6">
        <v>124.6</v>
      </c>
      <c r="F992" s="1" t="s">
        <v>1162</v>
      </c>
      <c r="J992" s="1" t="s">
        <v>1535</v>
      </c>
      <c r="K992" s="4">
        <v>0</v>
      </c>
      <c r="M992" s="4">
        <v>3</v>
      </c>
      <c r="O992" s="4">
        <v>0</v>
      </c>
    </row>
    <row r="993" spans="1:15" ht="15" customHeight="1">
      <c r="A993" s="1" t="s">
        <v>775</v>
      </c>
      <c r="B993" s="4">
        <v>20</v>
      </c>
      <c r="C993" s="4">
        <v>30</v>
      </c>
      <c r="D993" s="6">
        <v>124.6</v>
      </c>
      <c r="E993" s="6">
        <v>124.7</v>
      </c>
      <c r="F993" s="1" t="s">
        <v>1151</v>
      </c>
      <c r="J993" s="1" t="s">
        <v>1533</v>
      </c>
      <c r="K993" s="4">
        <v>2</v>
      </c>
      <c r="M993" s="4">
        <v>3</v>
      </c>
      <c r="O993" s="4">
        <v>1</v>
      </c>
    </row>
    <row r="994" spans="1:15" ht="15" customHeight="1">
      <c r="A994" s="1" t="s">
        <v>775</v>
      </c>
      <c r="B994" s="4">
        <v>30</v>
      </c>
      <c r="C994" s="4">
        <v>40</v>
      </c>
      <c r="D994" s="6">
        <v>124.7</v>
      </c>
      <c r="E994" s="6">
        <v>124.8</v>
      </c>
      <c r="F994" s="1" t="s">
        <v>1154</v>
      </c>
      <c r="J994" s="1" t="s">
        <v>1533</v>
      </c>
      <c r="K994" s="4">
        <v>2</v>
      </c>
      <c r="M994" s="4">
        <v>3</v>
      </c>
      <c r="O994" s="4">
        <v>0</v>
      </c>
    </row>
    <row r="995" spans="1:15" ht="15" customHeight="1">
      <c r="A995" s="1" t="s">
        <v>775</v>
      </c>
      <c r="B995" s="4">
        <v>40</v>
      </c>
      <c r="C995" s="4">
        <v>50</v>
      </c>
      <c r="D995" s="6">
        <v>124.8</v>
      </c>
      <c r="E995" s="6">
        <v>124.9</v>
      </c>
      <c r="F995" s="1" t="s">
        <v>1198</v>
      </c>
      <c r="J995" s="1" t="s">
        <v>1539</v>
      </c>
      <c r="K995" s="4">
        <v>3</v>
      </c>
      <c r="M995" s="4">
        <v>3</v>
      </c>
      <c r="O995" s="4">
        <v>1</v>
      </c>
    </row>
    <row r="996" spans="1:15" ht="15" customHeight="1">
      <c r="A996" s="1" t="s">
        <v>775</v>
      </c>
      <c r="B996" s="4">
        <v>50</v>
      </c>
      <c r="C996" s="4">
        <v>60</v>
      </c>
      <c r="D996" s="6">
        <v>124.9</v>
      </c>
      <c r="E996" s="4">
        <v>125</v>
      </c>
      <c r="F996" s="1" t="s">
        <v>1155</v>
      </c>
      <c r="J996" s="1" t="s">
        <v>1533</v>
      </c>
      <c r="K996" s="4">
        <v>2</v>
      </c>
      <c r="M996" s="4">
        <v>3</v>
      </c>
      <c r="O996" s="4">
        <v>0</v>
      </c>
    </row>
    <row r="997" spans="1:15" ht="15" customHeight="1">
      <c r="A997" s="1" t="s">
        <v>775</v>
      </c>
      <c r="B997" s="4">
        <v>60</v>
      </c>
      <c r="C997" s="4">
        <v>70</v>
      </c>
      <c r="D997" s="4">
        <v>125</v>
      </c>
      <c r="E997" s="6">
        <v>125.1</v>
      </c>
      <c r="F997" s="1" t="s">
        <v>1155</v>
      </c>
      <c r="J997" s="1" t="s">
        <v>1533</v>
      </c>
      <c r="K997" s="4">
        <v>2</v>
      </c>
      <c r="M997" s="4">
        <v>3</v>
      </c>
      <c r="O997" s="4">
        <v>0</v>
      </c>
    </row>
    <row r="998" spans="1:15" ht="15" customHeight="1">
      <c r="A998" s="1" t="s">
        <v>775</v>
      </c>
      <c r="B998" s="4">
        <v>70</v>
      </c>
      <c r="C998" s="4">
        <v>80</v>
      </c>
      <c r="D998" s="6">
        <v>125.1</v>
      </c>
      <c r="E998" s="6">
        <v>125.2</v>
      </c>
      <c r="F998" s="1" t="s">
        <v>1168</v>
      </c>
      <c r="J998" s="1" t="s">
        <v>1535</v>
      </c>
      <c r="K998" s="4">
        <v>0</v>
      </c>
      <c r="M998" s="4">
        <v>3</v>
      </c>
      <c r="O998" s="4">
        <v>2</v>
      </c>
    </row>
    <row r="999" spans="1:15" ht="15" customHeight="1">
      <c r="A999" s="1" t="s">
        <v>775</v>
      </c>
      <c r="B999" s="4">
        <v>80</v>
      </c>
      <c r="C999" s="4">
        <v>90</v>
      </c>
      <c r="D999" s="6">
        <v>125.2</v>
      </c>
      <c r="E999" s="6">
        <v>125.3</v>
      </c>
      <c r="F999" s="1" t="s">
        <v>1158</v>
      </c>
      <c r="J999" s="1" t="s">
        <v>1536</v>
      </c>
      <c r="K999" s="4">
        <v>1</v>
      </c>
      <c r="M999" s="4">
        <v>3</v>
      </c>
      <c r="O999" s="4">
        <v>0</v>
      </c>
    </row>
    <row r="1000" spans="1:15" ht="15" customHeight="1">
      <c r="A1000" s="1" t="s">
        <v>775</v>
      </c>
      <c r="B1000" s="4">
        <v>90</v>
      </c>
      <c r="C1000" s="4">
        <v>100</v>
      </c>
      <c r="D1000" s="6">
        <v>125.3</v>
      </c>
      <c r="E1000" s="6">
        <v>125.4</v>
      </c>
      <c r="F1000" s="1" t="s">
        <v>1158</v>
      </c>
      <c r="J1000" s="1" t="s">
        <v>1535</v>
      </c>
      <c r="K1000" s="4">
        <v>0</v>
      </c>
      <c r="M1000" s="4">
        <v>3</v>
      </c>
      <c r="O1000" s="4">
        <v>1</v>
      </c>
    </row>
    <row r="1001" spans="1:15" ht="15" customHeight="1">
      <c r="A1001" s="1" t="s">
        <v>775</v>
      </c>
      <c r="B1001" s="4">
        <v>100</v>
      </c>
      <c r="C1001" s="4">
        <v>110</v>
      </c>
      <c r="D1001" s="6">
        <v>125.4</v>
      </c>
      <c r="E1001" s="6">
        <v>125.5</v>
      </c>
      <c r="F1001" s="1" t="s">
        <v>1206</v>
      </c>
      <c r="J1001" s="1" t="s">
        <v>1535</v>
      </c>
      <c r="K1001" s="4">
        <v>0</v>
      </c>
      <c r="M1001" s="4">
        <v>3</v>
      </c>
      <c r="O1001" s="4">
        <v>1</v>
      </c>
    </row>
    <row r="1002" spans="1:15" ht="15" customHeight="1">
      <c r="A1002" s="1" t="s">
        <v>775</v>
      </c>
      <c r="B1002" s="4">
        <v>110</v>
      </c>
      <c r="C1002" s="4">
        <v>120</v>
      </c>
      <c r="D1002" s="6">
        <v>125.5</v>
      </c>
      <c r="E1002" s="6">
        <v>125.6</v>
      </c>
      <c r="F1002" s="1" t="s">
        <v>1188</v>
      </c>
      <c r="J1002" s="1" t="s">
        <v>1533</v>
      </c>
      <c r="K1002" s="4">
        <v>2</v>
      </c>
      <c r="M1002" s="4">
        <v>3</v>
      </c>
      <c r="O1002" s="4">
        <v>1</v>
      </c>
    </row>
    <row r="1003" spans="1:15" ht="15" customHeight="1">
      <c r="A1003" s="1" t="s">
        <v>775</v>
      </c>
      <c r="B1003" s="4">
        <v>120</v>
      </c>
      <c r="C1003" s="4">
        <v>130</v>
      </c>
      <c r="D1003" s="6">
        <v>125.6</v>
      </c>
      <c r="E1003" s="6">
        <v>125.7</v>
      </c>
      <c r="F1003" s="1" t="s">
        <v>1205</v>
      </c>
      <c r="J1003" s="1" t="s">
        <v>1539</v>
      </c>
      <c r="K1003" s="4">
        <v>3</v>
      </c>
      <c r="M1003" s="4">
        <v>3</v>
      </c>
      <c r="O1003" s="4">
        <v>2</v>
      </c>
    </row>
    <row r="1004" spans="1:15" ht="15" customHeight="1">
      <c r="A1004" s="1" t="s">
        <v>775</v>
      </c>
      <c r="B1004" s="4">
        <v>130</v>
      </c>
      <c r="C1004" s="4">
        <v>143</v>
      </c>
      <c r="D1004" s="6">
        <v>125.7</v>
      </c>
      <c r="E1004" s="5">
        <v>125.83</v>
      </c>
      <c r="F1004" s="1" t="s">
        <v>1207</v>
      </c>
      <c r="J1004" s="1" t="s">
        <v>1539</v>
      </c>
      <c r="K1004" s="4">
        <v>3</v>
      </c>
      <c r="M1004" s="4">
        <v>3</v>
      </c>
      <c r="O1004" s="4">
        <v>2</v>
      </c>
    </row>
    <row r="1005" spans="1:15" ht="15" customHeight="1">
      <c r="A1005" s="1" t="s">
        <v>779</v>
      </c>
      <c r="B1005" s="4">
        <v>0</v>
      </c>
      <c r="C1005" s="4">
        <v>10</v>
      </c>
      <c r="D1005" s="5">
        <v>125.83</v>
      </c>
      <c r="E1005" s="5">
        <v>125.93</v>
      </c>
      <c r="F1005" s="1" t="s">
        <v>1497</v>
      </c>
      <c r="J1005" s="1" t="s">
        <v>1535</v>
      </c>
      <c r="K1005" s="4">
        <v>0</v>
      </c>
      <c r="M1005" s="4">
        <v>3</v>
      </c>
      <c r="O1005" s="4">
        <v>1</v>
      </c>
    </row>
    <row r="1006" spans="1:15" ht="15" customHeight="1">
      <c r="A1006" s="1" t="s">
        <v>779</v>
      </c>
      <c r="B1006" s="4">
        <v>10</v>
      </c>
      <c r="C1006" s="4">
        <v>20</v>
      </c>
      <c r="D1006" s="5">
        <v>125.93</v>
      </c>
      <c r="E1006" s="5">
        <v>126.03</v>
      </c>
      <c r="F1006" s="1" t="s">
        <v>1498</v>
      </c>
      <c r="J1006" s="1" t="s">
        <v>1534</v>
      </c>
      <c r="K1006" s="4">
        <v>4</v>
      </c>
      <c r="M1006" s="4">
        <v>3</v>
      </c>
      <c r="O1006" s="4">
        <v>2</v>
      </c>
    </row>
    <row r="1007" spans="1:15" ht="15" customHeight="1">
      <c r="A1007" s="1" t="s">
        <v>779</v>
      </c>
      <c r="B1007" s="4">
        <v>20</v>
      </c>
      <c r="C1007" s="4">
        <v>30</v>
      </c>
      <c r="D1007" s="5">
        <v>126.03</v>
      </c>
      <c r="E1007" s="5">
        <v>126.13</v>
      </c>
      <c r="F1007" s="1" t="s">
        <v>1551</v>
      </c>
      <c r="J1007" s="1" t="s">
        <v>1539</v>
      </c>
      <c r="K1007" s="4">
        <v>3</v>
      </c>
      <c r="M1007" s="4">
        <v>3</v>
      </c>
      <c r="O1007" s="4">
        <v>1</v>
      </c>
    </row>
    <row r="1008" spans="1:15" ht="15" customHeight="1">
      <c r="A1008" s="1" t="s">
        <v>779</v>
      </c>
      <c r="B1008" s="4">
        <v>30</v>
      </c>
      <c r="C1008" s="4">
        <v>40</v>
      </c>
      <c r="D1008" s="5">
        <v>126.13</v>
      </c>
      <c r="E1008" s="5">
        <v>126.23</v>
      </c>
      <c r="F1008" s="1" t="s">
        <v>1500</v>
      </c>
      <c r="J1008" s="1" t="s">
        <v>1533</v>
      </c>
      <c r="K1008" s="4">
        <v>2</v>
      </c>
      <c r="M1008" s="4">
        <v>3</v>
      </c>
      <c r="O1008" s="4">
        <v>2</v>
      </c>
    </row>
    <row r="1009" spans="1:15" ht="15" customHeight="1">
      <c r="A1009" s="1" t="s">
        <v>779</v>
      </c>
      <c r="B1009" s="4">
        <v>40</v>
      </c>
      <c r="C1009" s="4">
        <v>50</v>
      </c>
      <c r="D1009" s="5">
        <v>126.23</v>
      </c>
      <c r="E1009" s="5">
        <v>126.33</v>
      </c>
      <c r="F1009" s="1" t="s">
        <v>1552</v>
      </c>
      <c r="J1009" s="1" t="s">
        <v>1533</v>
      </c>
      <c r="K1009" s="4">
        <v>2</v>
      </c>
      <c r="M1009" s="4">
        <v>2</v>
      </c>
      <c r="O1009" s="4">
        <v>1</v>
      </c>
    </row>
    <row r="1010" spans="1:15" ht="15" customHeight="1">
      <c r="A1010" s="1" t="s">
        <v>779</v>
      </c>
      <c r="B1010" s="4">
        <v>50</v>
      </c>
      <c r="C1010" s="4">
        <v>60</v>
      </c>
      <c r="D1010" s="5">
        <v>126.33</v>
      </c>
      <c r="E1010" s="5">
        <v>126.43</v>
      </c>
      <c r="F1010" s="1" t="s">
        <v>1267</v>
      </c>
      <c r="J1010" s="1" t="s">
        <v>1535</v>
      </c>
      <c r="K1010" s="4">
        <v>0</v>
      </c>
      <c r="M1010" s="4">
        <v>3</v>
      </c>
      <c r="O1010" s="4">
        <v>0</v>
      </c>
    </row>
    <row r="1011" spans="1:15" ht="15" customHeight="1">
      <c r="A1011" s="1" t="s">
        <v>779</v>
      </c>
      <c r="B1011" s="4">
        <v>60</v>
      </c>
      <c r="C1011" s="4">
        <v>70</v>
      </c>
      <c r="D1011" s="5">
        <v>126.43</v>
      </c>
      <c r="E1011" s="5">
        <v>126.53</v>
      </c>
      <c r="F1011" s="1" t="s">
        <v>1553</v>
      </c>
      <c r="J1011" s="1" t="s">
        <v>1535</v>
      </c>
      <c r="K1011" s="4">
        <v>0</v>
      </c>
      <c r="M1011" s="4">
        <v>3</v>
      </c>
      <c r="O1011" s="4">
        <v>1</v>
      </c>
    </row>
    <row r="1012" spans="1:15" ht="15" customHeight="1">
      <c r="A1012" s="1" t="s">
        <v>779</v>
      </c>
      <c r="B1012" s="4">
        <v>70</v>
      </c>
      <c r="C1012" s="4">
        <v>80</v>
      </c>
      <c r="D1012" s="5">
        <v>126.53</v>
      </c>
      <c r="E1012" s="5">
        <v>126.63</v>
      </c>
      <c r="F1012" s="1" t="s">
        <v>1554</v>
      </c>
      <c r="J1012" s="1" t="s">
        <v>1535</v>
      </c>
      <c r="K1012" s="4">
        <v>0</v>
      </c>
      <c r="M1012" s="4">
        <v>3</v>
      </c>
      <c r="O1012" s="4">
        <v>2</v>
      </c>
    </row>
    <row r="1013" spans="1:15" ht="15" customHeight="1">
      <c r="A1013" s="1" t="s">
        <v>779</v>
      </c>
      <c r="B1013" s="4">
        <v>80</v>
      </c>
      <c r="C1013" s="4">
        <v>90</v>
      </c>
      <c r="D1013" s="5">
        <v>126.63</v>
      </c>
      <c r="E1013" s="5">
        <v>126.73</v>
      </c>
      <c r="F1013" s="1" t="s">
        <v>1223</v>
      </c>
      <c r="J1013" s="1" t="s">
        <v>1535</v>
      </c>
      <c r="K1013" s="4">
        <v>0</v>
      </c>
      <c r="M1013" s="4">
        <v>3</v>
      </c>
      <c r="O1013" s="4">
        <v>2</v>
      </c>
    </row>
    <row r="1014" spans="1:15" ht="15" customHeight="1">
      <c r="A1014" s="1" t="s">
        <v>779</v>
      </c>
      <c r="B1014" s="4">
        <v>90</v>
      </c>
      <c r="C1014" s="4">
        <v>100</v>
      </c>
      <c r="D1014" s="5">
        <v>126.73</v>
      </c>
      <c r="E1014" s="5">
        <v>126.83</v>
      </c>
      <c r="F1014" s="1" t="s">
        <v>1215</v>
      </c>
      <c r="J1014" s="1" t="s">
        <v>1535</v>
      </c>
      <c r="K1014" s="4">
        <v>0</v>
      </c>
      <c r="M1014" s="4">
        <v>3</v>
      </c>
      <c r="O1014" s="4">
        <v>1</v>
      </c>
    </row>
    <row r="1015" spans="1:15" ht="15" customHeight="1">
      <c r="A1015" s="1" t="s">
        <v>779</v>
      </c>
      <c r="B1015" s="4">
        <v>100</v>
      </c>
      <c r="C1015" s="4">
        <v>110</v>
      </c>
      <c r="D1015" s="5">
        <v>126.83</v>
      </c>
      <c r="E1015" s="5">
        <v>126.93</v>
      </c>
      <c r="F1015" s="1" t="s">
        <v>1189</v>
      </c>
      <c r="J1015" s="1" t="s">
        <v>1535</v>
      </c>
      <c r="K1015" s="4">
        <v>0</v>
      </c>
      <c r="M1015" s="4">
        <v>3</v>
      </c>
      <c r="O1015" s="4">
        <v>1</v>
      </c>
    </row>
    <row r="1016" spans="1:15" ht="15" customHeight="1">
      <c r="A1016" s="1" t="s">
        <v>779</v>
      </c>
      <c r="B1016" s="4">
        <v>110</v>
      </c>
      <c r="C1016" s="4">
        <v>120</v>
      </c>
      <c r="D1016" s="5">
        <v>126.93</v>
      </c>
      <c r="E1016" s="5">
        <v>127.03</v>
      </c>
      <c r="F1016" s="1" t="s">
        <v>1216</v>
      </c>
      <c r="J1016" s="1" t="s">
        <v>1535</v>
      </c>
      <c r="K1016" s="4">
        <v>0</v>
      </c>
      <c r="M1016" s="4">
        <v>3</v>
      </c>
      <c r="O1016" s="4">
        <v>1</v>
      </c>
    </row>
    <row r="1017" spans="1:15" ht="15" customHeight="1">
      <c r="A1017" s="1" t="s">
        <v>779</v>
      </c>
      <c r="B1017" s="4">
        <v>120</v>
      </c>
      <c r="C1017" s="4">
        <v>133</v>
      </c>
      <c r="D1017" s="5">
        <v>127.03</v>
      </c>
      <c r="E1017" s="5">
        <v>127.16</v>
      </c>
      <c r="F1017" s="1" t="s">
        <v>1236</v>
      </c>
      <c r="J1017" s="1" t="s">
        <v>1535</v>
      </c>
      <c r="K1017" s="4">
        <v>0</v>
      </c>
      <c r="M1017" s="4">
        <v>3</v>
      </c>
      <c r="O1017" s="4">
        <v>1</v>
      </c>
    </row>
    <row r="1018" spans="1:15" ht="15" customHeight="1">
      <c r="A1018" s="1" t="s">
        <v>779</v>
      </c>
      <c r="B1018" s="4">
        <v>130</v>
      </c>
      <c r="C1018" s="4">
        <v>140</v>
      </c>
      <c r="D1018" s="5">
        <v>127.13</v>
      </c>
      <c r="E1018" s="5">
        <v>127.23</v>
      </c>
      <c r="F1018" s="1" t="s">
        <v>1555</v>
      </c>
      <c r="M1018" s="4">
        <v>3</v>
      </c>
      <c r="O1018" s="4">
        <v>1</v>
      </c>
    </row>
    <row r="1019" spans="1:15" ht="15" customHeight="1">
      <c r="A1019" s="1" t="s">
        <v>781</v>
      </c>
      <c r="B1019" s="4">
        <v>0</v>
      </c>
      <c r="C1019" s="4">
        <v>10</v>
      </c>
      <c r="D1019" s="5">
        <v>127.16</v>
      </c>
      <c r="E1019" s="5">
        <v>127.26</v>
      </c>
      <c r="F1019" s="1" t="s">
        <v>1159</v>
      </c>
      <c r="J1019" s="1" t="s">
        <v>1533</v>
      </c>
      <c r="K1019" s="4">
        <v>2</v>
      </c>
      <c r="M1019" s="4">
        <v>3</v>
      </c>
      <c r="O1019" s="4">
        <v>2</v>
      </c>
    </row>
    <row r="1020" spans="1:15" ht="15" customHeight="1">
      <c r="A1020" s="1" t="s">
        <v>781</v>
      </c>
      <c r="B1020" s="4">
        <v>10</v>
      </c>
      <c r="C1020" s="4">
        <v>20</v>
      </c>
      <c r="D1020" s="5">
        <v>127.26</v>
      </c>
      <c r="E1020" s="5">
        <v>127.36</v>
      </c>
      <c r="F1020" s="1" t="s">
        <v>1148</v>
      </c>
      <c r="J1020" s="1" t="s">
        <v>1533</v>
      </c>
      <c r="K1020" s="4">
        <v>2</v>
      </c>
      <c r="M1020" s="4">
        <v>3</v>
      </c>
      <c r="O1020" s="4">
        <v>2</v>
      </c>
    </row>
    <row r="1021" spans="1:15" ht="15" customHeight="1">
      <c r="A1021" s="1" t="s">
        <v>781</v>
      </c>
      <c r="B1021" s="4">
        <v>20</v>
      </c>
      <c r="C1021" s="4">
        <v>30</v>
      </c>
      <c r="D1021" s="5">
        <v>127.36</v>
      </c>
      <c r="E1021" s="5">
        <v>127.46</v>
      </c>
      <c r="F1021" s="1" t="s">
        <v>1154</v>
      </c>
      <c r="J1021" s="1" t="s">
        <v>1534</v>
      </c>
      <c r="K1021" s="4">
        <v>4</v>
      </c>
      <c r="M1021" s="4">
        <v>3</v>
      </c>
      <c r="O1021" s="4">
        <v>1</v>
      </c>
    </row>
    <row r="1022" spans="1:15" ht="15" customHeight="1">
      <c r="A1022" s="1" t="s">
        <v>781</v>
      </c>
      <c r="B1022" s="4">
        <v>30</v>
      </c>
      <c r="C1022" s="4">
        <v>40</v>
      </c>
      <c r="D1022" s="5">
        <v>127.46</v>
      </c>
      <c r="E1022" s="5">
        <v>127.56</v>
      </c>
      <c r="F1022" s="1" t="s">
        <v>1198</v>
      </c>
      <c r="J1022" s="1" t="s">
        <v>1535</v>
      </c>
      <c r="K1022" s="4">
        <v>0</v>
      </c>
      <c r="M1022" s="4">
        <v>3</v>
      </c>
      <c r="O1022" s="4">
        <v>1</v>
      </c>
    </row>
    <row r="1023" spans="1:15" ht="15" customHeight="1">
      <c r="A1023" s="1" t="s">
        <v>781</v>
      </c>
      <c r="B1023" s="4">
        <v>40</v>
      </c>
      <c r="C1023" s="4">
        <v>50</v>
      </c>
      <c r="D1023" s="5">
        <v>127.56</v>
      </c>
      <c r="E1023" s="5">
        <v>127.66</v>
      </c>
      <c r="F1023" s="1" t="s">
        <v>1220</v>
      </c>
      <c r="J1023" s="1" t="s">
        <v>1535</v>
      </c>
      <c r="K1023" s="4">
        <v>0</v>
      </c>
      <c r="M1023" s="4">
        <v>3</v>
      </c>
      <c r="O1023" s="4">
        <v>1</v>
      </c>
    </row>
    <row r="1024" spans="1:15" ht="15" customHeight="1">
      <c r="A1024" s="1" t="s">
        <v>781</v>
      </c>
      <c r="B1024" s="4">
        <v>50</v>
      </c>
      <c r="C1024" s="4">
        <v>60</v>
      </c>
      <c r="D1024" s="5">
        <v>127.66</v>
      </c>
      <c r="E1024" s="5">
        <v>127.76</v>
      </c>
      <c r="F1024" s="1" t="s">
        <v>1156</v>
      </c>
      <c r="J1024" s="1" t="s">
        <v>1535</v>
      </c>
      <c r="K1024" s="4">
        <v>0</v>
      </c>
      <c r="M1024" s="4">
        <v>3</v>
      </c>
      <c r="O1024" s="4">
        <v>1</v>
      </c>
    </row>
    <row r="1025" spans="1:15" ht="15" customHeight="1">
      <c r="A1025" s="1" t="s">
        <v>781</v>
      </c>
      <c r="B1025" s="4">
        <v>60</v>
      </c>
      <c r="C1025" s="4">
        <v>70</v>
      </c>
      <c r="D1025" s="5">
        <v>127.76</v>
      </c>
      <c r="E1025" s="5">
        <v>127.86</v>
      </c>
      <c r="F1025" s="1" t="s">
        <v>1157</v>
      </c>
      <c r="J1025" s="1" t="s">
        <v>1535</v>
      </c>
      <c r="K1025" s="4">
        <v>0</v>
      </c>
      <c r="M1025" s="4">
        <v>3</v>
      </c>
      <c r="O1025" s="4">
        <v>1</v>
      </c>
    </row>
    <row r="1026" spans="1:15" ht="15" customHeight="1">
      <c r="A1026" s="1" t="s">
        <v>781</v>
      </c>
      <c r="B1026" s="4">
        <v>70</v>
      </c>
      <c r="C1026" s="4">
        <v>80</v>
      </c>
      <c r="D1026" s="5">
        <v>127.86</v>
      </c>
      <c r="E1026" s="5">
        <v>127.96</v>
      </c>
      <c r="F1026" s="1" t="s">
        <v>1158</v>
      </c>
      <c r="J1026" s="1" t="s">
        <v>1536</v>
      </c>
      <c r="K1026" s="4">
        <v>1</v>
      </c>
      <c r="M1026" s="4">
        <v>3</v>
      </c>
      <c r="O1026" s="4">
        <v>0</v>
      </c>
    </row>
    <row r="1027" spans="1:15" ht="15" customHeight="1">
      <c r="A1027" s="1" t="s">
        <v>781</v>
      </c>
      <c r="B1027" s="4">
        <v>80</v>
      </c>
      <c r="C1027" s="4">
        <v>90</v>
      </c>
      <c r="D1027" s="5">
        <v>127.96</v>
      </c>
      <c r="E1027" s="5">
        <v>128.06</v>
      </c>
      <c r="F1027" s="1" t="s">
        <v>1178</v>
      </c>
      <c r="J1027" s="1" t="s">
        <v>1535</v>
      </c>
      <c r="K1027" s="4">
        <v>0</v>
      </c>
      <c r="M1027" s="4">
        <v>3</v>
      </c>
      <c r="O1027" s="4">
        <v>2</v>
      </c>
    </row>
    <row r="1028" spans="1:15" ht="15" customHeight="1">
      <c r="A1028" s="1" t="s">
        <v>781</v>
      </c>
      <c r="B1028" s="4">
        <v>90</v>
      </c>
      <c r="C1028" s="4">
        <v>100</v>
      </c>
      <c r="D1028" s="5">
        <v>128.06</v>
      </c>
      <c r="E1028" s="5">
        <v>128.16</v>
      </c>
      <c r="F1028" s="1" t="s">
        <v>1172</v>
      </c>
      <c r="J1028" s="1" t="s">
        <v>1535</v>
      </c>
      <c r="K1028" s="4">
        <v>0</v>
      </c>
      <c r="M1028" s="4">
        <v>3</v>
      </c>
      <c r="O1028" s="4">
        <v>3</v>
      </c>
    </row>
    <row r="1029" spans="1:15" ht="15" customHeight="1">
      <c r="A1029" s="1" t="s">
        <v>781</v>
      </c>
      <c r="B1029" s="4">
        <v>100</v>
      </c>
      <c r="C1029" s="4">
        <v>110</v>
      </c>
      <c r="D1029" s="5">
        <v>128.16</v>
      </c>
      <c r="E1029" s="5">
        <v>128.26</v>
      </c>
      <c r="F1029" s="1" t="s">
        <v>1223</v>
      </c>
      <c r="J1029" s="1" t="s">
        <v>1535</v>
      </c>
      <c r="K1029" s="4">
        <v>0</v>
      </c>
      <c r="M1029" s="4">
        <v>3</v>
      </c>
      <c r="O1029" s="4">
        <v>3</v>
      </c>
    </row>
    <row r="1030" spans="1:15" ht="15" customHeight="1">
      <c r="A1030" s="1" t="s">
        <v>781</v>
      </c>
      <c r="B1030" s="4">
        <v>110</v>
      </c>
      <c r="C1030" s="4">
        <v>120</v>
      </c>
      <c r="D1030" s="5">
        <v>128.26</v>
      </c>
      <c r="E1030" s="5">
        <v>128.36000000000001</v>
      </c>
      <c r="F1030" s="1" t="s">
        <v>1215</v>
      </c>
      <c r="J1030" s="1" t="s">
        <v>1533</v>
      </c>
      <c r="K1030" s="4">
        <v>2</v>
      </c>
      <c r="M1030" s="4">
        <v>3</v>
      </c>
      <c r="O1030" s="4">
        <v>0</v>
      </c>
    </row>
    <row r="1031" spans="1:15" ht="15" customHeight="1">
      <c r="A1031" s="1" t="s">
        <v>781</v>
      </c>
      <c r="B1031" s="4">
        <v>120</v>
      </c>
      <c r="C1031" s="4">
        <v>124</v>
      </c>
      <c r="D1031" s="5">
        <v>128.36000000000001</v>
      </c>
      <c r="E1031" s="6">
        <v>128.4</v>
      </c>
      <c r="F1031" s="1" t="s">
        <v>1215</v>
      </c>
      <c r="J1031" s="1" t="s">
        <v>1536</v>
      </c>
      <c r="K1031" s="4">
        <v>1</v>
      </c>
      <c r="M1031" s="4">
        <v>3</v>
      </c>
      <c r="O1031" s="4">
        <v>1</v>
      </c>
    </row>
    <row r="1032" spans="1:15" ht="15" customHeight="1">
      <c r="A1032" s="1" t="s">
        <v>782</v>
      </c>
      <c r="B1032" s="4">
        <v>0</v>
      </c>
      <c r="C1032" s="4">
        <v>10</v>
      </c>
      <c r="D1032" s="4">
        <v>129</v>
      </c>
      <c r="E1032" s="6">
        <v>129.1</v>
      </c>
      <c r="F1032" s="1" t="s">
        <v>1159</v>
      </c>
      <c r="J1032" s="1" t="s">
        <v>1535</v>
      </c>
      <c r="K1032" s="4">
        <v>0</v>
      </c>
      <c r="M1032" s="4">
        <v>3</v>
      </c>
      <c r="O1032" s="4">
        <v>1</v>
      </c>
    </row>
    <row r="1033" spans="1:15" ht="15" customHeight="1">
      <c r="A1033" s="1" t="s">
        <v>782</v>
      </c>
      <c r="B1033" s="4">
        <v>10</v>
      </c>
      <c r="C1033" s="4">
        <v>20</v>
      </c>
      <c r="D1033" s="6">
        <v>129.1</v>
      </c>
      <c r="E1033" s="6">
        <v>129.19999999999999</v>
      </c>
      <c r="F1033" s="1" t="s">
        <v>1148</v>
      </c>
      <c r="J1033" s="1" t="s">
        <v>1535</v>
      </c>
      <c r="K1033" s="4">
        <v>0</v>
      </c>
      <c r="M1033" s="4">
        <v>3</v>
      </c>
      <c r="O1033" s="4">
        <v>0</v>
      </c>
    </row>
    <row r="1034" spans="1:15" ht="15" customHeight="1">
      <c r="A1034" s="1" t="s">
        <v>782</v>
      </c>
      <c r="B1034" s="4">
        <v>20</v>
      </c>
      <c r="C1034" s="4">
        <v>30</v>
      </c>
      <c r="D1034" s="6">
        <v>129.19999999999999</v>
      </c>
      <c r="E1034" s="6">
        <v>129.30000000000001</v>
      </c>
      <c r="F1034" s="1" t="s">
        <v>1162</v>
      </c>
      <c r="J1034" s="1" t="s">
        <v>1535</v>
      </c>
      <c r="K1034" s="4">
        <v>0</v>
      </c>
      <c r="M1034" s="4">
        <v>3</v>
      </c>
      <c r="O1034" s="4">
        <v>0</v>
      </c>
    </row>
    <row r="1035" spans="1:15" ht="15" customHeight="1">
      <c r="A1035" s="1" t="s">
        <v>782</v>
      </c>
      <c r="B1035" s="4">
        <v>30</v>
      </c>
      <c r="C1035" s="4">
        <v>40</v>
      </c>
      <c r="D1035" s="6">
        <v>129.30000000000001</v>
      </c>
      <c r="E1035" s="6">
        <v>129.4</v>
      </c>
      <c r="F1035" s="1" t="s">
        <v>1162</v>
      </c>
      <c r="J1035" s="1" t="s">
        <v>1535</v>
      </c>
      <c r="K1035" s="4">
        <v>0</v>
      </c>
      <c r="M1035" s="4">
        <v>3</v>
      </c>
      <c r="O1035" s="4">
        <v>0</v>
      </c>
    </row>
    <row r="1036" spans="1:15" ht="15" customHeight="1">
      <c r="A1036" s="1" t="s">
        <v>782</v>
      </c>
      <c r="B1036" s="4">
        <v>40</v>
      </c>
      <c r="C1036" s="4">
        <v>50</v>
      </c>
      <c r="D1036" s="6">
        <v>129.4</v>
      </c>
      <c r="E1036" s="6">
        <v>129.5</v>
      </c>
      <c r="F1036" s="1" t="s">
        <v>1274</v>
      </c>
      <c r="J1036" s="1" t="s">
        <v>1535</v>
      </c>
      <c r="K1036" s="4">
        <v>0</v>
      </c>
      <c r="M1036" s="4">
        <v>3</v>
      </c>
      <c r="O1036" s="4">
        <v>2</v>
      </c>
    </row>
    <row r="1037" spans="1:15" ht="15" customHeight="1">
      <c r="A1037" s="1" t="s">
        <v>782</v>
      </c>
      <c r="B1037" s="4">
        <v>50</v>
      </c>
      <c r="C1037" s="4">
        <v>60</v>
      </c>
      <c r="D1037" s="6">
        <v>129.5</v>
      </c>
      <c r="E1037" s="6">
        <v>129.6</v>
      </c>
      <c r="F1037" s="1" t="s">
        <v>1220</v>
      </c>
      <c r="J1037" s="1" t="s">
        <v>1535</v>
      </c>
      <c r="K1037" s="4">
        <v>0</v>
      </c>
      <c r="M1037" s="4">
        <v>0</v>
      </c>
      <c r="O1037" s="4">
        <v>2</v>
      </c>
    </row>
    <row r="1038" spans="1:15" ht="15" customHeight="1">
      <c r="A1038" s="1" t="s">
        <v>782</v>
      </c>
      <c r="B1038" s="4">
        <v>60</v>
      </c>
      <c r="C1038" s="4">
        <v>70</v>
      </c>
      <c r="D1038" s="6">
        <v>129.6</v>
      </c>
      <c r="E1038" s="6">
        <v>129.69999999999999</v>
      </c>
      <c r="F1038" s="1" t="s">
        <v>1156</v>
      </c>
      <c r="J1038" s="1" t="s">
        <v>1535</v>
      </c>
      <c r="K1038" s="4">
        <v>0</v>
      </c>
      <c r="M1038" s="4">
        <v>0</v>
      </c>
      <c r="O1038" s="4">
        <v>0</v>
      </c>
    </row>
    <row r="1039" spans="1:15" ht="15" customHeight="1">
      <c r="A1039" s="1" t="s">
        <v>782</v>
      </c>
      <c r="B1039" s="4">
        <v>70</v>
      </c>
      <c r="C1039" s="4">
        <v>80</v>
      </c>
      <c r="D1039" s="6">
        <v>129.69999999999999</v>
      </c>
      <c r="E1039" s="6">
        <v>129.80000000000001</v>
      </c>
      <c r="F1039" s="1" t="s">
        <v>1156</v>
      </c>
      <c r="J1039" s="1" t="s">
        <v>1535</v>
      </c>
      <c r="K1039" s="4">
        <v>0</v>
      </c>
      <c r="M1039" s="4">
        <v>0</v>
      </c>
      <c r="O1039" s="4">
        <v>0</v>
      </c>
    </row>
    <row r="1040" spans="1:15" ht="15" customHeight="1">
      <c r="A1040" s="1" t="s">
        <v>782</v>
      </c>
      <c r="B1040" s="4">
        <v>80</v>
      </c>
      <c r="C1040" s="4">
        <v>90</v>
      </c>
      <c r="D1040" s="6">
        <v>129.80000000000001</v>
      </c>
      <c r="E1040" s="6">
        <v>129.9</v>
      </c>
      <c r="F1040" s="1" t="s">
        <v>1156</v>
      </c>
      <c r="J1040" s="1" t="s">
        <v>1535</v>
      </c>
      <c r="K1040" s="4">
        <v>0</v>
      </c>
      <c r="M1040" s="4">
        <v>0</v>
      </c>
      <c r="O1040" s="4">
        <v>0</v>
      </c>
    </row>
    <row r="1041" spans="1:15" ht="15" customHeight="1">
      <c r="A1041" s="1" t="s">
        <v>782</v>
      </c>
      <c r="B1041" s="4">
        <v>90</v>
      </c>
      <c r="C1041" s="4">
        <v>100</v>
      </c>
      <c r="D1041" s="6">
        <v>129.9</v>
      </c>
      <c r="E1041" s="4">
        <v>130</v>
      </c>
      <c r="F1041" s="1" t="s">
        <v>1156</v>
      </c>
      <c r="J1041" s="1" t="s">
        <v>1535</v>
      </c>
      <c r="K1041" s="4">
        <v>0</v>
      </c>
      <c r="M1041" s="4">
        <v>1</v>
      </c>
      <c r="O1041" s="4">
        <v>0</v>
      </c>
    </row>
    <row r="1042" spans="1:15" ht="15" customHeight="1">
      <c r="A1042" s="1" t="s">
        <v>782</v>
      </c>
      <c r="B1042" s="4">
        <v>100</v>
      </c>
      <c r="C1042" s="4">
        <v>110</v>
      </c>
      <c r="D1042" s="4">
        <v>130</v>
      </c>
      <c r="E1042" s="6">
        <v>130.1</v>
      </c>
      <c r="F1042" s="1" t="s">
        <v>1156</v>
      </c>
      <c r="J1042" s="1" t="s">
        <v>1535</v>
      </c>
      <c r="K1042" s="4">
        <v>0</v>
      </c>
      <c r="M1042" s="4">
        <v>0</v>
      </c>
      <c r="O1042" s="4">
        <v>1</v>
      </c>
    </row>
    <row r="1043" spans="1:15" ht="15" customHeight="1">
      <c r="A1043" s="1" t="s">
        <v>782</v>
      </c>
      <c r="B1043" s="4">
        <v>110</v>
      </c>
      <c r="C1043" s="4">
        <v>120</v>
      </c>
      <c r="D1043" s="6">
        <v>130.1</v>
      </c>
      <c r="E1043" s="6">
        <v>130.19999999999999</v>
      </c>
      <c r="F1043" s="1" t="s">
        <v>1156</v>
      </c>
      <c r="J1043" s="1" t="s">
        <v>1535</v>
      </c>
      <c r="K1043" s="4">
        <v>0</v>
      </c>
      <c r="M1043" s="4">
        <v>0</v>
      </c>
      <c r="O1043" s="4">
        <v>0</v>
      </c>
    </row>
    <row r="1044" spans="1:15" ht="15" customHeight="1">
      <c r="A1044" s="1" t="s">
        <v>782</v>
      </c>
      <c r="B1044" s="4">
        <v>120</v>
      </c>
      <c r="C1044" s="4">
        <v>130</v>
      </c>
      <c r="D1044" s="6">
        <v>130.19999999999999</v>
      </c>
      <c r="E1044" s="6">
        <v>130.30000000000001</v>
      </c>
      <c r="F1044" s="1" t="s">
        <v>1156</v>
      </c>
      <c r="J1044" s="1" t="s">
        <v>1535</v>
      </c>
      <c r="K1044" s="4">
        <v>0</v>
      </c>
      <c r="M1044" s="4">
        <v>0</v>
      </c>
      <c r="O1044" s="4">
        <v>0</v>
      </c>
    </row>
    <row r="1045" spans="1:15" ht="15" customHeight="1">
      <c r="A1045" s="1" t="s">
        <v>782</v>
      </c>
      <c r="B1045" s="4">
        <v>130</v>
      </c>
      <c r="C1045" s="4">
        <v>144</v>
      </c>
      <c r="D1045" s="6">
        <v>130.30000000000001</v>
      </c>
      <c r="E1045" s="5">
        <v>130.44</v>
      </c>
      <c r="F1045" s="1" t="s">
        <v>1156</v>
      </c>
      <c r="J1045" s="1" t="s">
        <v>1535</v>
      </c>
      <c r="K1045" s="4">
        <v>0</v>
      </c>
      <c r="M1045" s="4">
        <v>1</v>
      </c>
      <c r="O1045" s="4">
        <v>0</v>
      </c>
    </row>
    <row r="1046" spans="1:15" ht="15" customHeight="1">
      <c r="A1046" s="1" t="s">
        <v>782</v>
      </c>
      <c r="B1046" s="4">
        <v>140</v>
      </c>
      <c r="C1046" s="4">
        <v>150</v>
      </c>
      <c r="D1046" s="6">
        <v>130.4</v>
      </c>
      <c r="E1046" s="6">
        <v>130.5</v>
      </c>
      <c r="F1046" s="1" t="s">
        <v>1556</v>
      </c>
      <c r="M1046" s="4">
        <v>0</v>
      </c>
      <c r="O1046" s="4">
        <v>1</v>
      </c>
    </row>
    <row r="1047" spans="1:15" ht="15" customHeight="1">
      <c r="A1047" s="1" t="s">
        <v>785</v>
      </c>
      <c r="B1047" s="4">
        <v>0</v>
      </c>
      <c r="C1047" s="4">
        <v>10</v>
      </c>
      <c r="D1047" s="5">
        <v>130.44</v>
      </c>
      <c r="E1047" s="5">
        <v>130.54</v>
      </c>
      <c r="F1047" s="1" t="s">
        <v>1159</v>
      </c>
      <c r="J1047" s="1" t="s">
        <v>1535</v>
      </c>
      <c r="K1047" s="4">
        <v>0</v>
      </c>
      <c r="M1047" s="4">
        <v>0</v>
      </c>
      <c r="O1047" s="4">
        <v>1</v>
      </c>
    </row>
    <row r="1048" spans="1:15" ht="15" customHeight="1">
      <c r="A1048" s="1" t="s">
        <v>785</v>
      </c>
      <c r="B1048" s="4">
        <v>10</v>
      </c>
      <c r="C1048" s="4">
        <v>20</v>
      </c>
      <c r="D1048" s="5">
        <v>130.54</v>
      </c>
      <c r="E1048" s="5">
        <v>130.63999999999999</v>
      </c>
      <c r="F1048" s="1" t="s">
        <v>1159</v>
      </c>
      <c r="J1048" s="1" t="s">
        <v>1535</v>
      </c>
      <c r="K1048" s="4">
        <v>0</v>
      </c>
      <c r="M1048" s="4">
        <v>0</v>
      </c>
      <c r="O1048" s="4">
        <v>0</v>
      </c>
    </row>
    <row r="1049" spans="1:15" ht="15" customHeight="1">
      <c r="A1049" s="1" t="s">
        <v>785</v>
      </c>
      <c r="B1049" s="4">
        <v>20</v>
      </c>
      <c r="C1049" s="4">
        <v>30</v>
      </c>
      <c r="D1049" s="5">
        <v>130.63999999999999</v>
      </c>
      <c r="E1049" s="5">
        <v>130.74</v>
      </c>
      <c r="F1049" s="1" t="s">
        <v>1148</v>
      </c>
      <c r="J1049" s="1" t="s">
        <v>1535</v>
      </c>
      <c r="K1049" s="4">
        <v>0</v>
      </c>
      <c r="M1049" s="4">
        <v>0</v>
      </c>
      <c r="O1049" s="4">
        <v>1</v>
      </c>
    </row>
    <row r="1050" spans="1:15" ht="15" customHeight="1">
      <c r="A1050" s="1" t="s">
        <v>785</v>
      </c>
      <c r="B1050" s="4">
        <v>30</v>
      </c>
      <c r="C1050" s="4">
        <v>40</v>
      </c>
      <c r="D1050" s="5">
        <v>130.74</v>
      </c>
      <c r="E1050" s="5">
        <v>130.84</v>
      </c>
      <c r="F1050" s="1" t="s">
        <v>1162</v>
      </c>
      <c r="J1050" s="1" t="s">
        <v>1533</v>
      </c>
      <c r="K1050" s="4">
        <v>2</v>
      </c>
      <c r="M1050" s="4">
        <v>2</v>
      </c>
      <c r="O1050" s="4">
        <v>0</v>
      </c>
    </row>
    <row r="1051" spans="1:15" ht="15" customHeight="1">
      <c r="A1051" s="1" t="s">
        <v>785</v>
      </c>
      <c r="B1051" s="4">
        <v>40</v>
      </c>
      <c r="C1051" s="4">
        <v>50</v>
      </c>
      <c r="D1051" s="5">
        <v>130.84</v>
      </c>
      <c r="E1051" s="5">
        <v>130.94</v>
      </c>
      <c r="F1051" s="1" t="s">
        <v>1162</v>
      </c>
      <c r="J1051" s="1" t="s">
        <v>1535</v>
      </c>
      <c r="K1051" s="4">
        <v>0</v>
      </c>
      <c r="M1051" s="4">
        <v>2</v>
      </c>
      <c r="O1051" s="4">
        <v>1</v>
      </c>
    </row>
    <row r="1052" spans="1:15" ht="15" customHeight="1">
      <c r="A1052" s="1" t="s">
        <v>785</v>
      </c>
      <c r="B1052" s="4">
        <v>50</v>
      </c>
      <c r="C1052" s="4">
        <v>60</v>
      </c>
      <c r="D1052" s="5">
        <v>130.94</v>
      </c>
      <c r="E1052" s="5">
        <v>131.04</v>
      </c>
      <c r="F1052" s="1" t="s">
        <v>1162</v>
      </c>
      <c r="J1052" s="1" t="s">
        <v>1535</v>
      </c>
      <c r="K1052" s="4">
        <v>0</v>
      </c>
      <c r="M1052" s="4">
        <v>3</v>
      </c>
      <c r="O1052" s="4">
        <v>0</v>
      </c>
    </row>
    <row r="1053" spans="1:15" ht="15" customHeight="1">
      <c r="A1053" s="1" t="s">
        <v>785</v>
      </c>
      <c r="B1053" s="4">
        <v>60</v>
      </c>
      <c r="C1053" s="4">
        <v>70</v>
      </c>
      <c r="D1053" s="5">
        <v>131.04</v>
      </c>
      <c r="E1053" s="5">
        <v>131.13999999999999</v>
      </c>
      <c r="F1053" s="1" t="s">
        <v>1162</v>
      </c>
      <c r="J1053" s="1" t="s">
        <v>1535</v>
      </c>
      <c r="K1053" s="4">
        <v>0</v>
      </c>
      <c r="M1053" s="4">
        <v>3</v>
      </c>
      <c r="O1053" s="4">
        <v>0</v>
      </c>
    </row>
    <row r="1054" spans="1:15" ht="15" customHeight="1">
      <c r="A1054" s="1" t="s">
        <v>785</v>
      </c>
      <c r="B1054" s="4">
        <v>70</v>
      </c>
      <c r="C1054" s="4">
        <v>80</v>
      </c>
      <c r="D1054" s="5">
        <v>131.13999999999999</v>
      </c>
      <c r="E1054" s="5">
        <v>131.24</v>
      </c>
      <c r="F1054" s="1" t="s">
        <v>1162</v>
      </c>
      <c r="J1054" s="1" t="s">
        <v>1535</v>
      </c>
      <c r="K1054" s="4">
        <v>0</v>
      </c>
      <c r="M1054" s="4">
        <v>3</v>
      </c>
      <c r="O1054" s="4">
        <v>0</v>
      </c>
    </row>
    <row r="1055" spans="1:15" ht="15" customHeight="1">
      <c r="A1055" s="1" t="s">
        <v>785</v>
      </c>
      <c r="B1055" s="4">
        <v>80</v>
      </c>
      <c r="C1055" s="4">
        <v>90</v>
      </c>
      <c r="D1055" s="5">
        <v>131.24</v>
      </c>
      <c r="E1055" s="5">
        <v>131.34</v>
      </c>
      <c r="F1055" s="1" t="s">
        <v>1151</v>
      </c>
      <c r="J1055" s="1" t="s">
        <v>1535</v>
      </c>
      <c r="K1055" s="4">
        <v>0</v>
      </c>
      <c r="M1055" s="4">
        <v>3</v>
      </c>
      <c r="O1055" s="4">
        <v>1</v>
      </c>
    </row>
    <row r="1056" spans="1:15" ht="15" customHeight="1">
      <c r="A1056" s="1" t="s">
        <v>785</v>
      </c>
      <c r="B1056" s="4">
        <v>90</v>
      </c>
      <c r="C1056" s="4">
        <v>100</v>
      </c>
      <c r="D1056" s="5">
        <v>131.34</v>
      </c>
      <c r="E1056" s="5">
        <v>131.44</v>
      </c>
      <c r="F1056" s="1" t="s">
        <v>1154</v>
      </c>
      <c r="J1056" s="1" t="s">
        <v>1535</v>
      </c>
      <c r="K1056" s="4">
        <v>0</v>
      </c>
      <c r="M1056" s="4">
        <v>3</v>
      </c>
      <c r="O1056" s="4">
        <v>0</v>
      </c>
    </row>
    <row r="1057" spans="1:15" ht="15" customHeight="1">
      <c r="A1057" s="1" t="s">
        <v>785</v>
      </c>
      <c r="B1057" s="4">
        <v>100</v>
      </c>
      <c r="C1057" s="4">
        <v>110</v>
      </c>
      <c r="D1057" s="5">
        <v>131.44</v>
      </c>
      <c r="E1057" s="5">
        <v>131.54</v>
      </c>
      <c r="F1057" s="1" t="s">
        <v>1154</v>
      </c>
      <c r="J1057" s="1" t="s">
        <v>1535</v>
      </c>
      <c r="K1057" s="4">
        <v>0</v>
      </c>
      <c r="M1057" s="4">
        <v>3</v>
      </c>
      <c r="O1057" s="4">
        <v>0</v>
      </c>
    </row>
    <row r="1058" spans="1:15" ht="15" customHeight="1">
      <c r="A1058" s="1" t="s">
        <v>785</v>
      </c>
      <c r="B1058" s="4">
        <v>110</v>
      </c>
      <c r="C1058" s="4">
        <v>120</v>
      </c>
      <c r="D1058" s="5">
        <v>131.54</v>
      </c>
      <c r="E1058" s="5">
        <v>131.63999999999999</v>
      </c>
      <c r="F1058" s="1" t="s">
        <v>1154</v>
      </c>
      <c r="J1058" s="1" t="s">
        <v>1535</v>
      </c>
      <c r="K1058" s="4">
        <v>0</v>
      </c>
      <c r="M1058" s="4">
        <v>0</v>
      </c>
      <c r="O1058" s="4">
        <v>0</v>
      </c>
    </row>
    <row r="1059" spans="1:15" ht="15" customHeight="1">
      <c r="A1059" s="1" t="s">
        <v>785</v>
      </c>
      <c r="B1059" s="4">
        <v>120</v>
      </c>
      <c r="C1059" s="4">
        <v>130</v>
      </c>
      <c r="D1059" s="5">
        <v>131.63999999999999</v>
      </c>
      <c r="E1059" s="5">
        <v>131.74</v>
      </c>
      <c r="F1059" s="1" t="s">
        <v>1198</v>
      </c>
      <c r="J1059" s="1" t="s">
        <v>1533</v>
      </c>
      <c r="K1059" s="4">
        <v>2</v>
      </c>
      <c r="M1059" s="4">
        <v>0</v>
      </c>
      <c r="O1059" s="4">
        <v>0</v>
      </c>
    </row>
    <row r="1060" spans="1:15" ht="15" customHeight="1">
      <c r="A1060" s="1" t="s">
        <v>785</v>
      </c>
      <c r="B1060" s="4">
        <v>130</v>
      </c>
      <c r="C1060" s="4">
        <v>139</v>
      </c>
      <c r="D1060" s="5">
        <v>131.74</v>
      </c>
      <c r="E1060" s="5">
        <v>131.83000000000001</v>
      </c>
      <c r="F1060" s="1" t="s">
        <v>1155</v>
      </c>
      <c r="J1060" s="1" t="s">
        <v>1536</v>
      </c>
      <c r="K1060" s="4">
        <v>1</v>
      </c>
      <c r="M1060" s="4">
        <v>0</v>
      </c>
      <c r="O1060" s="4">
        <v>1</v>
      </c>
    </row>
    <row r="1061" spans="1:15" ht="15" customHeight="1">
      <c r="A1061" s="1" t="s">
        <v>786</v>
      </c>
      <c r="B1061" s="4">
        <v>0</v>
      </c>
      <c r="C1061" s="4">
        <v>10</v>
      </c>
      <c r="D1061" s="5">
        <v>131.83000000000001</v>
      </c>
      <c r="E1061" s="5">
        <v>131.93</v>
      </c>
      <c r="F1061" s="1" t="s">
        <v>1159</v>
      </c>
      <c r="J1061" s="1" t="s">
        <v>1535</v>
      </c>
      <c r="K1061" s="4">
        <v>0</v>
      </c>
      <c r="M1061" s="4">
        <v>3</v>
      </c>
      <c r="O1061" s="4">
        <v>1</v>
      </c>
    </row>
    <row r="1062" spans="1:15" ht="15" customHeight="1">
      <c r="A1062" s="1" t="s">
        <v>786</v>
      </c>
      <c r="B1062" s="4">
        <v>10</v>
      </c>
      <c r="C1062" s="4">
        <v>20</v>
      </c>
      <c r="D1062" s="5">
        <v>131.93</v>
      </c>
      <c r="E1062" s="5">
        <v>132.03</v>
      </c>
      <c r="F1062" s="1" t="s">
        <v>1159</v>
      </c>
      <c r="J1062" s="1" t="s">
        <v>1535</v>
      </c>
      <c r="K1062" s="4">
        <v>0</v>
      </c>
      <c r="M1062" s="4">
        <v>3</v>
      </c>
      <c r="O1062" s="4">
        <v>1</v>
      </c>
    </row>
    <row r="1063" spans="1:15" ht="15" customHeight="1">
      <c r="A1063" s="1" t="s">
        <v>786</v>
      </c>
      <c r="B1063" s="4">
        <v>20</v>
      </c>
      <c r="C1063" s="4">
        <v>30</v>
      </c>
      <c r="D1063" s="5">
        <v>132.03</v>
      </c>
      <c r="E1063" s="5">
        <v>132.13</v>
      </c>
      <c r="F1063" s="1" t="s">
        <v>1148</v>
      </c>
      <c r="J1063" s="1" t="s">
        <v>1535</v>
      </c>
      <c r="K1063" s="4">
        <v>0</v>
      </c>
      <c r="M1063" s="4">
        <v>3</v>
      </c>
      <c r="O1063" s="4">
        <v>2</v>
      </c>
    </row>
    <row r="1064" spans="1:15" ht="15" customHeight="1">
      <c r="A1064" s="1" t="s">
        <v>786</v>
      </c>
      <c r="B1064" s="4">
        <v>30</v>
      </c>
      <c r="C1064" s="4">
        <v>40</v>
      </c>
      <c r="D1064" s="5">
        <v>132.13</v>
      </c>
      <c r="E1064" s="5">
        <v>132.22999999999999</v>
      </c>
      <c r="F1064" s="1" t="s">
        <v>1162</v>
      </c>
      <c r="J1064" s="1" t="s">
        <v>1536</v>
      </c>
      <c r="K1064" s="4">
        <v>1</v>
      </c>
      <c r="M1064" s="4">
        <v>3</v>
      </c>
      <c r="O1064" s="4">
        <v>0</v>
      </c>
    </row>
    <row r="1065" spans="1:15" ht="15" customHeight="1">
      <c r="A1065" s="1" t="s">
        <v>786</v>
      </c>
      <c r="B1065" s="4">
        <v>40</v>
      </c>
      <c r="C1065" s="4">
        <v>50</v>
      </c>
      <c r="D1065" s="5">
        <v>132.22999999999999</v>
      </c>
      <c r="E1065" s="5">
        <v>132.33000000000001</v>
      </c>
      <c r="F1065" s="1" t="s">
        <v>1151</v>
      </c>
      <c r="J1065" s="1" t="s">
        <v>1535</v>
      </c>
      <c r="K1065" s="4">
        <v>0</v>
      </c>
      <c r="M1065" s="4">
        <v>3</v>
      </c>
      <c r="O1065" s="4">
        <v>1</v>
      </c>
    </row>
    <row r="1066" spans="1:15" ht="15" customHeight="1">
      <c r="A1066" s="1" t="s">
        <v>786</v>
      </c>
      <c r="B1066" s="4">
        <v>50</v>
      </c>
      <c r="C1066" s="4">
        <v>60</v>
      </c>
      <c r="D1066" s="5">
        <v>132.33000000000001</v>
      </c>
      <c r="E1066" s="5">
        <v>132.43</v>
      </c>
      <c r="F1066" s="1" t="s">
        <v>1198</v>
      </c>
      <c r="J1066" s="1" t="s">
        <v>1535</v>
      </c>
      <c r="K1066" s="4">
        <v>0</v>
      </c>
      <c r="M1066" s="4">
        <v>3</v>
      </c>
      <c r="O1066" s="4">
        <v>1</v>
      </c>
    </row>
    <row r="1067" spans="1:15" ht="15" customHeight="1">
      <c r="A1067" s="1" t="s">
        <v>786</v>
      </c>
      <c r="B1067" s="4">
        <v>60</v>
      </c>
      <c r="C1067" s="4">
        <v>70</v>
      </c>
      <c r="D1067" s="5">
        <v>132.43</v>
      </c>
      <c r="E1067" s="5">
        <v>132.53</v>
      </c>
      <c r="F1067" s="1" t="s">
        <v>1155</v>
      </c>
      <c r="J1067" s="1" t="s">
        <v>1536</v>
      </c>
      <c r="K1067" s="4">
        <v>1</v>
      </c>
      <c r="M1067" s="4">
        <v>0</v>
      </c>
      <c r="O1067" s="4">
        <v>0</v>
      </c>
    </row>
    <row r="1068" spans="1:15" ht="15" customHeight="1">
      <c r="A1068" s="1" t="s">
        <v>786</v>
      </c>
      <c r="B1068" s="4">
        <v>70</v>
      </c>
      <c r="C1068" s="4">
        <v>80</v>
      </c>
      <c r="D1068" s="5">
        <v>132.53</v>
      </c>
      <c r="E1068" s="5">
        <v>132.63</v>
      </c>
      <c r="F1068" s="1" t="s">
        <v>1220</v>
      </c>
      <c r="J1068" s="1" t="s">
        <v>1535</v>
      </c>
      <c r="K1068" s="4">
        <v>0</v>
      </c>
      <c r="M1068" s="4">
        <v>0</v>
      </c>
      <c r="O1068" s="4">
        <v>1</v>
      </c>
    </row>
    <row r="1069" spans="1:15" ht="15" customHeight="1">
      <c r="A1069" s="1" t="s">
        <v>786</v>
      </c>
      <c r="B1069" s="4">
        <v>80</v>
      </c>
      <c r="C1069" s="4">
        <v>90</v>
      </c>
      <c r="D1069" s="5">
        <v>132.63</v>
      </c>
      <c r="E1069" s="5">
        <v>132.72999999999999</v>
      </c>
      <c r="F1069" s="1" t="s">
        <v>1156</v>
      </c>
      <c r="J1069" s="1" t="s">
        <v>1535</v>
      </c>
      <c r="K1069" s="4">
        <v>0</v>
      </c>
      <c r="M1069" s="4">
        <v>0</v>
      </c>
      <c r="O1069" s="4">
        <v>0</v>
      </c>
    </row>
    <row r="1070" spans="1:15" ht="15" customHeight="1">
      <c r="A1070" s="1" t="s">
        <v>786</v>
      </c>
      <c r="B1070" s="4">
        <v>90</v>
      </c>
      <c r="C1070" s="4">
        <v>100</v>
      </c>
      <c r="D1070" s="5">
        <v>132.72999999999999</v>
      </c>
      <c r="E1070" s="5">
        <v>132.83000000000001</v>
      </c>
      <c r="F1070" s="1" t="s">
        <v>1157</v>
      </c>
      <c r="J1070" s="1" t="s">
        <v>1535</v>
      </c>
      <c r="K1070" s="4">
        <v>0</v>
      </c>
      <c r="M1070" s="4">
        <v>0</v>
      </c>
      <c r="O1070" s="4">
        <v>1</v>
      </c>
    </row>
    <row r="1071" spans="1:15" ht="15" customHeight="1">
      <c r="A1071" s="1" t="s">
        <v>786</v>
      </c>
      <c r="B1071" s="4">
        <v>100</v>
      </c>
      <c r="C1071" s="4">
        <v>110</v>
      </c>
      <c r="D1071" s="5">
        <v>132.83000000000001</v>
      </c>
      <c r="E1071" s="5">
        <v>132.93</v>
      </c>
      <c r="F1071" s="1" t="s">
        <v>1158</v>
      </c>
      <c r="J1071" s="1" t="s">
        <v>1536</v>
      </c>
      <c r="K1071" s="4">
        <v>1</v>
      </c>
      <c r="M1071" s="4">
        <v>0</v>
      </c>
      <c r="O1071" s="4">
        <v>0</v>
      </c>
    </row>
    <row r="1072" spans="1:15" ht="15" customHeight="1">
      <c r="A1072" s="1" t="s">
        <v>786</v>
      </c>
      <c r="B1072" s="4">
        <v>110</v>
      </c>
      <c r="C1072" s="4">
        <v>119</v>
      </c>
      <c r="D1072" s="5">
        <v>132.93</v>
      </c>
      <c r="E1072" s="5">
        <v>133.02000000000001</v>
      </c>
      <c r="F1072" s="1" t="s">
        <v>1158</v>
      </c>
      <c r="J1072" s="1" t="s">
        <v>1535</v>
      </c>
      <c r="K1072" s="4">
        <v>0</v>
      </c>
      <c r="M1072" s="4">
        <v>0</v>
      </c>
      <c r="O1072" s="4">
        <v>1</v>
      </c>
    </row>
    <row r="1073" spans="1:15" ht="15" customHeight="1">
      <c r="A1073" s="1" t="s">
        <v>787</v>
      </c>
      <c r="B1073" s="4">
        <v>0</v>
      </c>
      <c r="C1073" s="4">
        <v>10</v>
      </c>
      <c r="D1073" s="5">
        <v>133.02000000000001</v>
      </c>
      <c r="E1073" s="5">
        <v>133.12</v>
      </c>
      <c r="F1073" s="1" t="s">
        <v>1159</v>
      </c>
      <c r="J1073" s="1" t="s">
        <v>1535</v>
      </c>
      <c r="K1073" s="4">
        <v>0</v>
      </c>
      <c r="M1073" s="4">
        <v>0</v>
      </c>
      <c r="O1073" s="4">
        <v>1</v>
      </c>
    </row>
    <row r="1074" spans="1:15" ht="15" customHeight="1">
      <c r="A1074" s="1" t="s">
        <v>787</v>
      </c>
      <c r="B1074" s="4">
        <v>10</v>
      </c>
      <c r="C1074" s="4">
        <v>20</v>
      </c>
      <c r="D1074" s="5">
        <v>133.12</v>
      </c>
      <c r="E1074" s="5">
        <v>133.22</v>
      </c>
      <c r="F1074" s="1" t="s">
        <v>1159</v>
      </c>
      <c r="J1074" s="1" t="s">
        <v>1535</v>
      </c>
      <c r="K1074" s="4">
        <v>0</v>
      </c>
      <c r="M1074" s="4">
        <v>0</v>
      </c>
      <c r="O1074" s="4">
        <v>0</v>
      </c>
    </row>
    <row r="1075" spans="1:15" ht="15" customHeight="1">
      <c r="A1075" s="1" t="s">
        <v>787</v>
      </c>
      <c r="B1075" s="4">
        <v>20</v>
      </c>
      <c r="C1075" s="4">
        <v>30</v>
      </c>
      <c r="D1075" s="5">
        <v>133.22</v>
      </c>
      <c r="E1075" s="5">
        <v>133.32</v>
      </c>
      <c r="F1075" s="1" t="s">
        <v>1159</v>
      </c>
      <c r="J1075" s="1" t="s">
        <v>1536</v>
      </c>
      <c r="K1075" s="4">
        <v>1</v>
      </c>
      <c r="M1075" s="4">
        <v>0</v>
      </c>
      <c r="O1075" s="4">
        <v>1</v>
      </c>
    </row>
    <row r="1076" spans="1:15" ht="15" customHeight="1">
      <c r="A1076" s="1" t="s">
        <v>787</v>
      </c>
      <c r="B1076" s="4">
        <v>30</v>
      </c>
      <c r="C1076" s="4">
        <v>40</v>
      </c>
      <c r="D1076" s="5">
        <v>133.32</v>
      </c>
      <c r="E1076" s="5">
        <v>133.41999999999999</v>
      </c>
      <c r="F1076" s="1" t="s">
        <v>1148</v>
      </c>
      <c r="J1076" s="1" t="s">
        <v>1535</v>
      </c>
      <c r="K1076" s="4">
        <v>0</v>
      </c>
      <c r="M1076" s="4">
        <v>0</v>
      </c>
      <c r="O1076" s="4">
        <v>0</v>
      </c>
    </row>
    <row r="1077" spans="1:15" ht="15" customHeight="1">
      <c r="A1077" s="1" t="s">
        <v>787</v>
      </c>
      <c r="B1077" s="4">
        <v>40</v>
      </c>
      <c r="C1077" s="4">
        <v>50</v>
      </c>
      <c r="D1077" s="5">
        <v>133.41999999999999</v>
      </c>
      <c r="E1077" s="5">
        <v>133.52000000000001</v>
      </c>
      <c r="F1077" s="1" t="s">
        <v>1162</v>
      </c>
      <c r="J1077" s="1" t="s">
        <v>1535</v>
      </c>
      <c r="K1077" s="4">
        <v>0</v>
      </c>
      <c r="M1077" s="4">
        <v>2</v>
      </c>
      <c r="O1077" s="4">
        <v>0</v>
      </c>
    </row>
    <row r="1078" spans="1:15" ht="15" customHeight="1">
      <c r="A1078" s="1" t="s">
        <v>787</v>
      </c>
      <c r="B1078" s="4">
        <v>50</v>
      </c>
      <c r="C1078" s="4">
        <v>60</v>
      </c>
      <c r="D1078" s="5">
        <v>133.52000000000001</v>
      </c>
      <c r="E1078" s="5">
        <v>133.62</v>
      </c>
      <c r="F1078" s="1" t="s">
        <v>1162</v>
      </c>
      <c r="J1078" s="1" t="s">
        <v>1536</v>
      </c>
      <c r="K1078" s="4">
        <v>1</v>
      </c>
      <c r="M1078" s="4">
        <v>2</v>
      </c>
      <c r="O1078" s="4">
        <v>1</v>
      </c>
    </row>
    <row r="1079" spans="1:15" ht="15" customHeight="1">
      <c r="A1079" s="1" t="s">
        <v>787</v>
      </c>
      <c r="B1079" s="4">
        <v>60</v>
      </c>
      <c r="C1079" s="4">
        <v>70</v>
      </c>
      <c r="D1079" s="5">
        <v>133.62</v>
      </c>
      <c r="E1079" s="5">
        <v>133.72</v>
      </c>
      <c r="F1079" s="1" t="s">
        <v>1151</v>
      </c>
      <c r="J1079" s="1" t="s">
        <v>1535</v>
      </c>
      <c r="K1079" s="4">
        <v>0</v>
      </c>
      <c r="M1079" s="4">
        <v>0</v>
      </c>
      <c r="O1079" s="4">
        <v>1</v>
      </c>
    </row>
    <row r="1080" spans="1:15" ht="15" customHeight="1">
      <c r="A1080" s="1" t="s">
        <v>787</v>
      </c>
      <c r="B1080" s="4">
        <v>70</v>
      </c>
      <c r="C1080" s="4">
        <v>80</v>
      </c>
      <c r="D1080" s="5">
        <v>133.72</v>
      </c>
      <c r="E1080" s="5">
        <v>133.82</v>
      </c>
      <c r="F1080" s="1" t="s">
        <v>1198</v>
      </c>
      <c r="J1080" s="1" t="s">
        <v>1535</v>
      </c>
      <c r="K1080" s="4">
        <v>0</v>
      </c>
      <c r="M1080" s="4">
        <v>0</v>
      </c>
      <c r="O1080" s="4">
        <v>1</v>
      </c>
    </row>
    <row r="1081" spans="1:15" ht="15" customHeight="1">
      <c r="A1081" s="1" t="s">
        <v>787</v>
      </c>
      <c r="B1081" s="4">
        <v>80</v>
      </c>
      <c r="C1081" s="4">
        <v>88</v>
      </c>
      <c r="D1081" s="5">
        <v>133.82</v>
      </c>
      <c r="E1081" s="6">
        <v>133.9</v>
      </c>
      <c r="F1081" s="1" t="s">
        <v>1155</v>
      </c>
      <c r="J1081" s="1" t="s">
        <v>1535</v>
      </c>
      <c r="K1081" s="4">
        <v>0</v>
      </c>
      <c r="M1081" s="4">
        <v>3</v>
      </c>
      <c r="O1081" s="4">
        <v>1</v>
      </c>
    </row>
    <row r="1082" spans="1:15" ht="15" customHeight="1">
      <c r="A1082" s="1" t="s">
        <v>788</v>
      </c>
      <c r="B1082" s="4">
        <v>0</v>
      </c>
      <c r="C1082" s="4">
        <v>10</v>
      </c>
      <c r="D1082" s="4">
        <v>134</v>
      </c>
      <c r="E1082" s="6">
        <v>134.1</v>
      </c>
      <c r="F1082" s="1" t="s">
        <v>1159</v>
      </c>
      <c r="J1082" s="1" t="s">
        <v>1535</v>
      </c>
      <c r="K1082" s="4">
        <v>0</v>
      </c>
      <c r="M1082" s="4">
        <v>3</v>
      </c>
      <c r="O1082" s="4">
        <v>1</v>
      </c>
    </row>
    <row r="1083" spans="1:15" ht="15" customHeight="1">
      <c r="A1083" s="1" t="s">
        <v>788</v>
      </c>
      <c r="B1083" s="4">
        <v>10</v>
      </c>
      <c r="C1083" s="4">
        <v>20</v>
      </c>
      <c r="D1083" s="6">
        <v>134.1</v>
      </c>
      <c r="E1083" s="6">
        <v>134.19999999999999</v>
      </c>
      <c r="F1083" s="1" t="s">
        <v>1159</v>
      </c>
      <c r="J1083" s="1" t="s">
        <v>1535</v>
      </c>
      <c r="K1083" s="4">
        <v>0</v>
      </c>
      <c r="M1083" s="4">
        <v>3</v>
      </c>
      <c r="O1083" s="4">
        <v>0</v>
      </c>
    </row>
    <row r="1084" spans="1:15" ht="15" customHeight="1">
      <c r="A1084" s="1" t="s">
        <v>788</v>
      </c>
      <c r="B1084" s="4">
        <v>20</v>
      </c>
      <c r="C1084" s="4">
        <v>30</v>
      </c>
      <c r="D1084" s="6">
        <v>134.19999999999999</v>
      </c>
      <c r="E1084" s="6">
        <v>134.30000000000001</v>
      </c>
      <c r="F1084" s="1" t="s">
        <v>1159</v>
      </c>
      <c r="J1084" s="1" t="s">
        <v>1535</v>
      </c>
      <c r="K1084" s="4">
        <v>0</v>
      </c>
      <c r="M1084" s="4">
        <v>3</v>
      </c>
      <c r="O1084" s="4">
        <v>0</v>
      </c>
    </row>
    <row r="1085" spans="1:15" ht="15" customHeight="1">
      <c r="A1085" s="1" t="s">
        <v>788</v>
      </c>
      <c r="B1085" s="4">
        <v>30</v>
      </c>
      <c r="C1085" s="4">
        <v>40</v>
      </c>
      <c r="D1085" s="6">
        <v>134.30000000000001</v>
      </c>
      <c r="E1085" s="6">
        <v>134.4</v>
      </c>
      <c r="F1085" s="1" t="s">
        <v>1159</v>
      </c>
      <c r="J1085" s="1" t="s">
        <v>1535</v>
      </c>
      <c r="K1085" s="4">
        <v>0</v>
      </c>
      <c r="M1085" s="4">
        <v>3</v>
      </c>
      <c r="O1085" s="4">
        <v>1</v>
      </c>
    </row>
    <row r="1086" spans="1:15" ht="15" customHeight="1">
      <c r="A1086" s="1" t="s">
        <v>788</v>
      </c>
      <c r="B1086" s="4">
        <v>40</v>
      </c>
      <c r="C1086" s="4">
        <v>50</v>
      </c>
      <c r="D1086" s="6">
        <v>134.4</v>
      </c>
      <c r="E1086" s="6">
        <v>134.5</v>
      </c>
      <c r="F1086" s="1" t="s">
        <v>1148</v>
      </c>
      <c r="J1086" s="1" t="s">
        <v>1535</v>
      </c>
      <c r="K1086" s="4">
        <v>0</v>
      </c>
      <c r="M1086" s="4">
        <v>3</v>
      </c>
      <c r="O1086" s="4">
        <v>1</v>
      </c>
    </row>
    <row r="1087" spans="1:15" ht="15" customHeight="1">
      <c r="A1087" s="1" t="s">
        <v>788</v>
      </c>
      <c r="B1087" s="4">
        <v>50</v>
      </c>
      <c r="C1087" s="4">
        <v>60</v>
      </c>
      <c r="D1087" s="6">
        <v>134.5</v>
      </c>
      <c r="E1087" s="6">
        <v>134.6</v>
      </c>
      <c r="F1087" s="1" t="s">
        <v>1162</v>
      </c>
      <c r="J1087" s="1" t="s">
        <v>1535</v>
      </c>
      <c r="K1087" s="4">
        <v>0</v>
      </c>
      <c r="M1087" s="4">
        <v>3</v>
      </c>
      <c r="O1087" s="4">
        <v>0</v>
      </c>
    </row>
    <row r="1088" spans="1:15" ht="15" customHeight="1">
      <c r="A1088" s="1" t="s">
        <v>788</v>
      </c>
      <c r="B1088" s="4">
        <v>60</v>
      </c>
      <c r="C1088" s="4">
        <v>70</v>
      </c>
      <c r="D1088" s="6">
        <v>134.6</v>
      </c>
      <c r="E1088" s="6">
        <v>134.69999999999999</v>
      </c>
      <c r="F1088" s="1" t="s">
        <v>1162</v>
      </c>
      <c r="J1088" s="1" t="s">
        <v>1536</v>
      </c>
      <c r="K1088" s="4">
        <v>1</v>
      </c>
      <c r="M1088" s="4">
        <v>3</v>
      </c>
      <c r="O1088" s="4">
        <v>0</v>
      </c>
    </row>
    <row r="1089" spans="1:15" ht="15" customHeight="1">
      <c r="A1089" s="1" t="s">
        <v>788</v>
      </c>
      <c r="B1089" s="4">
        <v>70</v>
      </c>
      <c r="C1089" s="4">
        <v>80</v>
      </c>
      <c r="D1089" s="6">
        <v>134.69999999999999</v>
      </c>
      <c r="E1089" s="6">
        <v>134.80000000000001</v>
      </c>
      <c r="F1089" s="1" t="s">
        <v>1162</v>
      </c>
      <c r="J1089" s="1" t="s">
        <v>1535</v>
      </c>
      <c r="K1089" s="4">
        <v>0</v>
      </c>
      <c r="M1089" s="4">
        <v>3</v>
      </c>
      <c r="O1089" s="4">
        <v>1</v>
      </c>
    </row>
    <row r="1090" spans="1:15" ht="15" customHeight="1">
      <c r="A1090" s="1" t="s">
        <v>788</v>
      </c>
      <c r="B1090" s="4">
        <v>80</v>
      </c>
      <c r="C1090" s="4">
        <v>90</v>
      </c>
      <c r="D1090" s="6">
        <v>134.80000000000001</v>
      </c>
      <c r="E1090" s="6">
        <v>134.9</v>
      </c>
      <c r="F1090" s="1" t="s">
        <v>1154</v>
      </c>
      <c r="J1090" s="1" t="s">
        <v>1533</v>
      </c>
      <c r="K1090" s="4">
        <v>2</v>
      </c>
      <c r="M1090" s="4">
        <v>3</v>
      </c>
      <c r="O1090" s="4">
        <v>1</v>
      </c>
    </row>
    <row r="1091" spans="1:15" ht="15" customHeight="1">
      <c r="A1091" s="1" t="s">
        <v>788</v>
      </c>
      <c r="B1091" s="4">
        <v>90</v>
      </c>
      <c r="C1091" s="4">
        <v>100</v>
      </c>
      <c r="D1091" s="6">
        <v>134.9</v>
      </c>
      <c r="E1091" s="4">
        <v>135</v>
      </c>
      <c r="F1091" s="1" t="s">
        <v>1154</v>
      </c>
      <c r="J1091" s="1" t="s">
        <v>1539</v>
      </c>
      <c r="K1091" s="4">
        <v>3</v>
      </c>
      <c r="M1091" s="4">
        <v>3</v>
      </c>
      <c r="O1091" s="4">
        <v>0</v>
      </c>
    </row>
    <row r="1092" spans="1:15" ht="15" customHeight="1">
      <c r="A1092" s="1" t="s">
        <v>788</v>
      </c>
      <c r="B1092" s="4">
        <v>100</v>
      </c>
      <c r="C1092" s="4">
        <v>110</v>
      </c>
      <c r="D1092" s="4">
        <v>135</v>
      </c>
      <c r="E1092" s="6">
        <v>135.1</v>
      </c>
      <c r="F1092" s="1" t="s">
        <v>1154</v>
      </c>
      <c r="J1092" s="1" t="s">
        <v>1536</v>
      </c>
      <c r="K1092" s="4">
        <v>1</v>
      </c>
      <c r="M1092" s="4">
        <v>3</v>
      </c>
      <c r="O1092" s="4">
        <v>0</v>
      </c>
    </row>
    <row r="1093" spans="1:15" ht="15" customHeight="1">
      <c r="A1093" s="1" t="s">
        <v>788</v>
      </c>
      <c r="B1093" s="4">
        <v>110</v>
      </c>
      <c r="C1093" s="4">
        <v>120</v>
      </c>
      <c r="D1093" s="6">
        <v>135.1</v>
      </c>
      <c r="E1093" s="6">
        <v>135.19999999999999</v>
      </c>
      <c r="F1093" s="1" t="s">
        <v>1154</v>
      </c>
      <c r="J1093" s="1" t="s">
        <v>1536</v>
      </c>
      <c r="K1093" s="4">
        <v>1</v>
      </c>
      <c r="M1093" s="4">
        <v>3</v>
      </c>
      <c r="O1093" s="4">
        <v>0</v>
      </c>
    </row>
    <row r="1094" spans="1:15" ht="15" customHeight="1">
      <c r="A1094" s="1" t="s">
        <v>788</v>
      </c>
      <c r="B1094" s="4">
        <v>120</v>
      </c>
      <c r="C1094" s="4">
        <v>136</v>
      </c>
      <c r="D1094" s="6">
        <v>135.19999999999999</v>
      </c>
      <c r="E1094" s="5">
        <v>135.36000000000001</v>
      </c>
      <c r="F1094" s="1" t="s">
        <v>1154</v>
      </c>
      <c r="J1094" s="1" t="s">
        <v>1535</v>
      </c>
      <c r="K1094" s="4">
        <v>0</v>
      </c>
      <c r="M1094" s="4">
        <v>3</v>
      </c>
      <c r="O1094" s="4">
        <v>0</v>
      </c>
    </row>
    <row r="1095" spans="1:15" ht="15" customHeight="1">
      <c r="A1095" s="1" t="s">
        <v>790</v>
      </c>
      <c r="B1095" s="4">
        <v>0</v>
      </c>
      <c r="C1095" s="4">
        <v>10</v>
      </c>
      <c r="D1095" s="5">
        <v>135.36000000000001</v>
      </c>
      <c r="E1095" s="5">
        <v>135.46</v>
      </c>
      <c r="F1095" s="1" t="s">
        <v>1159</v>
      </c>
      <c r="J1095" s="1" t="s">
        <v>1534</v>
      </c>
      <c r="K1095" s="4">
        <v>4</v>
      </c>
      <c r="M1095" s="4">
        <v>3</v>
      </c>
      <c r="O1095" s="4">
        <v>1</v>
      </c>
    </row>
    <row r="1096" spans="1:15" ht="15" customHeight="1">
      <c r="A1096" s="1" t="s">
        <v>790</v>
      </c>
      <c r="B1096" s="4">
        <v>10</v>
      </c>
      <c r="C1096" s="4">
        <v>20</v>
      </c>
      <c r="D1096" s="5">
        <v>135.46</v>
      </c>
      <c r="E1096" s="5">
        <v>135.56</v>
      </c>
      <c r="F1096" s="1" t="s">
        <v>1159</v>
      </c>
      <c r="J1096" s="1" t="s">
        <v>1534</v>
      </c>
      <c r="K1096" s="4">
        <v>4</v>
      </c>
      <c r="M1096" s="4">
        <v>3</v>
      </c>
      <c r="O1096" s="4">
        <v>0</v>
      </c>
    </row>
    <row r="1097" spans="1:15" ht="15" customHeight="1">
      <c r="A1097" s="1" t="s">
        <v>790</v>
      </c>
      <c r="B1097" s="4">
        <v>20</v>
      </c>
      <c r="C1097" s="4">
        <v>30</v>
      </c>
      <c r="D1097" s="5">
        <v>135.56</v>
      </c>
      <c r="E1097" s="5">
        <v>135.66</v>
      </c>
      <c r="F1097" s="1" t="s">
        <v>1159</v>
      </c>
      <c r="J1097" s="1" t="s">
        <v>1534</v>
      </c>
      <c r="K1097" s="4">
        <v>4</v>
      </c>
      <c r="M1097" s="4">
        <v>3</v>
      </c>
      <c r="O1097" s="4">
        <v>0</v>
      </c>
    </row>
    <row r="1098" spans="1:15" ht="15" customHeight="1">
      <c r="A1098" s="1" t="s">
        <v>790</v>
      </c>
      <c r="B1098" s="4">
        <v>30</v>
      </c>
      <c r="C1098" s="4">
        <v>40</v>
      </c>
      <c r="D1098" s="5">
        <v>135.66</v>
      </c>
      <c r="E1098" s="5">
        <v>135.76</v>
      </c>
      <c r="F1098" s="1" t="s">
        <v>1159</v>
      </c>
      <c r="J1098" s="1" t="s">
        <v>1534</v>
      </c>
      <c r="K1098" s="4">
        <v>4</v>
      </c>
      <c r="M1098" s="4">
        <v>3</v>
      </c>
      <c r="O1098" s="4">
        <v>1</v>
      </c>
    </row>
    <row r="1099" spans="1:15" ht="15" customHeight="1">
      <c r="A1099" s="1" t="s">
        <v>790</v>
      </c>
      <c r="B1099" s="4">
        <v>40</v>
      </c>
      <c r="C1099" s="4">
        <v>50</v>
      </c>
      <c r="D1099" s="5">
        <v>135.76</v>
      </c>
      <c r="E1099" s="5">
        <v>135.86000000000001</v>
      </c>
      <c r="F1099" s="1" t="s">
        <v>1159</v>
      </c>
      <c r="J1099" s="1" t="s">
        <v>1539</v>
      </c>
      <c r="K1099" s="4">
        <v>3</v>
      </c>
      <c r="M1099" s="4">
        <v>3</v>
      </c>
      <c r="O1099" s="4">
        <v>0</v>
      </c>
    </row>
    <row r="1100" spans="1:15" ht="15" customHeight="1">
      <c r="A1100" s="1" t="s">
        <v>790</v>
      </c>
      <c r="B1100" s="4">
        <v>50</v>
      </c>
      <c r="C1100" s="4">
        <v>60</v>
      </c>
      <c r="D1100" s="5">
        <v>135.86000000000001</v>
      </c>
      <c r="E1100" s="5">
        <v>135.96</v>
      </c>
      <c r="F1100" s="1" t="s">
        <v>1162</v>
      </c>
      <c r="J1100" s="1" t="s">
        <v>1539</v>
      </c>
      <c r="K1100" s="4">
        <v>3</v>
      </c>
      <c r="M1100" s="4">
        <v>3</v>
      </c>
      <c r="O1100" s="4">
        <v>1</v>
      </c>
    </row>
    <row r="1101" spans="1:15" ht="15" customHeight="1">
      <c r="A1101" s="1" t="s">
        <v>790</v>
      </c>
      <c r="B1101" s="4">
        <v>60</v>
      </c>
      <c r="C1101" s="4">
        <v>70</v>
      </c>
      <c r="D1101" s="5">
        <v>135.96</v>
      </c>
      <c r="E1101" s="5">
        <v>136.06</v>
      </c>
      <c r="F1101" s="1" t="s">
        <v>1151</v>
      </c>
      <c r="J1101" s="1" t="s">
        <v>1533</v>
      </c>
      <c r="K1101" s="4">
        <v>2</v>
      </c>
      <c r="M1101" s="4">
        <v>3</v>
      </c>
      <c r="O1101" s="4">
        <v>1</v>
      </c>
    </row>
    <row r="1102" spans="1:15" ht="15" customHeight="1">
      <c r="A1102" s="1" t="s">
        <v>790</v>
      </c>
      <c r="B1102" s="4">
        <v>70</v>
      </c>
      <c r="C1102" s="4">
        <v>80</v>
      </c>
      <c r="D1102" s="5">
        <v>136.06</v>
      </c>
      <c r="E1102" s="5">
        <v>136.16</v>
      </c>
      <c r="F1102" s="1" t="s">
        <v>1198</v>
      </c>
      <c r="J1102" s="1" t="s">
        <v>1535</v>
      </c>
      <c r="K1102" s="4">
        <v>0</v>
      </c>
      <c r="M1102" s="4">
        <v>3</v>
      </c>
      <c r="O1102" s="4">
        <v>2</v>
      </c>
    </row>
    <row r="1103" spans="1:15" ht="15" customHeight="1">
      <c r="A1103" s="1" t="s">
        <v>790</v>
      </c>
      <c r="B1103" s="4">
        <v>80</v>
      </c>
      <c r="C1103" s="4">
        <v>90</v>
      </c>
      <c r="D1103" s="5">
        <v>136.16</v>
      </c>
      <c r="E1103" s="5">
        <v>136.26</v>
      </c>
      <c r="F1103" s="1" t="s">
        <v>1220</v>
      </c>
      <c r="J1103" s="1" t="s">
        <v>1536</v>
      </c>
      <c r="K1103" s="4">
        <v>1</v>
      </c>
      <c r="M1103" s="4">
        <v>0</v>
      </c>
      <c r="O1103" s="4">
        <v>1</v>
      </c>
    </row>
    <row r="1104" spans="1:15" ht="15" customHeight="1">
      <c r="A1104" s="1" t="s">
        <v>790</v>
      </c>
      <c r="B1104" s="4">
        <v>90</v>
      </c>
      <c r="C1104" s="4">
        <v>100</v>
      </c>
      <c r="D1104" s="5">
        <v>136.26</v>
      </c>
      <c r="E1104" s="5">
        <v>136.36000000000001</v>
      </c>
      <c r="F1104" s="1" t="s">
        <v>1157</v>
      </c>
      <c r="J1104" s="1" t="s">
        <v>1536</v>
      </c>
      <c r="K1104" s="4">
        <v>1</v>
      </c>
      <c r="M1104" s="4">
        <v>0</v>
      </c>
      <c r="O1104" s="4">
        <v>1</v>
      </c>
    </row>
    <row r="1105" spans="1:15" ht="15" customHeight="1">
      <c r="A1105" s="1" t="s">
        <v>790</v>
      </c>
      <c r="B1105" s="4">
        <v>100</v>
      </c>
      <c r="C1105" s="4">
        <v>110</v>
      </c>
      <c r="D1105" s="5">
        <v>136.36000000000001</v>
      </c>
      <c r="E1105" s="5">
        <v>136.46</v>
      </c>
      <c r="F1105" s="1" t="s">
        <v>1206</v>
      </c>
      <c r="J1105" s="1" t="s">
        <v>1533</v>
      </c>
      <c r="K1105" s="4">
        <v>2</v>
      </c>
      <c r="M1105" s="4">
        <v>0</v>
      </c>
      <c r="O1105" s="4">
        <v>2</v>
      </c>
    </row>
    <row r="1106" spans="1:15" ht="15" customHeight="1">
      <c r="A1106" s="1" t="s">
        <v>790</v>
      </c>
      <c r="B1106" s="4">
        <v>110</v>
      </c>
      <c r="C1106" s="4">
        <v>120</v>
      </c>
      <c r="D1106" s="5">
        <v>136.46</v>
      </c>
      <c r="E1106" s="5">
        <v>136.56</v>
      </c>
      <c r="F1106" s="1" t="s">
        <v>1188</v>
      </c>
      <c r="J1106" s="1" t="s">
        <v>1533</v>
      </c>
      <c r="K1106" s="4">
        <v>2</v>
      </c>
      <c r="M1106" s="4">
        <v>3</v>
      </c>
      <c r="O1106" s="4">
        <v>0</v>
      </c>
    </row>
    <row r="1107" spans="1:15" ht="15" customHeight="1">
      <c r="A1107" s="1" t="s">
        <v>790</v>
      </c>
      <c r="B1107" s="4">
        <v>120</v>
      </c>
      <c r="C1107" s="4">
        <v>130</v>
      </c>
      <c r="D1107" s="5">
        <v>136.56</v>
      </c>
      <c r="E1107" s="5">
        <v>136.66</v>
      </c>
      <c r="F1107" s="1" t="s">
        <v>1188</v>
      </c>
      <c r="J1107" s="1" t="s">
        <v>1533</v>
      </c>
      <c r="K1107" s="4">
        <v>2</v>
      </c>
      <c r="M1107" s="4">
        <v>2</v>
      </c>
      <c r="O1107" s="4">
        <v>0</v>
      </c>
    </row>
    <row r="1108" spans="1:15" ht="15" customHeight="1">
      <c r="A1108" s="1" t="s">
        <v>790</v>
      </c>
      <c r="B1108" s="4">
        <v>130</v>
      </c>
      <c r="C1108" s="4">
        <v>140</v>
      </c>
      <c r="D1108" s="5">
        <v>136.66</v>
      </c>
      <c r="E1108" s="5">
        <v>136.76</v>
      </c>
      <c r="F1108" s="1" t="s">
        <v>1188</v>
      </c>
      <c r="J1108" s="1" t="s">
        <v>1533</v>
      </c>
      <c r="K1108" s="4">
        <v>2</v>
      </c>
      <c r="M1108" s="4">
        <v>1</v>
      </c>
      <c r="O1108" s="4">
        <v>1</v>
      </c>
    </row>
    <row r="1109" spans="1:15" ht="15" customHeight="1">
      <c r="A1109" s="1" t="s">
        <v>799</v>
      </c>
      <c r="B1109" s="4">
        <v>0</v>
      </c>
      <c r="C1109" s="4">
        <v>10</v>
      </c>
      <c r="D1109" s="5">
        <v>136.76</v>
      </c>
      <c r="E1109" s="5">
        <v>136.86000000000001</v>
      </c>
      <c r="F1109" s="1" t="s">
        <v>1159</v>
      </c>
      <c r="J1109" s="1" t="s">
        <v>1533</v>
      </c>
      <c r="K1109" s="4">
        <v>2</v>
      </c>
      <c r="M1109" s="4">
        <v>0</v>
      </c>
      <c r="O1109" s="4">
        <v>1</v>
      </c>
    </row>
    <row r="1110" spans="1:15" ht="15" customHeight="1">
      <c r="A1110" s="1" t="s">
        <v>799</v>
      </c>
      <c r="B1110" s="4">
        <v>10</v>
      </c>
      <c r="C1110" s="4">
        <v>20</v>
      </c>
      <c r="D1110" s="5">
        <v>136.86000000000001</v>
      </c>
      <c r="E1110" s="5">
        <v>136.96</v>
      </c>
      <c r="F1110" s="1" t="s">
        <v>1148</v>
      </c>
      <c r="J1110" s="1" t="s">
        <v>1535</v>
      </c>
      <c r="K1110" s="4">
        <v>0</v>
      </c>
      <c r="M1110" s="4">
        <v>0</v>
      </c>
      <c r="O1110" s="4">
        <v>1</v>
      </c>
    </row>
    <row r="1111" spans="1:15" ht="15" customHeight="1">
      <c r="A1111" s="1" t="s">
        <v>799</v>
      </c>
      <c r="B1111" s="4">
        <v>20</v>
      </c>
      <c r="C1111" s="4">
        <v>30</v>
      </c>
      <c r="D1111" s="5">
        <v>136.96</v>
      </c>
      <c r="E1111" s="5">
        <v>137.06</v>
      </c>
      <c r="F1111" s="1" t="s">
        <v>1162</v>
      </c>
      <c r="J1111" s="1" t="s">
        <v>1533</v>
      </c>
      <c r="K1111" s="4">
        <v>2</v>
      </c>
      <c r="M1111" s="4">
        <v>0</v>
      </c>
      <c r="O1111" s="4">
        <v>0</v>
      </c>
    </row>
    <row r="1112" spans="1:15" ht="15" customHeight="1">
      <c r="A1112" s="1" t="s">
        <v>799</v>
      </c>
      <c r="B1112" s="4">
        <v>30</v>
      </c>
      <c r="C1112" s="4">
        <v>40</v>
      </c>
      <c r="D1112" s="5">
        <v>137.06</v>
      </c>
      <c r="E1112" s="5">
        <v>137.16</v>
      </c>
      <c r="F1112" s="1" t="s">
        <v>1151</v>
      </c>
      <c r="J1112" s="1" t="s">
        <v>1536</v>
      </c>
      <c r="K1112" s="4">
        <v>1</v>
      </c>
      <c r="M1112" s="4">
        <v>0</v>
      </c>
      <c r="O1112" s="4">
        <v>1</v>
      </c>
    </row>
    <row r="1113" spans="1:15" ht="15" customHeight="1">
      <c r="A1113" s="1" t="s">
        <v>799</v>
      </c>
      <c r="B1113" s="4">
        <v>40</v>
      </c>
      <c r="C1113" s="4">
        <v>50</v>
      </c>
      <c r="D1113" s="5">
        <v>137.16</v>
      </c>
      <c r="E1113" s="5">
        <v>137.26</v>
      </c>
      <c r="F1113" s="1" t="s">
        <v>1154</v>
      </c>
      <c r="J1113" s="1" t="s">
        <v>1535</v>
      </c>
      <c r="K1113" s="4">
        <v>0</v>
      </c>
      <c r="M1113" s="4">
        <v>0</v>
      </c>
      <c r="O1113" s="4">
        <v>0</v>
      </c>
    </row>
    <row r="1114" spans="1:15" ht="15" customHeight="1">
      <c r="A1114" s="1" t="s">
        <v>799</v>
      </c>
      <c r="B1114" s="4">
        <v>50</v>
      </c>
      <c r="C1114" s="4">
        <v>60</v>
      </c>
      <c r="D1114" s="5">
        <v>137.26</v>
      </c>
      <c r="E1114" s="5">
        <v>137.36000000000001</v>
      </c>
      <c r="F1114" s="1" t="s">
        <v>1154</v>
      </c>
      <c r="J1114" s="1" t="s">
        <v>1539</v>
      </c>
      <c r="K1114" s="4">
        <v>3</v>
      </c>
      <c r="M1114" s="4">
        <v>2</v>
      </c>
      <c r="O1114" s="4">
        <v>1</v>
      </c>
    </row>
    <row r="1115" spans="1:15" ht="15" customHeight="1">
      <c r="A1115" s="1" t="s">
        <v>799</v>
      </c>
      <c r="B1115" s="4">
        <v>60</v>
      </c>
      <c r="C1115" s="4">
        <v>70</v>
      </c>
      <c r="D1115" s="5">
        <v>137.36000000000001</v>
      </c>
      <c r="E1115" s="5">
        <v>137.46</v>
      </c>
      <c r="F1115" s="1" t="s">
        <v>1155</v>
      </c>
      <c r="J1115" s="1" t="s">
        <v>1533</v>
      </c>
      <c r="K1115" s="4">
        <v>2</v>
      </c>
      <c r="M1115" s="4">
        <v>1</v>
      </c>
      <c r="O1115" s="4">
        <v>1</v>
      </c>
    </row>
    <row r="1116" spans="1:15" ht="15" customHeight="1">
      <c r="A1116" s="1" t="s">
        <v>799</v>
      </c>
      <c r="B1116" s="4">
        <v>70</v>
      </c>
      <c r="C1116" s="4">
        <v>80</v>
      </c>
      <c r="D1116" s="5">
        <v>137.46</v>
      </c>
      <c r="E1116" s="5">
        <v>137.56</v>
      </c>
      <c r="F1116" s="1" t="s">
        <v>1220</v>
      </c>
      <c r="J1116" s="1" t="s">
        <v>1535</v>
      </c>
      <c r="K1116" s="4">
        <v>0</v>
      </c>
      <c r="M1116" s="4">
        <v>1</v>
      </c>
      <c r="O1116" s="4">
        <v>1</v>
      </c>
    </row>
    <row r="1117" spans="1:15" ht="15" customHeight="1">
      <c r="A1117" s="1" t="s">
        <v>799</v>
      </c>
      <c r="B1117" s="4">
        <v>80</v>
      </c>
      <c r="C1117" s="4">
        <v>90</v>
      </c>
      <c r="D1117" s="5">
        <v>137.56</v>
      </c>
      <c r="E1117" s="5">
        <v>137.66</v>
      </c>
      <c r="F1117" s="1" t="s">
        <v>1157</v>
      </c>
      <c r="J1117" s="1" t="s">
        <v>1535</v>
      </c>
      <c r="K1117" s="4">
        <v>0</v>
      </c>
      <c r="M1117" s="4">
        <v>0</v>
      </c>
      <c r="O1117" s="4">
        <v>1</v>
      </c>
    </row>
    <row r="1118" spans="1:15" ht="15" customHeight="1">
      <c r="A1118" s="1" t="s">
        <v>799</v>
      </c>
      <c r="B1118" s="4">
        <v>90</v>
      </c>
      <c r="C1118" s="4">
        <v>100</v>
      </c>
      <c r="D1118" s="5">
        <v>137.66</v>
      </c>
      <c r="E1118" s="5">
        <v>137.76</v>
      </c>
      <c r="F1118" s="1" t="s">
        <v>1158</v>
      </c>
      <c r="J1118" s="1" t="s">
        <v>1533</v>
      </c>
      <c r="K1118" s="4">
        <v>2</v>
      </c>
      <c r="M1118" s="4">
        <v>0</v>
      </c>
      <c r="O1118" s="4">
        <v>0</v>
      </c>
    </row>
    <row r="1119" spans="1:15" ht="15" customHeight="1">
      <c r="A1119" s="1" t="s">
        <v>799</v>
      </c>
      <c r="B1119" s="4">
        <v>100</v>
      </c>
      <c r="C1119" s="4">
        <v>110</v>
      </c>
      <c r="D1119" s="5">
        <v>137.76</v>
      </c>
      <c r="E1119" s="5">
        <v>137.86000000000001</v>
      </c>
      <c r="F1119" s="1" t="s">
        <v>1158</v>
      </c>
      <c r="J1119" s="1" t="s">
        <v>1533</v>
      </c>
      <c r="K1119" s="4">
        <v>2</v>
      </c>
      <c r="M1119" s="4">
        <v>0</v>
      </c>
      <c r="O1119" s="4">
        <v>0</v>
      </c>
    </row>
    <row r="1120" spans="1:15" ht="15" customHeight="1">
      <c r="A1120" s="1" t="s">
        <v>799</v>
      </c>
      <c r="B1120" s="4">
        <v>110</v>
      </c>
      <c r="C1120" s="4">
        <v>120</v>
      </c>
      <c r="D1120" s="5">
        <v>137.86000000000001</v>
      </c>
      <c r="E1120" s="5">
        <v>137.96</v>
      </c>
      <c r="F1120" s="1" t="s">
        <v>1158</v>
      </c>
      <c r="J1120" s="1" t="s">
        <v>1533</v>
      </c>
      <c r="K1120" s="4">
        <v>2</v>
      </c>
      <c r="M1120" s="4">
        <v>0</v>
      </c>
      <c r="O1120" s="4">
        <v>1</v>
      </c>
    </row>
    <row r="1121" spans="1:15" ht="15" customHeight="1">
      <c r="A1121" s="1" t="s">
        <v>799</v>
      </c>
      <c r="B1121" s="4">
        <v>120</v>
      </c>
      <c r="C1121" s="4">
        <v>130</v>
      </c>
      <c r="D1121" s="5">
        <v>137.96</v>
      </c>
      <c r="E1121" s="5">
        <v>138.06</v>
      </c>
      <c r="F1121" s="1" t="s">
        <v>1158</v>
      </c>
      <c r="J1121" s="1" t="s">
        <v>1536</v>
      </c>
      <c r="K1121" s="4">
        <v>1</v>
      </c>
      <c r="M1121" s="4">
        <v>0</v>
      </c>
      <c r="O1121" s="4">
        <v>0</v>
      </c>
    </row>
    <row r="1122" spans="1:15" ht="15" customHeight="1">
      <c r="A1122" s="1" t="s">
        <v>799</v>
      </c>
      <c r="B1122" s="4">
        <v>130</v>
      </c>
      <c r="C1122" s="4">
        <v>141</v>
      </c>
      <c r="D1122" s="5">
        <v>138.06</v>
      </c>
      <c r="E1122" s="5">
        <v>138.16999999999999</v>
      </c>
      <c r="F1122" s="1" t="s">
        <v>1158</v>
      </c>
      <c r="J1122" s="1" t="s">
        <v>1535</v>
      </c>
      <c r="K1122" s="4">
        <v>0</v>
      </c>
      <c r="M1122" s="4">
        <v>0</v>
      </c>
      <c r="O1122" s="4">
        <v>1</v>
      </c>
    </row>
    <row r="1123" spans="1:15" ht="15" customHeight="1">
      <c r="A1123" s="1" t="s">
        <v>802</v>
      </c>
      <c r="B1123" s="4">
        <v>0</v>
      </c>
      <c r="C1123" s="4">
        <v>10</v>
      </c>
      <c r="D1123" s="5">
        <v>138.16999999999999</v>
      </c>
      <c r="E1123" s="5">
        <v>138.27000000000001</v>
      </c>
      <c r="F1123" s="1" t="s">
        <v>1159</v>
      </c>
      <c r="J1123" s="1" t="s">
        <v>1535</v>
      </c>
      <c r="K1123" s="4">
        <v>0</v>
      </c>
      <c r="M1123" s="4">
        <v>0</v>
      </c>
      <c r="O1123" s="4">
        <v>1</v>
      </c>
    </row>
    <row r="1124" spans="1:15" ht="15" customHeight="1">
      <c r="A1124" s="1" t="s">
        <v>802</v>
      </c>
      <c r="B1124" s="4">
        <v>10</v>
      </c>
      <c r="C1124" s="4">
        <v>20</v>
      </c>
      <c r="D1124" s="5">
        <v>138.27000000000001</v>
      </c>
      <c r="E1124" s="5">
        <v>138.37</v>
      </c>
      <c r="F1124" s="1" t="s">
        <v>1159</v>
      </c>
      <c r="J1124" s="1" t="s">
        <v>1536</v>
      </c>
      <c r="K1124" s="4">
        <v>1</v>
      </c>
      <c r="M1124" s="4">
        <v>0</v>
      </c>
      <c r="O1124" s="4">
        <v>1</v>
      </c>
    </row>
    <row r="1125" spans="1:15" ht="15" customHeight="1">
      <c r="A1125" s="1" t="s">
        <v>802</v>
      </c>
      <c r="B1125" s="4">
        <v>20</v>
      </c>
      <c r="C1125" s="4">
        <v>30</v>
      </c>
      <c r="D1125" s="5">
        <v>138.37</v>
      </c>
      <c r="E1125" s="5">
        <v>138.47</v>
      </c>
      <c r="F1125" s="1" t="s">
        <v>1162</v>
      </c>
      <c r="J1125" s="1" t="s">
        <v>1535</v>
      </c>
      <c r="K1125" s="4">
        <v>0</v>
      </c>
      <c r="M1125" s="4">
        <v>0</v>
      </c>
      <c r="O1125" s="4">
        <v>0</v>
      </c>
    </row>
    <row r="1126" spans="1:15" ht="15" customHeight="1">
      <c r="A1126" s="1" t="s">
        <v>802</v>
      </c>
      <c r="B1126" s="4">
        <v>30</v>
      </c>
      <c r="C1126" s="4">
        <v>40</v>
      </c>
      <c r="D1126" s="5">
        <v>138.47</v>
      </c>
      <c r="E1126" s="5">
        <v>138.57</v>
      </c>
      <c r="F1126" s="1" t="s">
        <v>1151</v>
      </c>
      <c r="J1126" s="1" t="s">
        <v>1535</v>
      </c>
      <c r="K1126" s="4">
        <v>0</v>
      </c>
      <c r="M1126" s="4">
        <v>1</v>
      </c>
      <c r="O1126" s="4">
        <v>1</v>
      </c>
    </row>
    <row r="1127" spans="1:15" ht="15" customHeight="1">
      <c r="A1127" s="1" t="s">
        <v>802</v>
      </c>
      <c r="B1127" s="4">
        <v>40</v>
      </c>
      <c r="C1127" s="4">
        <v>50</v>
      </c>
      <c r="D1127" s="5">
        <v>138.57</v>
      </c>
      <c r="E1127" s="5">
        <v>138.66999999999999</v>
      </c>
      <c r="F1127" s="1" t="s">
        <v>1198</v>
      </c>
      <c r="J1127" s="1" t="s">
        <v>1535</v>
      </c>
      <c r="K1127" s="4">
        <v>0</v>
      </c>
      <c r="M1127" s="4">
        <v>2</v>
      </c>
      <c r="O1127" s="4">
        <v>2</v>
      </c>
    </row>
    <row r="1128" spans="1:15" ht="15" customHeight="1">
      <c r="A1128" s="1" t="s">
        <v>802</v>
      </c>
      <c r="B1128" s="4">
        <v>50</v>
      </c>
      <c r="C1128" s="4">
        <v>60</v>
      </c>
      <c r="D1128" s="5">
        <v>138.66999999999999</v>
      </c>
      <c r="E1128" s="5">
        <v>138.77000000000001</v>
      </c>
      <c r="F1128" s="1" t="s">
        <v>1220</v>
      </c>
      <c r="J1128" s="1" t="s">
        <v>1535</v>
      </c>
      <c r="K1128" s="4">
        <v>0</v>
      </c>
      <c r="M1128" s="4">
        <v>2</v>
      </c>
      <c r="O1128" s="4">
        <v>2</v>
      </c>
    </row>
    <row r="1129" spans="1:15" ht="15" customHeight="1">
      <c r="A1129" s="1" t="s">
        <v>802</v>
      </c>
      <c r="B1129" s="4">
        <v>60</v>
      </c>
      <c r="C1129" s="4">
        <v>70</v>
      </c>
      <c r="D1129" s="5">
        <v>138.77000000000001</v>
      </c>
      <c r="E1129" s="5">
        <v>138.87</v>
      </c>
      <c r="F1129" s="1" t="s">
        <v>1157</v>
      </c>
      <c r="J1129" s="1" t="s">
        <v>1536</v>
      </c>
      <c r="K1129" s="4">
        <v>1</v>
      </c>
      <c r="M1129" s="4">
        <v>1</v>
      </c>
      <c r="O1129" s="4">
        <v>1</v>
      </c>
    </row>
    <row r="1130" spans="1:15" ht="15" customHeight="1">
      <c r="A1130" s="1" t="s">
        <v>802</v>
      </c>
      <c r="B1130" s="4">
        <v>70</v>
      </c>
      <c r="C1130" s="4">
        <v>81</v>
      </c>
      <c r="D1130" s="5">
        <v>138.87</v>
      </c>
      <c r="E1130" s="5">
        <v>138.97999999999999</v>
      </c>
      <c r="F1130" s="1" t="s">
        <v>1158</v>
      </c>
      <c r="J1130" s="1" t="s">
        <v>1535</v>
      </c>
      <c r="K1130" s="4">
        <v>0</v>
      </c>
      <c r="M1130" s="4">
        <v>0</v>
      </c>
      <c r="O1130" s="4">
        <v>1</v>
      </c>
    </row>
    <row r="1131" spans="1:15" ht="15" customHeight="1">
      <c r="A1131" s="1" t="s">
        <v>804</v>
      </c>
      <c r="B1131" s="4">
        <v>0</v>
      </c>
      <c r="C1131" s="4">
        <v>10</v>
      </c>
      <c r="D1131" s="6">
        <v>138.69999999999999</v>
      </c>
      <c r="E1131" s="6">
        <v>138.80000000000001</v>
      </c>
      <c r="F1131" s="1" t="s">
        <v>1159</v>
      </c>
      <c r="J1131" s="1" t="s">
        <v>1535</v>
      </c>
      <c r="K1131" s="4">
        <v>0</v>
      </c>
      <c r="M1131" s="4">
        <v>0</v>
      </c>
      <c r="O1131" s="4">
        <v>1</v>
      </c>
    </row>
    <row r="1132" spans="1:15" ht="15" customHeight="1">
      <c r="A1132" s="1" t="s">
        <v>804</v>
      </c>
      <c r="B1132" s="4">
        <v>10</v>
      </c>
      <c r="C1132" s="4">
        <v>20</v>
      </c>
      <c r="D1132" s="6">
        <v>138.80000000000001</v>
      </c>
      <c r="E1132" s="6">
        <v>138.9</v>
      </c>
      <c r="F1132" s="1" t="s">
        <v>1159</v>
      </c>
      <c r="J1132" s="1" t="s">
        <v>1535</v>
      </c>
      <c r="K1132" s="4">
        <v>0</v>
      </c>
      <c r="M1132" s="4">
        <v>0</v>
      </c>
      <c r="O1132" s="4">
        <v>0</v>
      </c>
    </row>
    <row r="1133" spans="1:15" ht="15" customHeight="1">
      <c r="A1133" s="1" t="s">
        <v>804</v>
      </c>
      <c r="B1133" s="4">
        <v>20</v>
      </c>
      <c r="C1133" s="4">
        <v>30</v>
      </c>
      <c r="D1133" s="6">
        <v>138.9</v>
      </c>
      <c r="E1133" s="4">
        <v>139</v>
      </c>
      <c r="F1133" s="1" t="s">
        <v>1159</v>
      </c>
      <c r="J1133" s="1" t="s">
        <v>1535</v>
      </c>
      <c r="K1133" s="4">
        <v>0</v>
      </c>
      <c r="M1133" s="4">
        <v>0</v>
      </c>
      <c r="O1133" s="4">
        <v>0</v>
      </c>
    </row>
    <row r="1134" spans="1:15" ht="15" customHeight="1">
      <c r="A1134" s="1" t="s">
        <v>804</v>
      </c>
      <c r="B1134" s="4">
        <v>30</v>
      </c>
      <c r="C1134" s="4">
        <v>40</v>
      </c>
      <c r="D1134" s="4">
        <v>139</v>
      </c>
      <c r="E1134" s="6">
        <v>139.1</v>
      </c>
      <c r="F1134" s="1" t="s">
        <v>1159</v>
      </c>
      <c r="J1134" s="1" t="s">
        <v>1535</v>
      </c>
      <c r="K1134" s="4">
        <v>0</v>
      </c>
      <c r="M1134" s="4">
        <v>1</v>
      </c>
      <c r="O1134" s="4">
        <v>0</v>
      </c>
    </row>
    <row r="1135" spans="1:15" ht="15" customHeight="1">
      <c r="A1135" s="1" t="s">
        <v>804</v>
      </c>
      <c r="B1135" s="4">
        <v>40</v>
      </c>
      <c r="C1135" s="4">
        <v>50</v>
      </c>
      <c r="D1135" s="6">
        <v>139.1</v>
      </c>
      <c r="E1135" s="6">
        <v>139.19999999999999</v>
      </c>
      <c r="F1135" s="1" t="s">
        <v>1159</v>
      </c>
      <c r="J1135" s="1" t="s">
        <v>1535</v>
      </c>
      <c r="K1135" s="4">
        <v>0</v>
      </c>
      <c r="M1135" s="4">
        <v>3</v>
      </c>
      <c r="O1135" s="4">
        <v>2</v>
      </c>
    </row>
    <row r="1136" spans="1:15" ht="15" customHeight="1">
      <c r="A1136" s="1" t="s">
        <v>804</v>
      </c>
      <c r="B1136" s="4">
        <v>50</v>
      </c>
      <c r="C1136" s="4">
        <v>60</v>
      </c>
      <c r="D1136" s="6">
        <v>139.19999999999999</v>
      </c>
      <c r="E1136" s="6">
        <v>139.30000000000001</v>
      </c>
      <c r="F1136" s="1" t="s">
        <v>1148</v>
      </c>
      <c r="J1136" s="1" t="s">
        <v>1535</v>
      </c>
      <c r="K1136" s="4">
        <v>0</v>
      </c>
      <c r="M1136" s="4">
        <v>3</v>
      </c>
      <c r="O1136" s="4">
        <v>2</v>
      </c>
    </row>
    <row r="1137" spans="1:15" ht="15" customHeight="1">
      <c r="A1137" s="1" t="s">
        <v>804</v>
      </c>
      <c r="B1137" s="4">
        <v>60</v>
      </c>
      <c r="C1137" s="4">
        <v>70</v>
      </c>
      <c r="D1137" s="6">
        <v>139.30000000000001</v>
      </c>
      <c r="E1137" s="6">
        <v>139.4</v>
      </c>
      <c r="F1137" s="1" t="s">
        <v>1154</v>
      </c>
      <c r="J1137" s="1" t="s">
        <v>1535</v>
      </c>
      <c r="K1137" s="4">
        <v>0</v>
      </c>
      <c r="M1137" s="4">
        <v>3</v>
      </c>
      <c r="O1137" s="4">
        <v>1</v>
      </c>
    </row>
    <row r="1138" spans="1:15" ht="15" customHeight="1">
      <c r="A1138" s="1" t="s">
        <v>804</v>
      </c>
      <c r="B1138" s="4">
        <v>70</v>
      </c>
      <c r="C1138" s="4">
        <v>80</v>
      </c>
      <c r="D1138" s="6">
        <v>139.4</v>
      </c>
      <c r="E1138" s="6">
        <v>139.5</v>
      </c>
      <c r="F1138" s="1" t="s">
        <v>1154</v>
      </c>
      <c r="J1138" s="1" t="s">
        <v>1535</v>
      </c>
      <c r="K1138" s="4">
        <v>0</v>
      </c>
      <c r="M1138" s="4">
        <v>3</v>
      </c>
      <c r="O1138" s="4">
        <v>0</v>
      </c>
    </row>
    <row r="1139" spans="1:15" ht="15" customHeight="1">
      <c r="A1139" s="1" t="s">
        <v>804</v>
      </c>
      <c r="B1139" s="4">
        <v>80</v>
      </c>
      <c r="C1139" s="4">
        <v>90</v>
      </c>
      <c r="D1139" s="6">
        <v>139.5</v>
      </c>
      <c r="E1139" s="6">
        <v>139.6</v>
      </c>
      <c r="F1139" s="1" t="s">
        <v>1154</v>
      </c>
      <c r="J1139" s="1" t="s">
        <v>1535</v>
      </c>
      <c r="K1139" s="4">
        <v>0</v>
      </c>
      <c r="M1139" s="4">
        <v>3</v>
      </c>
      <c r="O1139" s="4">
        <v>0</v>
      </c>
    </row>
    <row r="1140" spans="1:15" ht="15" customHeight="1">
      <c r="A1140" s="1" t="s">
        <v>804</v>
      </c>
      <c r="B1140" s="4">
        <v>90</v>
      </c>
      <c r="C1140" s="4">
        <v>100</v>
      </c>
      <c r="D1140" s="6">
        <v>139.6</v>
      </c>
      <c r="E1140" s="6">
        <v>139.69999999999999</v>
      </c>
      <c r="F1140" s="1" t="s">
        <v>1154</v>
      </c>
      <c r="J1140" s="1" t="s">
        <v>1535</v>
      </c>
      <c r="K1140" s="4">
        <v>0</v>
      </c>
      <c r="M1140" s="4">
        <v>0</v>
      </c>
      <c r="O1140" s="4">
        <v>0</v>
      </c>
    </row>
    <row r="1141" spans="1:15" ht="15" customHeight="1">
      <c r="A1141" s="1" t="s">
        <v>804</v>
      </c>
      <c r="B1141" s="4">
        <v>100</v>
      </c>
      <c r="C1141" s="4">
        <v>110</v>
      </c>
      <c r="D1141" s="6">
        <v>139.69999999999999</v>
      </c>
      <c r="E1141" s="6">
        <v>139.80000000000001</v>
      </c>
      <c r="F1141" s="1" t="s">
        <v>1154</v>
      </c>
      <c r="J1141" s="1" t="s">
        <v>1536</v>
      </c>
      <c r="K1141" s="4">
        <v>1</v>
      </c>
      <c r="M1141" s="4">
        <v>3</v>
      </c>
      <c r="O1141" s="4">
        <v>0</v>
      </c>
    </row>
    <row r="1142" spans="1:15" ht="15" customHeight="1">
      <c r="A1142" s="1" t="s">
        <v>804</v>
      </c>
      <c r="B1142" s="4">
        <v>110</v>
      </c>
      <c r="C1142" s="4">
        <v>118</v>
      </c>
      <c r="D1142" s="6">
        <v>139.80000000000001</v>
      </c>
      <c r="E1142" s="5">
        <v>139.88</v>
      </c>
      <c r="F1142" s="1" t="s">
        <v>1198</v>
      </c>
      <c r="J1142" s="1" t="s">
        <v>1533</v>
      </c>
      <c r="K1142" s="4">
        <v>2</v>
      </c>
      <c r="M1142" s="4">
        <v>3</v>
      </c>
      <c r="O1142" s="4">
        <v>2</v>
      </c>
    </row>
    <row r="1143" spans="1:15" ht="15" customHeight="1">
      <c r="A1143" s="1" t="s">
        <v>808</v>
      </c>
      <c r="B1143" s="4">
        <v>0</v>
      </c>
      <c r="C1143" s="4">
        <v>10</v>
      </c>
      <c r="D1143" s="5">
        <v>139.88</v>
      </c>
      <c r="E1143" s="5">
        <v>139.97999999999999</v>
      </c>
      <c r="F1143" s="1" t="s">
        <v>1159</v>
      </c>
      <c r="J1143" s="1" t="s">
        <v>1536</v>
      </c>
      <c r="K1143" s="4">
        <v>1</v>
      </c>
      <c r="M1143" s="4">
        <v>1</v>
      </c>
      <c r="O1143" s="4">
        <v>1</v>
      </c>
    </row>
    <row r="1144" spans="1:15" ht="15" customHeight="1">
      <c r="A1144" s="1" t="s">
        <v>808</v>
      </c>
      <c r="B1144" s="4">
        <v>10</v>
      </c>
      <c r="C1144" s="4">
        <v>20</v>
      </c>
      <c r="D1144" s="5">
        <v>139.97999999999999</v>
      </c>
      <c r="E1144" s="5">
        <v>140.08000000000001</v>
      </c>
      <c r="F1144" s="1" t="s">
        <v>1159</v>
      </c>
      <c r="J1144" s="1" t="s">
        <v>1536</v>
      </c>
      <c r="K1144" s="4">
        <v>1</v>
      </c>
      <c r="M1144" s="4">
        <v>0</v>
      </c>
      <c r="O1144" s="4">
        <v>0</v>
      </c>
    </row>
    <row r="1145" spans="1:15" ht="15" customHeight="1">
      <c r="A1145" s="1" t="s">
        <v>808</v>
      </c>
      <c r="B1145" s="4">
        <v>20</v>
      </c>
      <c r="C1145" s="4">
        <v>30</v>
      </c>
      <c r="D1145" s="5">
        <v>140.08000000000001</v>
      </c>
      <c r="E1145" s="5">
        <v>140.18</v>
      </c>
      <c r="F1145" s="1" t="s">
        <v>1159</v>
      </c>
      <c r="J1145" s="1" t="s">
        <v>1535</v>
      </c>
      <c r="K1145" s="4">
        <v>0</v>
      </c>
      <c r="M1145" s="4">
        <v>0</v>
      </c>
      <c r="O1145" s="4">
        <v>0</v>
      </c>
    </row>
    <row r="1146" spans="1:15" ht="15" customHeight="1">
      <c r="A1146" s="1" t="s">
        <v>808</v>
      </c>
      <c r="B1146" s="4">
        <v>30</v>
      </c>
      <c r="C1146" s="4">
        <v>40</v>
      </c>
      <c r="D1146" s="5">
        <v>140.18</v>
      </c>
      <c r="E1146" s="5">
        <v>140.28</v>
      </c>
      <c r="F1146" s="1" t="s">
        <v>1159</v>
      </c>
      <c r="J1146" s="1" t="s">
        <v>1535</v>
      </c>
      <c r="K1146" s="4">
        <v>0</v>
      </c>
      <c r="M1146" s="4">
        <v>0</v>
      </c>
      <c r="O1146" s="4">
        <v>0</v>
      </c>
    </row>
    <row r="1147" spans="1:15" ht="15" customHeight="1">
      <c r="A1147" s="1" t="s">
        <v>808</v>
      </c>
      <c r="B1147" s="4">
        <v>40</v>
      </c>
      <c r="C1147" s="4">
        <v>50</v>
      </c>
      <c r="D1147" s="5">
        <v>140.28</v>
      </c>
      <c r="E1147" s="5">
        <v>140.38</v>
      </c>
      <c r="F1147" s="1" t="s">
        <v>1148</v>
      </c>
      <c r="J1147" s="1" t="s">
        <v>1535</v>
      </c>
      <c r="K1147" s="4">
        <v>0</v>
      </c>
      <c r="M1147" s="4">
        <v>0</v>
      </c>
      <c r="O1147" s="4">
        <v>1</v>
      </c>
    </row>
    <row r="1148" spans="1:15" ht="15" customHeight="1">
      <c r="A1148" s="1" t="s">
        <v>808</v>
      </c>
      <c r="B1148" s="4">
        <v>50</v>
      </c>
      <c r="C1148" s="4">
        <v>60</v>
      </c>
      <c r="D1148" s="5">
        <v>140.38</v>
      </c>
      <c r="E1148" s="5">
        <v>140.47999999999999</v>
      </c>
      <c r="F1148" s="1" t="s">
        <v>1162</v>
      </c>
      <c r="J1148" s="1" t="s">
        <v>1536</v>
      </c>
      <c r="K1148" s="4">
        <v>1</v>
      </c>
      <c r="M1148" s="4">
        <v>0</v>
      </c>
      <c r="O1148" s="4">
        <v>0</v>
      </c>
    </row>
    <row r="1149" spans="1:15" ht="15" customHeight="1">
      <c r="A1149" s="1" t="s">
        <v>808</v>
      </c>
      <c r="B1149" s="4">
        <v>60</v>
      </c>
      <c r="C1149" s="4">
        <v>70</v>
      </c>
      <c r="D1149" s="5">
        <v>140.47999999999999</v>
      </c>
      <c r="E1149" s="5">
        <v>140.58000000000001</v>
      </c>
      <c r="F1149" s="1" t="s">
        <v>1162</v>
      </c>
      <c r="J1149" s="1" t="s">
        <v>1535</v>
      </c>
      <c r="K1149" s="4">
        <v>0</v>
      </c>
      <c r="M1149" s="4">
        <v>0</v>
      </c>
      <c r="O1149" s="4">
        <v>0</v>
      </c>
    </row>
    <row r="1150" spans="1:15" ht="15" customHeight="1">
      <c r="A1150" s="1" t="s">
        <v>808</v>
      </c>
      <c r="B1150" s="4">
        <v>70</v>
      </c>
      <c r="C1150" s="4">
        <v>80</v>
      </c>
      <c r="D1150" s="5">
        <v>140.58000000000001</v>
      </c>
      <c r="E1150" s="5">
        <v>140.68</v>
      </c>
      <c r="F1150" s="1" t="s">
        <v>1162</v>
      </c>
      <c r="J1150" s="1" t="s">
        <v>1535</v>
      </c>
      <c r="K1150" s="4">
        <v>0</v>
      </c>
      <c r="M1150" s="4">
        <v>0</v>
      </c>
      <c r="O1150" s="4">
        <v>0</v>
      </c>
    </row>
    <row r="1151" spans="1:15" ht="15" customHeight="1">
      <c r="A1151" s="1" t="s">
        <v>808</v>
      </c>
      <c r="B1151" s="4">
        <v>80</v>
      </c>
      <c r="C1151" s="4">
        <v>90</v>
      </c>
      <c r="D1151" s="5">
        <v>140.68</v>
      </c>
      <c r="E1151" s="5">
        <v>140.78</v>
      </c>
      <c r="F1151" s="1" t="s">
        <v>1162</v>
      </c>
      <c r="J1151" s="1" t="s">
        <v>1535</v>
      </c>
      <c r="K1151" s="4">
        <v>0</v>
      </c>
      <c r="M1151" s="4">
        <v>0</v>
      </c>
      <c r="O1151" s="4">
        <v>1</v>
      </c>
    </row>
    <row r="1152" spans="1:15" ht="15" customHeight="1">
      <c r="A1152" s="1" t="s">
        <v>808</v>
      </c>
      <c r="B1152" s="4">
        <v>90</v>
      </c>
      <c r="C1152" s="4">
        <v>100</v>
      </c>
      <c r="D1152" s="5">
        <v>140.78</v>
      </c>
      <c r="E1152" s="5">
        <v>140.88</v>
      </c>
      <c r="F1152" s="1" t="s">
        <v>1162</v>
      </c>
      <c r="J1152" s="1" t="s">
        <v>1535</v>
      </c>
      <c r="K1152" s="4">
        <v>0</v>
      </c>
      <c r="M1152" s="4">
        <v>0</v>
      </c>
      <c r="O1152" s="4">
        <v>0</v>
      </c>
    </row>
    <row r="1153" spans="1:15" ht="15" customHeight="1">
      <c r="A1153" s="1" t="s">
        <v>808</v>
      </c>
      <c r="B1153" s="4">
        <v>100</v>
      </c>
      <c r="C1153" s="4">
        <v>114</v>
      </c>
      <c r="D1153" s="5">
        <v>140.88</v>
      </c>
      <c r="E1153" s="5">
        <v>141.02000000000001</v>
      </c>
      <c r="F1153" s="1" t="s">
        <v>1162</v>
      </c>
      <c r="J1153" s="1" t="s">
        <v>1536</v>
      </c>
      <c r="K1153" s="4">
        <v>1</v>
      </c>
      <c r="M1153" s="4">
        <v>0</v>
      </c>
      <c r="O1153" s="4">
        <v>0</v>
      </c>
    </row>
    <row r="1154" spans="1:15" ht="15" customHeight="1">
      <c r="A1154" s="1" t="s">
        <v>810</v>
      </c>
      <c r="B1154" s="4">
        <v>0</v>
      </c>
      <c r="C1154" s="4">
        <v>10</v>
      </c>
      <c r="D1154" s="5">
        <v>141.02000000000001</v>
      </c>
      <c r="E1154" s="5">
        <v>141.12</v>
      </c>
      <c r="F1154" s="1" t="s">
        <v>1159</v>
      </c>
      <c r="J1154" s="1" t="s">
        <v>1533</v>
      </c>
      <c r="K1154" s="4">
        <v>2</v>
      </c>
      <c r="M1154" s="4">
        <v>0</v>
      </c>
      <c r="O1154" s="4">
        <v>2</v>
      </c>
    </row>
    <row r="1155" spans="1:15" ht="15" customHeight="1">
      <c r="A1155" s="1" t="s">
        <v>810</v>
      </c>
      <c r="B1155" s="4">
        <v>10</v>
      </c>
      <c r="C1155" s="4">
        <v>20</v>
      </c>
      <c r="D1155" s="5">
        <v>141.12</v>
      </c>
      <c r="E1155" s="5">
        <v>141.22</v>
      </c>
      <c r="F1155" s="1" t="s">
        <v>1159</v>
      </c>
      <c r="J1155" s="1" t="s">
        <v>1535</v>
      </c>
      <c r="K1155" s="4">
        <v>0</v>
      </c>
      <c r="M1155" s="4">
        <v>0</v>
      </c>
      <c r="O1155" s="4">
        <v>0</v>
      </c>
    </row>
    <row r="1156" spans="1:15" ht="15" customHeight="1">
      <c r="A1156" s="1" t="s">
        <v>810</v>
      </c>
      <c r="B1156" s="4">
        <v>20</v>
      </c>
      <c r="C1156" s="4">
        <v>30</v>
      </c>
      <c r="D1156" s="5">
        <v>141.22</v>
      </c>
      <c r="E1156" s="5">
        <v>141.32</v>
      </c>
      <c r="F1156" s="1" t="s">
        <v>1159</v>
      </c>
      <c r="J1156" s="1" t="s">
        <v>1535</v>
      </c>
      <c r="K1156" s="4">
        <v>0</v>
      </c>
      <c r="M1156" s="4">
        <v>0</v>
      </c>
      <c r="O1156" s="4">
        <v>0</v>
      </c>
    </row>
    <row r="1157" spans="1:15" ht="15" customHeight="1">
      <c r="A1157" s="1" t="s">
        <v>810</v>
      </c>
      <c r="B1157" s="4">
        <v>30</v>
      </c>
      <c r="C1157" s="4">
        <v>40</v>
      </c>
      <c r="D1157" s="5">
        <v>141.32</v>
      </c>
      <c r="E1157" s="5">
        <v>141.41999999999999</v>
      </c>
      <c r="F1157" s="1" t="s">
        <v>1159</v>
      </c>
      <c r="J1157" s="1" t="s">
        <v>1535</v>
      </c>
      <c r="K1157" s="4">
        <v>0</v>
      </c>
      <c r="M1157" s="4">
        <v>0</v>
      </c>
      <c r="O1157" s="4">
        <v>0</v>
      </c>
    </row>
    <row r="1158" spans="1:15" ht="15" customHeight="1">
      <c r="A1158" s="1" t="s">
        <v>810</v>
      </c>
      <c r="B1158" s="4">
        <v>40</v>
      </c>
      <c r="C1158" s="4">
        <v>50</v>
      </c>
      <c r="D1158" s="5">
        <v>141.41999999999999</v>
      </c>
      <c r="E1158" s="5">
        <v>141.52000000000001</v>
      </c>
      <c r="F1158" s="1" t="s">
        <v>1148</v>
      </c>
      <c r="J1158" s="1" t="s">
        <v>1536</v>
      </c>
      <c r="K1158" s="4">
        <v>1</v>
      </c>
      <c r="M1158" s="4">
        <v>3</v>
      </c>
      <c r="O1158" s="4">
        <v>1</v>
      </c>
    </row>
    <row r="1159" spans="1:15" ht="15" customHeight="1">
      <c r="A1159" s="1" t="s">
        <v>810</v>
      </c>
      <c r="B1159" s="4">
        <v>50</v>
      </c>
      <c r="C1159" s="4">
        <v>60</v>
      </c>
      <c r="D1159" s="5">
        <v>141.52000000000001</v>
      </c>
      <c r="E1159" s="5">
        <v>141.62</v>
      </c>
      <c r="F1159" s="1" t="s">
        <v>1162</v>
      </c>
      <c r="J1159" s="1" t="s">
        <v>1533</v>
      </c>
      <c r="K1159" s="4">
        <v>2</v>
      </c>
      <c r="M1159" s="4">
        <v>3</v>
      </c>
      <c r="O1159" s="4">
        <v>0</v>
      </c>
    </row>
    <row r="1160" spans="1:15" ht="15" customHeight="1">
      <c r="A1160" s="1" t="s">
        <v>810</v>
      </c>
      <c r="B1160" s="4">
        <v>60</v>
      </c>
      <c r="C1160" s="4">
        <v>70</v>
      </c>
      <c r="D1160" s="5">
        <v>141.62</v>
      </c>
      <c r="E1160" s="5">
        <v>141.72</v>
      </c>
      <c r="F1160" s="1" t="s">
        <v>1162</v>
      </c>
      <c r="J1160" s="1" t="s">
        <v>1533</v>
      </c>
      <c r="K1160" s="4">
        <v>2</v>
      </c>
      <c r="M1160" s="4">
        <v>0</v>
      </c>
      <c r="O1160" s="4">
        <v>0</v>
      </c>
    </row>
    <row r="1161" spans="1:15" ht="15" customHeight="1">
      <c r="A1161" s="1" t="s">
        <v>810</v>
      </c>
      <c r="B1161" s="4">
        <v>70</v>
      </c>
      <c r="C1161" s="4">
        <v>80</v>
      </c>
      <c r="D1161" s="5">
        <v>141.72</v>
      </c>
      <c r="E1161" s="5">
        <v>141.82</v>
      </c>
      <c r="F1161" s="1" t="s">
        <v>1162</v>
      </c>
      <c r="J1161" s="1" t="s">
        <v>1536</v>
      </c>
      <c r="K1161" s="4">
        <v>1</v>
      </c>
      <c r="M1161" s="4">
        <v>0</v>
      </c>
      <c r="O1161" s="4">
        <v>0</v>
      </c>
    </row>
    <row r="1162" spans="1:15" ht="15" customHeight="1">
      <c r="A1162" s="1" t="s">
        <v>810</v>
      </c>
      <c r="B1162" s="4">
        <v>80</v>
      </c>
      <c r="C1162" s="4">
        <v>90</v>
      </c>
      <c r="D1162" s="5">
        <v>141.82</v>
      </c>
      <c r="E1162" s="5">
        <v>141.91999999999999</v>
      </c>
      <c r="F1162" s="1" t="s">
        <v>1162</v>
      </c>
      <c r="J1162" s="1" t="s">
        <v>1535</v>
      </c>
      <c r="K1162" s="4">
        <v>0</v>
      </c>
      <c r="M1162" s="4">
        <v>0</v>
      </c>
      <c r="O1162" s="4">
        <v>0</v>
      </c>
    </row>
    <row r="1163" spans="1:15" ht="15" customHeight="1">
      <c r="A1163" s="1" t="s">
        <v>810</v>
      </c>
      <c r="B1163" s="4">
        <v>90</v>
      </c>
      <c r="C1163" s="4">
        <v>100</v>
      </c>
      <c r="D1163" s="5">
        <v>141.91999999999999</v>
      </c>
      <c r="E1163" s="5">
        <v>142.02000000000001</v>
      </c>
      <c r="F1163" s="1" t="s">
        <v>1151</v>
      </c>
      <c r="J1163" s="1" t="s">
        <v>1536</v>
      </c>
      <c r="K1163" s="4">
        <v>1</v>
      </c>
      <c r="M1163" s="4">
        <v>0</v>
      </c>
      <c r="O1163" s="4">
        <v>1</v>
      </c>
    </row>
    <row r="1164" spans="1:15" ht="15" customHeight="1">
      <c r="A1164" s="1" t="s">
        <v>810</v>
      </c>
      <c r="B1164" s="4">
        <v>100</v>
      </c>
      <c r="C1164" s="4">
        <v>110</v>
      </c>
      <c r="D1164" s="5">
        <v>142.02000000000001</v>
      </c>
      <c r="E1164" s="5">
        <v>142.12</v>
      </c>
      <c r="F1164" s="1" t="s">
        <v>1154</v>
      </c>
      <c r="J1164" s="1" t="s">
        <v>1533</v>
      </c>
      <c r="K1164" s="4">
        <v>2</v>
      </c>
      <c r="M1164" s="4">
        <v>0</v>
      </c>
      <c r="O1164" s="4">
        <v>0</v>
      </c>
    </row>
    <row r="1165" spans="1:15" ht="15" customHeight="1">
      <c r="A1165" s="1" t="s">
        <v>810</v>
      </c>
      <c r="B1165" s="4">
        <v>110</v>
      </c>
      <c r="C1165" s="4">
        <v>120</v>
      </c>
      <c r="D1165" s="5">
        <v>142.12</v>
      </c>
      <c r="E1165" s="5">
        <v>142.22</v>
      </c>
      <c r="F1165" s="1" t="s">
        <v>1154</v>
      </c>
      <c r="J1165" s="1" t="s">
        <v>1535</v>
      </c>
      <c r="K1165" s="4">
        <v>0</v>
      </c>
      <c r="M1165" s="4">
        <v>0</v>
      </c>
      <c r="O1165" s="4">
        <v>0</v>
      </c>
    </row>
    <row r="1166" spans="1:15" ht="15" customHeight="1">
      <c r="A1166" s="1" t="s">
        <v>810</v>
      </c>
      <c r="B1166" s="4">
        <v>120</v>
      </c>
      <c r="C1166" s="4">
        <v>130</v>
      </c>
      <c r="D1166" s="5">
        <v>142.22</v>
      </c>
      <c r="E1166" s="5">
        <v>142.32</v>
      </c>
      <c r="F1166" s="1" t="s">
        <v>1198</v>
      </c>
      <c r="J1166" s="1" t="s">
        <v>1533</v>
      </c>
      <c r="K1166" s="4">
        <v>2</v>
      </c>
      <c r="M1166" s="4">
        <v>0</v>
      </c>
      <c r="O1166" s="4">
        <v>1</v>
      </c>
    </row>
    <row r="1167" spans="1:15" ht="15" customHeight="1">
      <c r="A1167" s="1" t="s">
        <v>810</v>
      </c>
      <c r="B1167" s="4">
        <v>130</v>
      </c>
      <c r="C1167" s="4">
        <v>140</v>
      </c>
      <c r="D1167" s="5">
        <v>142.32</v>
      </c>
      <c r="E1167" s="5">
        <v>142.41999999999999</v>
      </c>
      <c r="F1167" s="1" t="s">
        <v>1220</v>
      </c>
      <c r="J1167" s="1" t="s">
        <v>1535</v>
      </c>
      <c r="K1167" s="4">
        <v>0</v>
      </c>
      <c r="M1167" s="4">
        <v>0</v>
      </c>
      <c r="O1167" s="4">
        <v>2</v>
      </c>
    </row>
    <row r="1168" spans="1:15" ht="15" customHeight="1">
      <c r="A1168" s="1" t="s">
        <v>810</v>
      </c>
      <c r="B1168" s="4">
        <v>140</v>
      </c>
      <c r="C1168" s="4">
        <v>150</v>
      </c>
      <c r="D1168" s="5">
        <v>142.41999999999999</v>
      </c>
      <c r="E1168" s="5">
        <v>142.52000000000001</v>
      </c>
      <c r="F1168" s="1" t="s">
        <v>1157</v>
      </c>
      <c r="J1168" s="1" t="s">
        <v>1535</v>
      </c>
      <c r="K1168" s="4">
        <v>0</v>
      </c>
      <c r="M1168" s="4">
        <v>2</v>
      </c>
      <c r="O1168" s="4">
        <v>1</v>
      </c>
    </row>
    <row r="1169" spans="1:15" ht="15" customHeight="1">
      <c r="A1169" s="1" t="s">
        <v>813</v>
      </c>
      <c r="B1169" s="4">
        <v>0</v>
      </c>
      <c r="C1169" s="4">
        <v>10</v>
      </c>
      <c r="D1169" s="5">
        <v>142.52000000000001</v>
      </c>
      <c r="E1169" s="5">
        <v>142.62</v>
      </c>
      <c r="F1169" s="1" t="s">
        <v>1159</v>
      </c>
      <c r="J1169" s="1" t="s">
        <v>1557</v>
      </c>
      <c r="K1169" s="4">
        <v>0</v>
      </c>
      <c r="M1169" s="4">
        <v>0</v>
      </c>
      <c r="O1169" s="4">
        <v>2</v>
      </c>
    </row>
    <row r="1170" spans="1:15" ht="15" customHeight="1">
      <c r="A1170" s="1" t="s">
        <v>813</v>
      </c>
      <c r="B1170" s="4">
        <v>10</v>
      </c>
      <c r="C1170" s="4">
        <v>20</v>
      </c>
      <c r="D1170" s="5">
        <v>142.62</v>
      </c>
      <c r="E1170" s="5">
        <v>142.72</v>
      </c>
      <c r="F1170" s="1" t="s">
        <v>1148</v>
      </c>
      <c r="J1170" s="1" t="s">
        <v>1535</v>
      </c>
      <c r="K1170" s="4">
        <v>0</v>
      </c>
      <c r="M1170" s="4">
        <v>0</v>
      </c>
      <c r="O1170" s="4">
        <v>1</v>
      </c>
    </row>
    <row r="1171" spans="1:15" ht="15" customHeight="1">
      <c r="A1171" s="1" t="s">
        <v>813</v>
      </c>
      <c r="B1171" s="4">
        <v>20</v>
      </c>
      <c r="C1171" s="4">
        <v>30</v>
      </c>
      <c r="D1171" s="5">
        <v>142.72</v>
      </c>
      <c r="E1171" s="5">
        <v>142.82</v>
      </c>
      <c r="F1171" s="1" t="s">
        <v>1162</v>
      </c>
      <c r="J1171" s="1" t="s">
        <v>1533</v>
      </c>
      <c r="K1171" s="4">
        <v>2</v>
      </c>
      <c r="M1171" s="4">
        <v>3</v>
      </c>
      <c r="O1171" s="4">
        <v>1</v>
      </c>
    </row>
    <row r="1172" spans="1:15" ht="15" customHeight="1">
      <c r="A1172" s="1" t="s">
        <v>813</v>
      </c>
      <c r="B1172" s="4">
        <v>30</v>
      </c>
      <c r="C1172" s="4">
        <v>40</v>
      </c>
      <c r="D1172" s="5">
        <v>142.82</v>
      </c>
      <c r="E1172" s="5">
        <v>142.91999999999999</v>
      </c>
      <c r="F1172" s="1" t="s">
        <v>1162</v>
      </c>
      <c r="J1172" s="1" t="s">
        <v>1535</v>
      </c>
      <c r="K1172" s="4">
        <v>0</v>
      </c>
      <c r="M1172" s="4">
        <v>3</v>
      </c>
      <c r="O1172" s="4">
        <v>0</v>
      </c>
    </row>
    <row r="1173" spans="1:15" ht="15" customHeight="1">
      <c r="A1173" s="1" t="s">
        <v>813</v>
      </c>
      <c r="B1173" s="4">
        <v>40</v>
      </c>
      <c r="C1173" s="4">
        <v>50</v>
      </c>
      <c r="D1173" s="5">
        <v>142.91999999999999</v>
      </c>
      <c r="E1173" s="5">
        <v>143.02000000000001</v>
      </c>
      <c r="F1173" s="1" t="s">
        <v>1151</v>
      </c>
      <c r="J1173" s="1" t="s">
        <v>1535</v>
      </c>
      <c r="K1173" s="4">
        <v>0</v>
      </c>
      <c r="M1173" s="4">
        <v>0</v>
      </c>
      <c r="O1173" s="4">
        <v>1</v>
      </c>
    </row>
    <row r="1174" spans="1:15" ht="15" customHeight="1">
      <c r="A1174" s="1" t="s">
        <v>813</v>
      </c>
      <c r="B1174" s="4">
        <v>50</v>
      </c>
      <c r="C1174" s="4">
        <v>60</v>
      </c>
      <c r="D1174" s="5">
        <v>143.02000000000001</v>
      </c>
      <c r="E1174" s="5">
        <v>143.12</v>
      </c>
      <c r="F1174" s="1" t="s">
        <v>1154</v>
      </c>
      <c r="J1174" s="1" t="s">
        <v>1533</v>
      </c>
      <c r="K1174" s="4">
        <v>2</v>
      </c>
      <c r="M1174" s="4">
        <v>0</v>
      </c>
      <c r="O1174" s="4">
        <v>0</v>
      </c>
    </row>
    <row r="1175" spans="1:15" ht="15" customHeight="1">
      <c r="A1175" s="1" t="s">
        <v>813</v>
      </c>
      <c r="B1175" s="4">
        <v>60</v>
      </c>
      <c r="C1175" s="4">
        <v>70</v>
      </c>
      <c r="D1175" s="5">
        <v>143.12</v>
      </c>
      <c r="E1175" s="5">
        <v>143.22</v>
      </c>
      <c r="F1175" s="1" t="s">
        <v>1154</v>
      </c>
      <c r="J1175" s="1" t="s">
        <v>1535</v>
      </c>
      <c r="K1175" s="4">
        <v>0</v>
      </c>
      <c r="M1175" s="4">
        <v>0</v>
      </c>
      <c r="O1175" s="4">
        <v>0</v>
      </c>
    </row>
    <row r="1176" spans="1:15" ht="15" customHeight="1">
      <c r="A1176" s="1" t="s">
        <v>813</v>
      </c>
      <c r="B1176" s="4">
        <v>70</v>
      </c>
      <c r="C1176" s="4">
        <v>77</v>
      </c>
      <c r="D1176" s="5">
        <v>143.22</v>
      </c>
      <c r="E1176" s="5">
        <v>143.29</v>
      </c>
      <c r="F1176" s="1" t="s">
        <v>1154</v>
      </c>
      <c r="J1176" s="1" t="s">
        <v>1535</v>
      </c>
      <c r="K1176" s="4">
        <v>0</v>
      </c>
      <c r="M1176" s="4">
        <v>0</v>
      </c>
      <c r="O1176" s="4">
        <v>1</v>
      </c>
    </row>
    <row r="1177" spans="1:15" ht="15" customHeight="1">
      <c r="A1177" s="1" t="s">
        <v>817</v>
      </c>
      <c r="B1177" s="4">
        <v>0</v>
      </c>
      <c r="C1177" s="4">
        <v>10</v>
      </c>
      <c r="D1177" s="6">
        <v>143.69999999999999</v>
      </c>
      <c r="E1177" s="6">
        <v>143.80000000000001</v>
      </c>
      <c r="F1177" s="1" t="s">
        <v>1148</v>
      </c>
      <c r="J1177" s="1" t="s">
        <v>1535</v>
      </c>
      <c r="K1177" s="4">
        <v>0</v>
      </c>
      <c r="M1177" s="4">
        <v>0</v>
      </c>
      <c r="O1177" s="4">
        <v>2</v>
      </c>
    </row>
    <row r="1178" spans="1:15" ht="15" customHeight="1">
      <c r="A1178" s="1" t="s">
        <v>817</v>
      </c>
      <c r="B1178" s="4">
        <v>10</v>
      </c>
      <c r="C1178" s="4">
        <v>20</v>
      </c>
      <c r="D1178" s="6">
        <v>143.80000000000001</v>
      </c>
      <c r="E1178" s="6">
        <v>143.9</v>
      </c>
      <c r="F1178" s="1" t="s">
        <v>1162</v>
      </c>
      <c r="J1178" s="1" t="s">
        <v>1535</v>
      </c>
      <c r="K1178" s="4">
        <v>0</v>
      </c>
      <c r="M1178" s="4">
        <v>0</v>
      </c>
      <c r="O1178" s="4">
        <v>0</v>
      </c>
    </row>
    <row r="1179" spans="1:15" ht="15" customHeight="1">
      <c r="A1179" s="1" t="s">
        <v>817</v>
      </c>
      <c r="B1179" s="4">
        <v>20</v>
      </c>
      <c r="C1179" s="4">
        <v>30</v>
      </c>
      <c r="D1179" s="6">
        <v>143.9</v>
      </c>
      <c r="E1179" s="4">
        <v>144</v>
      </c>
      <c r="F1179" s="1" t="s">
        <v>1162</v>
      </c>
      <c r="J1179" s="1" t="s">
        <v>1535</v>
      </c>
      <c r="K1179" s="4">
        <v>0</v>
      </c>
      <c r="M1179" s="4">
        <v>0</v>
      </c>
      <c r="O1179" s="4">
        <v>0</v>
      </c>
    </row>
    <row r="1180" spans="1:15" ht="15" customHeight="1">
      <c r="A1180" s="1" t="s">
        <v>817</v>
      </c>
      <c r="B1180" s="4">
        <v>30</v>
      </c>
      <c r="C1180" s="4">
        <v>40</v>
      </c>
      <c r="D1180" s="4">
        <v>144</v>
      </c>
      <c r="E1180" s="6">
        <v>144.1</v>
      </c>
      <c r="F1180" s="1" t="s">
        <v>1162</v>
      </c>
      <c r="J1180" s="1" t="s">
        <v>1535</v>
      </c>
      <c r="K1180" s="4">
        <v>0</v>
      </c>
      <c r="M1180" s="4">
        <v>0</v>
      </c>
      <c r="O1180" s="4">
        <v>0</v>
      </c>
    </row>
    <row r="1181" spans="1:15" ht="15" customHeight="1">
      <c r="A1181" s="1" t="s">
        <v>817</v>
      </c>
      <c r="B1181" s="4">
        <v>40</v>
      </c>
      <c r="C1181" s="4">
        <v>50</v>
      </c>
      <c r="D1181" s="6">
        <v>144.1</v>
      </c>
      <c r="E1181" s="6">
        <v>144.19999999999999</v>
      </c>
      <c r="F1181" s="1" t="s">
        <v>1151</v>
      </c>
      <c r="J1181" s="1" t="s">
        <v>1535</v>
      </c>
      <c r="K1181" s="4">
        <v>0</v>
      </c>
      <c r="M1181" s="4">
        <v>0</v>
      </c>
      <c r="O1181" s="4">
        <v>1</v>
      </c>
    </row>
    <row r="1182" spans="1:15" ht="15" customHeight="1">
      <c r="A1182" s="1" t="s">
        <v>817</v>
      </c>
      <c r="B1182" s="4">
        <v>50</v>
      </c>
      <c r="C1182" s="4">
        <v>60</v>
      </c>
      <c r="D1182" s="6">
        <v>144.19999999999999</v>
      </c>
      <c r="E1182" s="6">
        <v>144.30000000000001</v>
      </c>
      <c r="F1182" s="1" t="s">
        <v>1154</v>
      </c>
      <c r="J1182" s="1" t="s">
        <v>1535</v>
      </c>
      <c r="K1182" s="4">
        <v>0</v>
      </c>
      <c r="M1182" s="4">
        <v>0</v>
      </c>
      <c r="O1182" s="4">
        <v>0</v>
      </c>
    </row>
    <row r="1183" spans="1:15" ht="15" customHeight="1">
      <c r="A1183" s="1" t="s">
        <v>817</v>
      </c>
      <c r="B1183" s="4">
        <v>60</v>
      </c>
      <c r="C1183" s="4">
        <v>70</v>
      </c>
      <c r="D1183" s="6">
        <v>144.30000000000001</v>
      </c>
      <c r="E1183" s="6">
        <v>144.4</v>
      </c>
      <c r="F1183" s="1" t="s">
        <v>1154</v>
      </c>
      <c r="J1183" s="1" t="s">
        <v>1535</v>
      </c>
      <c r="K1183" s="4">
        <v>0</v>
      </c>
      <c r="M1183" s="4">
        <v>0</v>
      </c>
      <c r="O1183" s="4">
        <v>0</v>
      </c>
    </row>
    <row r="1184" spans="1:15" ht="15" customHeight="1">
      <c r="A1184" s="1" t="s">
        <v>817</v>
      </c>
      <c r="B1184" s="4">
        <v>70</v>
      </c>
      <c r="C1184" s="4">
        <v>80</v>
      </c>
      <c r="D1184" s="6">
        <v>144.4</v>
      </c>
      <c r="E1184" s="6">
        <v>144.5</v>
      </c>
      <c r="F1184" s="1" t="s">
        <v>1154</v>
      </c>
      <c r="J1184" s="1" t="s">
        <v>1535</v>
      </c>
      <c r="K1184" s="4">
        <v>0</v>
      </c>
      <c r="M1184" s="4">
        <v>0</v>
      </c>
      <c r="O1184" s="4">
        <v>0</v>
      </c>
    </row>
    <row r="1185" spans="1:15" ht="15" customHeight="1">
      <c r="A1185" s="1" t="s">
        <v>817</v>
      </c>
      <c r="B1185" s="4">
        <v>80</v>
      </c>
      <c r="C1185" s="4">
        <v>90</v>
      </c>
      <c r="D1185" s="6">
        <v>144.5</v>
      </c>
      <c r="E1185" s="6">
        <v>144.6</v>
      </c>
      <c r="F1185" s="1" t="s">
        <v>1154</v>
      </c>
      <c r="J1185" s="1" t="s">
        <v>1535</v>
      </c>
      <c r="K1185" s="4">
        <v>0</v>
      </c>
      <c r="M1185" s="4">
        <v>0</v>
      </c>
      <c r="O1185" s="4">
        <v>0</v>
      </c>
    </row>
    <row r="1186" spans="1:15" ht="15" customHeight="1">
      <c r="A1186" s="1" t="s">
        <v>817</v>
      </c>
      <c r="B1186" s="4">
        <v>90</v>
      </c>
      <c r="C1186" s="4">
        <v>100</v>
      </c>
      <c r="D1186" s="6">
        <v>144.6</v>
      </c>
      <c r="E1186" s="6">
        <v>144.69999999999999</v>
      </c>
      <c r="F1186" s="1" t="s">
        <v>1154</v>
      </c>
      <c r="J1186" s="1" t="s">
        <v>1535</v>
      </c>
      <c r="K1186" s="4">
        <v>0</v>
      </c>
      <c r="M1186" s="4">
        <v>0</v>
      </c>
      <c r="O1186" s="4">
        <v>1</v>
      </c>
    </row>
    <row r="1187" spans="1:15" ht="15" customHeight="1">
      <c r="A1187" s="1" t="s">
        <v>817</v>
      </c>
      <c r="B1187" s="4">
        <v>100</v>
      </c>
      <c r="C1187" s="4">
        <v>110</v>
      </c>
      <c r="D1187" s="6">
        <v>144.69999999999999</v>
      </c>
      <c r="E1187" s="6">
        <v>144.80000000000001</v>
      </c>
      <c r="F1187" s="1" t="s">
        <v>1154</v>
      </c>
      <c r="J1187" s="1" t="s">
        <v>1535</v>
      </c>
      <c r="K1187" s="4">
        <v>0</v>
      </c>
      <c r="M1187" s="4">
        <v>0</v>
      </c>
      <c r="O1187" s="4">
        <v>1</v>
      </c>
    </row>
    <row r="1188" spans="1:15" ht="15" customHeight="1">
      <c r="A1188" s="1" t="s">
        <v>818</v>
      </c>
      <c r="B1188" s="4">
        <v>0</v>
      </c>
      <c r="C1188" s="4">
        <v>10</v>
      </c>
      <c r="D1188" s="6">
        <v>144.80000000000001</v>
      </c>
      <c r="E1188" s="6">
        <v>144.9</v>
      </c>
      <c r="F1188" s="1" t="s">
        <v>1159</v>
      </c>
      <c r="J1188" s="1" t="s">
        <v>1535</v>
      </c>
      <c r="K1188" s="4">
        <v>0</v>
      </c>
      <c r="M1188" s="4">
        <v>0</v>
      </c>
      <c r="O1188" s="4">
        <v>1</v>
      </c>
    </row>
    <row r="1189" spans="1:15" ht="15" customHeight="1">
      <c r="A1189" s="1" t="s">
        <v>818</v>
      </c>
      <c r="B1189" s="4">
        <v>10</v>
      </c>
      <c r="C1189" s="4">
        <v>20</v>
      </c>
      <c r="D1189" s="6">
        <v>144.9</v>
      </c>
      <c r="E1189" s="4">
        <v>145</v>
      </c>
      <c r="F1189" s="1" t="s">
        <v>1159</v>
      </c>
      <c r="J1189" s="1" t="s">
        <v>1535</v>
      </c>
      <c r="K1189" s="4">
        <v>0</v>
      </c>
      <c r="M1189" s="4">
        <v>0</v>
      </c>
      <c r="O1189" s="4">
        <v>0</v>
      </c>
    </row>
    <row r="1190" spans="1:15" ht="15" customHeight="1">
      <c r="A1190" s="1" t="s">
        <v>818</v>
      </c>
      <c r="B1190" s="4">
        <v>20</v>
      </c>
      <c r="C1190" s="4">
        <v>30</v>
      </c>
      <c r="D1190" s="4">
        <v>145</v>
      </c>
      <c r="E1190" s="6">
        <v>145.1</v>
      </c>
      <c r="F1190" s="1" t="s">
        <v>1159</v>
      </c>
      <c r="J1190" s="1" t="s">
        <v>1535</v>
      </c>
      <c r="K1190" s="4">
        <v>0</v>
      </c>
      <c r="M1190" s="4">
        <v>1</v>
      </c>
      <c r="O1190" s="4">
        <v>0</v>
      </c>
    </row>
    <row r="1191" spans="1:15" ht="15" customHeight="1">
      <c r="A1191" s="1" t="s">
        <v>818</v>
      </c>
      <c r="B1191" s="4">
        <v>30</v>
      </c>
      <c r="C1191" s="4">
        <v>40</v>
      </c>
      <c r="D1191" s="6">
        <v>145.1</v>
      </c>
      <c r="E1191" s="6">
        <v>145.19999999999999</v>
      </c>
      <c r="F1191" s="1" t="s">
        <v>1159</v>
      </c>
      <c r="J1191" s="1" t="s">
        <v>1535</v>
      </c>
      <c r="K1191" s="4">
        <v>0</v>
      </c>
      <c r="M1191" s="4">
        <v>1</v>
      </c>
      <c r="O1191" s="4">
        <v>0</v>
      </c>
    </row>
    <row r="1192" spans="1:15" ht="15" customHeight="1">
      <c r="A1192" s="1" t="s">
        <v>818</v>
      </c>
      <c r="B1192" s="4">
        <v>40</v>
      </c>
      <c r="C1192" s="4">
        <v>50</v>
      </c>
      <c r="D1192" s="6">
        <v>145.19999999999999</v>
      </c>
      <c r="E1192" s="6">
        <v>145.30000000000001</v>
      </c>
      <c r="F1192" s="1" t="s">
        <v>1159</v>
      </c>
      <c r="J1192" s="1" t="s">
        <v>1535</v>
      </c>
      <c r="K1192" s="4">
        <v>0</v>
      </c>
      <c r="M1192" s="4">
        <v>0</v>
      </c>
      <c r="O1192" s="4">
        <v>0</v>
      </c>
    </row>
    <row r="1193" spans="1:15" ht="15" customHeight="1">
      <c r="A1193" s="1" t="s">
        <v>818</v>
      </c>
      <c r="B1193" s="4">
        <v>50</v>
      </c>
      <c r="C1193" s="4">
        <v>60</v>
      </c>
      <c r="D1193" s="6">
        <v>145.30000000000001</v>
      </c>
      <c r="E1193" s="6">
        <v>145.4</v>
      </c>
      <c r="F1193" s="1" t="s">
        <v>1159</v>
      </c>
      <c r="J1193" s="1" t="s">
        <v>1536</v>
      </c>
      <c r="K1193" s="4">
        <v>1</v>
      </c>
      <c r="M1193" s="4">
        <v>0</v>
      </c>
      <c r="O1193" s="4">
        <v>0</v>
      </c>
    </row>
    <row r="1194" spans="1:15" ht="15" customHeight="1">
      <c r="A1194" s="1" t="s">
        <v>818</v>
      </c>
      <c r="B1194" s="4">
        <v>60</v>
      </c>
      <c r="C1194" s="4">
        <v>70</v>
      </c>
      <c r="D1194" s="6">
        <v>145.4</v>
      </c>
      <c r="E1194" s="6">
        <v>145.5</v>
      </c>
      <c r="F1194" s="1" t="s">
        <v>1159</v>
      </c>
      <c r="J1194" s="1" t="s">
        <v>1535</v>
      </c>
      <c r="K1194" s="4">
        <v>0</v>
      </c>
      <c r="M1194" s="4">
        <v>0</v>
      </c>
      <c r="O1194" s="4">
        <v>1</v>
      </c>
    </row>
    <row r="1195" spans="1:15" ht="15" customHeight="1">
      <c r="A1195" s="1" t="s">
        <v>818</v>
      </c>
      <c r="B1195" s="4">
        <v>70</v>
      </c>
      <c r="C1195" s="4">
        <v>80</v>
      </c>
      <c r="D1195" s="6">
        <v>145.5</v>
      </c>
      <c r="E1195" s="6">
        <v>145.6</v>
      </c>
      <c r="F1195" s="1" t="s">
        <v>1162</v>
      </c>
      <c r="J1195" s="1" t="s">
        <v>1535</v>
      </c>
      <c r="K1195" s="4">
        <v>0</v>
      </c>
      <c r="M1195" s="4">
        <v>0</v>
      </c>
      <c r="O1195" s="4">
        <v>1</v>
      </c>
    </row>
    <row r="1196" spans="1:15" ht="15" customHeight="1">
      <c r="A1196" s="1" t="s">
        <v>818</v>
      </c>
      <c r="B1196" s="4">
        <v>80</v>
      </c>
      <c r="C1196" s="4">
        <v>90</v>
      </c>
      <c r="D1196" s="6">
        <v>145.6</v>
      </c>
      <c r="E1196" s="6">
        <v>145.69999999999999</v>
      </c>
      <c r="F1196" s="1" t="s">
        <v>1162</v>
      </c>
      <c r="J1196" s="1" t="s">
        <v>1535</v>
      </c>
      <c r="K1196" s="4">
        <v>0</v>
      </c>
      <c r="M1196" s="4">
        <v>0</v>
      </c>
      <c r="O1196" s="4">
        <v>0</v>
      </c>
    </row>
    <row r="1197" spans="1:15" ht="15" customHeight="1">
      <c r="A1197" s="1" t="s">
        <v>818</v>
      </c>
      <c r="B1197" s="4">
        <v>90</v>
      </c>
      <c r="C1197" s="4">
        <v>100</v>
      </c>
      <c r="D1197" s="6">
        <v>145.69999999999999</v>
      </c>
      <c r="E1197" s="6">
        <v>145.80000000000001</v>
      </c>
      <c r="F1197" s="1" t="s">
        <v>1162</v>
      </c>
      <c r="J1197" s="1" t="s">
        <v>1535</v>
      </c>
      <c r="K1197" s="4">
        <v>0</v>
      </c>
      <c r="M1197" s="4">
        <v>0</v>
      </c>
      <c r="O1197" s="4">
        <v>0</v>
      </c>
    </row>
    <row r="1198" spans="1:15" ht="15" customHeight="1">
      <c r="A1198" s="1" t="s">
        <v>818</v>
      </c>
      <c r="B1198" s="4">
        <v>100</v>
      </c>
      <c r="C1198" s="4">
        <v>110</v>
      </c>
      <c r="D1198" s="6">
        <v>145.80000000000001</v>
      </c>
      <c r="E1198" s="6">
        <v>145.9</v>
      </c>
      <c r="F1198" s="1" t="s">
        <v>1162</v>
      </c>
      <c r="J1198" s="1" t="s">
        <v>1535</v>
      </c>
      <c r="K1198" s="4">
        <v>0</v>
      </c>
      <c r="M1198" s="4">
        <v>0</v>
      </c>
      <c r="O1198" s="4">
        <v>0</v>
      </c>
    </row>
    <row r="1199" spans="1:15" ht="15" customHeight="1">
      <c r="A1199" s="1" t="s">
        <v>818</v>
      </c>
      <c r="B1199" s="4">
        <v>110</v>
      </c>
      <c r="C1199" s="4">
        <v>120</v>
      </c>
      <c r="D1199" s="6">
        <v>145.9</v>
      </c>
      <c r="E1199" s="4">
        <v>146</v>
      </c>
      <c r="F1199" s="1" t="s">
        <v>1162</v>
      </c>
      <c r="J1199" s="1" t="s">
        <v>1535</v>
      </c>
      <c r="K1199" s="4">
        <v>0</v>
      </c>
      <c r="M1199" s="4">
        <v>0</v>
      </c>
      <c r="O1199" s="4">
        <v>0</v>
      </c>
    </row>
    <row r="1200" spans="1:15" ht="15" customHeight="1">
      <c r="A1200" s="1" t="s">
        <v>818</v>
      </c>
      <c r="B1200" s="4">
        <v>120</v>
      </c>
      <c r="C1200" s="4">
        <v>130</v>
      </c>
      <c r="D1200" s="4">
        <v>146</v>
      </c>
      <c r="E1200" s="6">
        <v>146.1</v>
      </c>
      <c r="F1200" s="1" t="s">
        <v>1162</v>
      </c>
      <c r="J1200" s="1" t="s">
        <v>1535</v>
      </c>
      <c r="K1200" s="4">
        <v>0</v>
      </c>
      <c r="M1200" s="4">
        <v>0</v>
      </c>
      <c r="O1200" s="4">
        <v>0</v>
      </c>
    </row>
    <row r="1201" spans="1:15" ht="15" customHeight="1">
      <c r="A1201" s="1" t="s">
        <v>818</v>
      </c>
      <c r="B1201" s="4">
        <v>130</v>
      </c>
      <c r="C1201" s="4">
        <v>140</v>
      </c>
      <c r="D1201" s="6">
        <v>146.1</v>
      </c>
      <c r="E1201" s="6">
        <v>146.19999999999999</v>
      </c>
      <c r="F1201" s="1" t="s">
        <v>1162</v>
      </c>
      <c r="J1201" s="1" t="s">
        <v>1535</v>
      </c>
      <c r="K1201" s="4">
        <v>0</v>
      </c>
      <c r="M1201" s="4">
        <v>0</v>
      </c>
      <c r="O1201" s="4">
        <v>0</v>
      </c>
    </row>
    <row r="1202" spans="1:15" ht="15" customHeight="1">
      <c r="A1202" s="1" t="s">
        <v>818</v>
      </c>
      <c r="B1202" s="4">
        <v>140</v>
      </c>
      <c r="C1202" s="4">
        <v>146</v>
      </c>
      <c r="D1202" s="6">
        <v>146.19999999999999</v>
      </c>
      <c r="E1202" s="5">
        <v>146.26</v>
      </c>
      <c r="F1202" s="1" t="s">
        <v>1162</v>
      </c>
      <c r="J1202" s="1" t="s">
        <v>1533</v>
      </c>
      <c r="K1202" s="4">
        <v>2</v>
      </c>
      <c r="M1202" s="4">
        <v>0</v>
      </c>
      <c r="O1202" s="4">
        <v>1</v>
      </c>
    </row>
    <row r="1203" spans="1:15" ht="15" customHeight="1">
      <c r="A1203" s="1" t="s">
        <v>818</v>
      </c>
      <c r="B1203" s="4">
        <v>140</v>
      </c>
      <c r="C1203" s="4">
        <v>150</v>
      </c>
      <c r="D1203" s="6">
        <v>146.19999999999999</v>
      </c>
      <c r="E1203" s="6">
        <v>146.30000000000001</v>
      </c>
      <c r="F1203" s="1" t="s">
        <v>1558</v>
      </c>
      <c r="J1203" s="1" t="s">
        <v>1533</v>
      </c>
      <c r="K1203" s="4">
        <v>2</v>
      </c>
    </row>
    <row r="1204" spans="1:15" ht="15" customHeight="1">
      <c r="A1204" s="1" t="s">
        <v>819</v>
      </c>
      <c r="B1204" s="4">
        <v>0</v>
      </c>
      <c r="C1204" s="4">
        <v>10</v>
      </c>
      <c r="D1204" s="5">
        <v>146.26</v>
      </c>
      <c r="E1204" s="5">
        <v>146.36000000000001</v>
      </c>
      <c r="F1204" s="1" t="s">
        <v>1159</v>
      </c>
      <c r="J1204" s="1" t="s">
        <v>1535</v>
      </c>
      <c r="K1204" s="4">
        <v>0</v>
      </c>
      <c r="M1204" s="4">
        <v>0</v>
      </c>
      <c r="O1204" s="4">
        <v>1</v>
      </c>
    </row>
    <row r="1205" spans="1:15" ht="15" customHeight="1">
      <c r="A1205" s="1" t="s">
        <v>819</v>
      </c>
      <c r="B1205" s="4">
        <v>10</v>
      </c>
      <c r="C1205" s="4">
        <v>20</v>
      </c>
      <c r="D1205" s="5">
        <v>146.36000000000001</v>
      </c>
      <c r="E1205" s="5">
        <v>146.46</v>
      </c>
      <c r="F1205" s="1" t="s">
        <v>1159</v>
      </c>
      <c r="J1205" s="1" t="s">
        <v>1535</v>
      </c>
      <c r="K1205" s="4">
        <v>0</v>
      </c>
      <c r="M1205" s="4">
        <v>0</v>
      </c>
      <c r="O1205" s="4">
        <v>0</v>
      </c>
    </row>
    <row r="1206" spans="1:15" ht="15" customHeight="1">
      <c r="A1206" s="1" t="s">
        <v>819</v>
      </c>
      <c r="B1206" s="4">
        <v>20</v>
      </c>
      <c r="C1206" s="4">
        <v>30</v>
      </c>
      <c r="D1206" s="5">
        <v>146.46</v>
      </c>
      <c r="E1206" s="5">
        <v>146.56</v>
      </c>
      <c r="F1206" s="1" t="s">
        <v>1159</v>
      </c>
      <c r="J1206" s="1" t="s">
        <v>1535</v>
      </c>
      <c r="K1206" s="4">
        <v>0</v>
      </c>
      <c r="M1206" s="4">
        <v>0</v>
      </c>
      <c r="O1206" s="4">
        <v>0</v>
      </c>
    </row>
    <row r="1207" spans="1:15" ht="15" customHeight="1">
      <c r="A1207" s="1" t="s">
        <v>819</v>
      </c>
      <c r="B1207" s="4">
        <v>30</v>
      </c>
      <c r="C1207" s="4">
        <v>40</v>
      </c>
      <c r="D1207" s="5">
        <v>146.56</v>
      </c>
      <c r="E1207" s="5">
        <v>146.66</v>
      </c>
      <c r="F1207" s="1" t="s">
        <v>1159</v>
      </c>
      <c r="J1207" s="1" t="s">
        <v>1535</v>
      </c>
      <c r="K1207" s="4">
        <v>0</v>
      </c>
      <c r="M1207" s="4">
        <v>0</v>
      </c>
      <c r="O1207" s="4">
        <v>1</v>
      </c>
    </row>
    <row r="1208" spans="1:15" ht="15" customHeight="1">
      <c r="A1208" s="1" t="s">
        <v>819</v>
      </c>
      <c r="B1208" s="4">
        <v>40</v>
      </c>
      <c r="C1208" s="4">
        <v>50</v>
      </c>
      <c r="D1208" s="5">
        <v>146.66</v>
      </c>
      <c r="E1208" s="5">
        <v>146.76</v>
      </c>
      <c r="F1208" s="1" t="s">
        <v>1159</v>
      </c>
      <c r="J1208" s="1" t="s">
        <v>1535</v>
      </c>
      <c r="K1208" s="4">
        <v>0</v>
      </c>
      <c r="M1208" s="4">
        <v>0</v>
      </c>
      <c r="O1208" s="4">
        <v>0</v>
      </c>
    </row>
    <row r="1209" spans="1:15" ht="15" customHeight="1">
      <c r="A1209" s="1" t="s">
        <v>819</v>
      </c>
      <c r="B1209" s="4">
        <v>50</v>
      </c>
      <c r="C1209" s="4">
        <v>60</v>
      </c>
      <c r="D1209" s="5">
        <v>146.76</v>
      </c>
      <c r="E1209" s="5">
        <v>146.86000000000001</v>
      </c>
      <c r="F1209" s="1" t="s">
        <v>1159</v>
      </c>
      <c r="J1209" s="1" t="s">
        <v>1535</v>
      </c>
      <c r="K1209" s="4">
        <v>0</v>
      </c>
      <c r="M1209" s="4">
        <v>0</v>
      </c>
      <c r="O1209" s="4">
        <v>0</v>
      </c>
    </row>
    <row r="1210" spans="1:15" ht="15" customHeight="1">
      <c r="A1210" s="1" t="s">
        <v>819</v>
      </c>
      <c r="B1210" s="4">
        <v>60</v>
      </c>
      <c r="C1210" s="4">
        <v>70</v>
      </c>
      <c r="D1210" s="5">
        <v>146.86000000000001</v>
      </c>
      <c r="E1210" s="5">
        <v>146.96</v>
      </c>
      <c r="F1210" s="1" t="s">
        <v>1159</v>
      </c>
      <c r="J1210" s="1" t="s">
        <v>1535</v>
      </c>
      <c r="K1210" s="4">
        <v>0</v>
      </c>
      <c r="M1210" s="4">
        <v>0</v>
      </c>
      <c r="O1210" s="4">
        <v>1</v>
      </c>
    </row>
    <row r="1211" spans="1:15" ht="15" customHeight="1">
      <c r="A1211" s="1" t="s">
        <v>819</v>
      </c>
      <c r="B1211" s="4">
        <v>70</v>
      </c>
      <c r="C1211" s="4">
        <v>80</v>
      </c>
      <c r="D1211" s="5">
        <v>146.96</v>
      </c>
      <c r="E1211" s="5">
        <v>147.06</v>
      </c>
      <c r="F1211" s="1" t="s">
        <v>1148</v>
      </c>
      <c r="J1211" s="1" t="s">
        <v>1535</v>
      </c>
      <c r="K1211" s="4">
        <v>0</v>
      </c>
      <c r="M1211" s="4">
        <v>0</v>
      </c>
      <c r="O1211" s="4">
        <v>2</v>
      </c>
    </row>
    <row r="1212" spans="1:15" ht="15" customHeight="1">
      <c r="A1212" s="1" t="s">
        <v>819</v>
      </c>
      <c r="B1212" s="4">
        <v>80</v>
      </c>
      <c r="C1212" s="4">
        <v>90</v>
      </c>
      <c r="D1212" s="5">
        <v>147.06</v>
      </c>
      <c r="E1212" s="5">
        <v>147.16</v>
      </c>
      <c r="F1212" s="1" t="s">
        <v>1154</v>
      </c>
      <c r="J1212" s="1" t="s">
        <v>1535</v>
      </c>
      <c r="K1212" s="4">
        <v>0</v>
      </c>
      <c r="M1212" s="4">
        <v>0</v>
      </c>
      <c r="O1212" s="4">
        <v>0</v>
      </c>
    </row>
    <row r="1213" spans="1:15" ht="15" customHeight="1">
      <c r="A1213" s="1" t="s">
        <v>819</v>
      </c>
      <c r="B1213" s="4">
        <v>90</v>
      </c>
      <c r="C1213" s="4">
        <v>100</v>
      </c>
      <c r="D1213" s="5">
        <v>147.16</v>
      </c>
      <c r="E1213" s="5">
        <v>147.26</v>
      </c>
      <c r="F1213" s="1" t="s">
        <v>1154</v>
      </c>
      <c r="J1213" s="1" t="s">
        <v>1535</v>
      </c>
      <c r="K1213" s="4">
        <v>0</v>
      </c>
      <c r="M1213" s="4">
        <v>0</v>
      </c>
      <c r="O1213" s="4">
        <v>0</v>
      </c>
    </row>
    <row r="1214" spans="1:15" ht="15" customHeight="1">
      <c r="A1214" s="1" t="s">
        <v>819</v>
      </c>
      <c r="B1214" s="4">
        <v>100</v>
      </c>
      <c r="C1214" s="4">
        <v>110</v>
      </c>
      <c r="D1214" s="5">
        <v>147.26</v>
      </c>
      <c r="E1214" s="5">
        <v>147.36000000000001</v>
      </c>
      <c r="F1214" s="1" t="s">
        <v>1154</v>
      </c>
      <c r="J1214" s="1" t="s">
        <v>1536</v>
      </c>
      <c r="K1214" s="4">
        <v>1</v>
      </c>
      <c r="M1214" s="4">
        <v>0</v>
      </c>
      <c r="O1214" s="4">
        <v>0</v>
      </c>
    </row>
    <row r="1215" spans="1:15" ht="15" customHeight="1">
      <c r="A1215" s="1" t="s">
        <v>819</v>
      </c>
      <c r="B1215" s="4">
        <v>110</v>
      </c>
      <c r="C1215" s="4">
        <v>120</v>
      </c>
      <c r="D1215" s="5">
        <v>147.36000000000001</v>
      </c>
      <c r="E1215" s="5">
        <v>147.46</v>
      </c>
      <c r="F1215" s="1" t="s">
        <v>1154</v>
      </c>
      <c r="J1215" s="1" t="s">
        <v>1536</v>
      </c>
      <c r="K1215" s="4">
        <v>1</v>
      </c>
      <c r="M1215" s="4">
        <v>0</v>
      </c>
      <c r="O1215" s="4">
        <v>1</v>
      </c>
    </row>
    <row r="1216" spans="1:15" ht="15" customHeight="1">
      <c r="A1216" s="1" t="s">
        <v>819</v>
      </c>
      <c r="B1216" s="4">
        <v>120</v>
      </c>
      <c r="C1216" s="4">
        <v>130</v>
      </c>
      <c r="D1216" s="5">
        <v>147.46</v>
      </c>
      <c r="E1216" s="5">
        <v>147.56</v>
      </c>
      <c r="F1216" s="1" t="s">
        <v>1154</v>
      </c>
      <c r="J1216" s="1" t="s">
        <v>1536</v>
      </c>
      <c r="K1216" s="4">
        <v>1</v>
      </c>
      <c r="M1216" s="4">
        <v>0</v>
      </c>
      <c r="O1216" s="4">
        <v>0</v>
      </c>
    </row>
    <row r="1217" spans="1:15" ht="15" customHeight="1">
      <c r="A1217" s="1" t="s">
        <v>819</v>
      </c>
      <c r="B1217" s="4">
        <v>130</v>
      </c>
      <c r="C1217" s="4">
        <v>142</v>
      </c>
      <c r="D1217" s="5">
        <v>147.56</v>
      </c>
      <c r="E1217" s="5">
        <v>147.68</v>
      </c>
      <c r="F1217" s="1" t="s">
        <v>1154</v>
      </c>
      <c r="J1217" s="1" t="s">
        <v>1536</v>
      </c>
      <c r="K1217" s="4">
        <v>1</v>
      </c>
      <c r="M1217" s="4">
        <v>0</v>
      </c>
      <c r="O1217" s="4">
        <v>2</v>
      </c>
    </row>
    <row r="1218" spans="1:15" ht="15" customHeight="1">
      <c r="A1218" s="1" t="s">
        <v>819</v>
      </c>
      <c r="B1218" s="4">
        <v>140</v>
      </c>
      <c r="C1218" s="4">
        <v>150</v>
      </c>
      <c r="D1218" s="5">
        <v>147.66</v>
      </c>
      <c r="E1218" s="5">
        <v>147.76</v>
      </c>
      <c r="F1218" s="1" t="s">
        <v>1559</v>
      </c>
      <c r="M1218" s="4">
        <v>0</v>
      </c>
      <c r="O1218" s="4">
        <v>1</v>
      </c>
    </row>
    <row r="1219" spans="1:15" ht="15" customHeight="1">
      <c r="A1219" s="1" t="s">
        <v>821</v>
      </c>
      <c r="B1219" s="4">
        <v>0</v>
      </c>
      <c r="C1219" s="4">
        <v>10</v>
      </c>
      <c r="D1219" s="5">
        <v>147.68</v>
      </c>
      <c r="E1219" s="5">
        <v>147.78</v>
      </c>
      <c r="F1219" s="1" t="s">
        <v>1159</v>
      </c>
      <c r="J1219" s="1" t="s">
        <v>1536</v>
      </c>
      <c r="K1219" s="4">
        <v>1</v>
      </c>
      <c r="M1219" s="4">
        <v>0</v>
      </c>
      <c r="O1219" s="4">
        <v>1</v>
      </c>
    </row>
    <row r="1220" spans="1:15" ht="15" customHeight="1">
      <c r="A1220" s="1" t="s">
        <v>821</v>
      </c>
      <c r="B1220" s="4">
        <v>10</v>
      </c>
      <c r="C1220" s="4">
        <v>20</v>
      </c>
      <c r="D1220" s="5">
        <v>147.78</v>
      </c>
      <c r="E1220" s="5">
        <v>147.88</v>
      </c>
      <c r="F1220" s="1" t="s">
        <v>1148</v>
      </c>
      <c r="J1220" s="1" t="s">
        <v>1533</v>
      </c>
      <c r="K1220" s="4">
        <v>2</v>
      </c>
      <c r="M1220" s="4">
        <v>1</v>
      </c>
      <c r="O1220" s="4">
        <v>0</v>
      </c>
    </row>
    <row r="1221" spans="1:15" ht="15" customHeight="1">
      <c r="A1221" s="1" t="s">
        <v>821</v>
      </c>
      <c r="B1221" s="4">
        <v>20</v>
      </c>
      <c r="C1221" s="4">
        <v>30</v>
      </c>
      <c r="D1221" s="5">
        <v>147.88</v>
      </c>
      <c r="E1221" s="5">
        <v>147.97999999999999</v>
      </c>
      <c r="F1221" s="1" t="s">
        <v>1162</v>
      </c>
      <c r="J1221" s="1" t="s">
        <v>1535</v>
      </c>
      <c r="K1221" s="4">
        <v>0</v>
      </c>
      <c r="M1221" s="4">
        <v>1</v>
      </c>
      <c r="O1221" s="4">
        <v>1</v>
      </c>
    </row>
    <row r="1222" spans="1:15" ht="15" customHeight="1">
      <c r="A1222" s="1" t="s">
        <v>821</v>
      </c>
      <c r="B1222" s="4">
        <v>30</v>
      </c>
      <c r="C1222" s="4">
        <v>40</v>
      </c>
      <c r="D1222" s="5">
        <v>147.97999999999999</v>
      </c>
      <c r="E1222" s="5">
        <v>148.08000000000001</v>
      </c>
      <c r="F1222" s="1" t="s">
        <v>1162</v>
      </c>
      <c r="J1222" s="1" t="s">
        <v>1535</v>
      </c>
      <c r="K1222" s="4">
        <v>0</v>
      </c>
      <c r="M1222" s="4">
        <v>0</v>
      </c>
      <c r="O1222" s="4">
        <v>0</v>
      </c>
    </row>
    <row r="1223" spans="1:15" ht="15" customHeight="1">
      <c r="A1223" s="1" t="s">
        <v>821</v>
      </c>
      <c r="B1223" s="4">
        <v>40</v>
      </c>
      <c r="C1223" s="4">
        <v>50</v>
      </c>
      <c r="D1223" s="5">
        <v>148.08000000000001</v>
      </c>
      <c r="E1223" s="5">
        <v>148.18</v>
      </c>
      <c r="F1223" s="1" t="s">
        <v>1151</v>
      </c>
      <c r="J1223" s="1" t="s">
        <v>1535</v>
      </c>
      <c r="K1223" s="4">
        <v>0</v>
      </c>
      <c r="M1223" s="4">
        <v>0</v>
      </c>
      <c r="O1223" s="4">
        <v>1</v>
      </c>
    </row>
    <row r="1224" spans="1:15" ht="15" customHeight="1">
      <c r="A1224" s="1" t="s">
        <v>821</v>
      </c>
      <c r="B1224" s="4">
        <v>50</v>
      </c>
      <c r="C1224" s="4">
        <v>60</v>
      </c>
      <c r="D1224" s="5">
        <v>148.18</v>
      </c>
      <c r="E1224" s="5">
        <v>148.28</v>
      </c>
      <c r="F1224" s="1" t="s">
        <v>1154</v>
      </c>
      <c r="J1224" s="1" t="s">
        <v>1535</v>
      </c>
      <c r="K1224" s="4">
        <v>0</v>
      </c>
      <c r="M1224" s="4">
        <v>0</v>
      </c>
      <c r="O1224" s="4">
        <v>1</v>
      </c>
    </row>
    <row r="1225" spans="1:15" ht="15" customHeight="1">
      <c r="A1225" s="1" t="s">
        <v>821</v>
      </c>
      <c r="B1225" s="4">
        <v>60</v>
      </c>
      <c r="C1225" s="4">
        <v>70</v>
      </c>
      <c r="D1225" s="5">
        <v>148.28</v>
      </c>
      <c r="E1225" s="5">
        <v>148.38</v>
      </c>
      <c r="F1225" s="1" t="s">
        <v>1198</v>
      </c>
      <c r="J1225" s="1" t="s">
        <v>1535</v>
      </c>
      <c r="K1225" s="4">
        <v>0</v>
      </c>
      <c r="M1225" s="4">
        <v>0</v>
      </c>
      <c r="O1225" s="4">
        <v>0</v>
      </c>
    </row>
    <row r="1226" spans="1:15" ht="15" customHeight="1">
      <c r="A1226" s="1" t="s">
        <v>821</v>
      </c>
      <c r="B1226" s="4">
        <v>70</v>
      </c>
      <c r="C1226" s="4">
        <v>82</v>
      </c>
      <c r="D1226" s="5">
        <v>148.38</v>
      </c>
      <c r="E1226" s="6">
        <v>148.5</v>
      </c>
      <c r="F1226" s="1" t="s">
        <v>1155</v>
      </c>
      <c r="J1226" s="1" t="s">
        <v>1535</v>
      </c>
      <c r="K1226" s="4">
        <v>0</v>
      </c>
      <c r="M1226" s="4">
        <v>0</v>
      </c>
      <c r="O1226" s="4">
        <v>0</v>
      </c>
    </row>
    <row r="1227" spans="1:15" ht="15" customHeight="1">
      <c r="A1227" s="1" t="s">
        <v>822</v>
      </c>
      <c r="B1227" s="4">
        <v>0</v>
      </c>
      <c r="C1227" s="4">
        <v>10</v>
      </c>
      <c r="D1227" s="6">
        <v>148.4</v>
      </c>
      <c r="E1227" s="6">
        <v>148.5</v>
      </c>
      <c r="F1227" s="1" t="s">
        <v>1148</v>
      </c>
      <c r="J1227" s="1" t="s">
        <v>1535</v>
      </c>
      <c r="K1227" s="4">
        <v>0</v>
      </c>
      <c r="M1227" s="4">
        <v>0</v>
      </c>
      <c r="O1227" s="4">
        <v>2</v>
      </c>
    </row>
    <row r="1228" spans="1:15" ht="15" customHeight="1">
      <c r="A1228" s="1" t="s">
        <v>822</v>
      </c>
      <c r="B1228" s="4">
        <v>10</v>
      </c>
      <c r="C1228" s="4">
        <v>20</v>
      </c>
      <c r="D1228" s="6">
        <v>148.5</v>
      </c>
      <c r="E1228" s="6">
        <v>148.6</v>
      </c>
      <c r="F1228" s="1" t="s">
        <v>1151</v>
      </c>
      <c r="J1228" s="1" t="s">
        <v>1535</v>
      </c>
      <c r="K1228" s="4">
        <v>0</v>
      </c>
      <c r="M1228" s="4">
        <v>0</v>
      </c>
      <c r="O1228" s="4">
        <v>2</v>
      </c>
    </row>
    <row r="1229" spans="1:15" ht="15" customHeight="1">
      <c r="A1229" s="1" t="s">
        <v>822</v>
      </c>
      <c r="B1229" s="4">
        <v>20</v>
      </c>
      <c r="C1229" s="4">
        <v>30</v>
      </c>
      <c r="D1229" s="6">
        <v>148.6</v>
      </c>
      <c r="E1229" s="6">
        <v>148.69999999999999</v>
      </c>
      <c r="F1229" s="1" t="s">
        <v>1154</v>
      </c>
      <c r="J1229" s="1" t="s">
        <v>1535</v>
      </c>
      <c r="K1229" s="4">
        <v>0</v>
      </c>
      <c r="M1229" s="4">
        <v>0</v>
      </c>
      <c r="O1229" s="4">
        <v>0</v>
      </c>
    </row>
    <row r="1230" spans="1:15" ht="15" customHeight="1">
      <c r="A1230" s="1" t="s">
        <v>822</v>
      </c>
      <c r="B1230" s="4">
        <v>30</v>
      </c>
      <c r="C1230" s="4">
        <v>40</v>
      </c>
      <c r="D1230" s="6">
        <v>148.69999999999999</v>
      </c>
      <c r="E1230" s="6">
        <v>148.80000000000001</v>
      </c>
      <c r="F1230" s="1" t="s">
        <v>1154</v>
      </c>
      <c r="J1230" s="1" t="s">
        <v>1535</v>
      </c>
      <c r="K1230" s="4">
        <v>0</v>
      </c>
      <c r="M1230" s="4">
        <v>0</v>
      </c>
      <c r="O1230" s="4">
        <v>0</v>
      </c>
    </row>
    <row r="1231" spans="1:15" ht="15" customHeight="1">
      <c r="A1231" s="1" t="s">
        <v>822</v>
      </c>
      <c r="B1231" s="4">
        <v>40</v>
      </c>
      <c r="C1231" s="4">
        <v>50</v>
      </c>
      <c r="D1231" s="6">
        <v>148.80000000000001</v>
      </c>
      <c r="E1231" s="6">
        <v>148.9</v>
      </c>
      <c r="F1231" s="1" t="s">
        <v>1154</v>
      </c>
      <c r="J1231" s="1" t="s">
        <v>1535</v>
      </c>
      <c r="K1231" s="4">
        <v>0</v>
      </c>
      <c r="M1231" s="4">
        <v>0</v>
      </c>
      <c r="O1231" s="4">
        <v>1</v>
      </c>
    </row>
    <row r="1232" spans="1:15" ht="15" customHeight="1">
      <c r="A1232" s="1" t="s">
        <v>822</v>
      </c>
      <c r="B1232" s="4">
        <v>50</v>
      </c>
      <c r="C1232" s="4">
        <v>60</v>
      </c>
      <c r="D1232" s="6">
        <v>148.9</v>
      </c>
      <c r="E1232" s="4">
        <v>149</v>
      </c>
      <c r="F1232" s="1" t="s">
        <v>1154</v>
      </c>
      <c r="J1232" s="1" t="s">
        <v>1535</v>
      </c>
      <c r="K1232" s="4">
        <v>0</v>
      </c>
      <c r="M1232" s="4">
        <v>0</v>
      </c>
      <c r="O1232" s="4">
        <v>0</v>
      </c>
    </row>
    <row r="1233" spans="1:15" ht="15" customHeight="1">
      <c r="A1233" s="1" t="s">
        <v>822</v>
      </c>
      <c r="B1233" s="4">
        <v>60</v>
      </c>
      <c r="C1233" s="4">
        <v>70</v>
      </c>
      <c r="D1233" s="4">
        <v>149</v>
      </c>
      <c r="E1233" s="6">
        <v>149.1</v>
      </c>
      <c r="F1233" s="1" t="s">
        <v>1154</v>
      </c>
      <c r="J1233" s="1" t="s">
        <v>1535</v>
      </c>
      <c r="K1233" s="4">
        <v>0</v>
      </c>
      <c r="M1233" s="4">
        <v>0</v>
      </c>
      <c r="O1233" s="4">
        <v>0</v>
      </c>
    </row>
    <row r="1234" spans="1:15" ht="15" customHeight="1">
      <c r="A1234" s="1" t="s">
        <v>822</v>
      </c>
      <c r="B1234" s="4">
        <v>70</v>
      </c>
      <c r="C1234" s="4">
        <v>80</v>
      </c>
      <c r="D1234" s="6">
        <v>149.1</v>
      </c>
      <c r="E1234" s="6">
        <v>149.19999999999999</v>
      </c>
      <c r="F1234" s="1" t="s">
        <v>1154</v>
      </c>
      <c r="J1234" s="1" t="s">
        <v>1535</v>
      </c>
      <c r="K1234" s="4">
        <v>0</v>
      </c>
      <c r="M1234" s="4">
        <v>0</v>
      </c>
      <c r="O1234" s="4">
        <v>1</v>
      </c>
    </row>
    <row r="1235" spans="1:15" ht="15" customHeight="1">
      <c r="A1235" s="1" t="s">
        <v>822</v>
      </c>
      <c r="B1235" s="4">
        <v>80</v>
      </c>
      <c r="C1235" s="4">
        <v>90</v>
      </c>
      <c r="D1235" s="6">
        <v>149.19999999999999</v>
      </c>
      <c r="E1235" s="6">
        <v>149.30000000000001</v>
      </c>
      <c r="F1235" s="1" t="s">
        <v>1198</v>
      </c>
      <c r="J1235" s="1" t="s">
        <v>1535</v>
      </c>
      <c r="K1235" s="4">
        <v>0</v>
      </c>
      <c r="M1235" s="4">
        <v>0</v>
      </c>
      <c r="O1235" s="4">
        <v>1</v>
      </c>
    </row>
    <row r="1236" spans="1:15" ht="15" customHeight="1">
      <c r="A1236" s="1" t="s">
        <v>822</v>
      </c>
      <c r="B1236" s="4">
        <v>90</v>
      </c>
      <c r="C1236" s="4">
        <v>100</v>
      </c>
      <c r="D1236" s="6">
        <v>149.30000000000001</v>
      </c>
      <c r="E1236" s="6">
        <v>149.4</v>
      </c>
      <c r="F1236" s="1" t="s">
        <v>1155</v>
      </c>
      <c r="J1236" s="1" t="s">
        <v>1535</v>
      </c>
      <c r="K1236" s="4">
        <v>0</v>
      </c>
      <c r="M1236" s="4">
        <v>0</v>
      </c>
      <c r="O1236" s="4">
        <v>0</v>
      </c>
    </row>
    <row r="1237" spans="1:15" ht="15" customHeight="1">
      <c r="A1237" s="1" t="s">
        <v>822</v>
      </c>
      <c r="B1237" s="4">
        <v>100</v>
      </c>
      <c r="C1237" s="4">
        <v>110</v>
      </c>
      <c r="D1237" s="6">
        <v>149.4</v>
      </c>
      <c r="E1237" s="6">
        <v>149.5</v>
      </c>
      <c r="F1237" s="1" t="s">
        <v>1155</v>
      </c>
      <c r="J1237" s="1" t="s">
        <v>1533</v>
      </c>
      <c r="K1237" s="4">
        <v>2</v>
      </c>
      <c r="M1237" s="4">
        <v>0</v>
      </c>
      <c r="O1237" s="4">
        <v>1</v>
      </c>
    </row>
    <row r="1238" spans="1:15" ht="15" customHeight="1">
      <c r="A1238" s="1" t="s">
        <v>822</v>
      </c>
      <c r="B1238" s="4">
        <v>110</v>
      </c>
      <c r="C1238" s="4">
        <v>120</v>
      </c>
      <c r="D1238" s="6">
        <v>149.5</v>
      </c>
      <c r="E1238" s="6">
        <v>149.6</v>
      </c>
      <c r="F1238" s="1" t="s">
        <v>1220</v>
      </c>
      <c r="J1238" s="1" t="s">
        <v>1533</v>
      </c>
      <c r="K1238" s="4">
        <v>2</v>
      </c>
      <c r="M1238" s="4">
        <v>1</v>
      </c>
      <c r="O1238" s="4">
        <v>1</v>
      </c>
    </row>
    <row r="1239" spans="1:15" ht="15" customHeight="1">
      <c r="A1239" s="1" t="s">
        <v>822</v>
      </c>
      <c r="B1239" s="4">
        <v>120</v>
      </c>
      <c r="C1239" s="4">
        <v>127</v>
      </c>
      <c r="D1239" s="6">
        <v>149.6</v>
      </c>
      <c r="E1239" s="5">
        <v>149.66999999999999</v>
      </c>
      <c r="F1239" s="1" t="s">
        <v>1156</v>
      </c>
      <c r="J1239" s="1" t="s">
        <v>1533</v>
      </c>
      <c r="K1239" s="4">
        <v>2</v>
      </c>
      <c r="M1239" s="4">
        <v>1</v>
      </c>
      <c r="O1239" s="4">
        <v>1</v>
      </c>
    </row>
    <row r="1240" spans="1:15" ht="15" customHeight="1">
      <c r="A1240" s="1" t="s">
        <v>825</v>
      </c>
      <c r="B1240" s="4">
        <v>0</v>
      </c>
      <c r="C1240" s="4">
        <v>10</v>
      </c>
      <c r="D1240" s="5">
        <v>149.66999999999999</v>
      </c>
      <c r="E1240" s="5">
        <v>149.77000000000001</v>
      </c>
      <c r="F1240" s="1" t="s">
        <v>1159</v>
      </c>
      <c r="J1240" s="1" t="s">
        <v>1535</v>
      </c>
      <c r="K1240" s="4">
        <v>0</v>
      </c>
      <c r="M1240" s="4">
        <v>3</v>
      </c>
      <c r="O1240" s="4">
        <v>1</v>
      </c>
    </row>
    <row r="1241" spans="1:15" ht="15" customHeight="1">
      <c r="A1241" s="1" t="s">
        <v>825</v>
      </c>
      <c r="B1241" s="4">
        <v>10</v>
      </c>
      <c r="C1241" s="4">
        <v>20</v>
      </c>
      <c r="D1241" s="5">
        <v>149.77000000000001</v>
      </c>
      <c r="E1241" s="5">
        <v>149.87</v>
      </c>
      <c r="F1241" s="1" t="s">
        <v>1159</v>
      </c>
      <c r="J1241" s="1" t="s">
        <v>1535</v>
      </c>
      <c r="K1241" s="4">
        <v>0</v>
      </c>
      <c r="M1241" s="4">
        <v>3</v>
      </c>
      <c r="O1241" s="4">
        <v>0</v>
      </c>
    </row>
    <row r="1242" spans="1:15" ht="15" customHeight="1">
      <c r="A1242" s="1" t="s">
        <v>825</v>
      </c>
      <c r="B1242" s="4">
        <v>20</v>
      </c>
      <c r="C1242" s="4">
        <v>30</v>
      </c>
      <c r="D1242" s="5">
        <v>149.87</v>
      </c>
      <c r="E1242" s="5">
        <v>149.97</v>
      </c>
      <c r="F1242" s="1" t="s">
        <v>1159</v>
      </c>
      <c r="J1242" s="1" t="s">
        <v>1535</v>
      </c>
      <c r="K1242" s="4">
        <v>0</v>
      </c>
      <c r="M1242" s="4">
        <v>3</v>
      </c>
      <c r="O1242" s="4">
        <v>1</v>
      </c>
    </row>
    <row r="1243" spans="1:15" ht="15" customHeight="1">
      <c r="A1243" s="1" t="s">
        <v>825</v>
      </c>
      <c r="B1243" s="4">
        <v>30</v>
      </c>
      <c r="C1243" s="4">
        <v>40</v>
      </c>
      <c r="D1243" s="5">
        <v>149.97</v>
      </c>
      <c r="E1243" s="5">
        <v>150.07</v>
      </c>
      <c r="F1243" s="1" t="s">
        <v>1162</v>
      </c>
      <c r="J1243" s="1" t="s">
        <v>1533</v>
      </c>
      <c r="K1243" s="4">
        <v>2</v>
      </c>
      <c r="M1243" s="4">
        <v>3</v>
      </c>
      <c r="O1243" s="4">
        <v>1</v>
      </c>
    </row>
    <row r="1244" spans="1:15" ht="15" customHeight="1">
      <c r="A1244" s="1" t="s">
        <v>825</v>
      </c>
      <c r="B1244" s="4">
        <v>40</v>
      </c>
      <c r="C1244" s="4">
        <v>50</v>
      </c>
      <c r="D1244" s="5">
        <v>150.07</v>
      </c>
      <c r="E1244" s="5">
        <v>150.16999999999999</v>
      </c>
      <c r="F1244" s="1" t="s">
        <v>1162</v>
      </c>
      <c r="J1244" s="1" t="s">
        <v>1535</v>
      </c>
      <c r="K1244" s="4">
        <v>0</v>
      </c>
      <c r="M1244" s="4">
        <v>3</v>
      </c>
      <c r="O1244" s="4">
        <v>1</v>
      </c>
    </row>
    <row r="1245" spans="1:15" ht="15" customHeight="1">
      <c r="A1245" s="1" t="s">
        <v>825</v>
      </c>
      <c r="B1245" s="4">
        <v>50</v>
      </c>
      <c r="C1245" s="4">
        <v>60</v>
      </c>
      <c r="D1245" s="5">
        <v>150.16999999999999</v>
      </c>
      <c r="E1245" s="5">
        <v>150.27000000000001</v>
      </c>
      <c r="F1245" s="1" t="s">
        <v>1162</v>
      </c>
      <c r="J1245" s="1" t="s">
        <v>1533</v>
      </c>
      <c r="K1245" s="4">
        <v>2</v>
      </c>
      <c r="M1245" s="4">
        <v>3</v>
      </c>
      <c r="O1245" s="4">
        <v>0</v>
      </c>
    </row>
    <row r="1246" spans="1:15" ht="15" customHeight="1">
      <c r="A1246" s="1" t="s">
        <v>825</v>
      </c>
      <c r="B1246" s="4">
        <v>60</v>
      </c>
      <c r="C1246" s="4">
        <v>70</v>
      </c>
      <c r="D1246" s="5">
        <v>150.27000000000001</v>
      </c>
      <c r="E1246" s="5">
        <v>150.37</v>
      </c>
      <c r="F1246" s="1" t="s">
        <v>1162</v>
      </c>
      <c r="J1246" s="1" t="s">
        <v>1533</v>
      </c>
      <c r="K1246" s="4">
        <v>2</v>
      </c>
      <c r="M1246" s="4">
        <v>3</v>
      </c>
      <c r="O1246" s="4">
        <v>0</v>
      </c>
    </row>
    <row r="1247" spans="1:15" ht="15" customHeight="1">
      <c r="A1247" s="1" t="s">
        <v>825</v>
      </c>
      <c r="B1247" s="4">
        <v>70</v>
      </c>
      <c r="C1247" s="4">
        <v>80</v>
      </c>
      <c r="D1247" s="5">
        <v>150.37</v>
      </c>
      <c r="E1247" s="5">
        <v>150.47</v>
      </c>
      <c r="F1247" s="1" t="s">
        <v>1162</v>
      </c>
      <c r="J1247" s="1" t="s">
        <v>1533</v>
      </c>
      <c r="K1247" s="4">
        <v>2</v>
      </c>
      <c r="M1247" s="4">
        <v>3</v>
      </c>
      <c r="O1247" s="4">
        <v>0</v>
      </c>
    </row>
    <row r="1248" spans="1:15" ht="15" customHeight="1">
      <c r="A1248" s="1" t="s">
        <v>825</v>
      </c>
      <c r="B1248" s="4">
        <v>80</v>
      </c>
      <c r="C1248" s="4">
        <v>90</v>
      </c>
      <c r="D1248" s="5">
        <v>150.47</v>
      </c>
      <c r="E1248" s="5">
        <v>150.57</v>
      </c>
      <c r="F1248" s="1" t="s">
        <v>1151</v>
      </c>
      <c r="J1248" s="1" t="s">
        <v>1536</v>
      </c>
      <c r="K1248" s="4">
        <v>1</v>
      </c>
      <c r="M1248" s="4">
        <v>3</v>
      </c>
      <c r="O1248" s="4">
        <v>1</v>
      </c>
    </row>
    <row r="1249" spans="1:15" ht="15" customHeight="1">
      <c r="A1249" s="1" t="s">
        <v>825</v>
      </c>
      <c r="B1249" s="4">
        <v>90</v>
      </c>
      <c r="C1249" s="4">
        <v>100</v>
      </c>
      <c r="D1249" s="5">
        <v>150.57</v>
      </c>
      <c r="E1249" s="5">
        <v>150.66999999999999</v>
      </c>
      <c r="F1249" s="1" t="s">
        <v>1154</v>
      </c>
      <c r="J1249" s="1" t="s">
        <v>1535</v>
      </c>
      <c r="K1249" s="4">
        <v>0</v>
      </c>
      <c r="M1249" s="4">
        <v>3</v>
      </c>
      <c r="O1249" s="4">
        <v>0</v>
      </c>
    </row>
    <row r="1250" spans="1:15" ht="15" customHeight="1">
      <c r="A1250" s="1" t="s">
        <v>825</v>
      </c>
      <c r="B1250" s="4">
        <v>100</v>
      </c>
      <c r="C1250" s="4">
        <v>110</v>
      </c>
      <c r="D1250" s="5">
        <v>150.66999999999999</v>
      </c>
      <c r="E1250" s="5">
        <v>150.77000000000001</v>
      </c>
      <c r="F1250" s="1" t="s">
        <v>1198</v>
      </c>
      <c r="J1250" s="1" t="s">
        <v>1536</v>
      </c>
      <c r="K1250" s="4">
        <v>1</v>
      </c>
      <c r="M1250" s="4">
        <v>3</v>
      </c>
      <c r="O1250" s="4">
        <v>0</v>
      </c>
    </row>
    <row r="1251" spans="1:15" ht="15" customHeight="1">
      <c r="A1251" s="1" t="s">
        <v>825</v>
      </c>
      <c r="B1251" s="4">
        <v>110</v>
      </c>
      <c r="C1251" s="4">
        <v>120</v>
      </c>
      <c r="D1251" s="5">
        <v>150.77000000000001</v>
      </c>
      <c r="E1251" s="5">
        <v>150.87</v>
      </c>
      <c r="F1251" s="1" t="s">
        <v>1155</v>
      </c>
      <c r="J1251" s="1" t="s">
        <v>1535</v>
      </c>
      <c r="K1251" s="4">
        <v>0</v>
      </c>
      <c r="M1251" s="4">
        <v>0</v>
      </c>
      <c r="O1251" s="4">
        <v>1</v>
      </c>
    </row>
    <row r="1252" spans="1:15" ht="15" customHeight="1">
      <c r="A1252" s="1" t="s">
        <v>825</v>
      </c>
      <c r="B1252" s="4">
        <v>120</v>
      </c>
      <c r="C1252" s="4">
        <v>130</v>
      </c>
      <c r="D1252" s="5">
        <v>150.87</v>
      </c>
      <c r="E1252" s="5">
        <v>150.97</v>
      </c>
      <c r="F1252" s="1" t="s">
        <v>1155</v>
      </c>
      <c r="J1252" s="1" t="s">
        <v>1533</v>
      </c>
      <c r="K1252" s="4">
        <v>2</v>
      </c>
      <c r="M1252" s="4">
        <v>1</v>
      </c>
      <c r="O1252" s="4">
        <v>0</v>
      </c>
    </row>
    <row r="1253" spans="1:15" ht="15" customHeight="1">
      <c r="A1253" s="1" t="s">
        <v>825</v>
      </c>
      <c r="B1253" s="4">
        <v>130</v>
      </c>
      <c r="C1253" s="4">
        <v>142</v>
      </c>
      <c r="D1253" s="5">
        <v>150.97</v>
      </c>
      <c r="E1253" s="5">
        <v>151.09</v>
      </c>
      <c r="F1253" s="1" t="s">
        <v>1155</v>
      </c>
      <c r="J1253" s="1" t="s">
        <v>1535</v>
      </c>
      <c r="K1253" s="4">
        <v>0</v>
      </c>
      <c r="M1253" s="4">
        <v>0</v>
      </c>
      <c r="O1253" s="4">
        <v>1</v>
      </c>
    </row>
    <row r="1254" spans="1:15" ht="15" customHeight="1">
      <c r="A1254" s="1" t="s">
        <v>829</v>
      </c>
      <c r="B1254" s="4">
        <v>0</v>
      </c>
      <c r="C1254" s="4">
        <v>10</v>
      </c>
      <c r="D1254" s="5">
        <v>151.09</v>
      </c>
      <c r="E1254" s="5">
        <v>151.19</v>
      </c>
      <c r="F1254" s="1" t="s">
        <v>1159</v>
      </c>
      <c r="J1254" s="1" t="s">
        <v>1535</v>
      </c>
      <c r="K1254" s="4">
        <v>0</v>
      </c>
      <c r="M1254" s="4">
        <v>0</v>
      </c>
      <c r="O1254" s="4">
        <v>1</v>
      </c>
    </row>
    <row r="1255" spans="1:15" ht="15" customHeight="1">
      <c r="A1255" s="1" t="s">
        <v>829</v>
      </c>
      <c r="B1255" s="4">
        <v>10</v>
      </c>
      <c r="C1255" s="4">
        <v>20</v>
      </c>
      <c r="D1255" s="5">
        <v>151.19</v>
      </c>
      <c r="E1255" s="5">
        <v>151.29</v>
      </c>
      <c r="F1255" s="1" t="s">
        <v>1148</v>
      </c>
      <c r="J1255" s="1" t="s">
        <v>1535</v>
      </c>
      <c r="K1255" s="4">
        <v>0</v>
      </c>
      <c r="M1255" s="4">
        <v>1</v>
      </c>
      <c r="O1255" s="4">
        <v>1</v>
      </c>
    </row>
    <row r="1256" spans="1:15" ht="15" customHeight="1">
      <c r="A1256" s="1" t="s">
        <v>829</v>
      </c>
      <c r="B1256" s="4">
        <v>20</v>
      </c>
      <c r="C1256" s="4">
        <v>30</v>
      </c>
      <c r="D1256" s="5">
        <v>151.29</v>
      </c>
      <c r="E1256" s="5">
        <v>151.38999999999999</v>
      </c>
      <c r="F1256" s="1" t="s">
        <v>1162</v>
      </c>
      <c r="J1256" s="1" t="s">
        <v>1535</v>
      </c>
      <c r="K1256" s="4">
        <v>0</v>
      </c>
      <c r="M1256" s="4">
        <v>0</v>
      </c>
      <c r="O1256" s="4">
        <v>0</v>
      </c>
    </row>
    <row r="1257" spans="1:15" ht="15" customHeight="1">
      <c r="A1257" s="1" t="s">
        <v>829</v>
      </c>
      <c r="B1257" s="4">
        <v>30</v>
      </c>
      <c r="C1257" s="4">
        <v>40</v>
      </c>
      <c r="D1257" s="5">
        <v>151.38999999999999</v>
      </c>
      <c r="E1257" s="5">
        <v>151.49</v>
      </c>
      <c r="F1257" s="1" t="s">
        <v>1162</v>
      </c>
      <c r="J1257" s="1" t="s">
        <v>1535</v>
      </c>
      <c r="K1257" s="4">
        <v>0</v>
      </c>
      <c r="M1257" s="4">
        <v>0</v>
      </c>
      <c r="O1257" s="4">
        <v>0</v>
      </c>
    </row>
    <row r="1258" spans="1:15" ht="15" customHeight="1">
      <c r="A1258" s="1" t="s">
        <v>829</v>
      </c>
      <c r="B1258" s="4">
        <v>40</v>
      </c>
      <c r="C1258" s="4">
        <v>50</v>
      </c>
      <c r="D1258" s="5">
        <v>151.49</v>
      </c>
      <c r="E1258" s="5">
        <v>151.59</v>
      </c>
      <c r="F1258" s="1" t="s">
        <v>1162</v>
      </c>
      <c r="J1258" s="1" t="s">
        <v>1536</v>
      </c>
      <c r="K1258" s="4">
        <v>1</v>
      </c>
      <c r="M1258" s="4">
        <v>0</v>
      </c>
      <c r="O1258" s="4">
        <v>0</v>
      </c>
    </row>
    <row r="1259" spans="1:15" ht="15" customHeight="1">
      <c r="A1259" s="1" t="s">
        <v>829</v>
      </c>
      <c r="B1259" s="4">
        <v>50</v>
      </c>
      <c r="C1259" s="4">
        <v>60</v>
      </c>
      <c r="D1259" s="5">
        <v>151.59</v>
      </c>
      <c r="E1259" s="5">
        <v>151.69</v>
      </c>
      <c r="F1259" s="1" t="s">
        <v>1162</v>
      </c>
      <c r="J1259" s="1" t="s">
        <v>1533</v>
      </c>
      <c r="K1259" s="4">
        <v>2</v>
      </c>
      <c r="M1259" s="4">
        <v>0</v>
      </c>
      <c r="O1259" s="4">
        <v>0</v>
      </c>
    </row>
    <row r="1260" spans="1:15" ht="15" customHeight="1">
      <c r="A1260" s="1" t="s">
        <v>829</v>
      </c>
      <c r="B1260" s="4">
        <v>60</v>
      </c>
      <c r="C1260" s="4">
        <v>70</v>
      </c>
      <c r="D1260" s="5">
        <v>151.69</v>
      </c>
      <c r="E1260" s="5">
        <v>151.79</v>
      </c>
      <c r="F1260" s="1" t="s">
        <v>1162</v>
      </c>
      <c r="J1260" s="1" t="s">
        <v>1533</v>
      </c>
      <c r="K1260" s="4">
        <v>2</v>
      </c>
      <c r="M1260" s="4">
        <v>0</v>
      </c>
      <c r="O1260" s="4">
        <v>0</v>
      </c>
    </row>
    <row r="1261" spans="1:15" ht="15" customHeight="1">
      <c r="A1261" s="1" t="s">
        <v>829</v>
      </c>
      <c r="B1261" s="4">
        <v>70</v>
      </c>
      <c r="C1261" s="4">
        <v>80</v>
      </c>
      <c r="D1261" s="5">
        <v>151.79</v>
      </c>
      <c r="E1261" s="5">
        <v>151.88999999999999</v>
      </c>
      <c r="F1261" s="1" t="s">
        <v>1151</v>
      </c>
      <c r="J1261" s="1" t="s">
        <v>1535</v>
      </c>
      <c r="K1261" s="4">
        <v>0</v>
      </c>
      <c r="M1261" s="4">
        <v>0</v>
      </c>
      <c r="O1261" s="4">
        <v>1</v>
      </c>
    </row>
    <row r="1262" spans="1:15" ht="15" customHeight="1">
      <c r="A1262" s="1" t="s">
        <v>829</v>
      </c>
      <c r="B1262" s="4">
        <v>80</v>
      </c>
      <c r="C1262" s="4">
        <v>90</v>
      </c>
      <c r="D1262" s="5">
        <v>151.88999999999999</v>
      </c>
      <c r="E1262" s="5">
        <v>151.99</v>
      </c>
      <c r="F1262" s="1" t="s">
        <v>1154</v>
      </c>
      <c r="J1262" s="1" t="s">
        <v>1536</v>
      </c>
      <c r="K1262" s="4">
        <v>1</v>
      </c>
      <c r="M1262" s="4">
        <v>0</v>
      </c>
      <c r="O1262" s="4">
        <v>0</v>
      </c>
    </row>
    <row r="1263" spans="1:15" ht="15" customHeight="1">
      <c r="A1263" s="1" t="s">
        <v>829</v>
      </c>
      <c r="B1263" s="4">
        <v>90</v>
      </c>
      <c r="C1263" s="4">
        <v>100</v>
      </c>
      <c r="D1263" s="5">
        <v>151.99</v>
      </c>
      <c r="E1263" s="5">
        <v>152.09</v>
      </c>
      <c r="F1263" s="1" t="s">
        <v>1154</v>
      </c>
      <c r="J1263" s="1" t="s">
        <v>1536</v>
      </c>
      <c r="K1263" s="4">
        <v>1</v>
      </c>
      <c r="M1263" s="4">
        <v>0</v>
      </c>
      <c r="O1263" s="4">
        <v>1</v>
      </c>
    </row>
    <row r="1264" spans="1:15" ht="15" customHeight="1">
      <c r="A1264" s="1" t="s">
        <v>829</v>
      </c>
      <c r="B1264" s="4">
        <v>100</v>
      </c>
      <c r="C1264" s="4">
        <v>110</v>
      </c>
      <c r="D1264" s="5">
        <v>152.09</v>
      </c>
      <c r="E1264" s="5">
        <v>152.19</v>
      </c>
      <c r="F1264" s="1" t="s">
        <v>1154</v>
      </c>
      <c r="J1264" s="1" t="s">
        <v>1535</v>
      </c>
      <c r="K1264" s="4">
        <v>0</v>
      </c>
      <c r="M1264" s="4">
        <v>0</v>
      </c>
      <c r="O1264" s="4">
        <v>0</v>
      </c>
    </row>
    <row r="1265" spans="1:15" ht="15" customHeight="1">
      <c r="A1265" s="1" t="s">
        <v>829</v>
      </c>
      <c r="B1265" s="4">
        <v>110</v>
      </c>
      <c r="C1265" s="4">
        <v>120</v>
      </c>
      <c r="D1265" s="5">
        <v>152.19</v>
      </c>
      <c r="E1265" s="5">
        <v>152.29</v>
      </c>
      <c r="F1265" s="1" t="s">
        <v>1198</v>
      </c>
      <c r="J1265" s="1" t="s">
        <v>1535</v>
      </c>
      <c r="K1265" s="4">
        <v>0</v>
      </c>
      <c r="M1265" s="4">
        <v>0</v>
      </c>
      <c r="O1265" s="4">
        <v>0</v>
      </c>
    </row>
    <row r="1266" spans="1:15" ht="15" customHeight="1">
      <c r="A1266" s="1" t="s">
        <v>829</v>
      </c>
      <c r="B1266" s="4">
        <v>120</v>
      </c>
      <c r="C1266" s="4">
        <v>131</v>
      </c>
      <c r="D1266" s="5">
        <v>152.29</v>
      </c>
      <c r="E1266" s="6">
        <v>152.4</v>
      </c>
      <c r="F1266" s="1" t="s">
        <v>1155</v>
      </c>
      <c r="J1266" s="1" t="s">
        <v>1535</v>
      </c>
      <c r="K1266" s="4">
        <v>0</v>
      </c>
      <c r="M1266" s="4">
        <v>0</v>
      </c>
      <c r="O1266" s="4">
        <v>1</v>
      </c>
    </row>
    <row r="1267" spans="1:15" ht="15" customHeight="1">
      <c r="A1267" s="1" t="s">
        <v>829</v>
      </c>
      <c r="B1267" s="4">
        <v>130</v>
      </c>
      <c r="C1267" s="4">
        <v>140</v>
      </c>
      <c r="D1267" s="5">
        <v>152.38999999999999</v>
      </c>
      <c r="E1267" s="5">
        <v>152.49</v>
      </c>
      <c r="F1267" s="1" t="s">
        <v>1547</v>
      </c>
      <c r="M1267" s="4">
        <v>0</v>
      </c>
      <c r="O1267" s="4">
        <v>1</v>
      </c>
    </row>
    <row r="1268" spans="1:15" ht="15" customHeight="1">
      <c r="A1268" s="1" t="s">
        <v>834</v>
      </c>
      <c r="B1268" s="4">
        <v>0</v>
      </c>
      <c r="C1268" s="4">
        <v>10</v>
      </c>
      <c r="D1268" s="6">
        <v>152.4</v>
      </c>
      <c r="E1268" s="6">
        <v>152.5</v>
      </c>
      <c r="F1268" s="1" t="s">
        <v>1159</v>
      </c>
      <c r="J1268" s="1" t="s">
        <v>1539</v>
      </c>
      <c r="K1268" s="4">
        <v>3</v>
      </c>
    </row>
    <row r="1269" spans="1:15" ht="15" customHeight="1">
      <c r="A1269" s="1" t="s">
        <v>834</v>
      </c>
      <c r="B1269" s="4">
        <v>0</v>
      </c>
      <c r="C1269" s="4">
        <v>10</v>
      </c>
      <c r="D1269" s="6">
        <v>152.4</v>
      </c>
      <c r="E1269" s="6">
        <v>152.5</v>
      </c>
      <c r="F1269" s="1" t="s">
        <v>1159</v>
      </c>
      <c r="M1269" s="4">
        <v>0</v>
      </c>
      <c r="O1269" s="4">
        <v>1</v>
      </c>
    </row>
    <row r="1270" spans="1:15" ht="15" customHeight="1">
      <c r="A1270" s="1" t="s">
        <v>834</v>
      </c>
      <c r="B1270" s="4">
        <v>10</v>
      </c>
      <c r="C1270" s="4">
        <v>20</v>
      </c>
      <c r="D1270" s="6">
        <v>152.5</v>
      </c>
      <c r="E1270" s="6">
        <v>152.6</v>
      </c>
      <c r="F1270" s="1" t="s">
        <v>1159</v>
      </c>
      <c r="J1270" s="1" t="s">
        <v>1533</v>
      </c>
      <c r="K1270" s="4">
        <v>2</v>
      </c>
    </row>
    <row r="1271" spans="1:15" ht="15" customHeight="1">
      <c r="A1271" s="1" t="s">
        <v>834</v>
      </c>
      <c r="B1271" s="4">
        <v>10</v>
      </c>
      <c r="C1271" s="4">
        <v>20</v>
      </c>
      <c r="D1271" s="6">
        <v>152.5</v>
      </c>
      <c r="E1271" s="6">
        <v>152.6</v>
      </c>
      <c r="F1271" s="1" t="s">
        <v>1159</v>
      </c>
      <c r="M1271" s="4">
        <v>0</v>
      </c>
      <c r="O1271" s="4">
        <v>0</v>
      </c>
    </row>
    <row r="1272" spans="1:15" ht="15" customHeight="1">
      <c r="A1272" s="1" t="s">
        <v>834</v>
      </c>
      <c r="B1272" s="4">
        <v>20</v>
      </c>
      <c r="C1272" s="4">
        <v>30</v>
      </c>
      <c r="D1272" s="6">
        <v>152.6</v>
      </c>
      <c r="E1272" s="6">
        <v>152.69999999999999</v>
      </c>
      <c r="F1272" s="1" t="s">
        <v>1148</v>
      </c>
      <c r="J1272" s="1" t="s">
        <v>1533</v>
      </c>
      <c r="K1272" s="4">
        <v>2</v>
      </c>
    </row>
    <row r="1273" spans="1:15" ht="15" customHeight="1">
      <c r="A1273" s="1" t="s">
        <v>834</v>
      </c>
      <c r="B1273" s="4">
        <v>20</v>
      </c>
      <c r="C1273" s="4">
        <v>30</v>
      </c>
      <c r="D1273" s="6">
        <v>152.6</v>
      </c>
      <c r="E1273" s="6">
        <v>152.69999999999999</v>
      </c>
      <c r="F1273" s="1" t="s">
        <v>1148</v>
      </c>
      <c r="M1273" s="4">
        <v>1</v>
      </c>
      <c r="O1273" s="4">
        <v>0</v>
      </c>
    </row>
    <row r="1274" spans="1:15" ht="15" customHeight="1">
      <c r="A1274" s="1" t="s">
        <v>834</v>
      </c>
      <c r="B1274" s="4">
        <v>30</v>
      </c>
      <c r="C1274" s="4">
        <v>40</v>
      </c>
      <c r="D1274" s="6">
        <v>152.69999999999999</v>
      </c>
      <c r="E1274" s="6">
        <v>152.80000000000001</v>
      </c>
      <c r="F1274" s="1" t="s">
        <v>1162</v>
      </c>
      <c r="J1274" s="1" t="s">
        <v>1533</v>
      </c>
      <c r="K1274" s="4">
        <v>2</v>
      </c>
    </row>
    <row r="1275" spans="1:15" ht="15" customHeight="1">
      <c r="A1275" s="1" t="s">
        <v>834</v>
      </c>
      <c r="B1275" s="4">
        <v>30</v>
      </c>
      <c r="C1275" s="4">
        <v>40</v>
      </c>
      <c r="D1275" s="6">
        <v>152.69999999999999</v>
      </c>
      <c r="E1275" s="6">
        <v>152.80000000000001</v>
      </c>
      <c r="F1275" s="1" t="s">
        <v>1162</v>
      </c>
      <c r="M1275" s="4">
        <v>0</v>
      </c>
      <c r="O1275" s="4">
        <v>0</v>
      </c>
    </row>
    <row r="1276" spans="1:15" ht="15" customHeight="1">
      <c r="A1276" s="1" t="s">
        <v>834</v>
      </c>
      <c r="B1276" s="4">
        <v>40</v>
      </c>
      <c r="C1276" s="4">
        <v>50</v>
      </c>
      <c r="D1276" s="6">
        <v>152.80000000000001</v>
      </c>
      <c r="E1276" s="6">
        <v>152.9</v>
      </c>
      <c r="F1276" s="1" t="s">
        <v>1162</v>
      </c>
      <c r="J1276" s="1" t="s">
        <v>1535</v>
      </c>
      <c r="K1276" s="4">
        <v>0</v>
      </c>
    </row>
    <row r="1277" spans="1:15" ht="15" customHeight="1">
      <c r="A1277" s="1" t="s">
        <v>834</v>
      </c>
      <c r="B1277" s="4">
        <v>40</v>
      </c>
      <c r="C1277" s="4">
        <v>50</v>
      </c>
      <c r="D1277" s="6">
        <v>152.80000000000001</v>
      </c>
      <c r="E1277" s="6">
        <v>152.9</v>
      </c>
      <c r="F1277" s="1" t="s">
        <v>1162</v>
      </c>
      <c r="M1277" s="4">
        <v>0</v>
      </c>
      <c r="O1277" s="4">
        <v>1</v>
      </c>
    </row>
    <row r="1278" spans="1:15" ht="15" customHeight="1">
      <c r="A1278" s="1" t="s">
        <v>834</v>
      </c>
      <c r="B1278" s="4">
        <v>50</v>
      </c>
      <c r="C1278" s="4">
        <v>60</v>
      </c>
      <c r="D1278" s="6">
        <v>152.9</v>
      </c>
      <c r="E1278" s="4">
        <v>153</v>
      </c>
      <c r="F1278" s="1" t="s">
        <v>1151</v>
      </c>
      <c r="J1278" s="1" t="s">
        <v>1533</v>
      </c>
      <c r="K1278" s="4">
        <v>2</v>
      </c>
    </row>
    <row r="1279" spans="1:15" ht="15" customHeight="1">
      <c r="A1279" s="1" t="s">
        <v>834</v>
      </c>
      <c r="B1279" s="4">
        <v>50</v>
      </c>
      <c r="C1279" s="4">
        <v>60</v>
      </c>
      <c r="D1279" s="6">
        <v>152.9</v>
      </c>
      <c r="E1279" s="4">
        <v>153</v>
      </c>
      <c r="F1279" s="1" t="s">
        <v>1151</v>
      </c>
      <c r="M1279" s="4">
        <v>0</v>
      </c>
      <c r="O1279" s="4">
        <v>0</v>
      </c>
    </row>
    <row r="1280" spans="1:15" ht="15" customHeight="1">
      <c r="A1280" s="1" t="s">
        <v>834</v>
      </c>
      <c r="B1280" s="4">
        <v>60</v>
      </c>
      <c r="C1280" s="4">
        <v>70</v>
      </c>
      <c r="D1280" s="4">
        <v>153</v>
      </c>
      <c r="E1280" s="6">
        <v>153.1</v>
      </c>
      <c r="F1280" s="1" t="s">
        <v>1198</v>
      </c>
      <c r="J1280" s="1" t="s">
        <v>1533</v>
      </c>
      <c r="K1280" s="4">
        <v>2</v>
      </c>
    </row>
    <row r="1281" spans="1:15" ht="15" customHeight="1">
      <c r="A1281" s="1" t="s">
        <v>834</v>
      </c>
      <c r="B1281" s="4">
        <v>60</v>
      </c>
      <c r="C1281" s="4">
        <v>70</v>
      </c>
      <c r="D1281" s="4">
        <v>153</v>
      </c>
      <c r="E1281" s="6">
        <v>153.1</v>
      </c>
      <c r="F1281" s="1" t="s">
        <v>1198</v>
      </c>
      <c r="M1281" s="4">
        <v>0</v>
      </c>
      <c r="O1281" s="4">
        <v>1</v>
      </c>
    </row>
    <row r="1282" spans="1:15" ht="15" customHeight="1">
      <c r="A1282" s="1" t="s">
        <v>834</v>
      </c>
      <c r="B1282" s="4">
        <v>70</v>
      </c>
      <c r="C1282" s="4">
        <v>80</v>
      </c>
      <c r="D1282" s="6">
        <v>153.1</v>
      </c>
      <c r="E1282" s="6">
        <v>153.19999999999999</v>
      </c>
      <c r="F1282" s="1" t="s">
        <v>1155</v>
      </c>
      <c r="J1282" s="1" t="s">
        <v>1533</v>
      </c>
      <c r="K1282" s="4">
        <v>2</v>
      </c>
    </row>
    <row r="1283" spans="1:15" ht="15" customHeight="1">
      <c r="A1283" s="1" t="s">
        <v>834</v>
      </c>
      <c r="B1283" s="4">
        <v>70</v>
      </c>
      <c r="C1283" s="4">
        <v>80</v>
      </c>
      <c r="D1283" s="6">
        <v>153.1</v>
      </c>
      <c r="E1283" s="6">
        <v>153.19999999999999</v>
      </c>
      <c r="F1283" s="1" t="s">
        <v>1155</v>
      </c>
      <c r="M1283" s="4">
        <v>1</v>
      </c>
      <c r="O1283" s="4">
        <v>0</v>
      </c>
    </row>
    <row r="1284" spans="1:15" ht="15" customHeight="1">
      <c r="A1284" s="1" t="s">
        <v>834</v>
      </c>
      <c r="B1284" s="4">
        <v>80</v>
      </c>
      <c r="C1284" s="4">
        <v>90</v>
      </c>
      <c r="D1284" s="6">
        <v>153.19999999999999</v>
      </c>
      <c r="E1284" s="6">
        <v>153.30000000000001</v>
      </c>
      <c r="F1284" s="1" t="s">
        <v>1220</v>
      </c>
      <c r="M1284" s="4">
        <v>0</v>
      </c>
      <c r="O1284" s="4">
        <v>1</v>
      </c>
    </row>
    <row r="1285" spans="1:15" ht="15" customHeight="1">
      <c r="A1285" s="1" t="s">
        <v>834</v>
      </c>
      <c r="B1285" s="4">
        <v>80</v>
      </c>
      <c r="C1285" s="4">
        <v>94</v>
      </c>
      <c r="D1285" s="6">
        <v>153.19999999999999</v>
      </c>
      <c r="E1285" s="5">
        <v>153.34</v>
      </c>
      <c r="F1285" s="1" t="s">
        <v>1220</v>
      </c>
      <c r="J1285" s="1" t="s">
        <v>1533</v>
      </c>
      <c r="K1285" s="4">
        <v>2</v>
      </c>
    </row>
    <row r="1286" spans="1:15" ht="15" customHeight="1">
      <c r="A1286" s="1" t="s">
        <v>835</v>
      </c>
      <c r="B1286" s="4">
        <v>0</v>
      </c>
      <c r="C1286" s="4">
        <v>10</v>
      </c>
      <c r="D1286" s="6">
        <v>153.4</v>
      </c>
      <c r="E1286" s="6">
        <v>153.5</v>
      </c>
      <c r="F1286" s="1" t="s">
        <v>1148</v>
      </c>
      <c r="J1286" s="1" t="s">
        <v>1536</v>
      </c>
      <c r="K1286" s="4">
        <v>1</v>
      </c>
      <c r="M1286" s="4">
        <v>1</v>
      </c>
      <c r="O1286" s="4">
        <v>2</v>
      </c>
    </row>
    <row r="1287" spans="1:15" ht="15" customHeight="1">
      <c r="A1287" s="1" t="s">
        <v>835</v>
      </c>
      <c r="B1287" s="4">
        <v>10</v>
      </c>
      <c r="C1287" s="4">
        <v>20</v>
      </c>
      <c r="D1287" s="6">
        <v>153.5</v>
      </c>
      <c r="E1287" s="6">
        <v>153.6</v>
      </c>
      <c r="F1287" s="1" t="s">
        <v>1162</v>
      </c>
      <c r="J1287" s="1" t="s">
        <v>1535</v>
      </c>
      <c r="K1287" s="4">
        <v>0</v>
      </c>
      <c r="M1287" s="4">
        <v>1</v>
      </c>
      <c r="O1287" s="4">
        <v>1</v>
      </c>
    </row>
    <row r="1288" spans="1:15" ht="15" customHeight="1">
      <c r="A1288" s="1" t="s">
        <v>835</v>
      </c>
      <c r="B1288" s="4">
        <v>20</v>
      </c>
      <c r="C1288" s="4">
        <v>30</v>
      </c>
      <c r="D1288" s="6">
        <v>153.6</v>
      </c>
      <c r="E1288" s="6">
        <v>153.69999999999999</v>
      </c>
      <c r="F1288" s="1" t="s">
        <v>1151</v>
      </c>
      <c r="J1288" s="1" t="s">
        <v>1533</v>
      </c>
      <c r="K1288" s="4">
        <v>2</v>
      </c>
      <c r="M1288" s="4">
        <v>0</v>
      </c>
      <c r="O1288" s="4">
        <v>1</v>
      </c>
    </row>
    <row r="1289" spans="1:15" ht="15" customHeight="1">
      <c r="A1289" s="1" t="s">
        <v>835</v>
      </c>
      <c r="B1289" s="4">
        <v>30</v>
      </c>
      <c r="C1289" s="4">
        <v>40</v>
      </c>
      <c r="D1289" s="6">
        <v>153.69999999999999</v>
      </c>
      <c r="E1289" s="6">
        <v>153.80000000000001</v>
      </c>
      <c r="F1289" s="1" t="s">
        <v>1154</v>
      </c>
      <c r="J1289" s="1" t="s">
        <v>1536</v>
      </c>
      <c r="K1289" s="4">
        <v>1</v>
      </c>
      <c r="M1289" s="4">
        <v>0</v>
      </c>
      <c r="O1289" s="4">
        <v>1</v>
      </c>
    </row>
    <row r="1290" spans="1:15" ht="15" customHeight="1">
      <c r="A1290" s="1" t="s">
        <v>835</v>
      </c>
      <c r="B1290" s="4">
        <v>40</v>
      </c>
      <c r="C1290" s="4">
        <v>50</v>
      </c>
      <c r="D1290" s="6">
        <v>153.80000000000001</v>
      </c>
      <c r="E1290" s="6">
        <v>153.9</v>
      </c>
      <c r="F1290" s="1" t="s">
        <v>1198</v>
      </c>
      <c r="J1290" s="1" t="s">
        <v>1535</v>
      </c>
      <c r="K1290" s="4">
        <v>0</v>
      </c>
      <c r="M1290" s="4">
        <v>2</v>
      </c>
      <c r="O1290" s="4">
        <v>1</v>
      </c>
    </row>
    <row r="1291" spans="1:15" ht="15" customHeight="1">
      <c r="A1291" s="1" t="s">
        <v>835</v>
      </c>
      <c r="B1291" s="4">
        <v>50</v>
      </c>
      <c r="C1291" s="4">
        <v>60</v>
      </c>
      <c r="D1291" s="6">
        <v>153.9</v>
      </c>
      <c r="E1291" s="4">
        <v>154</v>
      </c>
      <c r="F1291" s="1" t="s">
        <v>1220</v>
      </c>
      <c r="J1291" s="1" t="s">
        <v>1535</v>
      </c>
      <c r="K1291" s="4">
        <v>0</v>
      </c>
      <c r="M1291" s="4">
        <v>2</v>
      </c>
      <c r="O1291" s="4">
        <v>2</v>
      </c>
    </row>
    <row r="1292" spans="1:15" ht="15" customHeight="1">
      <c r="A1292" s="1" t="s">
        <v>835</v>
      </c>
      <c r="B1292" s="4">
        <v>60</v>
      </c>
      <c r="C1292" s="4">
        <v>70</v>
      </c>
      <c r="D1292" s="4">
        <v>154</v>
      </c>
      <c r="E1292" s="6">
        <v>154.1</v>
      </c>
      <c r="F1292" s="1" t="s">
        <v>1157</v>
      </c>
      <c r="J1292" s="1" t="s">
        <v>1536</v>
      </c>
      <c r="K1292" s="4">
        <v>1</v>
      </c>
      <c r="M1292" s="4">
        <v>2</v>
      </c>
      <c r="O1292" s="4">
        <v>2</v>
      </c>
    </row>
    <row r="1293" spans="1:15" ht="15" customHeight="1">
      <c r="A1293" s="1" t="s">
        <v>835</v>
      </c>
      <c r="B1293" s="4">
        <v>70</v>
      </c>
      <c r="C1293" s="4">
        <v>80</v>
      </c>
      <c r="D1293" s="6">
        <v>154.1</v>
      </c>
      <c r="E1293" s="6">
        <v>154.19999999999999</v>
      </c>
      <c r="F1293" s="1" t="s">
        <v>1206</v>
      </c>
      <c r="J1293" s="1" t="s">
        <v>1533</v>
      </c>
      <c r="K1293" s="4">
        <v>2</v>
      </c>
      <c r="M1293" s="4">
        <v>0</v>
      </c>
      <c r="O1293" s="4">
        <v>1</v>
      </c>
    </row>
    <row r="1294" spans="1:15" ht="15" customHeight="1">
      <c r="A1294" s="1" t="s">
        <v>835</v>
      </c>
      <c r="B1294" s="4">
        <v>80</v>
      </c>
      <c r="C1294" s="4">
        <v>90</v>
      </c>
      <c r="D1294" s="6">
        <v>154.19999999999999</v>
      </c>
      <c r="E1294" s="6">
        <v>154.30000000000001</v>
      </c>
      <c r="F1294" s="1" t="s">
        <v>1170</v>
      </c>
      <c r="J1294" s="1" t="s">
        <v>1536</v>
      </c>
      <c r="K1294" s="4">
        <v>1</v>
      </c>
      <c r="M1294" s="4">
        <v>0</v>
      </c>
      <c r="O1294" s="4">
        <v>1</v>
      </c>
    </row>
    <row r="1295" spans="1:15" ht="15" customHeight="1">
      <c r="A1295" s="1" t="s">
        <v>835</v>
      </c>
      <c r="B1295" s="4">
        <v>90</v>
      </c>
      <c r="C1295" s="4">
        <v>100</v>
      </c>
      <c r="D1295" s="6">
        <v>154.30000000000001</v>
      </c>
      <c r="E1295" s="6">
        <v>154.4</v>
      </c>
      <c r="F1295" s="1" t="s">
        <v>1205</v>
      </c>
      <c r="J1295" s="1" t="s">
        <v>1535</v>
      </c>
      <c r="K1295" s="4">
        <v>0</v>
      </c>
      <c r="M1295" s="4">
        <v>0</v>
      </c>
      <c r="O1295" s="4">
        <v>0</v>
      </c>
    </row>
    <row r="1296" spans="1:15" ht="15" customHeight="1">
      <c r="A1296" s="1" t="s">
        <v>835</v>
      </c>
      <c r="B1296" s="4">
        <v>100</v>
      </c>
      <c r="C1296" s="4">
        <v>110</v>
      </c>
      <c r="D1296" s="6">
        <v>154.4</v>
      </c>
      <c r="E1296" s="6">
        <v>154.5</v>
      </c>
      <c r="F1296" s="1" t="s">
        <v>1207</v>
      </c>
      <c r="J1296" s="1" t="s">
        <v>1536</v>
      </c>
      <c r="K1296" s="4">
        <v>1</v>
      </c>
      <c r="M1296" s="4">
        <v>0</v>
      </c>
      <c r="O1296" s="4">
        <v>2</v>
      </c>
    </row>
    <row r="1297" spans="1:15" ht="15" customHeight="1">
      <c r="A1297" s="1" t="s">
        <v>835</v>
      </c>
      <c r="B1297" s="4">
        <v>110</v>
      </c>
      <c r="C1297" s="4">
        <v>120</v>
      </c>
      <c r="D1297" s="6">
        <v>154.5</v>
      </c>
      <c r="E1297" s="6">
        <v>154.6</v>
      </c>
      <c r="F1297" s="1" t="s">
        <v>1223</v>
      </c>
      <c r="J1297" s="1" t="s">
        <v>1533</v>
      </c>
      <c r="K1297" s="4">
        <v>2</v>
      </c>
      <c r="M1297" s="4">
        <v>1</v>
      </c>
      <c r="O1297" s="4">
        <v>1</v>
      </c>
    </row>
    <row r="1298" spans="1:15" ht="15" customHeight="1">
      <c r="A1298" s="1" t="s">
        <v>835</v>
      </c>
      <c r="B1298" s="4">
        <v>120</v>
      </c>
      <c r="C1298" s="4">
        <v>130</v>
      </c>
      <c r="D1298" s="6">
        <v>154.6</v>
      </c>
      <c r="E1298" s="6">
        <v>154.69999999999999</v>
      </c>
      <c r="F1298" s="1" t="s">
        <v>1249</v>
      </c>
      <c r="J1298" s="1" t="s">
        <v>1533</v>
      </c>
      <c r="K1298" s="4">
        <v>2</v>
      </c>
      <c r="M1298" s="4">
        <v>1</v>
      </c>
      <c r="O1298" s="4">
        <v>2</v>
      </c>
    </row>
    <row r="1299" spans="1:15" ht="15" customHeight="1">
      <c r="A1299" s="1" t="s">
        <v>835</v>
      </c>
      <c r="B1299" s="4">
        <v>130</v>
      </c>
      <c r="C1299" s="4">
        <v>136</v>
      </c>
      <c r="D1299" s="6">
        <v>154.69999999999999</v>
      </c>
      <c r="E1299" s="5">
        <v>154.76</v>
      </c>
      <c r="F1299" s="1" t="s">
        <v>1189</v>
      </c>
      <c r="J1299" s="1" t="s">
        <v>1533</v>
      </c>
      <c r="K1299" s="4">
        <v>2</v>
      </c>
      <c r="M1299" s="4">
        <v>1</v>
      </c>
      <c r="O1299" s="4">
        <v>1</v>
      </c>
    </row>
    <row r="1300" spans="1:15" ht="15" customHeight="1">
      <c r="A1300" s="1" t="s">
        <v>841</v>
      </c>
      <c r="B1300" s="4">
        <v>0</v>
      </c>
      <c r="C1300" s="4">
        <v>10</v>
      </c>
      <c r="D1300" s="5">
        <v>154.76</v>
      </c>
      <c r="E1300" s="5">
        <v>154.86000000000001</v>
      </c>
      <c r="F1300" s="1" t="s">
        <v>1148</v>
      </c>
      <c r="J1300" s="1" t="s">
        <v>1535</v>
      </c>
      <c r="K1300" s="4">
        <v>0</v>
      </c>
      <c r="M1300" s="4">
        <v>1</v>
      </c>
      <c r="O1300" s="4">
        <v>2</v>
      </c>
    </row>
    <row r="1301" spans="1:15" ht="15" customHeight="1">
      <c r="A1301" s="1" t="s">
        <v>841</v>
      </c>
      <c r="B1301" s="4">
        <v>10</v>
      </c>
      <c r="C1301" s="4">
        <v>20</v>
      </c>
      <c r="D1301" s="5">
        <v>154.86000000000001</v>
      </c>
      <c r="E1301" s="5">
        <v>154.96</v>
      </c>
      <c r="F1301" s="1" t="s">
        <v>1151</v>
      </c>
      <c r="J1301" s="1" t="s">
        <v>1539</v>
      </c>
      <c r="K1301" s="4">
        <v>3</v>
      </c>
      <c r="M1301" s="4">
        <v>1</v>
      </c>
      <c r="O1301" s="4">
        <v>2</v>
      </c>
    </row>
    <row r="1302" spans="1:15" ht="15" customHeight="1">
      <c r="A1302" s="1" t="s">
        <v>841</v>
      </c>
      <c r="B1302" s="4">
        <v>20</v>
      </c>
      <c r="C1302" s="4">
        <v>30</v>
      </c>
      <c r="D1302" s="5">
        <v>154.96</v>
      </c>
      <c r="E1302" s="5">
        <v>155.06</v>
      </c>
      <c r="F1302" s="1" t="s">
        <v>1154</v>
      </c>
      <c r="J1302" s="1" t="s">
        <v>1533</v>
      </c>
      <c r="K1302" s="4">
        <v>2</v>
      </c>
      <c r="M1302" s="4">
        <v>0</v>
      </c>
      <c r="O1302" s="4">
        <v>0</v>
      </c>
    </row>
    <row r="1303" spans="1:15" ht="15" customHeight="1">
      <c r="A1303" s="1" t="s">
        <v>841</v>
      </c>
      <c r="B1303" s="4">
        <v>30</v>
      </c>
      <c r="C1303" s="4">
        <v>40</v>
      </c>
      <c r="D1303" s="5">
        <v>155.06</v>
      </c>
      <c r="E1303" s="5">
        <v>155.16</v>
      </c>
      <c r="F1303" s="1" t="s">
        <v>1198</v>
      </c>
      <c r="J1303" s="1" t="s">
        <v>1533</v>
      </c>
      <c r="K1303" s="4">
        <v>2</v>
      </c>
      <c r="M1303" s="4">
        <v>1</v>
      </c>
      <c r="O1303" s="4">
        <v>1</v>
      </c>
    </row>
    <row r="1304" spans="1:15" ht="15" customHeight="1">
      <c r="A1304" s="1" t="s">
        <v>841</v>
      </c>
      <c r="B1304" s="4">
        <v>40</v>
      </c>
      <c r="C1304" s="4">
        <v>50</v>
      </c>
      <c r="D1304" s="5">
        <v>155.16</v>
      </c>
      <c r="E1304" s="5">
        <v>155.26</v>
      </c>
      <c r="F1304" s="1" t="s">
        <v>1220</v>
      </c>
      <c r="J1304" s="1" t="s">
        <v>1536</v>
      </c>
      <c r="K1304" s="4">
        <v>1</v>
      </c>
      <c r="M1304" s="4">
        <v>0</v>
      </c>
      <c r="O1304" s="4">
        <v>1</v>
      </c>
    </row>
    <row r="1305" spans="1:15" ht="15" customHeight="1">
      <c r="A1305" s="1" t="s">
        <v>841</v>
      </c>
      <c r="B1305" s="4">
        <v>50</v>
      </c>
      <c r="C1305" s="4">
        <v>60</v>
      </c>
      <c r="D1305" s="5">
        <v>155.26</v>
      </c>
      <c r="E1305" s="5">
        <v>155.36000000000001</v>
      </c>
      <c r="F1305" s="1" t="s">
        <v>1156</v>
      </c>
      <c r="J1305" s="1" t="s">
        <v>1533</v>
      </c>
      <c r="K1305" s="4">
        <v>2</v>
      </c>
      <c r="M1305" s="4">
        <v>0</v>
      </c>
      <c r="O1305" s="4">
        <v>1</v>
      </c>
    </row>
    <row r="1306" spans="1:15" ht="15" customHeight="1">
      <c r="A1306" s="1" t="s">
        <v>841</v>
      </c>
      <c r="B1306" s="4">
        <v>60</v>
      </c>
      <c r="C1306" s="4">
        <v>70</v>
      </c>
      <c r="D1306" s="5">
        <v>155.36000000000001</v>
      </c>
      <c r="E1306" s="5">
        <v>155.46</v>
      </c>
      <c r="F1306" s="1" t="s">
        <v>1157</v>
      </c>
      <c r="J1306" s="1" t="s">
        <v>1533</v>
      </c>
      <c r="K1306" s="4">
        <v>2</v>
      </c>
      <c r="M1306" s="4">
        <v>3</v>
      </c>
      <c r="O1306" s="4">
        <v>1</v>
      </c>
    </row>
    <row r="1307" spans="1:15" ht="15" customHeight="1">
      <c r="A1307" s="1" t="s">
        <v>841</v>
      </c>
      <c r="B1307" s="4">
        <v>70</v>
      </c>
      <c r="C1307" s="4">
        <v>80</v>
      </c>
      <c r="D1307" s="5">
        <v>155.46</v>
      </c>
      <c r="E1307" s="5">
        <v>155.56</v>
      </c>
      <c r="F1307" s="1" t="s">
        <v>1206</v>
      </c>
      <c r="J1307" s="1" t="s">
        <v>1539</v>
      </c>
      <c r="K1307" s="4">
        <v>3</v>
      </c>
      <c r="M1307" s="4">
        <v>3</v>
      </c>
      <c r="O1307" s="4">
        <v>1</v>
      </c>
    </row>
    <row r="1308" spans="1:15" ht="15" customHeight="1">
      <c r="A1308" s="1" t="s">
        <v>841</v>
      </c>
      <c r="B1308" s="4">
        <v>80</v>
      </c>
      <c r="C1308" s="4">
        <v>90</v>
      </c>
      <c r="D1308" s="5">
        <v>155.56</v>
      </c>
      <c r="E1308" s="5">
        <v>155.66</v>
      </c>
      <c r="F1308" s="1" t="s">
        <v>1188</v>
      </c>
      <c r="J1308" s="1" t="s">
        <v>1539</v>
      </c>
      <c r="K1308" s="4">
        <v>3</v>
      </c>
      <c r="M1308" s="4">
        <v>0</v>
      </c>
      <c r="O1308" s="4">
        <v>0</v>
      </c>
    </row>
    <row r="1309" spans="1:15" ht="15" customHeight="1">
      <c r="A1309" s="1" t="s">
        <v>841</v>
      </c>
      <c r="B1309" s="4">
        <v>90</v>
      </c>
      <c r="C1309" s="4">
        <v>100</v>
      </c>
      <c r="D1309" s="5">
        <v>155.66</v>
      </c>
      <c r="E1309" s="5">
        <v>155.76</v>
      </c>
      <c r="F1309" s="1" t="s">
        <v>1170</v>
      </c>
      <c r="J1309" s="1" t="s">
        <v>1533</v>
      </c>
      <c r="K1309" s="4">
        <v>2</v>
      </c>
      <c r="M1309" s="4">
        <v>0</v>
      </c>
      <c r="O1309" s="4">
        <v>1</v>
      </c>
    </row>
    <row r="1310" spans="1:15" ht="15" customHeight="1">
      <c r="A1310" s="1" t="s">
        <v>841</v>
      </c>
      <c r="B1310" s="4">
        <v>100</v>
      </c>
      <c r="C1310" s="4">
        <v>110</v>
      </c>
      <c r="D1310" s="5">
        <v>155.76</v>
      </c>
      <c r="E1310" s="5">
        <v>155.86000000000001</v>
      </c>
      <c r="F1310" s="1" t="s">
        <v>1205</v>
      </c>
      <c r="J1310" s="1" t="s">
        <v>1533</v>
      </c>
      <c r="K1310" s="4">
        <v>2</v>
      </c>
      <c r="M1310" s="4">
        <v>0</v>
      </c>
      <c r="O1310" s="4">
        <v>0</v>
      </c>
    </row>
    <row r="1311" spans="1:15" ht="15" customHeight="1">
      <c r="A1311" s="1" t="s">
        <v>841</v>
      </c>
      <c r="B1311" s="4">
        <v>110</v>
      </c>
      <c r="C1311" s="4">
        <v>120</v>
      </c>
      <c r="D1311" s="5">
        <v>155.86000000000001</v>
      </c>
      <c r="E1311" s="5">
        <v>155.96</v>
      </c>
      <c r="F1311" s="1" t="s">
        <v>1172</v>
      </c>
      <c r="J1311" s="1" t="s">
        <v>1533</v>
      </c>
      <c r="K1311" s="4">
        <v>2</v>
      </c>
      <c r="M1311" s="4">
        <v>3</v>
      </c>
      <c r="O1311" s="4">
        <v>1</v>
      </c>
    </row>
    <row r="1312" spans="1:15" ht="15" customHeight="1">
      <c r="A1312" s="1" t="s">
        <v>841</v>
      </c>
      <c r="B1312" s="4">
        <v>120</v>
      </c>
      <c r="C1312" s="4">
        <v>134</v>
      </c>
      <c r="D1312" s="5">
        <v>155.96</v>
      </c>
      <c r="E1312" s="6">
        <v>156.1</v>
      </c>
      <c r="F1312" s="1" t="s">
        <v>1173</v>
      </c>
      <c r="J1312" s="1" t="s">
        <v>1536</v>
      </c>
      <c r="K1312" s="4">
        <v>1</v>
      </c>
      <c r="M1312" s="4">
        <v>3</v>
      </c>
      <c r="O1312" s="4">
        <v>0</v>
      </c>
    </row>
    <row r="1313" spans="1:15" ht="15" customHeight="1">
      <c r="A1313" s="1" t="s">
        <v>841</v>
      </c>
      <c r="B1313" s="4">
        <v>130</v>
      </c>
      <c r="C1313" s="4">
        <v>140</v>
      </c>
      <c r="D1313" s="5">
        <v>156.06</v>
      </c>
      <c r="E1313" s="5">
        <v>156.16</v>
      </c>
      <c r="F1313" s="1" t="s">
        <v>1537</v>
      </c>
      <c r="J1313" s="1" t="s">
        <v>1535</v>
      </c>
      <c r="K1313" s="4">
        <v>0</v>
      </c>
      <c r="M1313" s="4">
        <v>0</v>
      </c>
      <c r="O1313" s="4">
        <v>1</v>
      </c>
    </row>
    <row r="1314" spans="1:15" ht="15" customHeight="1">
      <c r="A1314" s="1" t="s">
        <v>846</v>
      </c>
      <c r="B1314" s="4">
        <v>0</v>
      </c>
      <c r="C1314" s="4">
        <v>10</v>
      </c>
      <c r="D1314" s="6">
        <v>156.1</v>
      </c>
      <c r="E1314" s="6">
        <v>156.19999999999999</v>
      </c>
      <c r="F1314" s="1" t="s">
        <v>1159</v>
      </c>
      <c r="J1314" s="1" t="s">
        <v>1536</v>
      </c>
      <c r="K1314" s="4">
        <v>1</v>
      </c>
      <c r="M1314" s="4">
        <v>0</v>
      </c>
      <c r="O1314" s="4">
        <v>1</v>
      </c>
    </row>
    <row r="1315" spans="1:15" ht="15" customHeight="1">
      <c r="A1315" s="1" t="s">
        <v>846</v>
      </c>
      <c r="B1315" s="4">
        <v>10</v>
      </c>
      <c r="C1315" s="4">
        <v>20</v>
      </c>
      <c r="D1315" s="6">
        <v>156.19999999999999</v>
      </c>
      <c r="E1315" s="6">
        <v>156.30000000000001</v>
      </c>
      <c r="F1315" s="1" t="s">
        <v>1148</v>
      </c>
      <c r="J1315" s="1" t="s">
        <v>1536</v>
      </c>
      <c r="K1315" s="4">
        <v>1</v>
      </c>
      <c r="M1315" s="4">
        <v>0</v>
      </c>
      <c r="O1315" s="4">
        <v>1</v>
      </c>
    </row>
    <row r="1316" spans="1:15" ht="15" customHeight="1">
      <c r="A1316" s="1" t="s">
        <v>846</v>
      </c>
      <c r="B1316" s="4">
        <v>20</v>
      </c>
      <c r="C1316" s="4">
        <v>30</v>
      </c>
      <c r="D1316" s="6">
        <v>156.30000000000001</v>
      </c>
      <c r="E1316" s="6">
        <v>156.4</v>
      </c>
      <c r="F1316" s="1" t="s">
        <v>1162</v>
      </c>
      <c r="J1316" s="1" t="s">
        <v>1536</v>
      </c>
      <c r="K1316" s="4">
        <v>1</v>
      </c>
      <c r="M1316" s="4">
        <v>0</v>
      </c>
      <c r="O1316" s="4">
        <v>1</v>
      </c>
    </row>
    <row r="1317" spans="1:15" ht="15" customHeight="1">
      <c r="A1317" s="1" t="s">
        <v>846</v>
      </c>
      <c r="B1317" s="4">
        <v>30</v>
      </c>
      <c r="C1317" s="4">
        <v>40</v>
      </c>
      <c r="D1317" s="6">
        <v>156.4</v>
      </c>
      <c r="E1317" s="6">
        <v>156.5</v>
      </c>
      <c r="F1317" s="1" t="s">
        <v>1274</v>
      </c>
      <c r="J1317" s="1" t="s">
        <v>1536</v>
      </c>
      <c r="K1317" s="4">
        <v>1</v>
      </c>
      <c r="M1317" s="4">
        <v>1</v>
      </c>
      <c r="O1317" s="4">
        <v>1</v>
      </c>
    </row>
    <row r="1318" spans="1:15" ht="15" customHeight="1">
      <c r="A1318" s="1" t="s">
        <v>846</v>
      </c>
      <c r="B1318" s="4">
        <v>40</v>
      </c>
      <c r="C1318" s="4">
        <v>50</v>
      </c>
      <c r="D1318" s="6">
        <v>156.5</v>
      </c>
      <c r="E1318" s="6">
        <v>156.6</v>
      </c>
      <c r="F1318" s="1" t="s">
        <v>1220</v>
      </c>
      <c r="J1318" s="1" t="s">
        <v>1533</v>
      </c>
      <c r="K1318" s="4">
        <v>2</v>
      </c>
      <c r="M1318" s="4">
        <v>1</v>
      </c>
      <c r="O1318" s="4">
        <v>2</v>
      </c>
    </row>
    <row r="1319" spans="1:15" ht="15" customHeight="1">
      <c r="A1319" s="1" t="s">
        <v>846</v>
      </c>
      <c r="B1319" s="4">
        <v>50</v>
      </c>
      <c r="C1319" s="4">
        <v>60</v>
      </c>
      <c r="D1319" s="6">
        <v>156.6</v>
      </c>
      <c r="E1319" s="6">
        <v>156.69999999999999</v>
      </c>
      <c r="F1319" s="1" t="s">
        <v>1156</v>
      </c>
      <c r="J1319" s="1" t="s">
        <v>1533</v>
      </c>
      <c r="K1319" s="4">
        <v>2</v>
      </c>
      <c r="M1319" s="4">
        <v>3</v>
      </c>
      <c r="O1319" s="4">
        <v>1</v>
      </c>
    </row>
    <row r="1320" spans="1:15" ht="15" customHeight="1">
      <c r="A1320" s="1" t="s">
        <v>846</v>
      </c>
      <c r="B1320" s="4">
        <v>60</v>
      </c>
      <c r="C1320" s="4">
        <v>70</v>
      </c>
      <c r="D1320" s="6">
        <v>156.69999999999999</v>
      </c>
      <c r="E1320" s="6">
        <v>156.80000000000001</v>
      </c>
      <c r="F1320" s="1" t="s">
        <v>1157</v>
      </c>
      <c r="J1320" s="1" t="s">
        <v>1535</v>
      </c>
      <c r="K1320" s="4">
        <v>0</v>
      </c>
      <c r="M1320" s="4">
        <v>0</v>
      </c>
      <c r="O1320" s="4">
        <v>1</v>
      </c>
    </row>
    <row r="1321" spans="1:15" ht="15" customHeight="1">
      <c r="A1321" s="1" t="s">
        <v>846</v>
      </c>
      <c r="B1321" s="4">
        <v>70</v>
      </c>
      <c r="C1321" s="4">
        <v>80</v>
      </c>
      <c r="D1321" s="6">
        <v>156.80000000000001</v>
      </c>
      <c r="E1321" s="6">
        <v>156.9</v>
      </c>
      <c r="F1321" s="1" t="s">
        <v>1206</v>
      </c>
      <c r="J1321" s="1" t="s">
        <v>1536</v>
      </c>
      <c r="K1321" s="4">
        <v>1</v>
      </c>
      <c r="M1321" s="4">
        <v>0</v>
      </c>
      <c r="O1321" s="4">
        <v>1</v>
      </c>
    </row>
    <row r="1322" spans="1:15" ht="15" customHeight="1">
      <c r="A1322" s="1" t="s">
        <v>846</v>
      </c>
      <c r="B1322" s="4">
        <v>80</v>
      </c>
      <c r="C1322" s="4">
        <v>90</v>
      </c>
      <c r="D1322" s="6">
        <v>156.9</v>
      </c>
      <c r="E1322" s="4">
        <v>157</v>
      </c>
      <c r="F1322" s="1" t="s">
        <v>1170</v>
      </c>
      <c r="J1322" s="1" t="s">
        <v>1535</v>
      </c>
      <c r="K1322" s="4">
        <v>0</v>
      </c>
      <c r="M1322" s="4">
        <v>0</v>
      </c>
      <c r="O1322" s="4">
        <v>2</v>
      </c>
    </row>
    <row r="1323" spans="1:15" ht="15" customHeight="1">
      <c r="A1323" s="1" t="s">
        <v>846</v>
      </c>
      <c r="B1323" s="4">
        <v>90</v>
      </c>
      <c r="C1323" s="4">
        <v>100</v>
      </c>
      <c r="D1323" s="4">
        <v>157</v>
      </c>
      <c r="E1323" s="6">
        <v>157.1</v>
      </c>
      <c r="F1323" s="1" t="s">
        <v>1172</v>
      </c>
      <c r="J1323" s="1" t="s">
        <v>1533</v>
      </c>
      <c r="K1323" s="4">
        <v>2</v>
      </c>
      <c r="M1323" s="4">
        <v>1</v>
      </c>
      <c r="O1323" s="4">
        <v>1</v>
      </c>
    </row>
    <row r="1324" spans="1:15" ht="15" customHeight="1">
      <c r="A1324" s="1" t="s">
        <v>846</v>
      </c>
      <c r="B1324" s="4">
        <v>100</v>
      </c>
      <c r="C1324" s="4">
        <v>110</v>
      </c>
      <c r="D1324" s="6">
        <v>157.1</v>
      </c>
      <c r="E1324" s="6">
        <v>157.19999999999999</v>
      </c>
      <c r="F1324" s="1" t="s">
        <v>1181</v>
      </c>
      <c r="J1324" s="1" t="s">
        <v>1535</v>
      </c>
      <c r="K1324" s="4">
        <v>0</v>
      </c>
      <c r="M1324" s="4">
        <v>0</v>
      </c>
      <c r="O1324" s="4">
        <v>1</v>
      </c>
    </row>
    <row r="1325" spans="1:15" ht="15" customHeight="1">
      <c r="A1325" s="1" t="s">
        <v>846</v>
      </c>
      <c r="B1325" s="4">
        <v>110</v>
      </c>
      <c r="C1325" s="4">
        <v>120</v>
      </c>
      <c r="D1325" s="6">
        <v>157.19999999999999</v>
      </c>
      <c r="E1325" s="6">
        <v>157.30000000000001</v>
      </c>
      <c r="F1325" s="1" t="s">
        <v>1240</v>
      </c>
      <c r="J1325" s="1" t="s">
        <v>1535</v>
      </c>
      <c r="K1325" s="4">
        <v>0</v>
      </c>
      <c r="M1325" s="4">
        <v>0</v>
      </c>
      <c r="O1325" s="4">
        <v>0</v>
      </c>
    </row>
    <row r="1326" spans="1:15" ht="15" customHeight="1">
      <c r="A1326" s="1" t="s">
        <v>846</v>
      </c>
      <c r="B1326" s="4">
        <v>120</v>
      </c>
      <c r="C1326" s="4">
        <v>134</v>
      </c>
      <c r="D1326" s="6">
        <v>157.30000000000001</v>
      </c>
      <c r="E1326" s="5">
        <v>157.44</v>
      </c>
      <c r="F1326" s="1" t="s">
        <v>1223</v>
      </c>
      <c r="J1326" s="1" t="s">
        <v>1535</v>
      </c>
      <c r="K1326" s="4">
        <v>0</v>
      </c>
      <c r="M1326" s="4">
        <v>0</v>
      </c>
      <c r="O1326" s="4">
        <v>1</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drilling_dist</vt:lpstr>
      <vt:lpstr>plutonic_mantle</vt:lpstr>
      <vt:lpstr>volcanic</vt:lpstr>
      <vt:lpstr>alteration</vt:lpstr>
      <vt:lpstr>veins_halos</vt:lpstr>
      <vt:lpstr>magmatic_fabric</vt:lpstr>
      <vt:lpstr>c_p_fabrics</vt:lpstr>
      <vt:lpstr>brittle_deformation</vt:lpstr>
      <vt:lpstr>vein_fracture_density</vt:lpstr>
      <vt:lpstr>section_summary</vt:lpstr>
      <vt:lpstr>unit_summary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 Blum</cp:lastModifiedBy>
  <dcterms:modified xsi:type="dcterms:W3CDTF">2016-10-05T20:00:08Z</dcterms:modified>
</cp:coreProperties>
</file>