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<sst xmlns="http://schemas.openxmlformats.org/spreadsheetml/2006/main" count="14" uniqueCount="14">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</sst>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Sheet1!$A$3:$A$30</c:f>
              <c:numCache>
                <c:formatCode>General</c:formatCode>
                <c:ptCount val="28"/>
                <c:pt idx="0">
                  <c:v>9.7129955997437797E-4</c:v>
                </c:pt>
                <c:pt idx="1">
                  <c:v>5.0095430254506234E-3</c:v>
                </c:pt>
                <c:pt idx="2">
                  <c:v>9.7160595231227439E-3</c:v>
                </c:pt>
                <c:pt idx="3">
                  <c:v>3.1629588728780043E-2</c:v>
                </c:pt>
                <c:pt idx="4">
                  <c:v>6.2050041316096281E-2</c:v>
                </c:pt>
                <c:pt idx="5">
                  <c:v>7.9300032024549494E-2</c:v>
                </c:pt>
                <c:pt idx="6">
                  <c:v>0.10009552001953125</c:v>
                </c:pt>
                <c:pt idx="7">
                  <c:v>0.12031625782115622</c:v>
                </c:pt>
                <c:pt idx="8">
                  <c:v>0.14030658583959568</c:v>
                </c:pt>
                <c:pt idx="9">
                  <c:v>0.16046418692505307</c:v>
                </c:pt>
                <c:pt idx="10">
                  <c:v>0.18054085243363557</c:v>
                </c:pt>
                <c:pt idx="11">
                  <c:v>0.20051820730572928</c:v>
                </c:pt>
                <c:pt idx="12">
                  <c:v>0.24960824184707686</c:v>
                </c:pt>
                <c:pt idx="13">
                  <c:v>0.30218115736080636</c:v>
                </c:pt>
                <c:pt idx="14">
                  <c:v>0.35235246545039367</c:v>
                </c:pt>
                <c:pt idx="15">
                  <c:v>0.40045848280760749</c:v>
                </c:pt>
                <c:pt idx="16">
                  <c:v>0.45079316231825101</c:v>
                </c:pt>
                <c:pt idx="17">
                  <c:v>0.50049353143120778</c:v>
                </c:pt>
                <c:pt idx="18">
                  <c:v>0.55045884751100238</c:v>
                </c:pt>
                <c:pt idx="19">
                  <c:v>0.60048843087153536</c:v>
                </c:pt>
                <c:pt idx="20">
                  <c:v>0.69610829326485468</c:v>
                </c:pt>
                <c:pt idx="21">
                  <c:v>0.78766317626498616</c:v>
                </c:pt>
                <c:pt idx="22">
                  <c:v>0.87090359330183575</c:v>
                </c:pt>
                <c:pt idx="23">
                  <c:v>0.92740454138299422</c:v>
                </c:pt>
                <c:pt idx="24">
                  <c:v>0.97160086035034132</c:v>
                </c:pt>
                <c:pt idx="25">
                  <c:v>0.97836176472481906</c:v>
                </c:pt>
                <c:pt idx="26">
                  <c:v>0.98762819001026969</c:v>
                </c:pt>
                <c:pt idx="27">
                  <c:v>0.992332666243674</c:v>
                </c:pt>
              </c:numCache>
            </c:numRef>
          </c:xVal>
          <c:yVal>
            <c:numRef>
              <c:f>Sheet1!$C$3:$C$30</c:f>
              <c:numCache>
                <c:formatCode>General</c:formatCode>
                <c:ptCount val="28"/>
                <c:pt idx="0">
                  <c:v>2.1363282484619859</c:v>
                </c:pt>
                <c:pt idx="1">
                  <c:v>3.1521118248971063</c:v>
                </c:pt>
                <c:pt idx="2">
                  <c:v>3.5062972812180146</c:v>
                </c:pt>
                <c:pt idx="3">
                  <c:v>4.0514430910427421</c:v>
                </c:pt>
                <c:pt idx="4">
                  <c:v>4.4230075121462091</c:v>
                </c:pt>
                <c:pt idx="5">
                  <c:v>4.5947517763921368</c:v>
                </c:pt>
                <c:pt idx="6">
                  <c:v>4.774327735041008</c:v>
                </c:pt>
                <c:pt idx="7">
                  <c:v>4.9323357820246576</c:v>
                </c:pt>
                <c:pt idx="8">
                  <c:v>5.0824090332162832</c:v>
                </c:pt>
                <c:pt idx="9">
                  <c:v>5.2291553020968831</c:v>
                </c:pt>
                <c:pt idx="10">
                  <c:v>5.3711411289967934</c:v>
                </c:pt>
                <c:pt idx="11">
                  <c:v>5.5046175597363582</c:v>
                </c:pt>
                <c:pt idx="12">
                  <c:v>5.8169465685904047</c:v>
                </c:pt>
                <c:pt idx="13">
                  <c:v>6.1538552138383338</c:v>
                </c:pt>
                <c:pt idx="14">
                  <c:v>6.4813150241175359</c:v>
                </c:pt>
                <c:pt idx="15">
                  <c:v>6.8076784236553234</c:v>
                </c:pt>
                <c:pt idx="16">
                  <c:v>7.1410139428010702</c:v>
                </c:pt>
                <c:pt idx="17">
                  <c:v>7.4642236716362209</c:v>
                </c:pt>
                <c:pt idx="18">
                  <c:v>7.7948606767240873</c:v>
                </c:pt>
                <c:pt idx="19">
                  <c:v>8.1439812392709587</c:v>
                </c:pt>
                <c:pt idx="20">
                  <c:v>8.9016044642677379</c:v>
                </c:pt>
                <c:pt idx="21">
                  <c:v>9.9403618276515022</c:v>
                </c:pt>
                <c:pt idx="22">
                  <c:v>11.57</c:v>
                </c:pt>
                <c:pt idx="23">
                  <c:v>13.888159319365297</c:v>
                </c:pt>
                <c:pt idx="24">
                  <c:v>18.437165612121532</c:v>
                </c:pt>
                <c:pt idx="25">
                  <c:v>19.786887190276286</c:v>
                </c:pt>
                <c:pt idx="26">
                  <c:v>22.530341065421723</c:v>
                </c:pt>
                <c:pt idx="27">
                  <c:v>24.979894326400295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Sheet1!$A$30:$A$54</c:f>
              <c:numCache>
                <c:formatCode>General</c:formatCode>
                <c:ptCount val="25"/>
                <c:pt idx="0">
                  <c:v>0.992332666243674</c:v>
                </c:pt>
                <c:pt idx="1">
                  <c:v>0.98668662129035445</c:v>
                </c:pt>
                <c:pt idx="2">
                  <c:v>0.98065423383629635</c:v>
                </c:pt>
                <c:pt idx="3">
                  <c:v>0.95518304181259273</c:v>
                </c:pt>
                <c:pt idx="4">
                  <c:v>0.91743891986595483</c:v>
                </c:pt>
                <c:pt idx="5">
                  <c:v>0.89420041409892725</c:v>
                </c:pt>
                <c:pt idx="6">
                  <c:v>0.86725094879270692</c:v>
                </c:pt>
                <c:pt idx="7">
                  <c:v>0.83939638843247122</c:v>
                </c:pt>
                <c:pt idx="8">
                  <c:v>0.81285749870237589</c:v>
                </c:pt>
                <c:pt idx="9">
                  <c:v>0.78608324349930658</c:v>
                </c:pt>
                <c:pt idx="10">
                  <c:v>0.69773070680155391</c:v>
                </c:pt>
                <c:pt idx="11">
                  <c:v>0.60512057183650436</c:v>
                </c:pt>
                <c:pt idx="12">
                  <c:v>0.53699990406497955</c:v>
                </c:pt>
                <c:pt idx="13">
                  <c:v>0.49139066548227711</c:v>
                </c:pt>
                <c:pt idx="14">
                  <c:v>0.4459182652960671</c:v>
                </c:pt>
                <c:pt idx="15">
                  <c:v>0.38631479543739572</c:v>
                </c:pt>
                <c:pt idx="16">
                  <c:v>0.33427559472753132</c:v>
                </c:pt>
                <c:pt idx="17">
                  <c:v>0.28416871482683231</c:v>
                </c:pt>
                <c:pt idx="18">
                  <c:v>0.23376169034643537</c:v>
                </c:pt>
                <c:pt idx="19">
                  <c:v>0.18565861787698168</c:v>
                </c:pt>
                <c:pt idx="20">
                  <c:v>0.12915588810059347</c:v>
                </c:pt>
              </c:numCache>
            </c:numRef>
          </c:xVal>
          <c:yVal>
            <c:numRef>
              <c:f>Sheet1!$C$30:$C$54</c:f>
              <c:numCache>
                <c:formatCode>General</c:formatCode>
                <c:ptCount val="25"/>
                <c:pt idx="0">
                  <c:v>24.979894326400295</c:v>
                </c:pt>
                <c:pt idx="1">
                  <c:v>24.46117806208197</c:v>
                </c:pt>
                <c:pt idx="2">
                  <c:v>22.924820226820252</c:v>
                </c:pt>
                <c:pt idx="3">
                  <c:v>18.955881779116382</c:v>
                </c:pt>
                <c:pt idx="4">
                  <c:v>15.950548651824048</c:v>
                </c:pt>
                <c:pt idx="5">
                  <c:v>14.909313622674071</c:v>
                </c:pt>
                <c:pt idx="6">
                  <c:v>13.957224303280944</c:v>
                </c:pt>
                <c:pt idx="7">
                  <c:v>13.239216739656598</c:v>
                </c:pt>
                <c:pt idx="8">
                  <c:v>12.671894179749758</c:v>
                </c:pt>
                <c:pt idx="9">
                  <c:v>12.192117848922313</c:v>
                </c:pt>
                <c:pt idx="10">
                  <c:v>10.979089703095871</c:v>
                </c:pt>
                <c:pt idx="11">
                  <c:v>10.082812849960655</c:v>
                </c:pt>
                <c:pt idx="12">
                  <c:v>9.5418370537059793</c:v>
                </c:pt>
                <c:pt idx="13">
                  <c:v>8.6799492318318983</c:v>
                </c:pt>
                <c:pt idx="14">
                  <c:v>7.4014708929341371</c:v>
                </c:pt>
                <c:pt idx="15">
                  <c:v>6.890163094981002</c:v>
                </c:pt>
                <c:pt idx="16">
                  <c:v>6.5394008264068937</c:v>
                </c:pt>
                <c:pt idx="17">
                  <c:v>6.2124605531336146</c:v>
                </c:pt>
                <c:pt idx="18">
                  <c:v>5.8921373660423191</c:v>
                </c:pt>
                <c:pt idx="19">
                  <c:v>5.5827261367053493</c:v>
                </c:pt>
                <c:pt idx="20">
                  <c:v>5.1901382962550668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4.26551E-4</c:v>
                </c:pt>
                <c:pt idx="1">
                  <c:v>4.76284E-4</c:v>
                </c:pt>
                <c:pt idx="2">
                  <c:v>4.8890499999999998E-4</c:v>
                </c:pt>
                <c:pt idx="3">
                  <c:v>4.5631600000000001E-4</c:v>
                </c:pt>
                <c:pt idx="4">
                  <c:v>3.9228100000000002E-4</c:v>
                </c:pt>
                <c:pt idx="5">
                  <c:v>2.95123E-4</c:v>
                </c:pt>
                <c:pt idx="6">
                  <c:v>1.9713599999999999E-4</c:v>
                </c:pt>
                <c:pt idx="7">
                  <c:v>1.2099099999999999E-4</c:v>
                </c:pt>
                <c:pt idx="8" formatCode="0.00E+00">
                  <c:v>8.4886299999999994E-5</c:v>
                </c:pt>
                <c:pt idx="9" formatCode="0.00E+00">
                  <c:v>9.9665299999999996E-5</c:v>
                </c:pt>
                <c:pt idx="10">
                  <c:v>1.6009100000000001E-4</c:v>
                </c:pt>
                <c:pt idx="11">
                  <c:v>2.4578300000000001E-4</c:v>
                </c:pt>
                <c:pt idx="12">
                  <c:v>3.35877E-4</c:v>
                </c:pt>
                <c:pt idx="13">
                  <c:v>4.0509600000000003E-4</c:v>
                </c:pt>
                <c:pt idx="14">
                  <c:v>4.4493700000000001E-4</c:v>
                </c:pt>
                <c:pt idx="15">
                  <c:v>4.5413199999999999E-4</c:v>
                </c:pt>
                <c:pt idx="16">
                  <c:v>4.3927199999999999E-4</c:v>
                </c:pt>
                <c:pt idx="17">
                  <c:v>4.1825599999999999E-4</c:v>
                </c:pt>
                <c:pt idx="18">
                  <c:v>4.0226699999999999E-4</c:v>
                </c:pt>
                <c:pt idx="19">
                  <c:v>3.9578600000000002E-4</c:v>
                </c:pt>
                <c:pt idx="20">
                  <c:v>3.9704200000000001E-4</c:v>
                </c:pt>
                <c:pt idx="21">
                  <c:v>3.9739099999999998E-4</c:v>
                </c:pt>
                <c:pt idx="22">
                  <c:v>3.9571499999999999E-4</c:v>
                </c:pt>
                <c:pt idx="23">
                  <c:v>3.91846E-4</c:v>
                </c:pt>
                <c:pt idx="24">
                  <c:v>3.9354199999999998E-4</c:v>
                </c:pt>
                <c:pt idx="25">
                  <c:v>4.04103E-4</c:v>
                </c:pt>
                <c:pt idx="26">
                  <c:v>4.3113299999999999E-4</c:v>
                </c:pt>
                <c:pt idx="27">
                  <c:v>4.7713200000000001E-4</c:v>
                </c:pt>
                <c:pt idx="28">
                  <c:v>5.19025E-4</c:v>
                </c:pt>
                <c:pt idx="29">
                  <c:v>5.2932399999999996E-4</c:v>
                </c:pt>
                <c:pt idx="30">
                  <c:v>5.1126199999999996E-4</c:v>
                </c:pt>
                <c:pt idx="31">
                  <c:v>4.7682099999999999E-4</c:v>
                </c:pt>
                <c:pt idx="32">
                  <c:v>4.5251200000000002E-4</c:v>
                </c:pt>
                <c:pt idx="33">
                  <c:v>4.79211E-4</c:v>
                </c:pt>
                <c:pt idx="34">
                  <c:v>5.6491899999999999E-4</c:v>
                </c:pt>
                <c:pt idx="35">
                  <c:v>6.4679199999999998E-4</c:v>
                </c:pt>
                <c:pt idx="36">
                  <c:v>6.7685800000000002E-4</c:v>
                </c:pt>
                <c:pt idx="37">
                  <c:v>6.5660700000000002E-4</c:v>
                </c:pt>
                <c:pt idx="38">
                  <c:v>6.1669100000000005E-4</c:v>
                </c:pt>
                <c:pt idx="39">
                  <c:v>6.1151700000000001E-4</c:v>
                </c:pt>
                <c:pt idx="40">
                  <c:v>6.9286300000000005E-4</c:v>
                </c:pt>
                <c:pt idx="41">
                  <c:v>7.9132900000000001E-4</c:v>
                </c:pt>
                <c:pt idx="42">
                  <c:v>7.9731599999999995E-4</c:v>
                </c:pt>
                <c:pt idx="43">
                  <c:v>6.5426700000000004E-4</c:v>
                </c:pt>
                <c:pt idx="44">
                  <c:v>6.3276300000000005E-4</c:v>
                </c:pt>
                <c:pt idx="45">
                  <c:v>7.6947400000000003E-4</c:v>
                </c:pt>
                <c:pt idx="46">
                  <c:v>7.8032399999999999E-4</c:v>
                </c:pt>
                <c:pt idx="47">
                  <c:v>7.0730200000000004E-4</c:v>
                </c:pt>
                <c:pt idx="48">
                  <c:v>5.2459800000000003E-4</c:v>
                </c:pt>
                <c:pt idx="49">
                  <c:v>4.8552399999999998E-4</c:v>
                </c:pt>
                <c:pt idx="50">
                  <c:v>6.2792900000000005E-4</c:v>
                </c:pt>
                <c:pt idx="51">
                  <c:v>7.24941E-4</c:v>
                </c:pt>
                <c:pt idx="52">
                  <c:v>5.97669E-4</c:v>
                </c:pt>
                <c:pt idx="53">
                  <c:v>5.7198800000000005E-4</c:v>
                </c:pt>
                <c:pt idx="54">
                  <c:v>6.50174E-4</c:v>
                </c:pt>
                <c:pt idx="55">
                  <c:v>4.65601E-4</c:v>
                </c:pt>
                <c:pt idx="56">
                  <c:v>4.6766400000000001E-4</c:v>
                </c:pt>
                <c:pt idx="57">
                  <c:v>6.7906300000000004E-4</c:v>
                </c:pt>
                <c:pt idx="58">
                  <c:v>7.7072399999999998E-4</c:v>
                </c:pt>
                <c:pt idx="59">
                  <c:v>6.4798700000000004E-4</c:v>
                </c:pt>
                <c:pt idx="60">
                  <c:v>7.0090699999999996E-4</c:v>
                </c:pt>
                <c:pt idx="61">
                  <c:v>8.9269800000000004E-4</c:v>
                </c:pt>
                <c:pt idx="62">
                  <c:v>6.2419600000000004E-4</c:v>
                </c:pt>
                <c:pt idx="63">
                  <c:v>5.6570100000000005E-4</c:v>
                </c:pt>
                <c:pt idx="64">
                  <c:v>6.9055899999999999E-4</c:v>
                </c:pt>
                <c:pt idx="65">
                  <c:v>4.45074E-4</c:v>
                </c:pt>
                <c:pt idx="66">
                  <c:v>3.3955699999999999E-4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4" sqref="N4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1.3194999999999999</v>
      </c>
      <c r="O1" t="s">
        <v>7</v>
      </c>
    </row>
    <row r="2" spans="1:15" x14ac:dyDescent="0.25">
      <c r="G2">
        <v>10.90128266</v>
      </c>
      <c r="H2">
        <v>1.602371E-3</v>
      </c>
      <c r="I2">
        <v>4.26551E-4</v>
      </c>
      <c r="M2" t="s">
        <v>8</v>
      </c>
      <c r="N2">
        <v>0.448376</v>
      </c>
    </row>
    <row r="3" spans="1:15" x14ac:dyDescent="0.25">
      <c r="A3">
        <v>9.7129955997437797E-4</v>
      </c>
      <c r="B3">
        <v>0.72638338804244995</v>
      </c>
      <c r="C3">
        <v>2.1363282484619859</v>
      </c>
      <c r="G3">
        <v>11.79483044</v>
      </c>
      <c r="H3">
        <v>2.078655E-3</v>
      </c>
      <c r="I3">
        <v>4.76284E-4</v>
      </c>
      <c r="M3" t="s">
        <v>9</v>
      </c>
      <c r="N3">
        <v>2.7</v>
      </c>
      <c r="O3" t="s">
        <v>10</v>
      </c>
    </row>
    <row r="4" spans="1:15" x14ac:dyDescent="0.25">
      <c r="A4">
        <v>5.0095430254506234E-3</v>
      </c>
      <c r="B4">
        <v>3.749537467956543</v>
      </c>
      <c r="C4">
        <v>3.1521118248971063</v>
      </c>
      <c r="G4">
        <v>12.68837821</v>
      </c>
      <c r="H4">
        <v>2.5675590000000001E-3</v>
      </c>
      <c r="I4">
        <v>4.8890499999999998E-4</v>
      </c>
      <c r="M4" t="s">
        <v>11</v>
      </c>
      <c r="N4">
        <f>N2/(1-N2)/N3</f>
        <v>0.30104778832172852</v>
      </c>
      <c r="O4" t="s">
        <v>12</v>
      </c>
    </row>
    <row r="5" spans="1:15" x14ac:dyDescent="0.25">
      <c r="A5">
        <v>9.7160595231227439E-3</v>
      </c>
      <c r="B5">
        <v>7.2779073715209961</v>
      </c>
      <c r="C5">
        <v>3.5062972812180146</v>
      </c>
      <c r="G5">
        <v>13.581925979999999</v>
      </c>
      <c r="H5">
        <v>3.0238750000000001E-3</v>
      </c>
      <c r="I5">
        <v>4.5631600000000001E-4</v>
      </c>
      <c r="M5" t="s">
        <v>13</v>
      </c>
      <c r="N5">
        <f>100*EXP(LN(H10/H9)*((20-G9)/(G10-G9))+LN(H9))/N4</f>
        <v>1.3663491773656662</v>
      </c>
    </row>
    <row r="6" spans="1:15" x14ac:dyDescent="0.25">
      <c r="A6">
        <v>3.1629588728780043E-2</v>
      </c>
      <c r="B6">
        <v>23.691301345825195</v>
      </c>
      <c r="C6">
        <v>4.0514430910427421</v>
      </c>
      <c r="G6">
        <v>14.83289338</v>
      </c>
      <c r="H6">
        <v>3.4161560000000001E-3</v>
      </c>
      <c r="I6">
        <v>3.9228100000000002E-4</v>
      </c>
    </row>
    <row r="7" spans="1:15" x14ac:dyDescent="0.25">
      <c r="A7">
        <v>6.2050041316096281E-2</v>
      </c>
      <c r="B7">
        <v>46.487831115722656</v>
      </c>
      <c r="C7">
        <v>4.4230075121462091</v>
      </c>
      <c r="G7">
        <v>15.905150539999999</v>
      </c>
      <c r="H7">
        <v>3.7112790000000001E-3</v>
      </c>
      <c r="I7">
        <v>2.95123E-4</v>
      </c>
    </row>
    <row r="8" spans="1:15" x14ac:dyDescent="0.25">
      <c r="A8">
        <v>7.9300032024549494E-2</v>
      </c>
      <c r="B8">
        <v>59.411899566650391</v>
      </c>
      <c r="C8">
        <v>4.5947517763921368</v>
      </c>
      <c r="G8">
        <v>17.156117080000001</v>
      </c>
      <c r="H8">
        <v>3.9084150000000002E-3</v>
      </c>
      <c r="I8">
        <v>1.9713599999999999E-4</v>
      </c>
    </row>
    <row r="9" spans="1:15" x14ac:dyDescent="0.25">
      <c r="A9">
        <v>0.10009552001953125</v>
      </c>
      <c r="B9">
        <v>74.993484497070313</v>
      </c>
      <c r="C9">
        <v>4.774327735041008</v>
      </c>
      <c r="G9">
        <v>18.585792999999999</v>
      </c>
      <c r="H9">
        <v>4.0294049999999998E-3</v>
      </c>
      <c r="I9">
        <v>1.2099099999999999E-4</v>
      </c>
    </row>
    <row r="10" spans="1:15" x14ac:dyDescent="0.25">
      <c r="A10">
        <v>0.12031625782115622</v>
      </c>
      <c r="B10">
        <v>90.137321472167969</v>
      </c>
      <c r="C10">
        <v>4.9323357820246576</v>
      </c>
      <c r="G10">
        <v>20.01546978</v>
      </c>
      <c r="H10">
        <v>4.1142920000000003E-3</v>
      </c>
      <c r="I10" s="1">
        <v>8.4886299999999994E-5</v>
      </c>
    </row>
    <row r="11" spans="1:15" x14ac:dyDescent="0.25">
      <c r="A11">
        <v>0.14030658583959568</v>
      </c>
      <c r="B11">
        <v>105.13072967529297</v>
      </c>
      <c r="C11">
        <v>5.0824090332162832</v>
      </c>
      <c r="G11">
        <v>21.623856799999999</v>
      </c>
      <c r="H11">
        <v>4.2139569999999999E-3</v>
      </c>
      <c r="I11" s="1">
        <v>9.9665299999999996E-5</v>
      </c>
    </row>
    <row r="12" spans="1:15" x14ac:dyDescent="0.25">
      <c r="A12">
        <v>0.16046418692505307</v>
      </c>
      <c r="B12">
        <v>120.24256134033203</v>
      </c>
      <c r="C12">
        <v>5.2291553020968831</v>
      </c>
      <c r="G12">
        <v>23.410952340000001</v>
      </c>
      <c r="H12">
        <v>4.3740480000000002E-3</v>
      </c>
      <c r="I12">
        <v>1.6009100000000001E-4</v>
      </c>
    </row>
    <row r="13" spans="1:15" x14ac:dyDescent="0.25">
      <c r="A13">
        <v>0.18054085243363557</v>
      </c>
      <c r="B13">
        <v>135.28717041015625</v>
      </c>
      <c r="C13">
        <v>5.3711411289967934</v>
      </c>
      <c r="G13">
        <v>25.198047890000002</v>
      </c>
      <c r="H13">
        <v>4.6198309999999996E-3</v>
      </c>
      <c r="I13">
        <v>2.4578300000000001E-4</v>
      </c>
    </row>
    <row r="14" spans="1:15" x14ac:dyDescent="0.25">
      <c r="A14">
        <v>0.20051820730572928</v>
      </c>
      <c r="B14">
        <v>150.2532958984375</v>
      </c>
      <c r="C14">
        <v>5.5046175597363582</v>
      </c>
      <c r="G14">
        <v>27.342562210000001</v>
      </c>
      <c r="H14">
        <v>4.9557079999999996E-3</v>
      </c>
      <c r="I14">
        <v>3.35877E-4</v>
      </c>
    </row>
    <row r="15" spans="1:15" x14ac:dyDescent="0.25">
      <c r="A15">
        <v>0.24960824184707686</v>
      </c>
      <c r="B15">
        <v>187.04385375976563</v>
      </c>
      <c r="C15">
        <v>5.8169465685904047</v>
      </c>
      <c r="G15">
        <v>29.487076519999999</v>
      </c>
      <c r="H15">
        <v>5.3608040000000003E-3</v>
      </c>
      <c r="I15">
        <v>4.0509600000000003E-4</v>
      </c>
    </row>
    <row r="16" spans="1:15" x14ac:dyDescent="0.25">
      <c r="A16">
        <v>0.30218115736080636</v>
      </c>
      <c r="B16">
        <v>226.41802978515625</v>
      </c>
      <c r="C16">
        <v>6.1538552138383338</v>
      </c>
      <c r="G16">
        <v>31.810301070000001</v>
      </c>
      <c r="H16">
        <v>5.8057409999999997E-3</v>
      </c>
      <c r="I16">
        <v>4.4493700000000001E-4</v>
      </c>
    </row>
    <row r="17" spans="1:9" x14ac:dyDescent="0.25">
      <c r="A17">
        <v>0.35235246545039367</v>
      </c>
      <c r="B17">
        <v>264.00567626953125</v>
      </c>
      <c r="C17">
        <v>6.4813150241175359</v>
      </c>
      <c r="G17">
        <v>34.312235860000001</v>
      </c>
      <c r="H17">
        <v>6.2598740000000003E-3</v>
      </c>
      <c r="I17">
        <v>4.5413199999999999E-4</v>
      </c>
    </row>
    <row r="18" spans="1:9" x14ac:dyDescent="0.25">
      <c r="A18">
        <v>0.40045848280760749</v>
      </c>
      <c r="B18">
        <v>300.05935668945313</v>
      </c>
      <c r="C18">
        <v>6.8076784236553234</v>
      </c>
      <c r="G18">
        <v>36.992879180000003</v>
      </c>
      <c r="H18">
        <v>6.6991459999999996E-3</v>
      </c>
      <c r="I18">
        <v>4.3927199999999999E-4</v>
      </c>
    </row>
    <row r="19" spans="1:9" x14ac:dyDescent="0.25">
      <c r="A19">
        <v>0.45079316231825101</v>
      </c>
      <c r="B19">
        <v>337.78167724609375</v>
      </c>
      <c r="C19">
        <v>7.1410139428010702</v>
      </c>
      <c r="G19">
        <v>40.03093956</v>
      </c>
      <c r="H19">
        <v>7.1174020000000001E-3</v>
      </c>
      <c r="I19">
        <v>4.1825599999999999E-4</v>
      </c>
    </row>
    <row r="20" spans="1:9" x14ac:dyDescent="0.25">
      <c r="A20">
        <v>0.50049353143120778</v>
      </c>
      <c r="B20">
        <v>375.02883911132813</v>
      </c>
      <c r="C20">
        <v>7.4642236716362209</v>
      </c>
      <c r="G20">
        <v>43.247713589999996</v>
      </c>
      <c r="H20">
        <v>7.5196689999999997E-3</v>
      </c>
      <c r="I20">
        <v>4.0226699999999999E-4</v>
      </c>
    </row>
    <row r="21" spans="1:9" x14ac:dyDescent="0.25">
      <c r="A21">
        <v>0.55045884751100238</v>
      </c>
      <c r="B21">
        <v>412.41079711914063</v>
      </c>
      <c r="C21">
        <v>7.7948606767240873</v>
      </c>
      <c r="G21">
        <v>46.643194450000003</v>
      </c>
      <c r="H21">
        <v>7.9154550000000001E-3</v>
      </c>
      <c r="I21">
        <v>3.9578600000000002E-4</v>
      </c>
    </row>
    <row r="22" spans="1:9" x14ac:dyDescent="0.25">
      <c r="A22">
        <v>0.60048843087153536</v>
      </c>
      <c r="B22">
        <v>449.96572875976563</v>
      </c>
      <c r="C22">
        <v>8.1439812392709587</v>
      </c>
      <c r="G22">
        <v>50.396095780000003</v>
      </c>
      <c r="H22">
        <v>8.3124970000000003E-3</v>
      </c>
      <c r="I22">
        <v>3.9704200000000001E-4</v>
      </c>
    </row>
    <row r="23" spans="1:9" x14ac:dyDescent="0.25">
      <c r="A23">
        <v>0.69610829326485468</v>
      </c>
      <c r="B23">
        <v>521.618408203125</v>
      </c>
      <c r="C23">
        <v>8.9016044642677379</v>
      </c>
      <c r="G23">
        <v>54.327703939999999</v>
      </c>
      <c r="H23">
        <v>8.7098880000000007E-3</v>
      </c>
      <c r="I23">
        <v>3.9739099999999998E-4</v>
      </c>
    </row>
    <row r="24" spans="1:9" x14ac:dyDescent="0.25">
      <c r="A24">
        <v>0.78766317626498616</v>
      </c>
      <c r="B24">
        <v>590.17730712890625</v>
      </c>
      <c r="C24">
        <v>9.9403618276515022</v>
      </c>
      <c r="G24">
        <v>58.795442809999997</v>
      </c>
      <c r="H24">
        <v>9.1056039999999998E-3</v>
      </c>
      <c r="I24">
        <v>3.9571499999999999E-4</v>
      </c>
    </row>
    <row r="25" spans="1:9" x14ac:dyDescent="0.25">
      <c r="A25">
        <v>0.87090359330183575</v>
      </c>
      <c r="B25">
        <v>652.5091552734375</v>
      </c>
      <c r="C25">
        <v>11.57</v>
      </c>
      <c r="G25">
        <v>63.441891910000002</v>
      </c>
      <c r="H25">
        <v>9.4974499999999993E-3</v>
      </c>
      <c r="I25">
        <v>3.91846E-4</v>
      </c>
    </row>
    <row r="26" spans="1:9" x14ac:dyDescent="0.25">
      <c r="A26">
        <v>0.92740454138299422</v>
      </c>
      <c r="B26">
        <v>694.677001953125</v>
      </c>
      <c r="C26">
        <v>13.888159319365297</v>
      </c>
      <c r="G26">
        <v>68.445758080000004</v>
      </c>
      <c r="H26">
        <v>9.8909919999999995E-3</v>
      </c>
      <c r="I26">
        <v>3.9354199999999998E-4</v>
      </c>
    </row>
    <row r="27" spans="1:9" x14ac:dyDescent="0.25">
      <c r="A27">
        <v>0.97160086035034132</v>
      </c>
      <c r="B27">
        <v>727.7366943359375</v>
      </c>
      <c r="C27">
        <v>18.437165612121532</v>
      </c>
      <c r="G27">
        <v>73.985758360000005</v>
      </c>
      <c r="H27">
        <v>1.0295095000000001E-2</v>
      </c>
      <c r="I27">
        <v>4.04103E-4</v>
      </c>
    </row>
    <row r="28" spans="1:9" x14ac:dyDescent="0.25">
      <c r="A28">
        <v>0.97836176472481906</v>
      </c>
      <c r="B28">
        <v>732.69329833984375</v>
      </c>
      <c r="C28">
        <v>19.786887190276286</v>
      </c>
      <c r="G28">
        <v>79.883172299999998</v>
      </c>
      <c r="H28">
        <v>1.0726228000000001E-2</v>
      </c>
      <c r="I28">
        <v>4.3113299999999999E-4</v>
      </c>
    </row>
    <row r="29" spans="1:9" x14ac:dyDescent="0.25">
      <c r="A29">
        <v>0.98762819001026969</v>
      </c>
      <c r="B29">
        <v>739.69891357421875</v>
      </c>
      <c r="C29">
        <v>22.530341065421723</v>
      </c>
      <c r="G29">
        <v>86.316713539999995</v>
      </c>
      <c r="H29">
        <v>1.1203360000000001E-2</v>
      </c>
      <c r="I29">
        <v>4.7713200000000001E-4</v>
      </c>
    </row>
    <row r="30" spans="1:9" x14ac:dyDescent="0.25">
      <c r="A30">
        <v>0.992332666243674</v>
      </c>
      <c r="B30">
        <v>743.14202880859375</v>
      </c>
      <c r="C30">
        <v>24.979894326400295</v>
      </c>
      <c r="G30">
        <v>93.107675259999994</v>
      </c>
      <c r="H30">
        <v>1.1722385E-2</v>
      </c>
      <c r="I30">
        <v>5.19025E-4</v>
      </c>
    </row>
    <row r="31" spans="1:9" x14ac:dyDescent="0.25">
      <c r="A31">
        <v>0.98668662129035445</v>
      </c>
      <c r="B31">
        <v>738.92120361328125</v>
      </c>
      <c r="C31">
        <v>24.46117806208197</v>
      </c>
      <c r="G31">
        <v>100.61347790000001</v>
      </c>
      <c r="H31">
        <v>1.2251709E-2</v>
      </c>
      <c r="I31">
        <v>5.2932399999999996E-4</v>
      </c>
    </row>
    <row r="32" spans="1:9" x14ac:dyDescent="0.25">
      <c r="A32">
        <v>0.98065423383629635</v>
      </c>
      <c r="B32">
        <v>734.3868408203125</v>
      </c>
      <c r="C32">
        <v>22.924820226820252</v>
      </c>
      <c r="G32">
        <v>108.6554079</v>
      </c>
      <c r="H32">
        <v>1.2762971E-2</v>
      </c>
      <c r="I32">
        <v>5.1126199999999996E-4</v>
      </c>
    </row>
    <row r="33" spans="1:9" x14ac:dyDescent="0.25">
      <c r="A33">
        <v>0.95518304181259273</v>
      </c>
      <c r="B33">
        <v>715.24932861328125</v>
      </c>
      <c r="C33">
        <v>18.955881779116382</v>
      </c>
      <c r="G33">
        <v>117.2334651</v>
      </c>
      <c r="H33">
        <v>1.3239792E-2</v>
      </c>
      <c r="I33">
        <v>4.7682099999999999E-4</v>
      </c>
    </row>
    <row r="34" spans="1:9" x14ac:dyDescent="0.25">
      <c r="A34">
        <v>0.91743891986595483</v>
      </c>
      <c r="B34">
        <v>687.0316162109375</v>
      </c>
      <c r="C34">
        <v>15.950548651824048</v>
      </c>
      <c r="G34">
        <v>126.5263702</v>
      </c>
      <c r="H34">
        <v>1.3692304000000001E-2</v>
      </c>
      <c r="I34">
        <v>4.5251200000000002E-4</v>
      </c>
    </row>
    <row r="35" spans="1:9" x14ac:dyDescent="0.25">
      <c r="A35">
        <v>0.89420041409892725</v>
      </c>
      <c r="B35">
        <v>669.53692626953125</v>
      </c>
      <c r="C35">
        <v>14.909313622674071</v>
      </c>
      <c r="G35">
        <v>136.7128093</v>
      </c>
      <c r="H35">
        <v>1.4171515000000001E-2</v>
      </c>
      <c r="I35">
        <v>4.79211E-4</v>
      </c>
    </row>
    <row r="36" spans="1:9" x14ac:dyDescent="0.25">
      <c r="A36">
        <v>0.86725094879270692</v>
      </c>
      <c r="B36">
        <v>649.32159423828125</v>
      </c>
      <c r="C36">
        <v>13.957224303280944</v>
      </c>
      <c r="G36">
        <v>147.61408940000001</v>
      </c>
      <c r="H36">
        <v>1.4736434E-2</v>
      </c>
      <c r="I36">
        <v>5.6491899999999999E-4</v>
      </c>
    </row>
    <row r="37" spans="1:9" x14ac:dyDescent="0.25">
      <c r="A37">
        <v>0.83939638843247122</v>
      </c>
      <c r="B37">
        <v>628.47283935546875</v>
      </c>
      <c r="C37">
        <v>13.239216739656598</v>
      </c>
      <c r="G37">
        <v>159.40891730000001</v>
      </c>
      <c r="H37">
        <v>1.5383226E-2</v>
      </c>
      <c r="I37">
        <v>6.4679199999999998E-4</v>
      </c>
    </row>
    <row r="38" spans="1:9" x14ac:dyDescent="0.25">
      <c r="A38">
        <v>0.81285749870237589</v>
      </c>
      <c r="B38">
        <v>608.679443359375</v>
      </c>
      <c r="C38">
        <v>12.671894179749758</v>
      </c>
      <c r="G38">
        <v>172.0973066</v>
      </c>
      <c r="H38">
        <v>1.6060083999999999E-2</v>
      </c>
      <c r="I38">
        <v>6.7685800000000002E-4</v>
      </c>
    </row>
    <row r="39" spans="1:9" x14ac:dyDescent="0.25">
      <c r="A39">
        <v>0.78608324349930658</v>
      </c>
      <c r="B39">
        <v>588.6470947265625</v>
      </c>
      <c r="C39">
        <v>12.192117848922313</v>
      </c>
      <c r="G39">
        <v>185.8579369</v>
      </c>
      <c r="H39">
        <v>1.6716689999999999E-2</v>
      </c>
      <c r="I39">
        <v>6.5660700000000002E-4</v>
      </c>
    </row>
    <row r="40" spans="1:9" x14ac:dyDescent="0.25">
      <c r="A40">
        <v>0.69773070680155391</v>
      </c>
      <c r="B40">
        <v>522.422119140625</v>
      </c>
      <c r="C40">
        <v>10.979089703095871</v>
      </c>
      <c r="G40">
        <v>200.6908354</v>
      </c>
      <c r="H40">
        <v>1.7333380999999998E-2</v>
      </c>
      <c r="I40">
        <v>6.1669100000000005E-4</v>
      </c>
    </row>
    <row r="41" spans="1:9" x14ac:dyDescent="0.25">
      <c r="A41">
        <v>0.60512057183650436</v>
      </c>
      <c r="B41">
        <v>453.10626220703125</v>
      </c>
      <c r="C41">
        <v>10.082812849960655</v>
      </c>
      <c r="G41">
        <v>216.59597479999999</v>
      </c>
      <c r="H41">
        <v>1.7944898000000001E-2</v>
      </c>
      <c r="I41">
        <v>6.1151700000000001E-4</v>
      </c>
    </row>
    <row r="42" spans="1:9" x14ac:dyDescent="0.25">
      <c r="A42">
        <v>0.53699990406497955</v>
      </c>
      <c r="B42">
        <v>402.1180419921875</v>
      </c>
      <c r="C42">
        <v>9.5418370537059793</v>
      </c>
      <c r="G42">
        <v>233.9307962</v>
      </c>
      <c r="H42">
        <v>1.8637760999999999E-2</v>
      </c>
      <c r="I42">
        <v>6.9286300000000005E-4</v>
      </c>
    </row>
    <row r="43" spans="1:9" x14ac:dyDescent="0.25">
      <c r="A43">
        <v>0.49139066548227711</v>
      </c>
      <c r="B43">
        <v>367.95773315429688</v>
      </c>
      <c r="C43">
        <v>8.6799492318318983</v>
      </c>
      <c r="G43">
        <v>252.51660620000001</v>
      </c>
      <c r="H43">
        <v>1.9429090999999999E-2</v>
      </c>
      <c r="I43">
        <v>7.9132900000000001E-4</v>
      </c>
    </row>
    <row r="44" spans="1:9" x14ac:dyDescent="0.25">
      <c r="A44">
        <v>0.4459182652960671</v>
      </c>
      <c r="B44">
        <v>333.9158935546875</v>
      </c>
      <c r="C44">
        <v>7.4014708929341371</v>
      </c>
      <c r="G44">
        <v>272.71079129999998</v>
      </c>
      <c r="H44">
        <v>2.0226406999999998E-2</v>
      </c>
      <c r="I44">
        <v>7.9731599999999995E-4</v>
      </c>
    </row>
    <row r="45" spans="1:9" x14ac:dyDescent="0.25">
      <c r="A45">
        <v>0.38631479543739572</v>
      </c>
      <c r="B45">
        <v>289.287109375</v>
      </c>
      <c r="C45">
        <v>6.890163094981002</v>
      </c>
      <c r="G45">
        <v>294.51335160000002</v>
      </c>
      <c r="H45">
        <v>2.0880672999999999E-2</v>
      </c>
      <c r="I45">
        <v>6.5426700000000004E-4</v>
      </c>
    </row>
    <row r="46" spans="1:9" x14ac:dyDescent="0.25">
      <c r="A46">
        <v>0.33427559472753132</v>
      </c>
      <c r="B46">
        <v>250.30233764648438</v>
      </c>
      <c r="C46">
        <v>6.5394008264068937</v>
      </c>
      <c r="G46">
        <v>317.92428690000003</v>
      </c>
      <c r="H46">
        <v>2.1513436E-2</v>
      </c>
      <c r="I46">
        <v>6.3276300000000005E-4</v>
      </c>
    </row>
    <row r="47" spans="1:9" x14ac:dyDescent="0.25">
      <c r="A47">
        <v>0.28416871482683231</v>
      </c>
      <c r="B47">
        <v>212.82061767578125</v>
      </c>
      <c r="C47">
        <v>6.2124605531336146</v>
      </c>
      <c r="G47">
        <v>343.30106540000003</v>
      </c>
      <c r="H47">
        <v>2.2282910999999999E-2</v>
      </c>
      <c r="I47">
        <v>7.6947400000000003E-4</v>
      </c>
    </row>
    <row r="48" spans="1:9" x14ac:dyDescent="0.25">
      <c r="A48">
        <v>0.23376169034643537</v>
      </c>
      <c r="B48">
        <v>175.0408935546875</v>
      </c>
      <c r="C48">
        <v>5.8921373660423191</v>
      </c>
      <c r="G48">
        <v>370.64360549999998</v>
      </c>
      <c r="H48">
        <v>2.3063233999999998E-2</v>
      </c>
      <c r="I48">
        <v>7.8032399999999999E-4</v>
      </c>
    </row>
    <row r="49" spans="1:9" x14ac:dyDescent="0.25">
      <c r="A49">
        <v>0.18565861787698168</v>
      </c>
      <c r="B49">
        <v>139.03532409667969</v>
      </c>
      <c r="C49">
        <v>5.5827261367053493</v>
      </c>
      <c r="G49">
        <v>400.30940249999998</v>
      </c>
      <c r="H49">
        <v>2.3770535999999998E-2</v>
      </c>
      <c r="I49">
        <v>7.0730200000000004E-4</v>
      </c>
    </row>
    <row r="50" spans="1:9" x14ac:dyDescent="0.25">
      <c r="A50">
        <v>0.12915588810059347</v>
      </c>
      <c r="B50">
        <v>96.716728210449219</v>
      </c>
      <c r="C50">
        <v>5.1901382962550668</v>
      </c>
      <c r="G50">
        <v>432.29840180000002</v>
      </c>
      <c r="H50">
        <v>2.4295133999999999E-2</v>
      </c>
      <c r="I50">
        <v>5.2459800000000003E-4</v>
      </c>
    </row>
    <row r="51" spans="1:9" x14ac:dyDescent="0.25">
      <c r="G51">
        <v>466.78937860000002</v>
      </c>
      <c r="H51">
        <v>2.4780658000000001E-2</v>
      </c>
      <c r="I51">
        <v>4.8552399999999998E-4</v>
      </c>
    </row>
    <row r="52" spans="1:9" x14ac:dyDescent="0.25">
      <c r="G52">
        <v>503.96094419999997</v>
      </c>
      <c r="H52">
        <v>2.5408587E-2</v>
      </c>
      <c r="I52">
        <v>6.2792900000000005E-4</v>
      </c>
    </row>
    <row r="53" spans="1:9" x14ac:dyDescent="0.25">
      <c r="G53">
        <v>544.17059400000005</v>
      </c>
      <c r="H53">
        <v>2.6133528E-2</v>
      </c>
      <c r="I53">
        <v>7.24941E-4</v>
      </c>
    </row>
    <row r="54" spans="1:9" x14ac:dyDescent="0.25">
      <c r="G54">
        <v>587.59699390000003</v>
      </c>
      <c r="H54">
        <v>2.6731197000000002E-2</v>
      </c>
      <c r="I54">
        <v>5.97669E-4</v>
      </c>
    </row>
    <row r="55" spans="1:9" x14ac:dyDescent="0.25">
      <c r="G55">
        <v>634.41891910000004</v>
      </c>
      <c r="H55">
        <v>2.7303185000000001E-2</v>
      </c>
      <c r="I55">
        <v>5.7198800000000005E-4</v>
      </c>
    </row>
    <row r="56" spans="1:9" x14ac:dyDescent="0.25">
      <c r="G56">
        <v>684.99370120000003</v>
      </c>
      <c r="H56">
        <v>2.7953359000000001E-2</v>
      </c>
      <c r="I56">
        <v>6.50174E-4</v>
      </c>
    </row>
    <row r="57" spans="1:9" x14ac:dyDescent="0.25">
      <c r="G57">
        <v>739.67883589999997</v>
      </c>
      <c r="H57">
        <v>2.841896E-2</v>
      </c>
      <c r="I57">
        <v>4.65601E-4</v>
      </c>
    </row>
    <row r="58" spans="1:9" x14ac:dyDescent="0.25">
      <c r="G58">
        <v>798.65298889999997</v>
      </c>
      <c r="H58">
        <v>2.8886624E-2</v>
      </c>
      <c r="I58">
        <v>4.6766400000000001E-4</v>
      </c>
    </row>
    <row r="59" spans="1:9" x14ac:dyDescent="0.25">
      <c r="G59">
        <v>862.45232180000005</v>
      </c>
      <c r="H59">
        <v>2.9565687E-2</v>
      </c>
      <c r="I59">
        <v>6.7906300000000004E-4</v>
      </c>
    </row>
    <row r="60" spans="1:9" x14ac:dyDescent="0.25">
      <c r="G60">
        <v>931.25544579999996</v>
      </c>
      <c r="H60">
        <v>3.0336411000000001E-2</v>
      </c>
      <c r="I60">
        <v>7.7072399999999998E-4</v>
      </c>
    </row>
    <row r="61" spans="1:9" x14ac:dyDescent="0.25">
      <c r="G61">
        <v>1005.598686</v>
      </c>
      <c r="H61">
        <v>3.0984398999999999E-2</v>
      </c>
      <c r="I61">
        <v>6.4798700000000004E-4</v>
      </c>
    </row>
    <row r="62" spans="1:9" x14ac:dyDescent="0.25">
      <c r="G62">
        <v>1085.660545</v>
      </c>
      <c r="H62">
        <v>3.1685306000000003E-2</v>
      </c>
      <c r="I62">
        <v>7.0090699999999996E-4</v>
      </c>
    </row>
    <row r="63" spans="1:9" x14ac:dyDescent="0.25">
      <c r="G63">
        <v>1172.3346790000001</v>
      </c>
      <c r="H63">
        <v>3.2578004000000001E-2</v>
      </c>
      <c r="I63">
        <v>8.9269800000000004E-4</v>
      </c>
    </row>
    <row r="64" spans="1:9" x14ac:dyDescent="0.25">
      <c r="G64">
        <v>1265.7997539999999</v>
      </c>
      <c r="H64">
        <v>3.3202200000000001E-2</v>
      </c>
      <c r="I64">
        <v>6.2419600000000004E-4</v>
      </c>
    </row>
    <row r="65" spans="7:9" x14ac:dyDescent="0.25">
      <c r="G65">
        <v>1366.7706519999999</v>
      </c>
      <c r="H65">
        <v>3.3767901000000003E-2</v>
      </c>
      <c r="I65">
        <v>5.6570100000000005E-4</v>
      </c>
    </row>
    <row r="66" spans="7:9" x14ac:dyDescent="0.25">
      <c r="G66">
        <v>1475.962256</v>
      </c>
      <c r="H66">
        <v>3.4458460000000003E-2</v>
      </c>
      <c r="I66">
        <v>6.9055899999999999E-4</v>
      </c>
    </row>
    <row r="67" spans="7:9" x14ac:dyDescent="0.25">
      <c r="G67">
        <v>1593.5531209999999</v>
      </c>
      <c r="H67">
        <v>3.4903534E-2</v>
      </c>
      <c r="I67">
        <v>4.45074E-4</v>
      </c>
    </row>
    <row r="68" spans="7:9" x14ac:dyDescent="0.25">
      <c r="G68">
        <v>1720.7943459999999</v>
      </c>
      <c r="H68">
        <v>3.5243090999999997E-2</v>
      </c>
      <c r="I68">
        <v>3.3955699999999999E-4</v>
      </c>
    </row>
    <row r="73" spans="7:9" x14ac:dyDescent="0.25">
      <c r="I73" s="1"/>
    </row>
    <row r="75" spans="7:9" x14ac:dyDescent="0.25">
      <c r="I75" s="1"/>
    </row>
    <row r="76" spans="7:9" x14ac:dyDescent="0.25">
      <c r="I76" s="1"/>
    </row>
    <row r="77" spans="7:9" x14ac:dyDescent="0.25">
      <c r="I77" s="1"/>
    </row>
    <row r="78" spans="7:9" x14ac:dyDescent="0.25">
      <c r="I78" s="1"/>
    </row>
    <row r="79" spans="7:9" x14ac:dyDescent="0.25">
      <c r="I7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2019-09-06T14:35:14Z</dcterms:modified>
</cp:coreProperties>
</file>