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pload\"/>
    </mc:Choice>
  </mc:AlternateContent>
  <xr:revisionPtr revIDLastSave="0" documentId="13_ncr:1_{1D02ABD7-42C8-401A-9CCF-C3D5B76EADE9}" xr6:coauthVersionLast="36" xr6:coauthVersionMax="44" xr10:uidLastSave="{00000000-0000-0000-0000-000000000000}"/>
  <bookViews>
    <workbookView xWindow="-90" yWindow="-90" windowWidth="16635" windowHeight="8835" tabRatio="500" xr2:uid="{00000000-000D-0000-FFFF-FFFF00000000}"/>
  </bookViews>
  <sheets>
    <sheet name="Diatom" sheetId="1" r:id="rId1"/>
  </sheets>
  <calcPr calcId="191029"/>
</workbook>
</file>

<file path=xl/sharedStrings.xml><?xml version="1.0" encoding="utf-8"?>
<sst xmlns="http://schemas.openxmlformats.org/spreadsheetml/2006/main" count="400" uniqueCount="369">
  <si>
    <t>Sample</t>
  </si>
  <si>
    <t>Diatom group abundance</t>
  </si>
  <si>
    <t>Smear slide group abundance</t>
  </si>
  <si>
    <t>Sieved group abundance</t>
  </si>
  <si>
    <t>Diatom Dissolution</t>
  </si>
  <si>
    <t>Diatom Fragmentation</t>
  </si>
  <si>
    <t>Slide Type (Smear, strewn, sieved)</t>
  </si>
  <si>
    <t>Comment</t>
  </si>
  <si>
    <t>Achnanthes spp.</t>
  </si>
  <si>
    <t>Actinocyclus actinochilus</t>
  </si>
  <si>
    <t>Actinocyclus curvatulus</t>
  </si>
  <si>
    <t>Actinocyclus dimorphus</t>
  </si>
  <si>
    <t>Actinocyclus ellipticus</t>
  </si>
  <si>
    <t xml:space="preserve">   Actinocyclus ellipticus f. lanceolata</t>
  </si>
  <si>
    <t>Actinocyclus fasciculatus</t>
  </si>
  <si>
    <t>Actinocyclus fryxellae</t>
  </si>
  <si>
    <t>Actinocyclus ingens</t>
  </si>
  <si>
    <t>Actinocyclus ingens  var. nodus</t>
  </si>
  <si>
    <t>Actinocyclus ingens var. ovalis</t>
  </si>
  <si>
    <t>Actinocyclus ingens    var. A (Harwood &amp; Maruyama)</t>
  </si>
  <si>
    <t>Actinocyclus karstenii</t>
  </si>
  <si>
    <t>Actinocyclus maccollumii</t>
  </si>
  <si>
    <t>Actinocyclus octonarius</t>
  </si>
  <si>
    <t xml:space="preserve">Actinocylus octonarius var. asteriscus </t>
  </si>
  <si>
    <t>Actinocyclus octonarius var. tenellus</t>
  </si>
  <si>
    <t>Actinocyclus sp. F (Zielinski and Gersonde)</t>
  </si>
  <si>
    <t>Actinocyclus spp.</t>
  </si>
  <si>
    <t>Actinoptychus senarius</t>
  </si>
  <si>
    <t>Actinoptychus splendens</t>
  </si>
  <si>
    <t>Actinoptychus undulatus</t>
  </si>
  <si>
    <t>Actinoptychus (?) sp.</t>
  </si>
  <si>
    <t>Alveus marinus</t>
  </si>
  <si>
    <t>Amphora spp.</t>
  </si>
  <si>
    <t>Arachnoidiscus spp.</t>
  </si>
  <si>
    <t>Araniscus lewisianus</t>
  </si>
  <si>
    <t>Asterolampra affinis</t>
  </si>
  <si>
    <t>Asterolampra punctifera</t>
  </si>
  <si>
    <t>Asterolampra tela</t>
  </si>
  <si>
    <t>Asteromphalus concavus</t>
  </si>
  <si>
    <t>Asteromphalus flabellatus</t>
  </si>
  <si>
    <t>Asteromphalus hookeri</t>
  </si>
  <si>
    <t>Asteromphalus hyalinus</t>
  </si>
  <si>
    <t>Asteromphalus inaequabilis</t>
  </si>
  <si>
    <t>Asteromphalus kennettii</t>
  </si>
  <si>
    <t>Asteromphalus oligocenicus</t>
  </si>
  <si>
    <t>Asteromphalus parvulus</t>
  </si>
  <si>
    <t>Asteromphalus symmetricus</t>
  </si>
  <si>
    <t>Asteromphalus spp.</t>
  </si>
  <si>
    <t>Aulacoseira spp.</t>
  </si>
  <si>
    <t>Aulacodiscus brownei</t>
  </si>
  <si>
    <t>Azpeitia endoi</t>
  </si>
  <si>
    <t>Azpeitia gombosi</t>
  </si>
  <si>
    <t>Azpeitia harwoodii</t>
  </si>
  <si>
    <t>Azpeitia nodulifera</t>
  </si>
  <si>
    <t>Azpeitia oligocenica</t>
  </si>
  <si>
    <t>Azpeitia tabularis</t>
  </si>
  <si>
    <t>Azpeitia spp.</t>
  </si>
  <si>
    <t>B</t>
  </si>
  <si>
    <t>Bogorovia gombosii</t>
  </si>
  <si>
    <t>Bogorovia veniamini</t>
  </si>
  <si>
    <t>C</t>
  </si>
  <si>
    <t>Cavitatus jouseanus</t>
  </si>
  <si>
    <t>Cavitatus miocenicus</t>
  </si>
  <si>
    <t>Cavitatus rectus</t>
  </si>
  <si>
    <t>Cestodiscus antarcticus</t>
  </si>
  <si>
    <t>Cestodiscus pulchellus</t>
  </si>
  <si>
    <t>Chaetoceros atlanticus</t>
  </si>
  <si>
    <t>Chaetoceros bullbosum</t>
  </si>
  <si>
    <t>Chaetoceros convolutus</t>
  </si>
  <si>
    <t>Chaetoceros criophilus</t>
  </si>
  <si>
    <t>Chaetoceros curvatus</t>
  </si>
  <si>
    <t>Chaetoceros dichaeta</t>
  </si>
  <si>
    <t>Chaetoceros peruvianus</t>
  </si>
  <si>
    <t>Chaetoceros spp. (resting spores)</t>
  </si>
  <si>
    <t>Chaetoceros spp. (vegetative)</t>
  </si>
  <si>
    <t>Cocconeis californica</t>
  </si>
  <si>
    <t>Cocconeis costata</t>
  </si>
  <si>
    <t>Cocconeis costata var. antarctica</t>
  </si>
  <si>
    <t>Cocconeis spp.</t>
  </si>
  <si>
    <t>Corethron pennatum</t>
  </si>
  <si>
    <t>Corethron inerme</t>
  </si>
  <si>
    <t>Coscinodiscus asteromphalus</t>
  </si>
  <si>
    <t>Coscinodiscus marginatus</t>
  </si>
  <si>
    <t>Coscinodiscus oculoides</t>
  </si>
  <si>
    <t>Coscinodiscus oculus-iridis</t>
  </si>
  <si>
    <t>Coscinodiscus radiatus</t>
  </si>
  <si>
    <t>Coscinodiscus rhombicus</t>
  </si>
  <si>
    <t>Coscinodiscus spp.</t>
  </si>
  <si>
    <t>Crucidenticula ikebei</t>
  </si>
  <si>
    <t>Crucidenticula kanayae</t>
  </si>
  <si>
    <t>Crucidenticula nicobarica</t>
  </si>
  <si>
    <t>Crucidenticula punctata</t>
  </si>
  <si>
    <t>Cyclotella spp.</t>
  </si>
  <si>
    <t>D</t>
  </si>
  <si>
    <t>Dactyliosolen antarcticus</t>
  </si>
  <si>
    <t>Delphineis spp.</t>
  </si>
  <si>
    <t>Denticula norwegica</t>
  </si>
  <si>
    <t>Denticulopsis crassa</t>
  </si>
  <si>
    <t>Denticulopsis delicata</t>
  </si>
  <si>
    <t>Denticulopsis dimorpha</t>
  </si>
  <si>
    <t>Denticulopsis dimorpha var. areolata</t>
  </si>
  <si>
    <t>Denticulopsis hustedtii</t>
  </si>
  <si>
    <t>Denticulopsis hyalina</t>
  </si>
  <si>
    <t>Denticulopsis lauta</t>
  </si>
  <si>
    <t>Denticulopsis maccollumii</t>
  </si>
  <si>
    <t>Denticulopsis ovata</t>
  </si>
  <si>
    <t>Denticulopsis praedimorpha</t>
  </si>
  <si>
    <t xml:space="preserve">   Denticulopsis          praedimorpha var. minor</t>
  </si>
  <si>
    <t xml:space="preserve">   Denticulopsis          praedimorpha var. intermedia</t>
  </si>
  <si>
    <t xml:space="preserve">   Denticulopsis          praedimorpha var. robusta</t>
  </si>
  <si>
    <t>Denticulopsis simonsenii</t>
  </si>
  <si>
    <t>Denticulopsis vulgaris</t>
  </si>
  <si>
    <t>Denticulopsis spp.</t>
  </si>
  <si>
    <t>Dicladia lorenzianus</t>
  </si>
  <si>
    <t>Diploneis bombus</t>
  </si>
  <si>
    <t>Diploneis spp.</t>
  </si>
  <si>
    <t>E</t>
  </si>
  <si>
    <t>Endictya robusta</t>
  </si>
  <si>
    <t>Eucampia antarctica</t>
  </si>
  <si>
    <t>Eucampia antarctica var. twista</t>
  </si>
  <si>
    <t>Eurossia irregularis var. incurvatus</t>
  </si>
  <si>
    <t xml:space="preserve">    Eurrossia irregularis var. irregularis</t>
  </si>
  <si>
    <t>F</t>
  </si>
  <si>
    <t>Fragilariopsis arcula</t>
  </si>
  <si>
    <t>Fragilariopsis aurica</t>
  </si>
  <si>
    <t>Fragilariopsis barronii</t>
  </si>
  <si>
    <t>F. barronii/ F. kerguelensis transitional form</t>
  </si>
  <si>
    <t>Fragilariopsis bohatyi</t>
  </si>
  <si>
    <t>Fragilariopsis claviceps</t>
  </si>
  <si>
    <t>Fragilariopsis clementia</t>
  </si>
  <si>
    <t>Fragilariopsis curta</t>
  </si>
  <si>
    <t>Fragilariopsis cylindrus</t>
  </si>
  <si>
    <t>Fragilariopsis cylindrica</t>
  </si>
  <si>
    <t>Fragilariopsis doliolus</t>
  </si>
  <si>
    <t>Fragilariopsis donahuensis</t>
  </si>
  <si>
    <t>Fragilariopsis efferans</t>
  </si>
  <si>
    <t>Fragiariopsis evenescens</t>
  </si>
  <si>
    <t>Fragilariopsis fossilis</t>
  </si>
  <si>
    <t>Fragilariopsis heardensis</t>
  </si>
  <si>
    <t>Fragilariopsis interfrigidaria</t>
  </si>
  <si>
    <t>Fragilariopsis kerguelensis</t>
  </si>
  <si>
    <t>Fragilariopsis lacrima</t>
  </si>
  <si>
    <t>Fragilariopsis laqueata</t>
  </si>
  <si>
    <t>Fragilariopsis linearis</t>
  </si>
  <si>
    <t>Fragilariopsis maleinterpretaria</t>
  </si>
  <si>
    <t>Fragilariopsis matuyamae</t>
  </si>
  <si>
    <t>Fragilariopsis matuyamae var. heteropola</t>
  </si>
  <si>
    <t>Fragilariopsis miocenica</t>
  </si>
  <si>
    <t>Fragilariopsis obliquecostata</t>
  </si>
  <si>
    <t>Fragilariopsis oceanica</t>
  </si>
  <si>
    <t>Fragilariopsis peragalli</t>
  </si>
  <si>
    <t>Fragilariopsis praecurta</t>
  </si>
  <si>
    <t>Fragilariopsis praeinterfrigidaria</t>
  </si>
  <si>
    <t>Fragilariopsis pseudonana</t>
  </si>
  <si>
    <t>Fragilariopsis pusilla</t>
  </si>
  <si>
    <t>Fragilariopsis reinholdii</t>
  </si>
  <si>
    <t>Fragilariopsis rhombica</t>
  </si>
  <si>
    <t>Fragilariopsis ritscheri</t>
  </si>
  <si>
    <t>Fragilariopsis robusta</t>
  </si>
  <si>
    <t>Fragilariopsis separanda</t>
  </si>
  <si>
    <t>Fragilariopsis sublinearis</t>
  </si>
  <si>
    <t>Fragilariopsis tigris</t>
  </si>
  <si>
    <t>Fragilariopsis sp. cf. F. tigris</t>
  </si>
  <si>
    <t>Fragilariopsis truncata</t>
  </si>
  <si>
    <t>Fragilariopsis weaveri</t>
  </si>
  <si>
    <t>Fragilariopsis spp.</t>
  </si>
  <si>
    <t>G</t>
  </si>
  <si>
    <t>Grammatophora spp.</t>
  </si>
  <si>
    <t>H</t>
  </si>
  <si>
    <t>Hemiaulus angustobrachiatus</t>
  </si>
  <si>
    <t>Hemiaulus altus</t>
  </si>
  <si>
    <t>Hemiaulus caracteristicus</t>
  </si>
  <si>
    <t>Hemiaulus incisus</t>
  </si>
  <si>
    <t>Hemiaulus polycystinorum</t>
  </si>
  <si>
    <t>Hemiaulus taurus</t>
  </si>
  <si>
    <t>Hemidiscus cuneiformis</t>
  </si>
  <si>
    <t>Hemidiscus karstenii</t>
  </si>
  <si>
    <t>Hemidiscus karstenii f.1</t>
  </si>
  <si>
    <t>Hemidiscus triangularus</t>
  </si>
  <si>
    <t>Hemidiscus spp.</t>
  </si>
  <si>
    <t>Hyalodiscus spp.</t>
  </si>
  <si>
    <t>I</t>
  </si>
  <si>
    <t>Ikebea tenuis</t>
  </si>
  <si>
    <t>K</t>
  </si>
  <si>
    <t>Kisseleviella cicantricata</t>
  </si>
  <si>
    <t>Kisseleviella tricoronata</t>
  </si>
  <si>
    <t>L</t>
  </si>
  <si>
    <t>Lisitzinia ornata</t>
  </si>
  <si>
    <t>Lithodesmium minusculum</t>
  </si>
  <si>
    <t>M</t>
  </si>
  <si>
    <t>Mediaria splendida</t>
  </si>
  <si>
    <t>N</t>
  </si>
  <si>
    <t>Navicula directa</t>
  </si>
  <si>
    <t>Navicula wisei</t>
  </si>
  <si>
    <t>Navicula spp.</t>
  </si>
  <si>
    <t>Naviculata udintsevii</t>
  </si>
  <si>
    <t>Neobrunia mirabilis</t>
  </si>
  <si>
    <t>Nitzschia bicapitata</t>
  </si>
  <si>
    <t>Nitzschia denticuloides</t>
  </si>
  <si>
    <t>Nitzschia grossepunctata</t>
  </si>
  <si>
    <t>Nitzschia januaria</t>
  </si>
  <si>
    <t>Nitzschia lecointei</t>
  </si>
  <si>
    <t>Nitzschia pseudokerguelensis</t>
  </si>
  <si>
    <t>Nitzschia sicula</t>
  </si>
  <si>
    <t>Nitzschia spp.</t>
  </si>
  <si>
    <t>O</t>
  </si>
  <si>
    <t>Odontella spp.</t>
  </si>
  <si>
    <t>P</t>
  </si>
  <si>
    <t>Paralia sulcata</t>
  </si>
  <si>
    <t>Paralia sulcata var. crenulata</t>
  </si>
  <si>
    <t>Porosira glacialis</t>
  </si>
  <si>
    <t>Porosira pseudodenticulata</t>
  </si>
  <si>
    <t>Porosira spp.</t>
  </si>
  <si>
    <t>Proboscia alata</t>
  </si>
  <si>
    <t>Proboscia barboi</t>
  </si>
  <si>
    <t>Proboscia curvirostris</t>
  </si>
  <si>
    <t>Proboscia inermis</t>
  </si>
  <si>
    <t>Proboscia praebarboi</t>
  </si>
  <si>
    <t>Proboscia spp.</t>
  </si>
  <si>
    <t>Pseudotriceratium radiosoreticulatum</t>
  </si>
  <si>
    <t>Pyxilla reticulata</t>
  </si>
  <si>
    <t>R</t>
  </si>
  <si>
    <t>Radialiplicata clavigera</t>
  </si>
  <si>
    <t>Raphidodiscus marylandicus</t>
  </si>
  <si>
    <t>Rhabdonema spp.</t>
  </si>
  <si>
    <t>Rhaphoneis spp.</t>
  </si>
  <si>
    <t>Rhizosolenia antarctica</t>
  </si>
  <si>
    <t xml:space="preserve">    Rhiozosolenia antennata f. antennata</t>
  </si>
  <si>
    <t>Rhizosolenia antennata f. semispina</t>
  </si>
  <si>
    <t>Rhizosolenia costata</t>
  </si>
  <si>
    <t>Rhizosolenia sp. Cf. R. costata</t>
  </si>
  <si>
    <t>Rhizosolenia costata var. A</t>
  </si>
  <si>
    <t xml:space="preserve">Rhizosolenia crassa </t>
  </si>
  <si>
    <t>Rhizosolenia curvata</t>
  </si>
  <si>
    <t>Rhizosolenia fidicularis</t>
  </si>
  <si>
    <t>Rhizosolenia harwoodii</t>
  </si>
  <si>
    <t>Rhizosolenia hebetata</t>
  </si>
  <si>
    <t>Rhizosolenia hebetata f. A</t>
  </si>
  <si>
    <t>Rhizosolenia hebetata f. hiemalis</t>
  </si>
  <si>
    <t>Rhizosolenia minima</t>
  </si>
  <si>
    <t>Rhizosolenia oligocaenica</t>
  </si>
  <si>
    <t>Rhizosolenia polydactyla</t>
  </si>
  <si>
    <t>Rhizosolenia polydactyla f. squamosa</t>
  </si>
  <si>
    <t>Rhizosolenia sima f. sima</t>
  </si>
  <si>
    <t>Rhizosolenia simplex</t>
  </si>
  <si>
    <t>Rhizosolenia styliformis</t>
  </si>
  <si>
    <t>Rhizosolenia spp.</t>
  </si>
  <si>
    <t>Rocella gelida</t>
  </si>
  <si>
    <t>Rocella praenitida</t>
  </si>
  <si>
    <t>Rocella schraderi</t>
  </si>
  <si>
    <t>Rocella semigelida</t>
  </si>
  <si>
    <t>Rossiella fennerae</t>
  </si>
  <si>
    <t>Rossiella symmetrica</t>
  </si>
  <si>
    <t>Rouxia antarctica</t>
  </si>
  <si>
    <t>Rouxia californica</t>
  </si>
  <si>
    <t>Rouxia constricta</t>
  </si>
  <si>
    <t>Rouxia diploneides</t>
  </si>
  <si>
    <t>Rouxia heteropolara</t>
  </si>
  <si>
    <t>Rouxia heteropolara var. A</t>
  </si>
  <si>
    <t>Rouxia isopolica</t>
  </si>
  <si>
    <t>Rouxia leventerae</t>
  </si>
  <si>
    <t>Rouxia naviculoides</t>
  </si>
  <si>
    <t>Rouxia peragalli</t>
  </si>
  <si>
    <t>Rouxia sp. A (Harwood and Maruyama)</t>
  </si>
  <si>
    <t>Rouxia spp.</t>
  </si>
  <si>
    <t>S</t>
  </si>
  <si>
    <t>Shionodiscus gracilis var. expecta</t>
  </si>
  <si>
    <t>Shionodiscus gracilis var. gracilis</t>
  </si>
  <si>
    <t>Shionodiscus oestrupii</t>
  </si>
  <si>
    <t>Shionodiscus praeoestrupii</t>
  </si>
  <si>
    <t>Shionodiscus tetraoestrupii</t>
  </si>
  <si>
    <t>Shionodiscus tetraoestrupii var. reimeri</t>
  </si>
  <si>
    <t>Skeletonemopsis mahoodii</t>
  </si>
  <si>
    <t>Sphynctolethus pacificus</t>
  </si>
  <si>
    <t>Stellarima microtrias</t>
  </si>
  <si>
    <t>Stellarima stellaris</t>
  </si>
  <si>
    <t>Stephanopyxis dimorpha</t>
  </si>
  <si>
    <t>Stephanopyxis grunowii</t>
  </si>
  <si>
    <t>Stephanopyxis nipponica</t>
  </si>
  <si>
    <t>Stephanopyxis spinossima</t>
  </si>
  <si>
    <t>Stephanopyxis turris</t>
  </si>
  <si>
    <t>Stephanopyxis vasta</t>
  </si>
  <si>
    <t>Stephanopyxis spp.</t>
  </si>
  <si>
    <t>Stictodiscus hardmanianus</t>
  </si>
  <si>
    <t>Synedropsis cheethamii</t>
  </si>
  <si>
    <t>Syndedropsis spp.</t>
  </si>
  <si>
    <t>T</t>
  </si>
  <si>
    <t>Thalassionema nitzschioides</t>
  </si>
  <si>
    <t>Thalassionema nitzschioides var. capitulata</t>
  </si>
  <si>
    <t>Thalassionema nitzschioides var. claviformis</t>
  </si>
  <si>
    <t>Thalassionema nitzschioides var. incurvata</t>
  </si>
  <si>
    <t>Thalassionema nitzschioides var. inflata</t>
  </si>
  <si>
    <t>Thalassionema nitzschioides var. lanceolata</t>
  </si>
  <si>
    <t>Thalassionema nitzschioides var. parva</t>
  </si>
  <si>
    <t>Thalassionema sp. A (Suto and Uramoto)</t>
  </si>
  <si>
    <t>Thalassiosira antarctica</t>
  </si>
  <si>
    <t>Thalassiosira biora</t>
  </si>
  <si>
    <t>Thalassiosira castanea</t>
  </si>
  <si>
    <t>Thalassiosira complicata</t>
  </si>
  <si>
    <t>Thalassiosira convexa</t>
  </si>
  <si>
    <t xml:space="preserve">    Thalassiosira convexa var. aspinosa</t>
  </si>
  <si>
    <t>Thalassiosira decipiens</t>
  </si>
  <si>
    <t>Thalassiosira eccentrica</t>
  </si>
  <si>
    <t>Thalassiosira elliptipora</t>
  </si>
  <si>
    <t>Thalassiosira fasciculata</t>
  </si>
  <si>
    <t>Thalassiosira fraga</t>
  </si>
  <si>
    <t>Thalassionema frauenfeldii</t>
  </si>
  <si>
    <t>Thalassiosira gersondei</t>
  </si>
  <si>
    <t>Thalassiosira gravida</t>
  </si>
  <si>
    <t>Thalassiosira insigna</t>
  </si>
  <si>
    <t>Thalassiosira inura</t>
  </si>
  <si>
    <t>Thalassiosira jacksonii</t>
  </si>
  <si>
    <t>Thalassiosira kolbei</t>
  </si>
  <si>
    <t>Thalassiosira lentiginosa</t>
  </si>
  <si>
    <t>Thalassiosira lentiginosa var. obovatus</t>
  </si>
  <si>
    <t>Thalassiosira lineata</t>
  </si>
  <si>
    <t>Thalassiosira mahoodii</t>
  </si>
  <si>
    <t>Thalassiosira miocenica</t>
  </si>
  <si>
    <t>Thalassiosira nansenii</t>
  </si>
  <si>
    <t>Thalassiosira nativa</t>
  </si>
  <si>
    <t>Thalassiosira oliverana</t>
  </si>
  <si>
    <t>Thalassiosira oliverana var. sparsa</t>
  </si>
  <si>
    <t>Thalassiosira 'palmeri'</t>
  </si>
  <si>
    <t>Thalassiosira praeconvexa</t>
  </si>
  <si>
    <t>Thalassiosira praefraga</t>
  </si>
  <si>
    <t>Thalassiosira praelineata</t>
  </si>
  <si>
    <t>Thalassiosira primalabiata</t>
  </si>
  <si>
    <t>Thalassiosira ritscherii</t>
  </si>
  <si>
    <t>Thalassiosira sancettae</t>
  </si>
  <si>
    <t>Thalassiosira scotia</t>
  </si>
  <si>
    <t>Thalassiosira spumellaroides</t>
  </si>
  <si>
    <t>Thalassiosira striata</t>
  </si>
  <si>
    <t>Thalassiosira teres</t>
  </si>
  <si>
    <t>Thalassiosira torokina</t>
  </si>
  <si>
    <t>Thalassiosira sp. c.f. torokina (flat)</t>
  </si>
  <si>
    <t>Thalassiosira trifulta</t>
  </si>
  <si>
    <t>Thalassiosira tumida</t>
  </si>
  <si>
    <t>Thalassiosira vulnifica</t>
  </si>
  <si>
    <t>Thalassiosira webbii</t>
  </si>
  <si>
    <t>Thalassiosira spp.</t>
  </si>
  <si>
    <t>Thalassiothrix antarctica</t>
  </si>
  <si>
    <t>Thalassiothrix longissima</t>
  </si>
  <si>
    <t>Thalassiothrix spp.</t>
  </si>
  <si>
    <t>Triceratium groningensis</t>
  </si>
  <si>
    <t>Triceratium pileus</t>
  </si>
  <si>
    <t>Trichotoxon reinboldii</t>
  </si>
  <si>
    <t>Trinacria excavata</t>
  </si>
  <si>
    <t>Trinacria racovitzae</t>
  </si>
  <si>
    <t>Other</t>
  </si>
  <si>
    <t>Sponge spicules</t>
  </si>
  <si>
    <t>Crysophyte cysts</t>
  </si>
  <si>
    <t>Dinocysts</t>
  </si>
  <si>
    <t>Ebridians</t>
  </si>
  <si>
    <t>Pseudammodochium lingii</t>
  </si>
  <si>
    <t>Pseudammodochium sphericum</t>
  </si>
  <si>
    <t>Endoskeletal dinoflagellates</t>
  </si>
  <si>
    <t>Actiniscus pentasterias</t>
  </si>
  <si>
    <t>Actiniscus 'four-branch'</t>
  </si>
  <si>
    <t>383-U1540E-9H-CC-PAL_21-26-DIAT</t>
  </si>
  <si>
    <t>A</t>
  </si>
  <si>
    <t>L-M</t>
  </si>
  <si>
    <t>smear</t>
  </si>
  <si>
    <t>Xr</t>
  </si>
  <si>
    <t>383-U1540E-10H-CC-PAL_53-58-DIAT</t>
  </si>
  <si>
    <t>M-H</t>
  </si>
  <si>
    <t>Top</t>
  </si>
  <si>
    <t>Bottom</t>
  </si>
  <si>
    <t>Top Depth</t>
  </si>
  <si>
    <t>Bottom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</si>
</sst>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3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X3"/>
  <sheetViews>
    <sheetView tabSelected="1" zoomScaleNormal="100" workbookViewId="0">
      <selection activeCell="F1" sqref="F1:F1048576"/>
    </sheetView>
  </sheetViews>
  <sheetFormatPr defaultColWidth="7.5" defaultRowHeight="12.75" x14ac:dyDescent="0.15"/>
  <cols>
    <col min="1" max="1" width="40.16406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5.83203125" style="1" bestFit="1" customWidth="1"/>
    <col min="7" max="7" width="30.5" style="1" bestFit="1" customWidth="1"/>
    <col min="8" max="8" width="25.5" style="1" bestFit="1" customWidth="1"/>
    <col min="9" max="9" width="19.1640625" style="1" bestFit="1" customWidth="1"/>
    <col min="10" max="10" width="22.83203125" style="1" bestFit="1" customWidth="1"/>
    <col min="11" max="11" width="36.1640625" style="1" bestFit="1" customWidth="1"/>
    <col min="12" max="12" width="10.33203125" style="1" bestFit="1" customWidth="1"/>
    <col min="13" max="13" width="17.33203125" style="1" bestFit="1" customWidth="1"/>
    <col min="14" max="14" width="25.1640625" style="1" bestFit="1" customWidth="1"/>
    <col min="15" max="15" width="23.6640625" style="1" bestFit="1" customWidth="1"/>
    <col min="16" max="16" width="24" style="1" bestFit="1" customWidth="1"/>
    <col min="17" max="17" width="22.1640625" style="1" bestFit="1" customWidth="1"/>
    <col min="18" max="18" width="37.1640625" style="1" bestFit="1" customWidth="1"/>
    <col min="19" max="19" width="25.5" style="1" bestFit="1" customWidth="1"/>
    <col min="20" max="20" width="22.1640625" style="1" bestFit="1" customWidth="1"/>
    <col min="21" max="21" width="20.1640625" style="1" bestFit="1" customWidth="1"/>
    <col min="22" max="22" width="31.83203125" style="1" bestFit="1" customWidth="1"/>
    <col min="23" max="23" width="30.83203125" style="1" bestFit="1" customWidth="1"/>
    <col min="24" max="24" width="53.5" style="1" bestFit="1" customWidth="1"/>
    <col min="25" max="25" width="22.1640625" style="1" bestFit="1" customWidth="1"/>
    <col min="26" max="26" width="25.1640625" style="1" bestFit="1" customWidth="1"/>
    <col min="27" max="27" width="24" style="1" bestFit="1" customWidth="1"/>
    <col min="28" max="28" width="38.83203125" style="1" bestFit="1" customWidth="1"/>
    <col min="29" max="29" width="36.6640625" style="1" bestFit="1" customWidth="1"/>
    <col min="30" max="30" width="44" style="1" bestFit="1" customWidth="1"/>
    <col min="31" max="31" width="18.1640625" style="1" bestFit="1" customWidth="1"/>
    <col min="32" max="32" width="23.5" style="1" bestFit="1" customWidth="1"/>
    <col min="33" max="33" width="25.1640625" style="1" bestFit="1" customWidth="1"/>
    <col min="34" max="34" width="24.5" style="1" bestFit="1" customWidth="1"/>
    <col min="35" max="35" width="21.83203125" style="1" bestFit="1" customWidth="1"/>
    <col min="36" max="36" width="15.6640625" style="1" bestFit="1" customWidth="1"/>
    <col min="37" max="37" width="14.83203125" style="1" bestFit="1" customWidth="1"/>
    <col min="38" max="38" width="20.6640625" style="1" bestFit="1" customWidth="1"/>
    <col min="39" max="39" width="21.33203125" style="1" bestFit="1" customWidth="1"/>
    <col min="40" max="40" width="20.6640625" style="1" bestFit="1" customWidth="1"/>
    <col min="41" max="41" width="24.6640625" style="1" bestFit="1" customWidth="1"/>
    <col min="42" max="42" width="18.5" style="1" bestFit="1" customWidth="1"/>
    <col min="43" max="43" width="25.5" style="1" bestFit="1" customWidth="1"/>
    <col min="44" max="44" width="26.33203125" style="1" bestFit="1" customWidth="1"/>
    <col min="45" max="45" width="23.5" style="1" bestFit="1" customWidth="1"/>
    <col min="46" max="46" width="24.1640625" style="1" bestFit="1" customWidth="1"/>
    <col min="47" max="47" width="27.83203125" style="1" bestFit="1" customWidth="1"/>
    <col min="48" max="48" width="24.5" style="1" bestFit="1" customWidth="1"/>
    <col min="49" max="49" width="28.33203125" style="1" bestFit="1" customWidth="1"/>
    <col min="50" max="50" width="24.5" style="1" bestFit="1" customWidth="1"/>
    <col min="51" max="51" width="28.83203125" style="1" bestFit="1" customWidth="1"/>
    <col min="52" max="52" width="20.5" style="1" bestFit="1" customWidth="1"/>
    <col min="53" max="53" width="17.5" style="1" bestFit="1" customWidth="1"/>
    <col min="54" max="54" width="22.33203125" style="1" bestFit="1" customWidth="1"/>
    <col min="55" max="55" width="14.6640625" style="1" bestFit="1" customWidth="1"/>
    <col min="56" max="56" width="17.83203125" style="1" bestFit="1" customWidth="1"/>
    <col min="57" max="57" width="18.83203125" style="1" bestFit="1" customWidth="1"/>
    <col min="58" max="58" width="19" style="1" bestFit="1" customWidth="1"/>
    <col min="59" max="59" width="20.33203125" style="1" bestFit="1" customWidth="1"/>
    <col min="60" max="60" width="17.83203125" style="1" bestFit="1" customWidth="1"/>
    <col min="61" max="61" width="13.6640625" style="1" bestFit="1" customWidth="1"/>
    <col min="62" max="62" width="2.5" style="1" bestFit="1" customWidth="1"/>
    <col min="63" max="63" width="20.33203125" style="1" bestFit="1" customWidth="1"/>
    <col min="64" max="64" width="20.5" style="1" bestFit="1" customWidth="1"/>
    <col min="65" max="65" width="2.5" style="1" bestFit="1" customWidth="1"/>
    <col min="66" max="66" width="20.5" style="1" bestFit="1" customWidth="1"/>
    <col min="67" max="67" width="21.6640625" style="1" bestFit="1" customWidth="1"/>
    <col min="68" max="68" width="16.83203125" style="1" bestFit="1" customWidth="1"/>
    <col min="69" max="69" width="24.5" style="1" bestFit="1" customWidth="1"/>
    <col min="70" max="70" width="23.1640625" style="1" bestFit="1" customWidth="1"/>
    <col min="71" max="71" width="23.5" style="1" bestFit="1" customWidth="1"/>
    <col min="72" max="72" width="24.1640625" style="1" bestFit="1" customWidth="1"/>
    <col min="73" max="73" width="24.5" style="1" bestFit="1" customWidth="1"/>
    <col min="74" max="74" width="23.5" style="1" bestFit="1" customWidth="1"/>
    <col min="75" max="75" width="22.5" style="1" bestFit="1" customWidth="1"/>
    <col min="76" max="76" width="22.6640625" style="1" bestFit="1" customWidth="1"/>
    <col min="77" max="77" width="24.83203125" style="1" bestFit="1" customWidth="1"/>
    <col min="78" max="78" width="35.1640625" style="1" bestFit="1" customWidth="1"/>
    <col min="79" max="79" width="31" style="1" bestFit="1" customWidth="1"/>
    <col min="80" max="80" width="21.83203125" style="1" bestFit="1" customWidth="1"/>
    <col min="81" max="81" width="19.1640625" style="1" bestFit="1" customWidth="1"/>
    <col min="82" max="82" width="34.1640625" style="1" bestFit="1" customWidth="1"/>
    <col min="83" max="83" width="16.1640625" style="1" bestFit="1" customWidth="1"/>
    <col min="84" max="84" width="21" style="1" bestFit="1" customWidth="1"/>
    <col min="85" max="85" width="18.1640625" style="1" bestFit="1" customWidth="1"/>
    <col min="86" max="86" width="30.33203125" style="1" bestFit="1" customWidth="1"/>
    <col min="87" max="87" width="26.6640625" style="1" bestFit="1" customWidth="1"/>
    <col min="88" max="88" width="25" style="1" bestFit="1" customWidth="1"/>
    <col min="89" max="89" width="27.33203125" style="1" bestFit="1" customWidth="1"/>
    <col min="90" max="90" width="23.6640625" style="1" bestFit="1" customWidth="1"/>
    <col min="91" max="91" width="25.83203125" style="1" bestFit="1" customWidth="1"/>
    <col min="92" max="92" width="20" style="1" bestFit="1" customWidth="1"/>
    <col min="93" max="93" width="21.1640625" style="1" bestFit="1" customWidth="1"/>
    <col min="94" max="94" width="23.83203125" style="1" bestFit="1" customWidth="1"/>
    <col min="95" max="95" width="25.5" style="1" bestFit="1" customWidth="1"/>
    <col min="96" max="96" width="23.83203125" style="1" bestFit="1" customWidth="1"/>
    <col min="97" max="97" width="15.5" style="1" bestFit="1" customWidth="1"/>
    <col min="98" max="98" width="2.5" style="1" bestFit="1" customWidth="1"/>
    <col min="99" max="99" width="25.5" style="1" bestFit="1" customWidth="1"/>
    <col min="100" max="100" width="15.83203125" style="1" bestFit="1" customWidth="1"/>
    <col min="101" max="101" width="20.83203125" style="1" bestFit="1" customWidth="1"/>
    <col min="102" max="102" width="21.33203125" style="1" bestFit="1" customWidth="1"/>
    <col min="103" max="103" width="22.33203125" style="1" bestFit="1" customWidth="1"/>
    <col min="104" max="104" width="23.83203125" style="1" bestFit="1" customWidth="1"/>
    <col min="105" max="105" width="37.1640625" style="1" bestFit="1" customWidth="1"/>
    <col min="106" max="106" width="22.83203125" style="1" bestFit="1" customWidth="1"/>
    <col min="107" max="107" width="21.5" style="1" bestFit="1" customWidth="1"/>
    <col min="108" max="108" width="19.33203125" style="1" bestFit="1" customWidth="1"/>
    <col min="109" max="109" width="26" style="1" bestFit="1" customWidth="1"/>
    <col min="110" max="110" width="20" style="1" bestFit="1" customWidth="1"/>
    <col min="111" max="111" width="28.33203125" style="1" bestFit="1" customWidth="1"/>
    <col min="112" max="112" width="47.1640625" style="1" bestFit="1" customWidth="1"/>
    <col min="113" max="113" width="52.1640625" style="1" bestFit="1" customWidth="1"/>
    <col min="114" max="114" width="49.1640625" style="1" bestFit="1" customWidth="1"/>
    <col min="115" max="115" width="24.83203125" style="1" bestFit="1" customWidth="1"/>
    <col min="116" max="116" width="22.1640625" style="1" bestFit="1" customWidth="1"/>
    <col min="117" max="117" width="18.83203125" style="1" bestFit="1" customWidth="1"/>
    <col min="118" max="118" width="20.33203125" style="1" bestFit="1" customWidth="1"/>
    <col min="119" max="119" width="18.33203125" style="1" bestFit="1" customWidth="1"/>
    <col min="120" max="120" width="14.83203125" style="1" bestFit="1" customWidth="1"/>
    <col min="121" max="121" width="2.5" style="1" bestFit="1" customWidth="1"/>
    <col min="122" max="122" width="17.5" style="1" bestFit="1" customWidth="1"/>
    <col min="123" max="123" width="21" style="1" bestFit="1" customWidth="1"/>
    <col min="124" max="124" width="32.1640625" style="1" bestFit="1" customWidth="1"/>
    <col min="125" max="125" width="35" style="1" bestFit="1" customWidth="1"/>
    <col min="126" max="126" width="38.5" style="1" bestFit="1" customWidth="1"/>
    <col min="127" max="127" width="2.33203125" style="1" bestFit="1" customWidth="1"/>
    <col min="128" max="129" width="20.83203125" style="1" bestFit="1" customWidth="1"/>
    <col min="130" max="130" width="22.1640625" style="1" bestFit="1" customWidth="1"/>
    <col min="131" max="131" width="44.1640625" style="1" bestFit="1" customWidth="1"/>
    <col min="132" max="132" width="22" style="1" bestFit="1" customWidth="1"/>
    <col min="133" max="133" width="23.83203125" style="1" bestFit="1" customWidth="1"/>
    <col min="134" max="134" width="24.1640625" style="1" bestFit="1" customWidth="1"/>
    <col min="135" max="135" width="19.83203125" style="1" bestFit="1" customWidth="1"/>
    <col min="136" max="136" width="23.5" style="1" bestFit="1" customWidth="1"/>
    <col min="137" max="137" width="24" style="1" bestFit="1" customWidth="1"/>
    <col min="138" max="138" width="22.1640625" style="1" bestFit="1" customWidth="1"/>
    <col min="139" max="139" width="27.1640625" style="1" bestFit="1" customWidth="1"/>
    <col min="140" max="140" width="23" style="1" bestFit="1" customWidth="1"/>
    <col min="141" max="141" width="26.1640625" style="1" bestFit="1" customWidth="1"/>
    <col min="142" max="142" width="21.5" style="1" bestFit="1" customWidth="1"/>
    <col min="143" max="143" width="25.6640625" style="1" bestFit="1" customWidth="1"/>
    <col min="144" max="144" width="27.83203125" style="1" bestFit="1" customWidth="1"/>
    <col min="145" max="145" width="27.1640625" style="1" bestFit="1" customWidth="1"/>
    <col min="146" max="146" width="22" style="1" bestFit="1" customWidth="1"/>
    <col min="147" max="147" width="23.33203125" style="1" bestFit="1" customWidth="1"/>
    <col min="148" max="148" width="21.83203125" style="1" bestFit="1" customWidth="1"/>
    <col min="149" max="149" width="31.6640625" style="1" bestFit="1" customWidth="1"/>
    <col min="150" max="150" width="26.5" style="1" bestFit="1" customWidth="1"/>
    <col min="151" max="151" width="42.1640625" style="1" bestFit="1" customWidth="1"/>
    <col min="152" max="152" width="24.6640625" style="1" bestFit="1" customWidth="1"/>
    <col min="153" max="153" width="29.1640625" style="1" bestFit="1" customWidth="1"/>
    <col min="154" max="154" width="23.6640625" style="1" bestFit="1" customWidth="1"/>
    <col min="155" max="155" width="23.1640625" style="1" bestFit="1" customWidth="1"/>
    <col min="156" max="156" width="24.33203125" style="1" bestFit="1" customWidth="1"/>
    <col min="157" max="157" width="32.33203125" style="1" bestFit="1" customWidth="1"/>
    <col min="158" max="158" width="26.83203125" style="1" bestFit="1" customWidth="1"/>
    <col min="159" max="159" width="20.83203125" style="1" bestFit="1" customWidth="1"/>
    <col min="160" max="160" width="23.5" style="1" bestFit="1" customWidth="1"/>
    <col min="161" max="161" width="23.83203125" style="1" bestFit="1" customWidth="1"/>
    <col min="162" max="162" width="22.6640625" style="1" bestFit="1" customWidth="1"/>
    <col min="163" max="163" width="22.33203125" style="1" bestFit="1" customWidth="1"/>
    <col min="164" max="164" width="25.5" style="1" bestFit="1" customWidth="1"/>
    <col min="165" max="165" width="25.1640625" style="1" bestFit="1" customWidth="1"/>
    <col min="166" max="166" width="19.5" style="1" bestFit="1" customWidth="1"/>
    <col min="167" max="167" width="29.1640625" style="1" bestFit="1" customWidth="1"/>
    <col min="168" max="168" width="22.83203125" style="1" bestFit="1" customWidth="1"/>
    <col min="169" max="169" width="22.5" style="1" bestFit="1" customWidth="1"/>
    <col min="170" max="170" width="19.1640625" style="1" bestFit="1" customWidth="1"/>
    <col min="171" max="171" width="2.83203125" style="1" bestFit="1" customWidth="1"/>
    <col min="172" max="172" width="22.1640625" style="1" bestFit="1" customWidth="1"/>
    <col min="173" max="173" width="2.5" style="1" bestFit="1" customWidth="1"/>
    <col min="174" max="174" width="29.83203125" style="1" bestFit="1" customWidth="1"/>
    <col min="175" max="175" width="16.1640625" style="1" bestFit="1" customWidth="1"/>
    <col min="176" max="176" width="26.1640625" style="1" bestFit="1" customWidth="1"/>
    <col min="177" max="177" width="18.1640625" style="1" bestFit="1" customWidth="1"/>
    <col min="178" max="178" width="26.5" style="1" bestFit="1" customWidth="1"/>
    <col min="179" max="179" width="17.83203125" style="1" bestFit="1" customWidth="1"/>
    <col min="180" max="180" width="24" style="1" bestFit="1" customWidth="1"/>
    <col min="181" max="181" width="21" style="1" bestFit="1" customWidth="1"/>
    <col min="182" max="182" width="24.33203125" style="1" bestFit="1" customWidth="1"/>
    <col min="183" max="183" width="24.1640625" style="1" bestFit="1" customWidth="1"/>
    <col min="184" max="184" width="17" style="1" bestFit="1" customWidth="1"/>
    <col min="185" max="185" width="17.6640625" style="1" bestFit="1" customWidth="1"/>
    <col min="186" max="186" width="1.6640625" style="1" bestFit="1" customWidth="1"/>
    <col min="187" max="187" width="14.1640625" style="1" bestFit="1" customWidth="1"/>
    <col min="188" max="188" width="2.5" style="1" bestFit="1" customWidth="1"/>
    <col min="189" max="189" width="24.83203125" style="1" bestFit="1" customWidth="1"/>
    <col min="190" max="190" width="24.1640625" style="1" bestFit="1" customWidth="1"/>
    <col min="191" max="191" width="2.1640625" style="1" bestFit="1" customWidth="1"/>
    <col min="192" max="192" width="16.1640625" style="1" bestFit="1" customWidth="1"/>
    <col min="193" max="193" width="26.5" style="1" bestFit="1" customWidth="1"/>
    <col min="194" max="194" width="2.83203125" style="1" bestFit="1" customWidth="1"/>
    <col min="195" max="195" width="19.5" style="1" bestFit="1" customWidth="1"/>
    <col min="196" max="196" width="2.5" style="1" bestFit="1" customWidth="1"/>
    <col min="197" max="197" width="16.5" style="1" bestFit="1" customWidth="1"/>
    <col min="198" max="198" width="14.6640625" style="1" bestFit="1" customWidth="1"/>
    <col min="199" max="199" width="14" style="1" bestFit="1" customWidth="1"/>
    <col min="200" max="200" width="20.5" style="1" bestFit="1" customWidth="1"/>
    <col min="201" max="201" width="19.5" style="1" bestFit="1" customWidth="1"/>
    <col min="202" max="202" width="19.83203125" style="1" bestFit="1" customWidth="1"/>
    <col min="203" max="203" width="23.1640625" style="1" bestFit="1" customWidth="1"/>
    <col min="204" max="204" width="25.6640625" style="1" bestFit="1" customWidth="1"/>
    <col min="205" max="205" width="18" style="1" bestFit="1" customWidth="1"/>
    <col min="206" max="206" width="18.33203125" style="1" bestFit="1" customWidth="1"/>
    <col min="207" max="207" width="30" style="1" bestFit="1" customWidth="1"/>
    <col min="208" max="208" width="15.83203125" style="1" bestFit="1" customWidth="1"/>
    <col min="209" max="209" width="14.5" style="1" bestFit="1" customWidth="1"/>
    <col min="210" max="210" width="2.83203125" style="1" bestFit="1" customWidth="1"/>
    <col min="211" max="211" width="15.33203125" style="1" bestFit="1" customWidth="1"/>
    <col min="212" max="212" width="2.5" style="1" bestFit="1" customWidth="1"/>
    <col min="213" max="213" width="15.5" style="1" bestFit="1" customWidth="1"/>
    <col min="214" max="214" width="29.83203125" style="1" bestFit="1" customWidth="1"/>
    <col min="215" max="215" width="17.83203125" style="1" bestFit="1" customWidth="1"/>
    <col min="216" max="216" width="27.83203125" style="1" bestFit="1" customWidth="1"/>
    <col min="217" max="217" width="14.1640625" style="1" bestFit="1" customWidth="1"/>
    <col min="218" max="218" width="16.33203125" style="1" bestFit="1" customWidth="1"/>
    <col min="219" max="219" width="17.83203125" style="1" bestFit="1" customWidth="1"/>
    <col min="220" max="220" width="22.33203125" style="1" bestFit="1" customWidth="1"/>
    <col min="221" max="221" width="18.5" style="1" bestFit="1" customWidth="1"/>
    <col min="222" max="222" width="22.33203125" style="1" bestFit="1" customWidth="1"/>
    <col min="223" max="223" width="15.83203125" style="1" bestFit="1" customWidth="1"/>
    <col min="224" max="224" width="37.83203125" style="1" bestFit="1" customWidth="1"/>
    <col min="225" max="225" width="16.83203125" style="1" bestFit="1" customWidth="1"/>
    <col min="226" max="226" width="2.5" style="1" bestFit="1" customWidth="1"/>
    <col min="227" max="227" width="23.5" style="1" bestFit="1" customWidth="1"/>
    <col min="228" max="228" width="28.83203125" style="1" bestFit="1" customWidth="1"/>
    <col min="229" max="229" width="19" style="1" bestFit="1" customWidth="1"/>
    <col min="230" max="230" width="17.5" style="1" bestFit="1" customWidth="1"/>
    <col min="231" max="231" width="23.6640625" style="1" bestFit="1" customWidth="1"/>
    <col min="232" max="232" width="40.1640625" style="1" bestFit="1" customWidth="1"/>
    <col min="233" max="233" width="36.33203125" style="1" bestFit="1" customWidth="1"/>
    <col min="234" max="234" width="21.33203125" style="1" bestFit="1" customWidth="1"/>
    <col min="235" max="235" width="31.6640625" style="1" bestFit="1" customWidth="1"/>
    <col min="236" max="236" width="27.83203125" style="1" bestFit="1" customWidth="1"/>
    <col min="237" max="237" width="21.33203125" style="1" bestFit="1" customWidth="1"/>
    <col min="238" max="238" width="21.1640625" style="1" bestFit="1" customWidth="1"/>
    <col min="239" max="239" width="23.1640625" style="1" bestFit="1" customWidth="1"/>
    <col min="240" max="240" width="23.5" style="1" bestFit="1" customWidth="1"/>
    <col min="241" max="241" width="22.6640625" style="1" bestFit="1" customWidth="1"/>
    <col min="242" max="242" width="26.83203125" style="1" bestFit="1" customWidth="1"/>
    <col min="243" max="243" width="33.33203125" style="1" bestFit="1" customWidth="1"/>
    <col min="244" max="244" width="20.83203125" style="1" bestFit="1" customWidth="1"/>
    <col min="245" max="245" width="26.1640625" style="1" bestFit="1" customWidth="1"/>
    <col min="246" max="246" width="25.1640625" style="1" bestFit="1" customWidth="1"/>
    <col min="247" max="247" width="38.1640625" style="1" bestFit="1" customWidth="1"/>
    <col min="248" max="248" width="26" style="1" bestFit="1" customWidth="1"/>
    <col min="249" max="249" width="21.33203125" style="1" bestFit="1" customWidth="1"/>
    <col min="250" max="250" width="23.83203125" style="1" bestFit="1" customWidth="1"/>
    <col min="251" max="251" width="18.1640625" style="1" bestFit="1" customWidth="1"/>
    <col min="252" max="252" width="14.83203125" style="1" bestFit="1" customWidth="1"/>
    <col min="253" max="253" width="18.6640625" style="1" bestFit="1" customWidth="1"/>
    <col min="254" max="254" width="18.1640625" style="1" bestFit="1" customWidth="1"/>
    <col min="255" max="255" width="19.5" style="1" bestFit="1" customWidth="1"/>
    <col min="256" max="256" width="19.1640625" style="1" bestFit="1" customWidth="1"/>
    <col min="257" max="257" width="22" style="1" bestFit="1" customWidth="1"/>
    <col min="258" max="258" width="18" style="1" bestFit="1" customWidth="1"/>
    <col min="259" max="259" width="18.1640625" style="1" bestFit="1" customWidth="1"/>
    <col min="260" max="260" width="17.83203125" style="1" bestFit="1" customWidth="1"/>
    <col min="261" max="261" width="19.33203125" style="1" bestFit="1" customWidth="1"/>
    <col min="262" max="262" width="20.83203125" style="1" bestFit="1" customWidth="1"/>
    <col min="263" max="263" width="27.5" style="1" bestFit="1" customWidth="1"/>
    <col min="264" max="264" width="16.83203125" style="1" bestFit="1" customWidth="1"/>
    <col min="265" max="265" width="18.5" style="1" bestFit="1" customWidth="1"/>
    <col min="266" max="266" width="20.1640625" style="1" bestFit="1" customWidth="1"/>
    <col min="267" max="267" width="16.5" style="1" bestFit="1" customWidth="1"/>
    <col min="268" max="268" width="40.33203125" style="1" bestFit="1" customWidth="1"/>
    <col min="269" max="269" width="12.5" style="1" bestFit="1" customWidth="1"/>
    <col min="270" max="270" width="2.5" style="1" bestFit="1" customWidth="1"/>
    <col min="271" max="271" width="34.5" style="1" bestFit="1" customWidth="1"/>
    <col min="272" max="272" width="33.5" style="1" bestFit="1" customWidth="1"/>
    <col min="273" max="273" width="22.83203125" style="1" bestFit="1" customWidth="1"/>
    <col min="274" max="275" width="27.5" style="1" bestFit="1" customWidth="1"/>
    <col min="276" max="276" width="39.5" style="1" bestFit="1" customWidth="1"/>
    <col min="277" max="277" width="27.33203125" style="1" bestFit="1" customWidth="1"/>
    <col min="278" max="278" width="25.1640625" style="1" bestFit="1" customWidth="1"/>
    <col min="279" max="279" width="21.1640625" style="1" bestFit="1" customWidth="1"/>
    <col min="280" max="280" width="19" style="1" bestFit="1" customWidth="1"/>
    <col min="281" max="281" width="25.1640625" style="1" bestFit="1" customWidth="1"/>
    <col min="282" max="282" width="24.1640625" style="1" bestFit="1" customWidth="1"/>
    <col min="283" max="283" width="25.1640625" style="1" bestFit="1" customWidth="1"/>
    <col min="284" max="284" width="27" style="1" bestFit="1" customWidth="1"/>
    <col min="285" max="285" width="20.83203125" style="1" bestFit="1" customWidth="1"/>
    <col min="286" max="286" width="21.33203125" style="1" bestFit="1" customWidth="1"/>
    <col min="287" max="287" width="20.1640625" style="1" bestFit="1" customWidth="1"/>
    <col min="288" max="288" width="27.1640625" style="1" bestFit="1" customWidth="1"/>
    <col min="289" max="289" width="24.33203125" style="1" bestFit="1" customWidth="1"/>
    <col min="290" max="290" width="19.33203125" style="1" bestFit="1" customWidth="1"/>
    <col min="291" max="291" width="2.33203125" style="1" bestFit="1" customWidth="1"/>
    <col min="292" max="292" width="28.83203125" style="1" bestFit="1" customWidth="1"/>
    <col min="293" max="293" width="43.6640625" style="1" bestFit="1" customWidth="1"/>
    <col min="294" max="294" width="44.5" style="1" bestFit="1" customWidth="1"/>
    <col min="295" max="295" width="43" style="1" bestFit="1" customWidth="1"/>
    <col min="296" max="296" width="40" style="1" bestFit="1" customWidth="1"/>
    <col min="297" max="297" width="44.1640625" style="1" bestFit="1" customWidth="1"/>
    <col min="298" max="298" width="39.6640625" style="1" bestFit="1" customWidth="1"/>
    <col min="299" max="299" width="42.1640625" style="1" bestFit="1" customWidth="1"/>
    <col min="300" max="300" width="24.33203125" style="1" bestFit="1" customWidth="1"/>
    <col min="301" max="301" width="19.5" style="1" bestFit="1" customWidth="1"/>
    <col min="302" max="302" width="23.6640625" style="1" bestFit="1" customWidth="1"/>
    <col min="303" max="303" width="25.1640625" style="1" bestFit="1" customWidth="1"/>
    <col min="304" max="304" width="22.6640625" style="1" bestFit="1" customWidth="1"/>
    <col min="305" max="305" width="39.5" style="1" bestFit="1" customWidth="1"/>
    <col min="306" max="306" width="23.83203125" style="1" bestFit="1" customWidth="1"/>
    <col min="307" max="307" width="24.83203125" style="1" bestFit="1" customWidth="1"/>
    <col min="308" max="308" width="24.1640625" style="1" bestFit="1" customWidth="1"/>
    <col min="309" max="309" width="25.1640625" style="1" bestFit="1" customWidth="1"/>
    <col min="310" max="310" width="19.83203125" style="1" bestFit="1" customWidth="1"/>
    <col min="311" max="311" width="27.1640625" style="1" bestFit="1" customWidth="1"/>
    <col min="312" max="312" width="24.33203125" style="1" bestFit="1" customWidth="1"/>
    <col min="313" max="313" width="21.83203125" style="1" bestFit="1" customWidth="1"/>
    <col min="314" max="314" width="21.5" style="1" bestFit="1" customWidth="1"/>
    <col min="315" max="315" width="19.33203125" style="1" bestFit="1" customWidth="1"/>
    <col min="316" max="316" width="23" style="1" bestFit="1" customWidth="1"/>
    <col min="317" max="317" width="20.33203125" style="1" bestFit="1" customWidth="1"/>
    <col min="318" max="318" width="25" style="1" bestFit="1" customWidth="1"/>
    <col min="319" max="319" width="39.1640625" style="1" bestFit="1" customWidth="1"/>
    <col min="320" max="320" width="21" style="1" bestFit="1" customWidth="1"/>
    <col min="321" max="321" width="23.5" style="1" bestFit="1" customWidth="1"/>
    <col min="322" max="322" width="24.5" style="1" bestFit="1" customWidth="1"/>
    <col min="323" max="323" width="22.5" style="1" bestFit="1" customWidth="1"/>
    <col min="324" max="324" width="20.33203125" style="1" bestFit="1" customWidth="1"/>
    <col min="325" max="325" width="23.5" style="1" bestFit="1" customWidth="1"/>
    <col min="326" max="326" width="35.5" style="1" bestFit="1" customWidth="1"/>
    <col min="327" max="327" width="22.83203125" style="1" bestFit="1" customWidth="1"/>
    <col min="328" max="328" width="27.1640625" style="1" bestFit="1" customWidth="1"/>
    <col min="329" max="329" width="24.33203125" style="1" bestFit="1" customWidth="1"/>
    <col min="330" max="330" width="25.6640625" style="1" bestFit="1" customWidth="1"/>
    <col min="331" max="331" width="26.83203125" style="1" bestFit="1" customWidth="1"/>
    <col min="332" max="332" width="22.83203125" style="1" bestFit="1" customWidth="1"/>
    <col min="333" max="333" width="24.33203125" style="1" bestFit="1" customWidth="1"/>
    <col min="334" max="334" width="20.5" style="1" bestFit="1" customWidth="1"/>
    <col min="335" max="335" width="29.5" style="1" bestFit="1" customWidth="1"/>
    <col min="336" max="336" width="20.83203125" style="1" bestFit="1" customWidth="1"/>
    <col min="337" max="337" width="19.6640625" style="1" bestFit="1" customWidth="1"/>
    <col min="338" max="338" width="22.5" style="1" bestFit="1" customWidth="1"/>
    <col min="339" max="339" width="35.5" style="1" bestFit="1" customWidth="1"/>
    <col min="340" max="340" width="20.6640625" style="1" bestFit="1" customWidth="1"/>
    <col min="341" max="341" width="21.1640625" style="1" bestFit="1" customWidth="1"/>
    <col min="342" max="342" width="22.33203125" style="1" bestFit="1" customWidth="1"/>
    <col min="343" max="343" width="20.83203125" style="1" bestFit="1" customWidth="1"/>
    <col min="344" max="344" width="18.83203125" style="1" bestFit="1" customWidth="1"/>
    <col min="345" max="345" width="24.83203125" style="1" bestFit="1" customWidth="1"/>
    <col min="346" max="346" width="25.5" style="1" bestFit="1" customWidth="1"/>
    <col min="347" max="347" width="19.33203125" style="1" bestFit="1" customWidth="1"/>
    <col min="348" max="348" width="25" style="1" bestFit="1" customWidth="1"/>
    <col min="349" max="349" width="18.33203125" style="1" bestFit="1" customWidth="1"/>
    <col min="350" max="350" width="21.83203125" style="1" bestFit="1" customWidth="1"/>
    <col min="351" max="351" width="19" style="1" bestFit="1" customWidth="1"/>
    <col min="352" max="352" width="20.1640625" style="1" bestFit="1" customWidth="1"/>
    <col min="353" max="353" width="6.5" style="1" bestFit="1" customWidth="1"/>
    <col min="354" max="354" width="17" style="1" bestFit="1" customWidth="1"/>
    <col min="355" max="355" width="18.1640625" style="1" bestFit="1" customWidth="1"/>
    <col min="356" max="356" width="10.5" style="1" bestFit="1" customWidth="1"/>
    <col min="357" max="357" width="10" style="1" bestFit="1" customWidth="1"/>
    <col min="358" max="358" width="26.33203125" style="1" bestFit="1" customWidth="1"/>
    <col min="359" max="359" width="32.1640625" style="1" bestFit="1" customWidth="1"/>
    <col min="360" max="360" width="28.5" style="1" bestFit="1" customWidth="1"/>
    <col min="361" max="362" width="23.6640625" style="1" bestFit="1" customWidth="1"/>
    <col min="363" max="16384" width="7.5" style="1"/>
  </cols>
  <sheetData>
    <row r="1" spans="1:362" x14ac:dyDescent="0.15">
      <c r="A1" s="1" t="s">
        <v>0</v>
      </c>
      <c r="B1" s="1" t="s">
        <v>365</v>
      </c>
      <c r="C1" s="1" t="s">
        <v>366</v>
      </c>
      <c r="D1" s="1" t="s">
        <v>367</v>
      </c>
      <c r="E1" s="1" t="s">
        <v>368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  <c r="DP1" s="1" t="s">
        <v>115</v>
      </c>
      <c r="DQ1" s="1" t="s">
        <v>116</v>
      </c>
      <c r="DR1" s="1" t="s">
        <v>117</v>
      </c>
      <c r="DS1" s="1" t="s">
        <v>118</v>
      </c>
      <c r="DT1" s="1" t="s">
        <v>119</v>
      </c>
      <c r="DU1" s="1" t="s">
        <v>120</v>
      </c>
      <c r="DV1" s="1" t="s">
        <v>121</v>
      </c>
      <c r="DW1" s="1" t="s">
        <v>122</v>
      </c>
      <c r="DX1" s="1" t="s">
        <v>123</v>
      </c>
      <c r="DY1" s="1" t="s">
        <v>124</v>
      </c>
      <c r="DZ1" s="1" t="s">
        <v>125</v>
      </c>
      <c r="EA1" s="1" t="s">
        <v>126</v>
      </c>
      <c r="EB1" s="1" t="s">
        <v>127</v>
      </c>
      <c r="EC1" s="1" t="s">
        <v>128</v>
      </c>
      <c r="ED1" s="1" t="s">
        <v>129</v>
      </c>
      <c r="EE1" s="1" t="s">
        <v>130</v>
      </c>
      <c r="EF1" s="1" t="s">
        <v>131</v>
      </c>
      <c r="EG1" s="1" t="s">
        <v>132</v>
      </c>
      <c r="EH1" s="1" t="s">
        <v>133</v>
      </c>
      <c r="EI1" s="1" t="s">
        <v>134</v>
      </c>
      <c r="EJ1" s="1" t="s">
        <v>135</v>
      </c>
      <c r="EK1" s="1" t="s">
        <v>136</v>
      </c>
      <c r="EL1" s="1" t="s">
        <v>137</v>
      </c>
      <c r="EM1" s="1" t="s">
        <v>138</v>
      </c>
      <c r="EN1" s="1" t="s">
        <v>139</v>
      </c>
      <c r="EO1" s="1" t="s">
        <v>140</v>
      </c>
      <c r="EP1" s="1" t="s">
        <v>141</v>
      </c>
      <c r="EQ1" s="1" t="s">
        <v>142</v>
      </c>
      <c r="ER1" s="1" t="s">
        <v>143</v>
      </c>
      <c r="ES1" s="1" t="s">
        <v>144</v>
      </c>
      <c r="ET1" s="1" t="s">
        <v>145</v>
      </c>
      <c r="EU1" s="1" t="s">
        <v>146</v>
      </c>
      <c r="EV1" s="1" t="s">
        <v>147</v>
      </c>
      <c r="EW1" s="1" t="s">
        <v>148</v>
      </c>
      <c r="EX1" s="1" t="s">
        <v>149</v>
      </c>
      <c r="EY1" s="1" t="s">
        <v>150</v>
      </c>
      <c r="EZ1" s="1" t="s">
        <v>151</v>
      </c>
      <c r="FA1" s="1" t="s">
        <v>152</v>
      </c>
      <c r="FB1" s="1" t="s">
        <v>153</v>
      </c>
      <c r="FC1" s="1" t="s">
        <v>154</v>
      </c>
      <c r="FD1" s="1" t="s">
        <v>155</v>
      </c>
      <c r="FE1" s="1" t="s">
        <v>156</v>
      </c>
      <c r="FF1" s="1" t="s">
        <v>157</v>
      </c>
      <c r="FG1" s="1" t="s">
        <v>158</v>
      </c>
      <c r="FH1" s="1" t="s">
        <v>159</v>
      </c>
      <c r="FI1" s="1" t="s">
        <v>160</v>
      </c>
      <c r="FJ1" s="1" t="s">
        <v>161</v>
      </c>
      <c r="FK1" s="1" t="s">
        <v>162</v>
      </c>
      <c r="FL1" s="1" t="s">
        <v>163</v>
      </c>
      <c r="FM1" s="1" t="s">
        <v>164</v>
      </c>
      <c r="FN1" s="1" t="s">
        <v>165</v>
      </c>
      <c r="FO1" s="1" t="s">
        <v>166</v>
      </c>
      <c r="FP1" s="1" t="s">
        <v>167</v>
      </c>
      <c r="FQ1" s="1" t="s">
        <v>168</v>
      </c>
      <c r="FR1" s="1" t="s">
        <v>169</v>
      </c>
      <c r="FS1" s="1" t="s">
        <v>170</v>
      </c>
      <c r="FT1" s="1" t="s">
        <v>171</v>
      </c>
      <c r="FU1" s="1" t="s">
        <v>172</v>
      </c>
      <c r="FV1" s="1" t="s">
        <v>173</v>
      </c>
      <c r="FW1" s="1" t="s">
        <v>174</v>
      </c>
      <c r="FX1" s="1" t="s">
        <v>175</v>
      </c>
      <c r="FY1" s="1" t="s">
        <v>176</v>
      </c>
      <c r="FZ1" s="1" t="s">
        <v>177</v>
      </c>
      <c r="GA1" s="1" t="s">
        <v>178</v>
      </c>
      <c r="GB1" s="1" t="s">
        <v>179</v>
      </c>
      <c r="GC1" s="1" t="s">
        <v>180</v>
      </c>
      <c r="GD1" s="1" t="s">
        <v>181</v>
      </c>
      <c r="GE1" s="1" t="s">
        <v>182</v>
      </c>
      <c r="GF1" s="1" t="s">
        <v>183</v>
      </c>
      <c r="GG1" s="1" t="s">
        <v>184</v>
      </c>
      <c r="GH1" s="1" t="s">
        <v>185</v>
      </c>
      <c r="GI1" s="1" t="s">
        <v>186</v>
      </c>
      <c r="GJ1" s="1" t="s">
        <v>187</v>
      </c>
      <c r="GK1" s="1" t="s">
        <v>188</v>
      </c>
      <c r="GL1" s="1" t="s">
        <v>189</v>
      </c>
      <c r="GM1" s="1" t="s">
        <v>190</v>
      </c>
      <c r="GN1" s="1" t="s">
        <v>191</v>
      </c>
      <c r="GO1" s="1" t="s">
        <v>192</v>
      </c>
      <c r="GP1" s="1" t="s">
        <v>193</v>
      </c>
      <c r="GQ1" s="1" t="s">
        <v>194</v>
      </c>
      <c r="GR1" s="1" t="s">
        <v>195</v>
      </c>
      <c r="GS1" s="1" t="s">
        <v>196</v>
      </c>
      <c r="GT1" s="1" t="s">
        <v>197</v>
      </c>
      <c r="GU1" s="1" t="s">
        <v>198</v>
      </c>
      <c r="GV1" s="1" t="s">
        <v>199</v>
      </c>
      <c r="GW1" s="1" t="s">
        <v>200</v>
      </c>
      <c r="GX1" s="1" t="s">
        <v>201</v>
      </c>
      <c r="GY1" s="1" t="s">
        <v>202</v>
      </c>
      <c r="GZ1" s="1" t="s">
        <v>203</v>
      </c>
      <c r="HA1" s="1" t="s">
        <v>204</v>
      </c>
      <c r="HB1" s="1" t="s">
        <v>205</v>
      </c>
      <c r="HC1" s="1" t="s">
        <v>206</v>
      </c>
      <c r="HD1" s="1" t="s">
        <v>207</v>
      </c>
      <c r="HE1" s="1" t="s">
        <v>208</v>
      </c>
      <c r="HF1" s="1" t="s">
        <v>209</v>
      </c>
      <c r="HG1" s="1" t="s">
        <v>210</v>
      </c>
      <c r="HH1" s="1" t="s">
        <v>211</v>
      </c>
      <c r="HI1" s="1" t="s">
        <v>212</v>
      </c>
      <c r="HJ1" s="1" t="s">
        <v>213</v>
      </c>
      <c r="HK1" s="1" t="s">
        <v>214</v>
      </c>
      <c r="HL1" s="1" t="s">
        <v>215</v>
      </c>
      <c r="HM1" s="1" t="s">
        <v>216</v>
      </c>
      <c r="HN1" s="1" t="s">
        <v>217</v>
      </c>
      <c r="HO1" s="1" t="s">
        <v>218</v>
      </c>
      <c r="HP1" s="1" t="s">
        <v>219</v>
      </c>
      <c r="HQ1" s="1" t="s">
        <v>220</v>
      </c>
      <c r="HR1" s="1" t="s">
        <v>221</v>
      </c>
      <c r="HS1" s="1" t="s">
        <v>222</v>
      </c>
      <c r="HT1" s="1" t="s">
        <v>223</v>
      </c>
      <c r="HU1" s="1" t="s">
        <v>224</v>
      </c>
      <c r="HV1" s="1" t="s">
        <v>225</v>
      </c>
      <c r="HW1" s="1" t="s">
        <v>226</v>
      </c>
      <c r="HX1" s="1" t="s">
        <v>227</v>
      </c>
      <c r="HY1" s="1" t="s">
        <v>228</v>
      </c>
      <c r="HZ1" s="1" t="s">
        <v>229</v>
      </c>
      <c r="IA1" s="1" t="s">
        <v>230</v>
      </c>
      <c r="IB1" s="1" t="s">
        <v>231</v>
      </c>
      <c r="IC1" s="1" t="s">
        <v>232</v>
      </c>
      <c r="ID1" s="1" t="s">
        <v>233</v>
      </c>
      <c r="IE1" s="1" t="s">
        <v>234</v>
      </c>
      <c r="IF1" s="1" t="s">
        <v>235</v>
      </c>
      <c r="IG1" s="1" t="s">
        <v>236</v>
      </c>
      <c r="IH1" s="1" t="s">
        <v>237</v>
      </c>
      <c r="II1" s="1" t="s">
        <v>238</v>
      </c>
      <c r="IJ1" s="1" t="s">
        <v>239</v>
      </c>
      <c r="IK1" s="1" t="s">
        <v>240</v>
      </c>
      <c r="IL1" s="1" t="s">
        <v>241</v>
      </c>
      <c r="IM1" s="1" t="s">
        <v>242</v>
      </c>
      <c r="IN1" s="1" t="s">
        <v>243</v>
      </c>
      <c r="IO1" s="1" t="s">
        <v>244</v>
      </c>
      <c r="IP1" s="1" t="s">
        <v>245</v>
      </c>
      <c r="IQ1" s="1" t="s">
        <v>246</v>
      </c>
      <c r="IR1" s="1" t="s">
        <v>247</v>
      </c>
      <c r="IS1" s="1" t="s">
        <v>248</v>
      </c>
      <c r="IT1" s="1" t="s">
        <v>249</v>
      </c>
      <c r="IU1" s="1" t="s">
        <v>250</v>
      </c>
      <c r="IV1" s="1" t="s">
        <v>251</v>
      </c>
      <c r="IW1" s="1" t="s">
        <v>252</v>
      </c>
      <c r="IX1" s="1" t="s">
        <v>253</v>
      </c>
      <c r="IY1" s="1" t="s">
        <v>254</v>
      </c>
      <c r="IZ1" s="1" t="s">
        <v>255</v>
      </c>
      <c r="JA1" s="1" t="s">
        <v>256</v>
      </c>
      <c r="JB1" s="1" t="s">
        <v>257</v>
      </c>
      <c r="JC1" s="1" t="s">
        <v>258</v>
      </c>
      <c r="JD1" s="1" t="s">
        <v>259</v>
      </c>
      <c r="JE1" s="1" t="s">
        <v>260</v>
      </c>
      <c r="JF1" s="1" t="s">
        <v>261</v>
      </c>
      <c r="JG1" s="1" t="s">
        <v>262</v>
      </c>
      <c r="JH1" s="1" t="s">
        <v>263</v>
      </c>
      <c r="JI1" s="1" t="s">
        <v>264</v>
      </c>
      <c r="JJ1" s="1" t="s">
        <v>265</v>
      </c>
      <c r="JK1" s="1" t="s">
        <v>266</v>
      </c>
      <c r="JL1" s="1" t="s">
        <v>267</v>
      </c>
      <c r="JM1" s="1" t="s">
        <v>268</v>
      </c>
      <c r="JN1" s="1" t="s">
        <v>269</v>
      </c>
      <c r="JO1" s="1" t="s">
        <v>270</v>
      </c>
      <c r="JP1" s="1" t="s">
        <v>271</v>
      </c>
      <c r="JQ1" s="1" t="s">
        <v>272</v>
      </c>
      <c r="JR1" s="1" t="s">
        <v>273</v>
      </c>
      <c r="JS1" s="1" t="s">
        <v>274</v>
      </c>
      <c r="JT1" s="1" t="s">
        <v>275</v>
      </c>
      <c r="JU1" s="1" t="s">
        <v>276</v>
      </c>
      <c r="JV1" s="1" t="s">
        <v>277</v>
      </c>
      <c r="JW1" s="1" t="s">
        <v>278</v>
      </c>
      <c r="JX1" s="1" t="s">
        <v>279</v>
      </c>
      <c r="JY1" s="1" t="s">
        <v>280</v>
      </c>
      <c r="JZ1" s="1" t="s">
        <v>281</v>
      </c>
      <c r="KA1" s="1" t="s">
        <v>282</v>
      </c>
      <c r="KB1" s="1" t="s">
        <v>283</v>
      </c>
      <c r="KC1" s="1" t="s">
        <v>284</v>
      </c>
      <c r="KD1" s="1" t="s">
        <v>285</v>
      </c>
      <c r="KE1" s="1" t="s">
        <v>286</v>
      </c>
      <c r="KF1" s="1" t="s">
        <v>287</v>
      </c>
      <c r="KG1" s="1" t="s">
        <v>288</v>
      </c>
      <c r="KH1" s="1" t="s">
        <v>289</v>
      </c>
      <c r="KI1" s="1" t="s">
        <v>290</v>
      </c>
      <c r="KJ1" s="1" t="s">
        <v>291</v>
      </c>
      <c r="KK1" s="1" t="s">
        <v>292</v>
      </c>
      <c r="KL1" s="1" t="s">
        <v>293</v>
      </c>
      <c r="KM1" s="1" t="s">
        <v>294</v>
      </c>
      <c r="KN1" s="1" t="s">
        <v>295</v>
      </c>
      <c r="KO1" s="1" t="s">
        <v>296</v>
      </c>
      <c r="KP1" s="1" t="s">
        <v>297</v>
      </c>
      <c r="KQ1" s="1" t="s">
        <v>298</v>
      </c>
      <c r="KR1" s="1" t="s">
        <v>299</v>
      </c>
      <c r="KS1" s="1" t="s">
        <v>300</v>
      </c>
      <c r="KT1" s="1" t="s">
        <v>301</v>
      </c>
      <c r="KU1" s="1" t="s">
        <v>302</v>
      </c>
      <c r="KV1" s="1" t="s">
        <v>303</v>
      </c>
      <c r="KW1" s="1" t="s">
        <v>304</v>
      </c>
      <c r="KX1" s="1" t="s">
        <v>305</v>
      </c>
      <c r="KY1" s="1" t="s">
        <v>306</v>
      </c>
      <c r="KZ1" s="1" t="s">
        <v>307</v>
      </c>
      <c r="LA1" s="1" t="s">
        <v>308</v>
      </c>
      <c r="LB1" s="1" t="s">
        <v>309</v>
      </c>
      <c r="LC1" s="1" t="s">
        <v>310</v>
      </c>
      <c r="LD1" s="1" t="s">
        <v>311</v>
      </c>
      <c r="LE1" s="1" t="s">
        <v>312</v>
      </c>
      <c r="LF1" s="1" t="s">
        <v>313</v>
      </c>
      <c r="LG1" s="1" t="s">
        <v>314</v>
      </c>
      <c r="LH1" s="1" t="s">
        <v>315</v>
      </c>
      <c r="LI1" s="1" t="s">
        <v>316</v>
      </c>
      <c r="LJ1" s="1" t="s">
        <v>317</v>
      </c>
      <c r="LK1" s="1" t="s">
        <v>318</v>
      </c>
      <c r="LL1" s="1" t="s">
        <v>319</v>
      </c>
      <c r="LM1" s="1" t="s">
        <v>320</v>
      </c>
      <c r="LN1" s="1" t="s">
        <v>321</v>
      </c>
      <c r="LO1" s="1" t="s">
        <v>322</v>
      </c>
      <c r="LP1" s="1" t="s">
        <v>323</v>
      </c>
      <c r="LQ1" s="1" t="s">
        <v>324</v>
      </c>
      <c r="LR1" s="1" t="s">
        <v>325</v>
      </c>
      <c r="LS1" s="1" t="s">
        <v>326</v>
      </c>
      <c r="LT1" s="1" t="s">
        <v>327</v>
      </c>
      <c r="LU1" s="1" t="s">
        <v>328</v>
      </c>
      <c r="LV1" s="1" t="s">
        <v>329</v>
      </c>
      <c r="LW1" s="1" t="s">
        <v>330</v>
      </c>
      <c r="LX1" s="1" t="s">
        <v>331</v>
      </c>
      <c r="LY1" s="1" t="s">
        <v>332</v>
      </c>
      <c r="LZ1" s="1" t="s">
        <v>333</v>
      </c>
      <c r="MA1" s="1" t="s">
        <v>334</v>
      </c>
      <c r="MB1" s="1" t="s">
        <v>335</v>
      </c>
      <c r="MC1" s="1" t="s">
        <v>336</v>
      </c>
      <c r="MD1" s="1" t="s">
        <v>337</v>
      </c>
      <c r="ME1" s="1" t="s">
        <v>338</v>
      </c>
      <c r="MF1" s="1" t="s">
        <v>339</v>
      </c>
      <c r="MG1" s="1" t="s">
        <v>340</v>
      </c>
      <c r="MH1" s="1" t="s">
        <v>341</v>
      </c>
      <c r="MI1" s="1" t="s">
        <v>342</v>
      </c>
      <c r="MJ1" s="1" t="s">
        <v>343</v>
      </c>
      <c r="MK1" s="1" t="s">
        <v>344</v>
      </c>
      <c r="ML1" s="1" t="s">
        <v>345</v>
      </c>
      <c r="MM1" s="1" t="s">
        <v>346</v>
      </c>
      <c r="MN1" s="1" t="s">
        <v>347</v>
      </c>
      <c r="MO1" s="1" t="s">
        <v>348</v>
      </c>
      <c r="MP1" s="1" t="s">
        <v>349</v>
      </c>
      <c r="MQ1" s="1" t="s">
        <v>350</v>
      </c>
      <c r="MR1" s="1" t="s">
        <v>351</v>
      </c>
      <c r="MS1" s="1" t="s">
        <v>352</v>
      </c>
      <c r="MT1" s="1" t="s">
        <v>353</v>
      </c>
      <c r="MU1" s="1" t="s">
        <v>354</v>
      </c>
      <c r="MV1" s="1" t="s">
        <v>355</v>
      </c>
      <c r="MW1" s="1" t="s">
        <v>356</v>
      </c>
      <c r="MX1" s="1" t="s">
        <v>357</v>
      </c>
    </row>
    <row r="2" spans="1:362" x14ac:dyDescent="0.15">
      <c r="A2" s="1" t="s">
        <v>358</v>
      </c>
      <c r="B2" s="1">
        <v>0</v>
      </c>
      <c r="C2" s="1">
        <v>5</v>
      </c>
      <c r="D2" s="1">
        <v>204.01</v>
      </c>
      <c r="E2" s="1">
        <v>204.06</v>
      </c>
      <c r="F2" s="1" t="s">
        <v>359</v>
      </c>
      <c r="I2" s="1" t="s">
        <v>360</v>
      </c>
      <c r="J2" s="1" t="s">
        <v>360</v>
      </c>
      <c r="K2" s="1" t="s">
        <v>361</v>
      </c>
      <c r="U2" s="1" t="s">
        <v>122</v>
      </c>
      <c r="BZ2" s="1" t="s">
        <v>60</v>
      </c>
      <c r="CN2" s="1" t="s">
        <v>221</v>
      </c>
      <c r="CZ2" s="1" t="s">
        <v>362</v>
      </c>
      <c r="DF2" s="1" t="s">
        <v>362</v>
      </c>
      <c r="DX2" s="1" t="s">
        <v>221</v>
      </c>
      <c r="DY2" s="1" t="s">
        <v>221</v>
      </c>
      <c r="EL2" s="1" t="s">
        <v>221</v>
      </c>
      <c r="FD2" s="1" t="s">
        <v>60</v>
      </c>
      <c r="FX2" s="1" t="s">
        <v>221</v>
      </c>
      <c r="GB2" s="1" t="s">
        <v>60</v>
      </c>
      <c r="HK2" s="1" t="s">
        <v>221</v>
      </c>
      <c r="KF2" s="1" t="s">
        <v>221</v>
      </c>
      <c r="LC2" s="1" t="s">
        <v>221</v>
      </c>
      <c r="MG2" s="1" t="s">
        <v>122</v>
      </c>
    </row>
    <row r="3" spans="1:362" x14ac:dyDescent="0.15">
      <c r="A3" s="1" t="s">
        <v>363</v>
      </c>
      <c r="B3" s="1">
        <v>0</v>
      </c>
      <c r="C3" s="1">
        <v>5</v>
      </c>
      <c r="D3" s="1">
        <v>213.29</v>
      </c>
      <c r="E3" s="1">
        <v>213.34</v>
      </c>
      <c r="F3" s="1" t="s">
        <v>60</v>
      </c>
      <c r="I3" s="1" t="s">
        <v>364</v>
      </c>
      <c r="J3" s="1" t="s">
        <v>364</v>
      </c>
      <c r="K3" s="1" t="s">
        <v>361</v>
      </c>
      <c r="U3" s="1" t="s">
        <v>122</v>
      </c>
      <c r="CZ3" s="1" t="s">
        <v>362</v>
      </c>
      <c r="DF3" s="1" t="s">
        <v>362</v>
      </c>
      <c r="DX3" s="1" t="s">
        <v>221</v>
      </c>
      <c r="EL3" s="1" t="s">
        <v>221</v>
      </c>
      <c r="FD3" s="1" t="s">
        <v>122</v>
      </c>
      <c r="FX3" s="1" t="s">
        <v>221</v>
      </c>
      <c r="FY3" s="1" t="s">
        <v>221</v>
      </c>
      <c r="GB3" s="1" t="s">
        <v>122</v>
      </c>
      <c r="HK3" s="1" t="s">
        <v>122</v>
      </c>
      <c r="KA3" s="1" t="s">
        <v>221</v>
      </c>
      <c r="KL3" s="1" t="s">
        <v>60</v>
      </c>
      <c r="MG3" s="1" t="s">
        <v>122</v>
      </c>
    </row>
  </sheetData>
  <conditionalFormatting sqref="A1:XFD1048576">
    <cfRule type="expression" dxfId="2" priority="5" stopIfTrue="1">
      <formula>INDIRECT("A"&amp;ROW())="DUPE"</formula>
    </cfRule>
    <cfRule type="expression" dxfId="1" priority="6" stopIfTrue="1">
      <formula>INDIRECT("A"&amp;ROW())="DUPE"</formula>
    </cfRule>
    <cfRule type="expression" dxfId="0" priority="7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Diatom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 Kachovich</cp:lastModifiedBy>
  <dcterms:modified xsi:type="dcterms:W3CDTF">2020-09-24T23:57:34Z</dcterms:modified>
</cp:coreProperties>
</file>