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E5A4A91D-53B8-4062-8A34-77CAB6223ACF}" xr6:coauthVersionLast="44" xr6:coauthVersionMax="44" xr10:uidLastSave="{00000000-0000-0000-0000-000000000000}"/>
  <bookViews>
    <workbookView xWindow="1774" yWindow="177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<sst xmlns="http://schemas.openxmlformats.org/spreadsheetml/2006/main" count="1022" uniqueCount="283">
  <si>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</si>
  <si>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</si>
  <si>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</si>
  <si>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</si>
  <si>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</si>
  <si>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</si>
  <si>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</si>
  <si>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</si>
  <si>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</si>
  <si>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</si>
  <si>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</si>
  <si>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</si>
  <si>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</si>
  <si>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</si>
  <si>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</si>
  <si>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</si>
  <si>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</si>
  <si>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</si>
  <si>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</si>
  <si>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</si>
  <si>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</si>
  <si>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</si>
  <si>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</si>
  <si>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</si>
  <si>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</si>
  <si>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</si>
  <si>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</si>
  <si>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</si>
  <si>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</si>
  <si>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</si>
  <si>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</si>
  <si>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</si>
  <si>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</si>
  <si>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</si>
  <si>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</si>
  <si>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</si>
  <si>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</si>
  <si>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</si>
  <si>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</si>
  <si>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</si>
  <si>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</si>
  <si>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</si>
  <si>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</si>
  <si>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</si>
  <si>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</si>
  <si>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</si>
  <si>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</si>
  <si>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</si>
  <si>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</si>
  <si>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</si>
  <si>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</si>
  <si>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</si>
  <si>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</si>
  <si>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</si>
  <si>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</si>
  <si>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</si>
  <si>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</si>
  <si>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</si>
  <si>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</si>
  <si>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</si>
  <si>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</si>
  <si>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</si>
  <si>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</si>
  <si>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</si>
  <si>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</si>
  <si>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</si>
  <si>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</si>
  <si>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</si>
  <si>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</si>
  <si>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</si>
  <si>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</si>
  <si>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</si>
  <si>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</si>
  <si>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</si>
  <si>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</si>
  <si>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</si>
  <si>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</si>
  <si>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</si>
  <si>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</si>
  <si>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</si>
  <si>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</si>
  <si>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</si>
  <si>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</si>
  <si>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</si>
  <si>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</si>
  <si>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</si>
  <si>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</si>
  <si>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</si>
  <si>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</si>
  <si>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</si>
  <si>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</si>
  <si>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</si>
  <si>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</si>
  <si>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</si>
  <si>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</si>
  <si>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</si>
  <si>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</si>
  <si>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</si>
  <si>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</si>
  <si>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</si>
  <si>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</si>
  <si>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</si>
  <si>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</si>
  <si>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</si>
  <si>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</si>
  <si>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</si>
  <si>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</si>
  <si>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</si>
  <si>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</si>
  <si>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</si>
  <si>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</si>
  <si>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</si>
  <si>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</si>
  <si>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</si>
  <si>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</si>
  <si>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</si>
  <si>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</si>
  <si>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</si>
  <si>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</si>
  <si>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</si>
  <si>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</si>
  <si>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</si>
  <si>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</si>
  <si>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</si>
  <si>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</si>
  <si>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383-U1539C-12H-CC-PAL-FORAM</t>
  </si>
  <si>
    <t>F</t>
  </si>
  <si>
    <t>M</t>
  </si>
  <si>
    <t>&gt; 125 um</t>
  </si>
  <si>
    <t>Rare benthic</t>
  </si>
  <si>
    <t>P</t>
  </si>
  <si>
    <t>A</t>
  </si>
  <si>
    <t>R</t>
  </si>
  <si>
    <t>383-U1539C-13H-CC-PAL-FORAM</t>
  </si>
  <si>
    <t>383-U1539C-14H-CC-PAL-FORAM</t>
  </si>
  <si>
    <t>383-U1539C-15H-CC-PAL-FORAM</t>
  </si>
  <si>
    <t>383-U1539C-16H-CC-PAL-FORAM</t>
  </si>
  <si>
    <t>383-U1539C-17H-CC-PAL-FORAM</t>
  </si>
  <si>
    <t>G</t>
  </si>
  <si>
    <t>383-U1539C-18H-CC-PAL-FORAM</t>
  </si>
  <si>
    <t>B</t>
  </si>
  <si>
    <t>&gt;125</t>
  </si>
  <si>
    <t>No benthic foraminifera found</t>
  </si>
  <si>
    <t>383-U1539C-19H-CC-PAL-FORAM</t>
  </si>
  <si>
    <t>383-U1539C-20H-CC-PAL-FORAM</t>
  </si>
  <si>
    <t>D</t>
  </si>
  <si>
    <t>383-U1539C-21H-CC-PAL-FORAM</t>
  </si>
  <si>
    <t>383-U1539C-22H-CC-PAL-FORAM</t>
  </si>
  <si>
    <t>383-U1539C-23H-CC-PAL-FORAM</t>
  </si>
  <si>
    <t>383-U1539C-24H-CC-PAL-FORAM</t>
  </si>
  <si>
    <t>383-U1539C-25H-CC-PAL-FORAM</t>
  </si>
  <si>
    <t>383-U1539C-26H-CC-PAL-FORAM</t>
  </si>
  <si>
    <t>383-U1539C-27F-CC-PAL-FORAM</t>
  </si>
  <si>
    <t>Very rare benthic</t>
  </si>
  <si>
    <t>383-U1539C-28F-CC-PAL-FORAM</t>
  </si>
  <si>
    <t>383-U1539C-29F-CC-PAL-FORAM</t>
  </si>
  <si>
    <t>383-U1539C-30F-CC-PAL-FORAM</t>
  </si>
  <si>
    <t>383-U1539C-31F-CC-PAL-FORAM</t>
  </si>
  <si>
    <t>383-U1539C-32F-CC-PAL-FORAM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</si>
  <si>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</si>
  <si>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</si>
  <si>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</si>
  <si>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</si>
  <si>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</si>
  <si>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</si>
  <si>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</si>
  <si>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</si>
  <si>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</si>
  <si>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</si>
  <si>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</si>
  <si>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</si>
  <si>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</si>
  <si>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</si>
  <si>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</si>
  <si>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</si>
  <si>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</si>
  <si>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</si>
  <si>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</si>
  <si>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</si>
  <si>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</si>
  <si>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</si>
  <si>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</si>
  <si>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</si>
  <si>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</si>
  <si>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</si>
  <si>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</si>
  <si>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</si>
  <si>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</si>
  <si>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</si>
  <si>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</si>
  <si>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</si>
  <si>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</si>
  <si>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</si>
  <si>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</si>
  <si>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</si>
  <si>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</si>
  <si>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</si>
  <si>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</si>
  <si>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</si>
  <si>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</si>
  <si>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</si>
  <si>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</si>
  <si>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</si>
  <si>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</si>
  <si>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</si>
  <si>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</si>
  <si>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</si>
  <si>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</si>
  <si>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</si>
  <si>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</si>
  <si>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</si>
  <si>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</si>
  <si>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</si>
  <si>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</si>
  <si>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</si>
  <si>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</si>
  <si>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</si>
  <si>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</si>
  <si>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</si>
  <si>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</si>
  <si>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</si>
  <si>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</si>
  <si>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</si>
  <si>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</si>
  <si>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</si>
  <si>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</si>
  <si>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</si>
  <si>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</si>
  <si>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</si>
  <si>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</si>
  <si>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</si>
  <si>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</si>
  <si>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</si>
  <si>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</si>
  <si>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</si>
  <si>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</si>
  <si>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</si>
  <si>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</si>
  <si>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</si>
  <si>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</si>
  <si>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</si>
  <si>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</si>
  <si>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</si>
  <si>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</si>
  <si>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</si>
  <si>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</si>
  <si>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</si>
  <si>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</si>
  <si>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</si>
  <si>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</si>
  <si>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</si>
  <si>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</si>
  <si>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</si>
  <si>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</si>
  <si>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</si>
  <si>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</si>
  <si>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</si>
  <si>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</si>
  <si>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383-U1539C-6H-CC-PAL-FORAM</t>
  </si>
  <si>
    <t>SN13-SN14</t>
  </si>
  <si>
    <t>C</t>
  </si>
  <si>
    <t>L</t>
  </si>
  <si>
    <t>sieved 150um</t>
  </si>
  <si>
    <t>Many radiolarians, reasonable numbers of foraminifera</t>
  </si>
  <si>
    <t>383-U1539C-7H-CC-PAL-FORAM</t>
  </si>
  <si>
    <t>Many radiolarians, few foraminifera</t>
  </si>
  <si>
    <t>383-U1539C-8H-CC-PAL-FORAM</t>
  </si>
  <si>
    <t>Many radiolarians, very few foraminifera</t>
  </si>
  <si>
    <t>383-U1539C-9H-CC-PAL-FORAM</t>
  </si>
  <si>
    <t>383-U1539C-10H-CC-PAL-FORAM</t>
  </si>
  <si>
    <t>383-U1539C-11H-CC-PAL-FORAM</t>
  </si>
  <si>
    <t>Diatom and radiolarian-rich, some plank forams</t>
  </si>
  <si>
    <t>Foram-rich, diverse plank forams, large crassaformis specimens</t>
  </si>
  <si>
    <t>sieved &lt;500 um and &gt;150 um</t>
  </si>
  <si>
    <t>Foram-rich, diverse plank forams, large forams</t>
  </si>
  <si>
    <t>Few planktonic forams</t>
  </si>
  <si>
    <t>Diatom and radiolarian-rich, few plank forams</t>
  </si>
  <si>
    <t>Few IRD, Diatom and radiolarian-rich, some plank forams</t>
  </si>
  <si>
    <t>sieved &gt;150um and &lt;710um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</si>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</sst>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2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36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30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279</v>
      </c>
      <c r="C1" s="1" t="s">
        <v>280</v>
      </c>
      <c r="D1" s="1" t="s">
        <v>281</v>
      </c>
      <c r="E1" s="1" t="s">
        <v>282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5</v>
      </c>
      <c r="D2" s="1">
        <v>114.11</v>
      </c>
      <c r="E2" s="1">
        <v>114.16</v>
      </c>
      <c r="F2" s="1" t="s">
        <v>126</v>
      </c>
      <c r="H2" s="1" t="s">
        <v>127</v>
      </c>
      <c r="J2" s="1" t="s">
        <v>128</v>
      </c>
      <c r="K2" s="1" t="s">
        <v>129</v>
      </c>
      <c r="Q2" s="1" t="s">
        <v>130</v>
      </c>
      <c r="S2" s="1" t="s">
        <v>130</v>
      </c>
      <c r="AF2" s="1" t="s">
        <v>130</v>
      </c>
      <c r="AG2" s="1" t="s">
        <v>130</v>
      </c>
      <c r="AK2" s="1" t="s">
        <v>131</v>
      </c>
      <c r="AR2" s="1" t="s">
        <v>126</v>
      </c>
      <c r="AV2" s="1" t="s">
        <v>130</v>
      </c>
      <c r="AX2" s="1" t="s">
        <v>132</v>
      </c>
      <c r="BG2" s="1" t="s">
        <v>132</v>
      </c>
      <c r="BJ2" s="1" t="s">
        <v>126</v>
      </c>
      <c r="BP2" s="1" t="s">
        <v>132</v>
      </c>
      <c r="BU2" s="1" t="s">
        <v>126</v>
      </c>
      <c r="CA2" s="1" t="s">
        <v>132</v>
      </c>
      <c r="CD2" s="1" t="s">
        <v>131</v>
      </c>
      <c r="CJ2" s="1" t="s">
        <v>132</v>
      </c>
      <c r="CL2" s="1" t="s">
        <v>132</v>
      </c>
      <c r="CO2" s="1" t="s">
        <v>130</v>
      </c>
      <c r="CT2" s="1" t="s">
        <v>132</v>
      </c>
      <c r="CV2" s="1" t="s">
        <v>126</v>
      </c>
      <c r="DC2" s="1" t="s">
        <v>126</v>
      </c>
    </row>
    <row r="3" spans="1:129" x14ac:dyDescent="0.55000000000000004">
      <c r="A3" s="1" t="s">
        <v>133</v>
      </c>
      <c r="B3" s="1">
        <v>0</v>
      </c>
      <c r="C3" s="1">
        <v>5</v>
      </c>
      <c r="D3" s="1">
        <v>124.1</v>
      </c>
      <c r="E3" s="1">
        <v>124.15</v>
      </c>
      <c r="F3" s="1" t="s">
        <v>126</v>
      </c>
      <c r="H3" s="1" t="s">
        <v>127</v>
      </c>
      <c r="J3" s="1" t="s">
        <v>128</v>
      </c>
      <c r="K3" s="1" t="s">
        <v>129</v>
      </c>
      <c r="AG3" s="1" t="s">
        <v>132</v>
      </c>
      <c r="AI3" s="1" t="s">
        <v>130</v>
      </c>
      <c r="AK3" s="1" t="s">
        <v>131</v>
      </c>
      <c r="AP3" s="1" t="s">
        <v>130</v>
      </c>
      <c r="AR3" s="1" t="s">
        <v>130</v>
      </c>
      <c r="AS3" s="1" t="s">
        <v>130</v>
      </c>
      <c r="AV3" s="1" t="s">
        <v>130</v>
      </c>
      <c r="AX3" s="1" t="s">
        <v>130</v>
      </c>
      <c r="BG3" s="1" t="s">
        <v>132</v>
      </c>
      <c r="BJ3" s="1" t="s">
        <v>132</v>
      </c>
      <c r="BP3" s="1" t="s">
        <v>130</v>
      </c>
      <c r="BU3" s="1" t="s">
        <v>131</v>
      </c>
      <c r="BV3" s="1" t="s">
        <v>132</v>
      </c>
      <c r="CA3" s="1" t="s">
        <v>132</v>
      </c>
      <c r="CB3" s="1" t="s">
        <v>132</v>
      </c>
      <c r="CC3" s="1" t="s">
        <v>130</v>
      </c>
      <c r="CD3" s="1" t="s">
        <v>131</v>
      </c>
      <c r="CJ3" s="1" t="s">
        <v>126</v>
      </c>
      <c r="CK3" s="1" t="s">
        <v>132</v>
      </c>
      <c r="CL3" s="1" t="s">
        <v>132</v>
      </c>
      <c r="CN3" s="1" t="s">
        <v>131</v>
      </c>
      <c r="CQ3" s="1" t="s">
        <v>132</v>
      </c>
      <c r="CR3" s="1" t="s">
        <v>130</v>
      </c>
      <c r="DC3" s="1" t="s">
        <v>132</v>
      </c>
      <c r="DN3" s="1" t="s">
        <v>130</v>
      </c>
      <c r="DT3" s="1" t="s">
        <v>132</v>
      </c>
    </row>
    <row r="4" spans="1:129" x14ac:dyDescent="0.55000000000000004">
      <c r="A4" s="1" t="s">
        <v>134</v>
      </c>
      <c r="B4" s="1">
        <v>0</v>
      </c>
      <c r="C4" s="1">
        <v>5</v>
      </c>
      <c r="D4" s="1">
        <v>132.47999999999999</v>
      </c>
      <c r="E4" s="1">
        <v>132.53</v>
      </c>
      <c r="F4" s="1" t="s">
        <v>126</v>
      </c>
      <c r="H4" s="1" t="s">
        <v>127</v>
      </c>
      <c r="J4" s="1" t="s">
        <v>128</v>
      </c>
      <c r="K4" s="1" t="s">
        <v>129</v>
      </c>
      <c r="S4" s="1" t="s">
        <v>132</v>
      </c>
      <c r="AI4" s="1" t="s">
        <v>132</v>
      </c>
      <c r="AK4" s="1" t="s">
        <v>132</v>
      </c>
      <c r="AR4" s="1" t="s">
        <v>132</v>
      </c>
      <c r="AV4" s="1" t="s">
        <v>132</v>
      </c>
      <c r="BG4" s="1" t="s">
        <v>131</v>
      </c>
      <c r="BJ4" s="1" t="s">
        <v>126</v>
      </c>
      <c r="BK4" s="1" t="s">
        <v>132</v>
      </c>
      <c r="BN4" s="1" t="s">
        <v>132</v>
      </c>
      <c r="BR4" s="1" t="s">
        <v>132</v>
      </c>
      <c r="BU4" s="1" t="s">
        <v>126</v>
      </c>
      <c r="CA4" s="1" t="s">
        <v>131</v>
      </c>
      <c r="CB4" s="1" t="s">
        <v>132</v>
      </c>
      <c r="CC4" s="1" t="s">
        <v>132</v>
      </c>
      <c r="CD4" s="1" t="s">
        <v>131</v>
      </c>
      <c r="CJ4" s="1" t="s">
        <v>126</v>
      </c>
      <c r="CK4" s="1" t="s">
        <v>126</v>
      </c>
      <c r="CL4" s="1" t="s">
        <v>132</v>
      </c>
      <c r="CO4" s="1" t="s">
        <v>132</v>
      </c>
      <c r="CT4" s="1" t="s">
        <v>132</v>
      </c>
      <c r="DN4" s="1" t="s">
        <v>132</v>
      </c>
    </row>
    <row r="5" spans="1:129" x14ac:dyDescent="0.55000000000000004">
      <c r="A5" s="1" t="s">
        <v>135</v>
      </c>
      <c r="B5" s="1">
        <v>0</v>
      </c>
      <c r="C5" s="1">
        <v>5</v>
      </c>
      <c r="D5" s="1">
        <v>142.84</v>
      </c>
      <c r="E5" s="1">
        <v>142.88999999999999</v>
      </c>
      <c r="F5" s="1" t="s">
        <v>126</v>
      </c>
      <c r="H5" s="1" t="s">
        <v>127</v>
      </c>
      <c r="J5" s="1" t="s">
        <v>128</v>
      </c>
      <c r="K5" s="1" t="s">
        <v>129</v>
      </c>
      <c r="S5" s="1" t="s">
        <v>132</v>
      </c>
      <c r="U5" s="1" t="s">
        <v>132</v>
      </c>
      <c r="AG5" s="1" t="s">
        <v>132</v>
      </c>
      <c r="AH5" s="1" t="s">
        <v>126</v>
      </c>
      <c r="AK5" s="1" t="s">
        <v>132</v>
      </c>
      <c r="AR5" s="1" t="s">
        <v>126</v>
      </c>
      <c r="AV5" s="1" t="s">
        <v>132</v>
      </c>
      <c r="AX5" s="1" t="s">
        <v>132</v>
      </c>
      <c r="BG5" s="1" t="s">
        <v>131</v>
      </c>
      <c r="BJ5" s="1" t="s">
        <v>126</v>
      </c>
      <c r="BK5" s="1" t="s">
        <v>132</v>
      </c>
      <c r="BO5" s="1" t="s">
        <v>132</v>
      </c>
      <c r="BP5" s="1" t="s">
        <v>132</v>
      </c>
      <c r="BQ5" s="1" t="s">
        <v>132</v>
      </c>
      <c r="BT5" s="1" t="s">
        <v>132</v>
      </c>
      <c r="BU5" s="1" t="s">
        <v>126</v>
      </c>
      <c r="CA5" s="1" t="s">
        <v>132</v>
      </c>
      <c r="CB5" s="1" t="s">
        <v>132</v>
      </c>
      <c r="CD5" s="1" t="s">
        <v>131</v>
      </c>
      <c r="CJ5" s="1" t="s">
        <v>132</v>
      </c>
      <c r="CL5" s="1" t="s">
        <v>126</v>
      </c>
      <c r="CN5" s="1" t="s">
        <v>132</v>
      </c>
      <c r="CO5" s="1" t="s">
        <v>132</v>
      </c>
      <c r="CR5" s="1" t="s">
        <v>132</v>
      </c>
      <c r="CT5" s="1" t="s">
        <v>132</v>
      </c>
      <c r="DK5" s="1" t="s">
        <v>132</v>
      </c>
    </row>
    <row r="6" spans="1:129" x14ac:dyDescent="0.55000000000000004">
      <c r="A6" s="1" t="s">
        <v>136</v>
      </c>
      <c r="B6" s="1">
        <v>0</v>
      </c>
      <c r="C6" s="1">
        <v>5</v>
      </c>
      <c r="D6" s="1">
        <v>150.6</v>
      </c>
      <c r="E6" s="1">
        <v>150.65</v>
      </c>
      <c r="F6" s="1" t="s">
        <v>126</v>
      </c>
      <c r="H6" s="1" t="s">
        <v>127</v>
      </c>
      <c r="J6" s="1" t="s">
        <v>128</v>
      </c>
      <c r="K6" s="1" t="s">
        <v>129</v>
      </c>
      <c r="Q6" s="1" t="s">
        <v>132</v>
      </c>
      <c r="S6" s="1" t="s">
        <v>130</v>
      </c>
      <c r="U6" s="1" t="s">
        <v>130</v>
      </c>
      <c r="AG6" s="1" t="s">
        <v>130</v>
      </c>
      <c r="AK6" s="1" t="s">
        <v>126</v>
      </c>
      <c r="AP6" s="1" t="s">
        <v>132</v>
      </c>
      <c r="AR6" s="1" t="s">
        <v>126</v>
      </c>
      <c r="AV6" s="1" t="s">
        <v>132</v>
      </c>
      <c r="AX6" s="1" t="s">
        <v>126</v>
      </c>
      <c r="BG6" s="1" t="s">
        <v>132</v>
      </c>
      <c r="BJ6" s="1" t="s">
        <v>132</v>
      </c>
      <c r="BK6" s="1" t="s">
        <v>132</v>
      </c>
      <c r="BP6" s="1" t="s">
        <v>126</v>
      </c>
      <c r="BU6" s="1" t="s">
        <v>126</v>
      </c>
      <c r="CA6" s="1" t="s">
        <v>126</v>
      </c>
      <c r="CD6" s="1" t="s">
        <v>131</v>
      </c>
      <c r="CJ6" s="1" t="s">
        <v>126</v>
      </c>
      <c r="CK6" s="1" t="s">
        <v>132</v>
      </c>
      <c r="CL6" s="1" t="s">
        <v>126</v>
      </c>
      <c r="CN6" s="1" t="s">
        <v>130</v>
      </c>
      <c r="CO6" s="1" t="s">
        <v>132</v>
      </c>
      <c r="CS6" s="1" t="s">
        <v>130</v>
      </c>
      <c r="DC6" s="1" t="s">
        <v>132</v>
      </c>
      <c r="DD6" s="1" t="s">
        <v>132</v>
      </c>
    </row>
    <row r="7" spans="1:129" x14ac:dyDescent="0.55000000000000004">
      <c r="A7" s="1" t="s">
        <v>137</v>
      </c>
      <c r="B7" s="1">
        <v>0</v>
      </c>
      <c r="C7" s="1">
        <v>5</v>
      </c>
      <c r="D7" s="1">
        <v>160.96</v>
      </c>
      <c r="E7" s="1">
        <v>161.01</v>
      </c>
      <c r="F7" s="1" t="s">
        <v>126</v>
      </c>
      <c r="H7" s="1" t="s">
        <v>138</v>
      </c>
      <c r="J7" s="1" t="s">
        <v>128</v>
      </c>
      <c r="K7" s="1" t="s">
        <v>129</v>
      </c>
      <c r="AJ7" s="1" t="s">
        <v>132</v>
      </c>
      <c r="AK7" s="1" t="s">
        <v>132</v>
      </c>
      <c r="AR7" s="1" t="s">
        <v>132</v>
      </c>
      <c r="AS7" s="1" t="s">
        <v>132</v>
      </c>
      <c r="AV7" s="1" t="s">
        <v>126</v>
      </c>
      <c r="AX7" s="1" t="s">
        <v>132</v>
      </c>
      <c r="BG7" s="1" t="s">
        <v>126</v>
      </c>
      <c r="BJ7" s="1" t="s">
        <v>126</v>
      </c>
      <c r="BO7" s="1" t="s">
        <v>132</v>
      </c>
      <c r="BP7" s="1" t="s">
        <v>132</v>
      </c>
      <c r="BT7" s="1" t="s">
        <v>132</v>
      </c>
      <c r="BU7" s="1" t="s">
        <v>126</v>
      </c>
      <c r="BV7" s="1" t="s">
        <v>132</v>
      </c>
      <c r="CA7" s="1" t="s">
        <v>132</v>
      </c>
      <c r="CB7" s="1" t="s">
        <v>132</v>
      </c>
      <c r="CC7" s="1" t="s">
        <v>132</v>
      </c>
      <c r="CD7" s="1" t="s">
        <v>131</v>
      </c>
      <c r="CJ7" s="1" t="s">
        <v>132</v>
      </c>
      <c r="CL7" s="1" t="s">
        <v>132</v>
      </c>
      <c r="CN7" s="1" t="s">
        <v>132</v>
      </c>
      <c r="CQ7" s="1" t="s">
        <v>132</v>
      </c>
      <c r="CR7" s="1" t="s">
        <v>132</v>
      </c>
      <c r="CT7" s="1" t="s">
        <v>126</v>
      </c>
      <c r="CV7" s="1" t="s">
        <v>132</v>
      </c>
      <c r="DC7" s="1" t="s">
        <v>132</v>
      </c>
      <c r="DD7" s="1" t="s">
        <v>132</v>
      </c>
      <c r="DK7" s="1" t="s">
        <v>132</v>
      </c>
      <c r="DN7" s="1" t="s">
        <v>132</v>
      </c>
      <c r="DS7" s="1" t="s">
        <v>132</v>
      </c>
      <c r="DT7" s="1" t="s">
        <v>132</v>
      </c>
    </row>
    <row r="8" spans="1:129" x14ac:dyDescent="0.55000000000000004">
      <c r="A8" s="1" t="s">
        <v>139</v>
      </c>
      <c r="B8" s="1">
        <v>0</v>
      </c>
      <c r="C8" s="1">
        <v>5</v>
      </c>
      <c r="D8" s="1">
        <v>170.27</v>
      </c>
      <c r="E8" s="1">
        <v>170.32</v>
      </c>
      <c r="F8" s="1" t="s">
        <v>140</v>
      </c>
      <c r="J8" s="1" t="s">
        <v>141</v>
      </c>
      <c r="K8" s="1" t="s">
        <v>142</v>
      </c>
    </row>
    <row r="9" spans="1:129" x14ac:dyDescent="0.55000000000000004">
      <c r="A9" s="1" t="s">
        <v>143</v>
      </c>
      <c r="B9" s="1">
        <v>0</v>
      </c>
      <c r="C9" s="1">
        <v>5</v>
      </c>
      <c r="D9" s="1">
        <v>180.98</v>
      </c>
      <c r="E9" s="1">
        <v>181.03</v>
      </c>
      <c r="F9" s="1" t="s">
        <v>126</v>
      </c>
      <c r="H9" s="1" t="s">
        <v>127</v>
      </c>
      <c r="J9" s="1" t="s">
        <v>128</v>
      </c>
      <c r="K9" s="1" t="s">
        <v>129</v>
      </c>
      <c r="S9" s="1" t="s">
        <v>131</v>
      </c>
      <c r="AG9" s="1" t="s">
        <v>132</v>
      </c>
      <c r="AK9" s="1" t="s">
        <v>132</v>
      </c>
      <c r="AR9" s="1" t="s">
        <v>126</v>
      </c>
      <c r="AV9" s="1" t="s">
        <v>132</v>
      </c>
      <c r="AX9" s="1" t="s">
        <v>132</v>
      </c>
      <c r="BG9" s="1" t="s">
        <v>131</v>
      </c>
      <c r="BP9" s="1" t="s">
        <v>132</v>
      </c>
      <c r="BR9" s="1" t="s">
        <v>132</v>
      </c>
      <c r="BT9" s="1" t="s">
        <v>132</v>
      </c>
      <c r="BU9" s="1" t="s">
        <v>132</v>
      </c>
      <c r="CD9" s="1" t="s">
        <v>126</v>
      </c>
      <c r="CJ9" s="1" t="s">
        <v>132</v>
      </c>
      <c r="CK9" s="1" t="s">
        <v>132</v>
      </c>
      <c r="CL9" s="1" t="s">
        <v>126</v>
      </c>
      <c r="CO9" s="1" t="s">
        <v>131</v>
      </c>
      <c r="DN9" s="1" t="s">
        <v>132</v>
      </c>
      <c r="DW9" s="1" t="s">
        <v>132</v>
      </c>
    </row>
    <row r="10" spans="1:129" x14ac:dyDescent="0.55000000000000004">
      <c r="A10" s="1" t="s">
        <v>144</v>
      </c>
      <c r="B10" s="1">
        <v>0</v>
      </c>
      <c r="C10" s="1">
        <v>5</v>
      </c>
      <c r="D10" s="1">
        <v>189.46</v>
      </c>
      <c r="E10" s="1">
        <v>189.51</v>
      </c>
      <c r="F10" s="1" t="s">
        <v>126</v>
      </c>
      <c r="H10" s="1" t="s">
        <v>127</v>
      </c>
      <c r="J10" s="1" t="s">
        <v>128</v>
      </c>
      <c r="K10" s="1" t="s">
        <v>129</v>
      </c>
      <c r="Q10" s="1" t="s">
        <v>132</v>
      </c>
      <c r="AK10" s="1" t="s">
        <v>126</v>
      </c>
      <c r="AP10" s="1" t="s">
        <v>132</v>
      </c>
      <c r="AR10" s="1" t="s">
        <v>132</v>
      </c>
      <c r="AV10" s="1" t="s">
        <v>132</v>
      </c>
      <c r="AX10" s="1" t="s">
        <v>132</v>
      </c>
      <c r="BG10" s="1" t="s">
        <v>126</v>
      </c>
      <c r="BK10" s="1" t="s">
        <v>132</v>
      </c>
      <c r="BT10" s="1" t="s">
        <v>132</v>
      </c>
      <c r="BU10" s="1" t="s">
        <v>131</v>
      </c>
      <c r="CA10" s="1" t="s">
        <v>132</v>
      </c>
      <c r="CD10" s="1" t="s">
        <v>132</v>
      </c>
      <c r="CJ10" s="1" t="s">
        <v>145</v>
      </c>
      <c r="CK10" s="1" t="s">
        <v>132</v>
      </c>
      <c r="CL10" s="1" t="s">
        <v>126</v>
      </c>
      <c r="CT10" s="1" t="s">
        <v>132</v>
      </c>
      <c r="DC10" s="1" t="s">
        <v>132</v>
      </c>
    </row>
    <row r="11" spans="1:129" x14ac:dyDescent="0.55000000000000004">
      <c r="A11" s="1" t="s">
        <v>146</v>
      </c>
      <c r="B11" s="1">
        <v>0</v>
      </c>
      <c r="C11" s="1">
        <v>5</v>
      </c>
      <c r="D11" s="1">
        <v>199.36</v>
      </c>
      <c r="E11" s="1">
        <v>199.41</v>
      </c>
      <c r="F11" s="1" t="s">
        <v>126</v>
      </c>
      <c r="H11" s="1" t="s">
        <v>127</v>
      </c>
      <c r="J11" s="1" t="s">
        <v>128</v>
      </c>
      <c r="K11" s="1" t="s">
        <v>129</v>
      </c>
      <c r="AK11" s="1" t="s">
        <v>131</v>
      </c>
      <c r="AR11" s="1" t="s">
        <v>132</v>
      </c>
      <c r="AS11" s="1" t="s">
        <v>132</v>
      </c>
      <c r="AV11" s="1" t="s">
        <v>132</v>
      </c>
      <c r="AX11" s="1" t="s">
        <v>126</v>
      </c>
      <c r="BB11" s="1" t="s">
        <v>132</v>
      </c>
      <c r="BG11" s="1" t="s">
        <v>126</v>
      </c>
      <c r="BU11" s="1" t="s">
        <v>131</v>
      </c>
      <c r="CD11" s="1" t="s">
        <v>132</v>
      </c>
      <c r="CJ11" s="1" t="s">
        <v>126</v>
      </c>
      <c r="CK11" s="1" t="s">
        <v>132</v>
      </c>
      <c r="CL11" s="1" t="s">
        <v>126</v>
      </c>
      <c r="CN11" s="1" t="s">
        <v>132</v>
      </c>
      <c r="CO11" s="1" t="s">
        <v>132</v>
      </c>
      <c r="DC11" s="1" t="s">
        <v>132</v>
      </c>
      <c r="DD11" s="1" t="s">
        <v>132</v>
      </c>
    </row>
    <row r="12" spans="1:129" x14ac:dyDescent="0.55000000000000004">
      <c r="A12" s="1" t="s">
        <v>147</v>
      </c>
      <c r="B12" s="1">
        <v>0</v>
      </c>
      <c r="C12" s="1">
        <v>5</v>
      </c>
      <c r="D12" s="1">
        <v>208.03</v>
      </c>
      <c r="E12" s="1">
        <v>208.08</v>
      </c>
      <c r="F12" s="1" t="s">
        <v>126</v>
      </c>
      <c r="H12" s="1" t="s">
        <v>127</v>
      </c>
      <c r="J12" s="1" t="s">
        <v>128</v>
      </c>
      <c r="K12" s="1" t="s">
        <v>129</v>
      </c>
      <c r="U12" s="1" t="s">
        <v>132</v>
      </c>
      <c r="AK12" s="1" t="s">
        <v>131</v>
      </c>
      <c r="AR12" s="1" t="s">
        <v>126</v>
      </c>
      <c r="AV12" s="1" t="s">
        <v>132</v>
      </c>
      <c r="AX12" s="1" t="s">
        <v>126</v>
      </c>
      <c r="BG12" s="1" t="s">
        <v>132</v>
      </c>
      <c r="BU12" s="1" t="s">
        <v>131</v>
      </c>
      <c r="CB12" s="1" t="s">
        <v>131</v>
      </c>
      <c r="CD12" s="1" t="s">
        <v>126</v>
      </c>
      <c r="CJ12" s="1" t="s">
        <v>126</v>
      </c>
      <c r="CK12" s="1" t="s">
        <v>132</v>
      </c>
      <c r="CL12" s="1" t="s">
        <v>132</v>
      </c>
      <c r="CR12" s="1" t="s">
        <v>132</v>
      </c>
      <c r="CS12" s="1" t="s">
        <v>132</v>
      </c>
      <c r="CT12" s="1" t="s">
        <v>126</v>
      </c>
    </row>
    <row r="13" spans="1:129" x14ac:dyDescent="0.55000000000000004">
      <c r="A13" s="1" t="s">
        <v>148</v>
      </c>
      <c r="B13" s="1">
        <v>0</v>
      </c>
      <c r="C13" s="1">
        <v>5</v>
      </c>
      <c r="D13" s="1">
        <v>218.97</v>
      </c>
      <c r="E13" s="1">
        <v>219.02</v>
      </c>
      <c r="F13" s="1" t="s">
        <v>126</v>
      </c>
      <c r="H13" s="1" t="s">
        <v>127</v>
      </c>
      <c r="J13" s="1" t="s">
        <v>128</v>
      </c>
      <c r="K13" s="1" t="s">
        <v>129</v>
      </c>
      <c r="T13" s="1" t="s">
        <v>130</v>
      </c>
      <c r="U13" s="1" t="s">
        <v>130</v>
      </c>
      <c r="AK13" s="1" t="s">
        <v>126</v>
      </c>
      <c r="AP13" s="1" t="s">
        <v>130</v>
      </c>
      <c r="AR13" s="1" t="s">
        <v>131</v>
      </c>
      <c r="AV13" s="1" t="s">
        <v>132</v>
      </c>
      <c r="AX13" s="1" t="s">
        <v>132</v>
      </c>
      <c r="BG13" s="1" t="s">
        <v>131</v>
      </c>
      <c r="BJ13" s="1" t="s">
        <v>130</v>
      </c>
      <c r="BK13" s="1" t="s">
        <v>132</v>
      </c>
      <c r="BP13" s="1" t="s">
        <v>132</v>
      </c>
      <c r="BR13" s="1" t="s">
        <v>130</v>
      </c>
      <c r="BU13" s="1" t="s">
        <v>131</v>
      </c>
      <c r="CB13" s="1" t="s">
        <v>132</v>
      </c>
      <c r="CC13" s="1" t="s">
        <v>132</v>
      </c>
      <c r="CD13" s="1" t="s">
        <v>131</v>
      </c>
      <c r="CJ13" s="1" t="s">
        <v>131</v>
      </c>
      <c r="CK13" s="1" t="s">
        <v>132</v>
      </c>
      <c r="CL13" s="1" t="s">
        <v>130</v>
      </c>
      <c r="CN13" s="1" t="s">
        <v>130</v>
      </c>
      <c r="CR13" s="1" t="s">
        <v>130</v>
      </c>
      <c r="CT13" s="1" t="s">
        <v>132</v>
      </c>
      <c r="DC13" s="1" t="s">
        <v>132</v>
      </c>
      <c r="DD13" s="1" t="s">
        <v>130</v>
      </c>
    </row>
    <row r="14" spans="1:129" x14ac:dyDescent="0.55000000000000004">
      <c r="A14" s="1" t="s">
        <v>149</v>
      </c>
      <c r="B14" s="1">
        <v>0</v>
      </c>
      <c r="C14" s="1">
        <v>5</v>
      </c>
      <c r="D14" s="1">
        <v>224.59</v>
      </c>
      <c r="E14" s="1">
        <v>224.64</v>
      </c>
      <c r="F14" s="1" t="s">
        <v>126</v>
      </c>
      <c r="H14" s="1" t="s">
        <v>127</v>
      </c>
      <c r="J14" s="1" t="s">
        <v>128</v>
      </c>
      <c r="K14" s="1" t="s">
        <v>129</v>
      </c>
      <c r="S14" s="1" t="s">
        <v>132</v>
      </c>
      <c r="T14" s="1" t="s">
        <v>132</v>
      </c>
      <c r="AK14" s="1" t="s">
        <v>126</v>
      </c>
      <c r="AR14" s="1" t="s">
        <v>131</v>
      </c>
      <c r="AV14" s="1" t="s">
        <v>132</v>
      </c>
      <c r="AX14" s="1" t="s">
        <v>132</v>
      </c>
      <c r="BG14" s="1" t="s">
        <v>132</v>
      </c>
      <c r="BJ14" s="1" t="s">
        <v>132</v>
      </c>
      <c r="BK14" s="1" t="s">
        <v>132</v>
      </c>
      <c r="BP14" s="1" t="s">
        <v>132</v>
      </c>
      <c r="BQ14" s="1" t="s">
        <v>132</v>
      </c>
      <c r="BU14" s="1" t="s">
        <v>131</v>
      </c>
      <c r="CD14" s="1" t="s">
        <v>132</v>
      </c>
      <c r="CJ14" s="1" t="s">
        <v>131</v>
      </c>
      <c r="CK14" s="1" t="s">
        <v>132</v>
      </c>
      <c r="CL14" s="1" t="s">
        <v>132</v>
      </c>
      <c r="CR14" s="1" t="s">
        <v>132</v>
      </c>
      <c r="CS14" s="1" t="s">
        <v>132</v>
      </c>
      <c r="CT14" s="1" t="s">
        <v>132</v>
      </c>
      <c r="DC14" s="1" t="s">
        <v>132</v>
      </c>
      <c r="DK14" s="1" t="s">
        <v>132</v>
      </c>
    </row>
    <row r="15" spans="1:129" x14ac:dyDescent="0.55000000000000004">
      <c r="A15" s="1" t="s">
        <v>150</v>
      </c>
      <c r="B15" s="1">
        <v>0</v>
      </c>
      <c r="C15" s="1">
        <v>5</v>
      </c>
      <c r="D15" s="1">
        <v>233.31</v>
      </c>
      <c r="E15" s="1">
        <v>233.36</v>
      </c>
      <c r="F15" s="1" t="s">
        <v>126</v>
      </c>
      <c r="H15" s="1" t="s">
        <v>127</v>
      </c>
      <c r="J15" s="1" t="s">
        <v>128</v>
      </c>
      <c r="K15" s="1" t="s">
        <v>129</v>
      </c>
      <c r="T15" s="1" t="s">
        <v>132</v>
      </c>
      <c r="AF15" s="1" t="s">
        <v>130</v>
      </c>
      <c r="AK15" s="1" t="s">
        <v>126</v>
      </c>
      <c r="AP15" s="1" t="s">
        <v>130</v>
      </c>
      <c r="AR15" s="1" t="s">
        <v>132</v>
      </c>
      <c r="AV15" s="1" t="s">
        <v>130</v>
      </c>
      <c r="AX15" s="1" t="s">
        <v>132</v>
      </c>
      <c r="BG15" s="1" t="s">
        <v>132</v>
      </c>
      <c r="BJ15" s="1" t="s">
        <v>132</v>
      </c>
      <c r="BK15" s="1" t="s">
        <v>132</v>
      </c>
      <c r="BP15" s="1" t="s">
        <v>130</v>
      </c>
      <c r="BU15" s="1" t="s">
        <v>145</v>
      </c>
      <c r="BV15" s="1" t="s">
        <v>132</v>
      </c>
      <c r="CA15" s="1" t="s">
        <v>132</v>
      </c>
      <c r="CD15" s="1" t="s">
        <v>126</v>
      </c>
      <c r="CJ15" s="1" t="s">
        <v>131</v>
      </c>
      <c r="CK15" s="1" t="s">
        <v>132</v>
      </c>
      <c r="CL15" s="1" t="s">
        <v>130</v>
      </c>
      <c r="CR15" s="1" t="s">
        <v>132</v>
      </c>
    </row>
    <row r="16" spans="1:129" x14ac:dyDescent="0.55000000000000004">
      <c r="A16" s="1" t="s">
        <v>151</v>
      </c>
      <c r="B16" s="1">
        <v>0</v>
      </c>
      <c r="C16" s="1">
        <v>5</v>
      </c>
      <c r="D16" s="1">
        <v>240</v>
      </c>
      <c r="E16" s="1">
        <v>240.05</v>
      </c>
      <c r="F16" s="1" t="s">
        <v>126</v>
      </c>
      <c r="H16" s="1" t="s">
        <v>127</v>
      </c>
      <c r="J16" s="1" t="s">
        <v>128</v>
      </c>
      <c r="K16" s="1" t="s">
        <v>129</v>
      </c>
      <c r="AK16" s="1" t="s">
        <v>126</v>
      </c>
      <c r="AR16" s="1" t="s">
        <v>126</v>
      </c>
      <c r="AV16" s="1" t="s">
        <v>132</v>
      </c>
      <c r="AX16" s="1" t="s">
        <v>132</v>
      </c>
      <c r="BG16" s="1" t="s">
        <v>126</v>
      </c>
      <c r="BK16" s="1" t="s">
        <v>132</v>
      </c>
      <c r="BP16" s="1" t="s">
        <v>132</v>
      </c>
      <c r="BQ16" s="1" t="s">
        <v>132</v>
      </c>
      <c r="BU16" s="1" t="s">
        <v>131</v>
      </c>
      <c r="CA16" s="1" t="s">
        <v>126</v>
      </c>
      <c r="CD16" s="1" t="s">
        <v>126</v>
      </c>
      <c r="CJ16" s="1" t="s">
        <v>131</v>
      </c>
      <c r="CK16" s="1" t="s">
        <v>132</v>
      </c>
      <c r="CL16" s="1" t="s">
        <v>132</v>
      </c>
      <c r="CT16" s="1" t="s">
        <v>132</v>
      </c>
      <c r="DC16" s="1" t="s">
        <v>132</v>
      </c>
    </row>
    <row r="17" spans="1:115" x14ac:dyDescent="0.55000000000000004">
      <c r="A17" s="1" t="s">
        <v>152</v>
      </c>
      <c r="B17" s="1">
        <v>0</v>
      </c>
      <c r="C17" s="1">
        <v>5</v>
      </c>
      <c r="D17" s="1">
        <v>244.52</v>
      </c>
      <c r="E17" s="1">
        <v>244.57</v>
      </c>
      <c r="F17" s="1" t="s">
        <v>132</v>
      </c>
      <c r="H17" s="1" t="s">
        <v>127</v>
      </c>
      <c r="J17" s="1" t="s">
        <v>128</v>
      </c>
      <c r="K17" s="1" t="s">
        <v>153</v>
      </c>
      <c r="AR17" s="1" t="s">
        <v>126</v>
      </c>
      <c r="AX17" s="1" t="s">
        <v>126</v>
      </c>
      <c r="BG17" s="1" t="s">
        <v>126</v>
      </c>
      <c r="BK17" s="1" t="s">
        <v>132</v>
      </c>
      <c r="BP17" s="1" t="s">
        <v>132</v>
      </c>
      <c r="BR17" s="1" t="s">
        <v>132</v>
      </c>
      <c r="BU17" s="1" t="s">
        <v>145</v>
      </c>
      <c r="CA17" s="1" t="s">
        <v>132</v>
      </c>
      <c r="CD17" s="1" t="s">
        <v>126</v>
      </c>
      <c r="CJ17" s="1" t="s">
        <v>131</v>
      </c>
      <c r="CL17" s="1" t="s">
        <v>126</v>
      </c>
      <c r="CT17" s="1" t="s">
        <v>132</v>
      </c>
      <c r="DC17" s="1" t="s">
        <v>132</v>
      </c>
    </row>
    <row r="18" spans="1:115" x14ac:dyDescent="0.55000000000000004">
      <c r="A18" s="1" t="s">
        <v>154</v>
      </c>
      <c r="B18" s="1">
        <v>0</v>
      </c>
      <c r="C18" s="1">
        <v>5</v>
      </c>
      <c r="D18" s="1">
        <v>249.06</v>
      </c>
      <c r="E18" s="1">
        <v>249.11</v>
      </c>
      <c r="F18" s="1" t="s">
        <v>126</v>
      </c>
      <c r="H18" s="1" t="s">
        <v>127</v>
      </c>
      <c r="J18" s="1" t="s">
        <v>128</v>
      </c>
      <c r="K18" s="1" t="s">
        <v>129</v>
      </c>
      <c r="T18" s="1" t="s">
        <v>132</v>
      </c>
      <c r="AJ18" s="1" t="s">
        <v>132</v>
      </c>
      <c r="AK18" s="1" t="s">
        <v>131</v>
      </c>
      <c r="AR18" s="1" t="s">
        <v>131</v>
      </c>
      <c r="AX18" s="1" t="s">
        <v>132</v>
      </c>
      <c r="BG18" s="1" t="s">
        <v>126</v>
      </c>
      <c r="BJ18" s="1" t="s">
        <v>126</v>
      </c>
      <c r="BK18" s="1" t="s">
        <v>132</v>
      </c>
      <c r="BP18" s="1" t="s">
        <v>130</v>
      </c>
      <c r="BR18" s="1" t="s">
        <v>130</v>
      </c>
      <c r="BU18" s="1" t="s">
        <v>126</v>
      </c>
      <c r="CA18" s="1" t="s">
        <v>132</v>
      </c>
      <c r="CD18" s="1" t="s">
        <v>126</v>
      </c>
      <c r="CJ18" s="1" t="s">
        <v>131</v>
      </c>
      <c r="CK18" s="1" t="s">
        <v>132</v>
      </c>
      <c r="CL18" s="1" t="s">
        <v>132</v>
      </c>
      <c r="DC18" s="1" t="s">
        <v>130</v>
      </c>
    </row>
    <row r="19" spans="1:115" x14ac:dyDescent="0.55000000000000004">
      <c r="A19" s="1" t="s">
        <v>155</v>
      </c>
      <c r="B19" s="1">
        <v>0</v>
      </c>
      <c r="C19" s="1">
        <v>5</v>
      </c>
      <c r="D19" s="1">
        <v>251.83</v>
      </c>
      <c r="E19" s="1">
        <v>251.88</v>
      </c>
      <c r="F19" s="1" t="s">
        <v>126</v>
      </c>
      <c r="H19" s="1" t="s">
        <v>127</v>
      </c>
      <c r="J19" s="1" t="s">
        <v>128</v>
      </c>
      <c r="K19" s="1" t="s">
        <v>129</v>
      </c>
      <c r="AK19" s="1" t="s">
        <v>131</v>
      </c>
      <c r="AP19" s="1" t="s">
        <v>132</v>
      </c>
      <c r="AR19" s="1" t="s">
        <v>126</v>
      </c>
      <c r="AV19" s="1" t="s">
        <v>132</v>
      </c>
      <c r="AX19" s="1" t="s">
        <v>126</v>
      </c>
      <c r="BG19" s="1" t="s">
        <v>126</v>
      </c>
      <c r="BK19" s="1" t="s">
        <v>132</v>
      </c>
      <c r="BP19" s="1" t="s">
        <v>132</v>
      </c>
      <c r="BU19" s="1" t="s">
        <v>126</v>
      </c>
      <c r="CA19" s="1" t="s">
        <v>132</v>
      </c>
      <c r="CB19" s="1" t="s">
        <v>132</v>
      </c>
      <c r="CD19" s="1" t="s">
        <v>131</v>
      </c>
      <c r="CJ19" s="1" t="s">
        <v>126</v>
      </c>
      <c r="CK19" s="1" t="s">
        <v>132</v>
      </c>
      <c r="CL19" s="1" t="s">
        <v>131</v>
      </c>
      <c r="CT19" s="1" t="s">
        <v>130</v>
      </c>
      <c r="DC19" s="1" t="s">
        <v>132</v>
      </c>
    </row>
    <row r="20" spans="1:115" x14ac:dyDescent="0.55000000000000004">
      <c r="A20" s="1" t="s">
        <v>156</v>
      </c>
      <c r="B20" s="1">
        <v>0</v>
      </c>
      <c r="C20" s="1">
        <v>5</v>
      </c>
      <c r="D20" s="1">
        <v>258.87</v>
      </c>
      <c r="E20" s="1">
        <v>258.92</v>
      </c>
      <c r="F20" s="1" t="s">
        <v>126</v>
      </c>
      <c r="H20" s="1" t="s">
        <v>127</v>
      </c>
      <c r="J20" s="1" t="s">
        <v>128</v>
      </c>
      <c r="K20" s="1" t="s">
        <v>129</v>
      </c>
      <c r="AH20" s="1" t="s">
        <v>130</v>
      </c>
      <c r="AK20" s="1" t="s">
        <v>132</v>
      </c>
      <c r="AP20" s="1" t="s">
        <v>130</v>
      </c>
      <c r="AR20" s="1" t="s">
        <v>126</v>
      </c>
      <c r="AV20" s="1" t="s">
        <v>132</v>
      </c>
      <c r="AX20" s="1" t="s">
        <v>132</v>
      </c>
      <c r="BG20" s="1" t="s">
        <v>131</v>
      </c>
      <c r="BJ20" s="1" t="s">
        <v>132</v>
      </c>
      <c r="BK20" s="1" t="s">
        <v>130</v>
      </c>
      <c r="BP20" s="1" t="s">
        <v>130</v>
      </c>
      <c r="BR20" s="1" t="s">
        <v>130</v>
      </c>
      <c r="BU20" s="1" t="s">
        <v>145</v>
      </c>
      <c r="CA20" s="1" t="s">
        <v>132</v>
      </c>
      <c r="CB20" s="1" t="s">
        <v>132</v>
      </c>
      <c r="CD20" s="1" t="s">
        <v>132</v>
      </c>
      <c r="CJ20" s="1" t="s">
        <v>131</v>
      </c>
      <c r="CK20" s="1" t="s">
        <v>132</v>
      </c>
      <c r="CL20" s="1" t="s">
        <v>132</v>
      </c>
      <c r="DC20" s="1" t="s">
        <v>130</v>
      </c>
      <c r="DD20" s="1" t="s">
        <v>132</v>
      </c>
    </row>
    <row r="21" spans="1:115" x14ac:dyDescent="0.55000000000000004">
      <c r="A21" s="1" t="s">
        <v>157</v>
      </c>
      <c r="B21" s="1">
        <v>0</v>
      </c>
      <c r="C21" s="1">
        <v>5</v>
      </c>
      <c r="D21" s="1">
        <v>259.01</v>
      </c>
      <c r="E21" s="1">
        <v>259.06</v>
      </c>
      <c r="F21" s="1" t="s">
        <v>132</v>
      </c>
      <c r="H21" s="1" t="s">
        <v>127</v>
      </c>
      <c r="J21" s="1" t="s">
        <v>128</v>
      </c>
      <c r="K21" s="1" t="s">
        <v>153</v>
      </c>
      <c r="AK21" s="1" t="s">
        <v>126</v>
      </c>
      <c r="AM21" s="1" t="s">
        <v>132</v>
      </c>
      <c r="AR21" s="1" t="s">
        <v>132</v>
      </c>
      <c r="AV21" s="1" t="s">
        <v>126</v>
      </c>
      <c r="BJ21" s="1" t="s">
        <v>132</v>
      </c>
      <c r="BK21" s="1" t="s">
        <v>132</v>
      </c>
      <c r="BU21" s="1" t="s">
        <v>145</v>
      </c>
      <c r="CA21" s="1" t="s">
        <v>126</v>
      </c>
      <c r="CD21" s="1" t="s">
        <v>126</v>
      </c>
      <c r="CJ21" s="1" t="s">
        <v>131</v>
      </c>
      <c r="CR21" s="1" t="s">
        <v>132</v>
      </c>
    </row>
    <row r="22" spans="1:115" x14ac:dyDescent="0.55000000000000004">
      <c r="A22" s="1" t="s">
        <v>158</v>
      </c>
      <c r="B22" s="1">
        <v>0</v>
      </c>
      <c r="C22" s="1">
        <v>5</v>
      </c>
      <c r="D22" s="1">
        <v>268.26</v>
      </c>
      <c r="E22" s="1">
        <v>268.31</v>
      </c>
      <c r="F22" s="1" t="s">
        <v>126</v>
      </c>
      <c r="H22" s="1" t="s">
        <v>138</v>
      </c>
      <c r="J22" s="1" t="s">
        <v>128</v>
      </c>
      <c r="K22" s="1" t="s">
        <v>129</v>
      </c>
      <c r="M22" s="1" t="s">
        <v>132</v>
      </c>
      <c r="Q22" s="1" t="s">
        <v>132</v>
      </c>
      <c r="AK22" s="1" t="s">
        <v>132</v>
      </c>
      <c r="AM22" s="1" t="s">
        <v>132</v>
      </c>
      <c r="AR22" s="1" t="s">
        <v>132</v>
      </c>
      <c r="AV22" s="1" t="s">
        <v>132</v>
      </c>
      <c r="AX22" s="1" t="s">
        <v>126</v>
      </c>
      <c r="BG22" s="1" t="s">
        <v>131</v>
      </c>
      <c r="BK22" s="1" t="s">
        <v>132</v>
      </c>
      <c r="BP22" s="1" t="s">
        <v>132</v>
      </c>
      <c r="BQ22" s="1" t="s">
        <v>132</v>
      </c>
      <c r="BU22" s="1" t="s">
        <v>131</v>
      </c>
      <c r="CA22" s="1" t="s">
        <v>132</v>
      </c>
      <c r="CD22" s="1" t="s">
        <v>132</v>
      </c>
      <c r="CJ22" s="1" t="s">
        <v>131</v>
      </c>
      <c r="CK22" s="1" t="s">
        <v>132</v>
      </c>
      <c r="CL22" s="1" t="s">
        <v>131</v>
      </c>
      <c r="CN22" s="1" t="s">
        <v>132</v>
      </c>
      <c r="DC22" s="1" t="s">
        <v>132</v>
      </c>
      <c r="DD22" s="1" t="s">
        <v>132</v>
      </c>
      <c r="DK22" s="1" t="s">
        <v>132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25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36.2265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2.453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65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279</v>
      </c>
      <c r="C1" s="1" t="s">
        <v>280</v>
      </c>
      <c r="D1" s="1" t="s">
        <v>281</v>
      </c>
      <c r="E1" s="1" t="s">
        <v>282</v>
      </c>
      <c r="F1" s="1" t="s">
        <v>159</v>
      </c>
      <c r="G1" s="1" t="s">
        <v>160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161</v>
      </c>
      <c r="N1" s="1" t="s">
        <v>162</v>
      </c>
      <c r="O1" s="1" t="s">
        <v>163</v>
      </c>
      <c r="P1" s="1" t="s">
        <v>164</v>
      </c>
      <c r="Q1" s="1" t="s">
        <v>165</v>
      </c>
      <c r="R1" s="1" t="s">
        <v>166</v>
      </c>
      <c r="S1" s="1" t="s">
        <v>167</v>
      </c>
      <c r="T1" s="1" t="s">
        <v>168</v>
      </c>
      <c r="U1" s="1" t="s">
        <v>169</v>
      </c>
      <c r="V1" s="1" t="s">
        <v>170</v>
      </c>
      <c r="W1" s="1" t="s">
        <v>171</v>
      </c>
      <c r="X1" s="1" t="s">
        <v>172</v>
      </c>
      <c r="Y1" s="1" t="s">
        <v>173</v>
      </c>
      <c r="Z1" s="1" t="s">
        <v>174</v>
      </c>
      <c r="AA1" s="1" t="s">
        <v>175</v>
      </c>
      <c r="AB1" s="1" t="s">
        <v>176</v>
      </c>
      <c r="AC1" s="1" t="s">
        <v>177</v>
      </c>
      <c r="AD1" s="1" t="s">
        <v>178</v>
      </c>
      <c r="AE1" s="1" t="s">
        <v>179</v>
      </c>
      <c r="AF1" s="1" t="s">
        <v>180</v>
      </c>
      <c r="AG1" s="1" t="s">
        <v>181</v>
      </c>
      <c r="AH1" s="1" t="s">
        <v>182</v>
      </c>
      <c r="AI1" s="1" t="s">
        <v>183</v>
      </c>
      <c r="AJ1" s="1" t="s">
        <v>184</v>
      </c>
      <c r="AK1" s="1" t="s">
        <v>185</v>
      </c>
      <c r="AL1" s="1" t="s">
        <v>186</v>
      </c>
      <c r="AM1" s="1" t="s">
        <v>187</v>
      </c>
      <c r="AN1" s="1" t="s">
        <v>188</v>
      </c>
      <c r="AO1" s="1" t="s">
        <v>189</v>
      </c>
      <c r="AP1" s="1" t="s">
        <v>190</v>
      </c>
      <c r="AQ1" s="1" t="s">
        <v>191</v>
      </c>
      <c r="AR1" s="1" t="s">
        <v>192</v>
      </c>
      <c r="AS1" s="1" t="s">
        <v>193</v>
      </c>
      <c r="AT1" s="1" t="s">
        <v>194</v>
      </c>
      <c r="AU1" s="1" t="s">
        <v>195</v>
      </c>
      <c r="AV1" s="1" t="s">
        <v>196</v>
      </c>
      <c r="AW1" s="1" t="s">
        <v>197</v>
      </c>
      <c r="AX1" s="1" t="s">
        <v>198</v>
      </c>
      <c r="AY1" s="1" t="s">
        <v>199</v>
      </c>
      <c r="AZ1" s="1" t="s">
        <v>200</v>
      </c>
      <c r="BA1" s="1" t="s">
        <v>201</v>
      </c>
      <c r="BB1" s="1" t="s">
        <v>202</v>
      </c>
      <c r="BC1" s="1" t="s">
        <v>203</v>
      </c>
      <c r="BD1" s="1" t="s">
        <v>204</v>
      </c>
      <c r="BE1" s="1" t="s">
        <v>205</v>
      </c>
      <c r="BF1" s="1" t="s">
        <v>206</v>
      </c>
      <c r="BG1" s="1" t="s">
        <v>207</v>
      </c>
      <c r="BH1" s="1" t="s">
        <v>208</v>
      </c>
      <c r="BI1" s="1" t="s">
        <v>209</v>
      </c>
      <c r="BJ1" s="1" t="s">
        <v>210</v>
      </c>
      <c r="BK1" s="1" t="s">
        <v>211</v>
      </c>
      <c r="BL1" s="1" t="s">
        <v>212</v>
      </c>
      <c r="BM1" s="1" t="s">
        <v>213</v>
      </c>
      <c r="BN1" s="1" t="s">
        <v>214</v>
      </c>
      <c r="BO1" s="1" t="s">
        <v>215</v>
      </c>
      <c r="BP1" s="1" t="s">
        <v>216</v>
      </c>
      <c r="BQ1" s="1" t="s">
        <v>217</v>
      </c>
      <c r="BR1" s="1" t="s">
        <v>218</v>
      </c>
      <c r="BS1" s="1" t="s">
        <v>219</v>
      </c>
      <c r="BT1" s="1" t="s">
        <v>220</v>
      </c>
      <c r="BU1" s="1" t="s">
        <v>221</v>
      </c>
      <c r="BV1" s="1" t="s">
        <v>222</v>
      </c>
      <c r="BW1" s="1" t="s">
        <v>223</v>
      </c>
      <c r="BX1" s="1" t="s">
        <v>224</v>
      </c>
      <c r="BY1" s="1" t="s">
        <v>225</v>
      </c>
      <c r="BZ1" s="1" t="s">
        <v>226</v>
      </c>
      <c r="CA1" s="1" t="s">
        <v>227</v>
      </c>
      <c r="CB1" s="1" t="s">
        <v>228</v>
      </c>
      <c r="CC1" s="1" t="s">
        <v>229</v>
      </c>
      <c r="CD1" s="1" t="s">
        <v>230</v>
      </c>
      <c r="CE1" s="1" t="s">
        <v>231</v>
      </c>
      <c r="CF1" s="1" t="s">
        <v>232</v>
      </c>
      <c r="CG1" s="1" t="s">
        <v>233</v>
      </c>
      <c r="CH1" s="1" t="s">
        <v>234</v>
      </c>
      <c r="CI1" s="1" t="s">
        <v>235</v>
      </c>
      <c r="CJ1" s="1" t="s">
        <v>236</v>
      </c>
      <c r="CK1" s="1" t="s">
        <v>237</v>
      </c>
      <c r="CL1" s="1" t="s">
        <v>238</v>
      </c>
      <c r="CM1" s="1" t="s">
        <v>239</v>
      </c>
      <c r="CN1" s="1" t="s">
        <v>240</v>
      </c>
      <c r="CO1" s="1" t="s">
        <v>241</v>
      </c>
      <c r="CP1" s="1" t="s">
        <v>242</v>
      </c>
      <c r="CQ1" s="1" t="s">
        <v>243</v>
      </c>
      <c r="CR1" s="1" t="s">
        <v>244</v>
      </c>
      <c r="CS1" s="1" t="s">
        <v>245</v>
      </c>
      <c r="CT1" s="1" t="s">
        <v>246</v>
      </c>
      <c r="CU1" s="1" t="s">
        <v>247</v>
      </c>
      <c r="CV1" s="1" t="s">
        <v>248</v>
      </c>
      <c r="CW1" s="1" t="s">
        <v>249</v>
      </c>
      <c r="CX1" s="1" t="s">
        <v>250</v>
      </c>
      <c r="CY1" s="1" t="s">
        <v>251</v>
      </c>
      <c r="CZ1" s="1" t="s">
        <v>252</v>
      </c>
      <c r="DA1" s="1" t="s">
        <v>253</v>
      </c>
      <c r="DB1" s="1" t="s">
        <v>254</v>
      </c>
      <c r="DC1" s="1" t="s">
        <v>255</v>
      </c>
      <c r="DD1" s="1" t="s">
        <v>256</v>
      </c>
      <c r="DE1" s="1" t="s">
        <v>257</v>
      </c>
    </row>
    <row r="2" spans="1:109" x14ac:dyDescent="0.55000000000000004">
      <c r="A2" s="1" t="s">
        <v>258</v>
      </c>
      <c r="B2" s="1">
        <v>0</v>
      </c>
      <c r="C2" s="1">
        <v>5</v>
      </c>
      <c r="D2" s="1">
        <v>47.72</v>
      </c>
      <c r="E2" s="1">
        <v>47.77</v>
      </c>
      <c r="F2" s="1" t="s">
        <v>259</v>
      </c>
      <c r="G2" s="1" t="s">
        <v>260</v>
      </c>
      <c r="H2" s="1" t="s">
        <v>261</v>
      </c>
      <c r="I2" s="1" t="s">
        <v>138</v>
      </c>
      <c r="K2" s="1" t="s">
        <v>262</v>
      </c>
      <c r="L2" s="1" t="s">
        <v>263</v>
      </c>
      <c r="X2" s="1" t="s">
        <v>131</v>
      </c>
      <c r="AB2" s="1" t="s">
        <v>130</v>
      </c>
      <c r="AP2" s="1" t="s">
        <v>131</v>
      </c>
      <c r="CC2" s="1" t="s">
        <v>130</v>
      </c>
      <c r="CF2" s="1" t="s">
        <v>131</v>
      </c>
      <c r="CZ2" s="1" t="s">
        <v>130</v>
      </c>
      <c r="DC2" s="1" t="s">
        <v>130</v>
      </c>
    </row>
    <row r="3" spans="1:109" x14ac:dyDescent="0.55000000000000004">
      <c r="A3" s="1" t="s">
        <v>264</v>
      </c>
      <c r="B3" s="1">
        <v>0</v>
      </c>
      <c r="C3" s="1">
        <v>5</v>
      </c>
      <c r="D3" s="1">
        <v>66.97</v>
      </c>
      <c r="E3" s="1">
        <v>67.02</v>
      </c>
      <c r="F3" s="1" t="s">
        <v>259</v>
      </c>
      <c r="G3" s="1" t="s">
        <v>126</v>
      </c>
      <c r="H3" s="1" t="s">
        <v>261</v>
      </c>
      <c r="I3" s="1" t="s">
        <v>127</v>
      </c>
      <c r="K3" s="1" t="s">
        <v>262</v>
      </c>
      <c r="L3" s="1" t="s">
        <v>265</v>
      </c>
      <c r="X3" s="1" t="s">
        <v>132</v>
      </c>
      <c r="AP3" s="1" t="s">
        <v>132</v>
      </c>
      <c r="CF3" s="1" t="s">
        <v>145</v>
      </c>
      <c r="CZ3" s="1" t="s">
        <v>130</v>
      </c>
      <c r="DC3" s="1" t="s">
        <v>130</v>
      </c>
    </row>
    <row r="4" spans="1:109" x14ac:dyDescent="0.55000000000000004">
      <c r="A4" s="1" t="s">
        <v>266</v>
      </c>
      <c r="B4" s="1">
        <v>0</v>
      </c>
      <c r="C4" s="1">
        <v>5</v>
      </c>
      <c r="D4" s="1">
        <v>75.5</v>
      </c>
      <c r="E4" s="1">
        <v>75.55</v>
      </c>
      <c r="F4" s="1" t="s">
        <v>259</v>
      </c>
      <c r="G4" s="1" t="s">
        <v>132</v>
      </c>
      <c r="H4" s="1" t="s">
        <v>261</v>
      </c>
      <c r="I4" s="1" t="s">
        <v>127</v>
      </c>
      <c r="K4" s="1" t="s">
        <v>262</v>
      </c>
      <c r="L4" s="1" t="s">
        <v>267</v>
      </c>
      <c r="X4" s="1" t="s">
        <v>130</v>
      </c>
      <c r="AP4" s="1" t="s">
        <v>130</v>
      </c>
      <c r="CF4" s="1" t="s">
        <v>145</v>
      </c>
    </row>
    <row r="5" spans="1:109" x14ac:dyDescent="0.55000000000000004">
      <c r="A5" s="1" t="s">
        <v>268</v>
      </c>
      <c r="B5" s="1">
        <v>0</v>
      </c>
      <c r="C5" s="1">
        <v>5</v>
      </c>
      <c r="D5" s="1">
        <v>83.84</v>
      </c>
      <c r="E5" s="1">
        <v>83.89</v>
      </c>
      <c r="F5" s="1" t="s">
        <v>259</v>
      </c>
      <c r="G5" s="1" t="s">
        <v>132</v>
      </c>
      <c r="H5" s="1" t="s">
        <v>261</v>
      </c>
      <c r="I5" s="1" t="s">
        <v>127</v>
      </c>
      <c r="K5" s="1" t="s">
        <v>262</v>
      </c>
      <c r="L5" s="1" t="s">
        <v>267</v>
      </c>
      <c r="X5" s="1" t="s">
        <v>132</v>
      </c>
      <c r="AP5" s="1" t="s">
        <v>130</v>
      </c>
      <c r="CF5" s="1" t="s">
        <v>145</v>
      </c>
      <c r="CZ5" s="1" t="s">
        <v>130</v>
      </c>
      <c r="DC5" s="1" t="s">
        <v>130</v>
      </c>
    </row>
    <row r="6" spans="1:109" x14ac:dyDescent="0.55000000000000004">
      <c r="A6" s="1" t="s">
        <v>269</v>
      </c>
      <c r="B6" s="1">
        <v>0</v>
      </c>
      <c r="C6" s="1">
        <v>5</v>
      </c>
      <c r="D6" s="1">
        <v>94.09</v>
      </c>
      <c r="E6" s="1">
        <v>94.14</v>
      </c>
      <c r="F6" s="1" t="s">
        <v>259</v>
      </c>
      <c r="G6" s="1" t="s">
        <v>132</v>
      </c>
      <c r="H6" s="1" t="s">
        <v>261</v>
      </c>
      <c r="I6" s="1" t="s">
        <v>127</v>
      </c>
      <c r="K6" s="1" t="s">
        <v>262</v>
      </c>
      <c r="L6" s="1" t="s">
        <v>267</v>
      </c>
      <c r="X6" s="1" t="s">
        <v>132</v>
      </c>
      <c r="CF6" s="1" t="s">
        <v>145</v>
      </c>
      <c r="CZ6" s="1" t="s">
        <v>130</v>
      </c>
      <c r="DC6" s="1" t="s">
        <v>130</v>
      </c>
    </row>
    <row r="7" spans="1:109" x14ac:dyDescent="0.55000000000000004">
      <c r="A7" s="1" t="s">
        <v>270</v>
      </c>
      <c r="B7" s="1">
        <v>0</v>
      </c>
      <c r="C7" s="1">
        <v>5</v>
      </c>
      <c r="D7" s="1">
        <v>104.62</v>
      </c>
      <c r="E7" s="1">
        <v>104.67</v>
      </c>
      <c r="F7" s="1" t="s">
        <v>259</v>
      </c>
      <c r="G7" s="1" t="s">
        <v>126</v>
      </c>
      <c r="H7" s="1" t="s">
        <v>127</v>
      </c>
      <c r="I7" s="1" t="s">
        <v>127</v>
      </c>
      <c r="K7" s="1" t="s">
        <v>262</v>
      </c>
      <c r="L7" s="1" t="s">
        <v>271</v>
      </c>
      <c r="X7" s="1" t="s">
        <v>130</v>
      </c>
      <c r="CF7" s="1" t="s">
        <v>145</v>
      </c>
      <c r="DC7" s="1" t="s">
        <v>130</v>
      </c>
    </row>
    <row r="8" spans="1:109" x14ac:dyDescent="0.55000000000000004">
      <c r="A8" s="1" t="s">
        <v>125</v>
      </c>
      <c r="B8" s="1">
        <v>0</v>
      </c>
      <c r="C8" s="1">
        <v>5</v>
      </c>
      <c r="D8" s="1">
        <v>114.11</v>
      </c>
      <c r="E8" s="1">
        <v>114.16</v>
      </c>
      <c r="F8" s="1" t="s">
        <v>259</v>
      </c>
      <c r="G8" s="1" t="s">
        <v>126</v>
      </c>
      <c r="H8" s="1" t="s">
        <v>127</v>
      </c>
      <c r="I8" s="1" t="s">
        <v>127</v>
      </c>
      <c r="K8" s="1" t="s">
        <v>262</v>
      </c>
      <c r="L8" s="1" t="s">
        <v>265</v>
      </c>
      <c r="AP8" s="1" t="s">
        <v>132</v>
      </c>
      <c r="AU8" s="1" t="s">
        <v>130</v>
      </c>
      <c r="CF8" s="1" t="s">
        <v>145</v>
      </c>
      <c r="CZ8" s="1" t="s">
        <v>132</v>
      </c>
    </row>
    <row r="9" spans="1:109" x14ac:dyDescent="0.55000000000000004">
      <c r="A9" s="1" t="s">
        <v>133</v>
      </c>
      <c r="B9" s="1">
        <v>0</v>
      </c>
      <c r="C9" s="1">
        <v>5</v>
      </c>
      <c r="D9" s="1">
        <v>124.1</v>
      </c>
      <c r="E9" s="1">
        <v>124.15</v>
      </c>
      <c r="F9" s="1" t="s">
        <v>259</v>
      </c>
      <c r="G9" s="1" t="s">
        <v>126</v>
      </c>
      <c r="H9" s="1" t="s">
        <v>127</v>
      </c>
      <c r="I9" s="1" t="s">
        <v>127</v>
      </c>
      <c r="K9" s="1" t="s">
        <v>262</v>
      </c>
      <c r="L9" s="1" t="s">
        <v>271</v>
      </c>
      <c r="X9" s="1" t="s">
        <v>130</v>
      </c>
      <c r="CF9" s="1" t="s">
        <v>145</v>
      </c>
      <c r="DC9" s="1" t="s">
        <v>130</v>
      </c>
    </row>
    <row r="10" spans="1:109" x14ac:dyDescent="0.55000000000000004">
      <c r="A10" s="1" t="s">
        <v>134</v>
      </c>
      <c r="B10" s="1">
        <v>0</v>
      </c>
      <c r="C10" s="1">
        <v>5</v>
      </c>
      <c r="D10" s="1">
        <v>132.47999999999999</v>
      </c>
      <c r="E10" s="1">
        <v>132.53</v>
      </c>
      <c r="F10" s="1" t="s">
        <v>259</v>
      </c>
      <c r="G10" s="1" t="s">
        <v>126</v>
      </c>
      <c r="H10" s="1" t="s">
        <v>261</v>
      </c>
      <c r="I10" s="1" t="s">
        <v>127</v>
      </c>
      <c r="K10" s="1" t="s">
        <v>262</v>
      </c>
      <c r="L10" s="1" t="s">
        <v>271</v>
      </c>
      <c r="O10" s="1" t="s">
        <v>130</v>
      </c>
      <c r="X10" s="1" t="s">
        <v>130</v>
      </c>
      <c r="AC10" s="1" t="s">
        <v>130</v>
      </c>
      <c r="BX10" s="1" t="s">
        <v>130</v>
      </c>
      <c r="CF10" s="1" t="s">
        <v>145</v>
      </c>
      <c r="CZ10" s="1" t="s">
        <v>130</v>
      </c>
      <c r="DC10" s="1" t="s">
        <v>130</v>
      </c>
    </row>
    <row r="11" spans="1:109" x14ac:dyDescent="0.55000000000000004">
      <c r="A11" s="1" t="s">
        <v>135</v>
      </c>
      <c r="B11" s="1">
        <v>0</v>
      </c>
      <c r="C11" s="1">
        <v>5</v>
      </c>
      <c r="D11" s="1">
        <v>142.84</v>
      </c>
      <c r="E11" s="1">
        <v>142.88999999999999</v>
      </c>
      <c r="F11" s="1" t="s">
        <v>259</v>
      </c>
      <c r="G11" s="1" t="s">
        <v>131</v>
      </c>
      <c r="H11" s="1" t="s">
        <v>127</v>
      </c>
      <c r="I11" s="1" t="s">
        <v>138</v>
      </c>
      <c r="K11" s="1" t="s">
        <v>262</v>
      </c>
      <c r="L11" s="1" t="s">
        <v>272</v>
      </c>
      <c r="X11" s="1" t="s">
        <v>131</v>
      </c>
      <c r="AB11" s="1" t="s">
        <v>130</v>
      </c>
      <c r="AC11" s="1" t="s">
        <v>130</v>
      </c>
      <c r="AP11" s="1" t="s">
        <v>130</v>
      </c>
      <c r="AU11" s="1" t="s">
        <v>126</v>
      </c>
      <c r="BX11" s="1" t="s">
        <v>130</v>
      </c>
      <c r="CC11" s="1" t="s">
        <v>132</v>
      </c>
      <c r="CF11" s="1" t="s">
        <v>131</v>
      </c>
      <c r="CZ11" s="1" t="s">
        <v>131</v>
      </c>
      <c r="DC11" s="1" t="s">
        <v>130</v>
      </c>
    </row>
    <row r="12" spans="1:109" x14ac:dyDescent="0.55000000000000004">
      <c r="A12" s="1" t="s">
        <v>136</v>
      </c>
      <c r="B12" s="1">
        <v>0</v>
      </c>
      <c r="C12" s="1">
        <v>5</v>
      </c>
      <c r="D12" s="1">
        <v>150.6</v>
      </c>
      <c r="E12" s="1">
        <v>150.65</v>
      </c>
      <c r="F12" s="1" t="s">
        <v>259</v>
      </c>
      <c r="G12" s="1" t="s">
        <v>126</v>
      </c>
      <c r="H12" s="1" t="s">
        <v>261</v>
      </c>
      <c r="I12" s="1" t="s">
        <v>127</v>
      </c>
      <c r="K12" s="1" t="s">
        <v>273</v>
      </c>
      <c r="L12" s="1" t="s">
        <v>271</v>
      </c>
      <c r="X12" s="1" t="s">
        <v>130</v>
      </c>
      <c r="AU12" s="1" t="s">
        <v>130</v>
      </c>
      <c r="CF12" s="1" t="s">
        <v>145</v>
      </c>
      <c r="CZ12" s="1" t="s">
        <v>130</v>
      </c>
      <c r="DC12" s="1" t="s">
        <v>130</v>
      </c>
    </row>
    <row r="13" spans="1:109" x14ac:dyDescent="0.55000000000000004">
      <c r="A13" s="1" t="s">
        <v>137</v>
      </c>
      <c r="B13" s="1">
        <v>0</v>
      </c>
      <c r="C13" s="1">
        <v>5</v>
      </c>
      <c r="D13" s="1">
        <v>160.96</v>
      </c>
      <c r="E13" s="1">
        <v>161.01</v>
      </c>
      <c r="F13" s="1" t="s">
        <v>259</v>
      </c>
      <c r="G13" s="1" t="s">
        <v>131</v>
      </c>
      <c r="H13" s="1" t="s">
        <v>261</v>
      </c>
      <c r="I13" s="1" t="s">
        <v>127</v>
      </c>
      <c r="K13" s="1" t="s">
        <v>262</v>
      </c>
      <c r="L13" s="1" t="s">
        <v>274</v>
      </c>
      <c r="O13" s="1" t="s">
        <v>130</v>
      </c>
      <c r="X13" s="1" t="s">
        <v>131</v>
      </c>
      <c r="AB13" s="1" t="s">
        <v>130</v>
      </c>
      <c r="AU13" s="1" t="s">
        <v>126</v>
      </c>
      <c r="BX13" s="1" t="s">
        <v>130</v>
      </c>
      <c r="CC13" s="1" t="s">
        <v>130</v>
      </c>
      <c r="CF13" s="1" t="s">
        <v>131</v>
      </c>
      <c r="CZ13" s="1" t="s">
        <v>131</v>
      </c>
      <c r="DC13" s="1" t="s">
        <v>130</v>
      </c>
    </row>
    <row r="14" spans="1:109" x14ac:dyDescent="0.55000000000000004">
      <c r="A14" s="1" t="s">
        <v>139</v>
      </c>
      <c r="B14" s="1">
        <v>0</v>
      </c>
      <c r="C14" s="1">
        <v>5</v>
      </c>
      <c r="D14" s="1">
        <v>170.27</v>
      </c>
      <c r="E14" s="1">
        <v>170.32</v>
      </c>
      <c r="F14" s="1" t="s">
        <v>259</v>
      </c>
      <c r="G14" s="1" t="s">
        <v>132</v>
      </c>
      <c r="H14" s="1" t="s">
        <v>261</v>
      </c>
      <c r="I14" s="1" t="s">
        <v>127</v>
      </c>
      <c r="K14" s="1" t="s">
        <v>262</v>
      </c>
      <c r="L14" s="1" t="s">
        <v>275</v>
      </c>
      <c r="X14" s="1" t="s">
        <v>130</v>
      </c>
      <c r="CF14" s="1" t="s">
        <v>145</v>
      </c>
    </row>
    <row r="15" spans="1:109" x14ac:dyDescent="0.55000000000000004">
      <c r="A15" s="1" t="s">
        <v>143</v>
      </c>
      <c r="B15" s="1">
        <v>0</v>
      </c>
      <c r="C15" s="1">
        <v>5</v>
      </c>
      <c r="D15" s="1">
        <v>180.98</v>
      </c>
      <c r="E15" s="1">
        <v>181.03</v>
      </c>
      <c r="F15" s="1" t="s">
        <v>259</v>
      </c>
      <c r="G15" s="1" t="s">
        <v>126</v>
      </c>
      <c r="H15" s="1" t="s">
        <v>261</v>
      </c>
      <c r="I15" s="1" t="s">
        <v>127</v>
      </c>
      <c r="K15" s="1" t="s">
        <v>262</v>
      </c>
      <c r="L15" s="1" t="s">
        <v>276</v>
      </c>
      <c r="O15" s="1" t="s">
        <v>130</v>
      </c>
      <c r="X15" s="1" t="s">
        <v>130</v>
      </c>
      <c r="CC15" s="1" t="s">
        <v>130</v>
      </c>
      <c r="CF15" s="1" t="s">
        <v>145</v>
      </c>
      <c r="DC15" s="1" t="s">
        <v>130</v>
      </c>
    </row>
    <row r="16" spans="1:109" x14ac:dyDescent="0.55000000000000004">
      <c r="A16" s="1" t="s">
        <v>144</v>
      </c>
      <c r="B16" s="1">
        <v>0</v>
      </c>
      <c r="C16" s="1">
        <v>5</v>
      </c>
      <c r="D16" s="1">
        <v>189.46</v>
      </c>
      <c r="E16" s="1">
        <v>189.51</v>
      </c>
      <c r="F16" s="1" t="s">
        <v>259</v>
      </c>
      <c r="G16" s="1" t="s">
        <v>126</v>
      </c>
      <c r="H16" s="1" t="s">
        <v>261</v>
      </c>
      <c r="I16" s="1" t="s">
        <v>127</v>
      </c>
      <c r="K16" s="1" t="s">
        <v>262</v>
      </c>
      <c r="L16" s="1" t="s">
        <v>277</v>
      </c>
      <c r="O16" s="1" t="s">
        <v>130</v>
      </c>
      <c r="X16" s="1" t="s">
        <v>130</v>
      </c>
      <c r="AU16" s="1" t="s">
        <v>130</v>
      </c>
      <c r="CF16" s="1" t="s">
        <v>145</v>
      </c>
      <c r="CZ16" s="1" t="s">
        <v>130</v>
      </c>
    </row>
    <row r="17" spans="1:107" x14ac:dyDescent="0.55000000000000004">
      <c r="A17" s="1" t="s">
        <v>146</v>
      </c>
      <c r="B17" s="1">
        <v>0</v>
      </c>
      <c r="C17" s="1">
        <v>5</v>
      </c>
      <c r="D17" s="1">
        <v>199.36</v>
      </c>
      <c r="E17" s="1">
        <v>199.41</v>
      </c>
      <c r="F17" s="1" t="s">
        <v>259</v>
      </c>
      <c r="G17" s="1" t="s">
        <v>126</v>
      </c>
      <c r="H17" s="1" t="s">
        <v>261</v>
      </c>
      <c r="I17" s="1" t="s">
        <v>127</v>
      </c>
      <c r="K17" s="1" t="s">
        <v>262</v>
      </c>
      <c r="L17" s="1" t="s">
        <v>277</v>
      </c>
      <c r="N17" s="1" t="s">
        <v>130</v>
      </c>
      <c r="X17" s="1" t="s">
        <v>130</v>
      </c>
      <c r="AU17" s="1" t="s">
        <v>130</v>
      </c>
      <c r="CF17" s="1" t="s">
        <v>145</v>
      </c>
      <c r="CZ17" s="1" t="s">
        <v>130</v>
      </c>
    </row>
    <row r="18" spans="1:107" x14ac:dyDescent="0.55000000000000004">
      <c r="A18" s="1" t="s">
        <v>147</v>
      </c>
      <c r="B18" s="1">
        <v>0</v>
      </c>
      <c r="C18" s="1">
        <v>5</v>
      </c>
      <c r="D18" s="1">
        <v>208.03</v>
      </c>
      <c r="E18" s="1">
        <v>208.08</v>
      </c>
      <c r="F18" s="1" t="s">
        <v>259</v>
      </c>
      <c r="G18" s="1" t="s">
        <v>126</v>
      </c>
      <c r="H18" s="1" t="s">
        <v>261</v>
      </c>
      <c r="I18" s="1" t="s">
        <v>127</v>
      </c>
      <c r="K18" s="1" t="s">
        <v>262</v>
      </c>
      <c r="L18" s="1" t="s">
        <v>271</v>
      </c>
      <c r="X18" s="1" t="s">
        <v>126</v>
      </c>
      <c r="AU18" s="1" t="s">
        <v>130</v>
      </c>
      <c r="CF18" s="1" t="s">
        <v>145</v>
      </c>
      <c r="DC18" s="1" t="s">
        <v>132</v>
      </c>
    </row>
    <row r="19" spans="1:107" x14ac:dyDescent="0.55000000000000004">
      <c r="A19" s="1" t="s">
        <v>148</v>
      </c>
      <c r="B19" s="1">
        <v>0</v>
      </c>
      <c r="C19" s="1">
        <v>5</v>
      </c>
      <c r="D19" s="1">
        <v>218.97</v>
      </c>
      <c r="E19" s="1">
        <v>219.02</v>
      </c>
      <c r="F19" s="1" t="s">
        <v>259</v>
      </c>
      <c r="G19" s="1" t="s">
        <v>126</v>
      </c>
      <c r="H19" s="1" t="s">
        <v>127</v>
      </c>
      <c r="I19" s="1" t="s">
        <v>127</v>
      </c>
      <c r="K19" s="1" t="s">
        <v>278</v>
      </c>
      <c r="L19" s="1" t="s">
        <v>271</v>
      </c>
      <c r="X19" s="1" t="s">
        <v>130</v>
      </c>
      <c r="AP19" s="1" t="s">
        <v>130</v>
      </c>
      <c r="CC19" s="1" t="s">
        <v>130</v>
      </c>
      <c r="CF19" s="1" t="s">
        <v>145</v>
      </c>
    </row>
    <row r="20" spans="1:107" x14ac:dyDescent="0.55000000000000004">
      <c r="A20" s="1" t="s">
        <v>149</v>
      </c>
      <c r="B20" s="1">
        <v>0</v>
      </c>
      <c r="C20" s="1">
        <v>5</v>
      </c>
      <c r="D20" s="1">
        <v>224.59</v>
      </c>
      <c r="E20" s="1">
        <v>224.64</v>
      </c>
      <c r="F20" s="1" t="s">
        <v>259</v>
      </c>
      <c r="G20" s="1" t="s">
        <v>126</v>
      </c>
      <c r="H20" s="1" t="s">
        <v>127</v>
      </c>
      <c r="I20" s="1" t="s">
        <v>127</v>
      </c>
      <c r="K20" s="1" t="s">
        <v>278</v>
      </c>
      <c r="L20" s="1" t="s">
        <v>271</v>
      </c>
      <c r="X20" s="1" t="s">
        <v>132</v>
      </c>
      <c r="AP20" s="1" t="s">
        <v>130</v>
      </c>
      <c r="AU20" s="1" t="s">
        <v>126</v>
      </c>
      <c r="CF20" s="1" t="s">
        <v>131</v>
      </c>
      <c r="CZ20" s="1" t="s">
        <v>132</v>
      </c>
      <c r="DC20" s="1" t="s">
        <v>130</v>
      </c>
    </row>
    <row r="21" spans="1:107" x14ac:dyDescent="0.55000000000000004">
      <c r="A21" s="1" t="s">
        <v>150</v>
      </c>
      <c r="B21" s="1">
        <v>0</v>
      </c>
      <c r="C21" s="1">
        <v>5</v>
      </c>
      <c r="D21" s="1">
        <v>233.31</v>
      </c>
      <c r="E21" s="1">
        <v>233.36</v>
      </c>
      <c r="F21" s="1" t="s">
        <v>259</v>
      </c>
      <c r="G21" s="1" t="s">
        <v>126</v>
      </c>
      <c r="H21" s="1" t="s">
        <v>127</v>
      </c>
      <c r="I21" s="1" t="s">
        <v>127</v>
      </c>
      <c r="K21" s="1" t="s">
        <v>278</v>
      </c>
      <c r="L21" s="1" t="s">
        <v>271</v>
      </c>
      <c r="AC21" s="1" t="s">
        <v>130</v>
      </c>
      <c r="AP21" s="1" t="s">
        <v>130</v>
      </c>
      <c r="AU21" s="1" t="s">
        <v>130</v>
      </c>
      <c r="CF21" s="1" t="s">
        <v>145</v>
      </c>
      <c r="DC21" s="1" t="s">
        <v>130</v>
      </c>
    </row>
    <row r="22" spans="1:107" x14ac:dyDescent="0.55000000000000004">
      <c r="A22" s="1" t="s">
        <v>151</v>
      </c>
      <c r="B22" s="1">
        <v>0</v>
      </c>
      <c r="C22" s="1">
        <v>5</v>
      </c>
      <c r="D22" s="1">
        <v>240</v>
      </c>
      <c r="E22" s="1">
        <v>240.05</v>
      </c>
      <c r="F22" s="1" t="s">
        <v>259</v>
      </c>
      <c r="G22" s="1" t="s">
        <v>126</v>
      </c>
      <c r="H22" s="1" t="s">
        <v>127</v>
      </c>
      <c r="I22" s="1" t="s">
        <v>127</v>
      </c>
      <c r="K22" s="1" t="s">
        <v>278</v>
      </c>
      <c r="L22" s="1" t="s">
        <v>271</v>
      </c>
      <c r="X22" s="1" t="s">
        <v>130</v>
      </c>
      <c r="Y22" s="1" t="s">
        <v>130</v>
      </c>
      <c r="AP22" s="1" t="s">
        <v>130</v>
      </c>
      <c r="AU22" s="1" t="s">
        <v>132</v>
      </c>
      <c r="CF22" s="1" t="s">
        <v>145</v>
      </c>
      <c r="DC22" s="1" t="s">
        <v>130</v>
      </c>
    </row>
    <row r="23" spans="1:107" x14ac:dyDescent="0.55000000000000004">
      <c r="A23" s="1" t="s">
        <v>154</v>
      </c>
      <c r="B23" s="1">
        <v>0</v>
      </c>
      <c r="C23" s="1">
        <v>5</v>
      </c>
      <c r="D23" s="1">
        <v>249.06</v>
      </c>
      <c r="E23" s="1">
        <v>249.11</v>
      </c>
      <c r="F23" s="1" t="s">
        <v>259</v>
      </c>
      <c r="G23" s="1" t="s">
        <v>126</v>
      </c>
      <c r="H23" s="1" t="s">
        <v>127</v>
      </c>
      <c r="I23" s="1" t="s">
        <v>127</v>
      </c>
      <c r="K23" s="1" t="s">
        <v>278</v>
      </c>
      <c r="L23" s="1" t="s">
        <v>271</v>
      </c>
      <c r="X23" s="1" t="s">
        <v>130</v>
      </c>
      <c r="AC23" s="1" t="s">
        <v>130</v>
      </c>
      <c r="AP23" s="1" t="s">
        <v>130</v>
      </c>
      <c r="AU23" s="1" t="s">
        <v>132</v>
      </c>
      <c r="BX23" s="1" t="s">
        <v>130</v>
      </c>
      <c r="CF23" s="1" t="s">
        <v>145</v>
      </c>
    </row>
    <row r="24" spans="1:107" x14ac:dyDescent="0.55000000000000004">
      <c r="A24" s="1" t="s">
        <v>156</v>
      </c>
      <c r="B24" s="1">
        <v>0</v>
      </c>
      <c r="C24" s="1">
        <v>5</v>
      </c>
      <c r="D24" s="1">
        <v>258.87</v>
      </c>
      <c r="E24" s="1">
        <v>258.92</v>
      </c>
      <c r="F24" s="1" t="s">
        <v>259</v>
      </c>
      <c r="G24" s="1" t="s">
        <v>126</v>
      </c>
      <c r="H24" s="1" t="s">
        <v>127</v>
      </c>
      <c r="I24" s="1" t="s">
        <v>127</v>
      </c>
      <c r="K24" s="1" t="s">
        <v>278</v>
      </c>
      <c r="L24" s="1" t="s">
        <v>271</v>
      </c>
      <c r="X24" s="1" t="s">
        <v>130</v>
      </c>
      <c r="AU24" s="1" t="s">
        <v>130</v>
      </c>
      <c r="CF24" s="1" t="s">
        <v>145</v>
      </c>
      <c r="CZ24" s="1" t="s">
        <v>130</v>
      </c>
    </row>
    <row r="25" spans="1:107" x14ac:dyDescent="0.55000000000000004">
      <c r="A25" s="1" t="s">
        <v>158</v>
      </c>
      <c r="B25" s="1">
        <v>0</v>
      </c>
      <c r="C25" s="1">
        <v>5</v>
      </c>
      <c r="D25" s="1">
        <v>268.26</v>
      </c>
      <c r="E25" s="1">
        <v>268.31</v>
      </c>
      <c r="F25" s="1" t="s">
        <v>259</v>
      </c>
      <c r="G25" s="1" t="s">
        <v>126</v>
      </c>
      <c r="H25" s="1" t="s">
        <v>127</v>
      </c>
      <c r="I25" s="1" t="s">
        <v>127</v>
      </c>
      <c r="K25" s="1" t="s">
        <v>262</v>
      </c>
      <c r="L25" s="1" t="s">
        <v>277</v>
      </c>
      <c r="X25" s="1" t="s">
        <v>130</v>
      </c>
      <c r="CF25" s="1" t="s">
        <v>145</v>
      </c>
      <c r="CZ25" s="1" t="s">
        <v>130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2020-07-27T21:44:15Z</dcterms:modified>
</cp:coreProperties>
</file>