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5FB29820-0471-4730-9101-7FA5FF2B1C83}" xr6:coauthVersionLast="44" xr6:coauthVersionMax="44" xr10:uidLastSave="{00000000-0000-0000-0000-000000000000}"/>
  <bookViews>
    <workbookView xWindow="2134" yWindow="2134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<sst xmlns="http://schemas.openxmlformats.org/spreadsheetml/2006/main" count="326" uniqueCount="242">
  <si>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</si>
  <si>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</si>
  <si>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</si>
  <si>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</si>
  <si>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</si>
  <si>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</si>
  <si>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</si>
  <si>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</si>
  <si>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</si>
  <si>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</si>
  <si>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</si>
  <si>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</si>
  <si>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</si>
  <si>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</si>
  <si>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</si>
  <si>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</si>
  <si>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</si>
  <si>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</si>
  <si>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</si>
  <si>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</si>
  <si>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</si>
  <si>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</si>
  <si>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</si>
  <si>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</si>
  <si>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</si>
  <si>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</si>
  <si>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</si>
  <si>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</si>
  <si>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</si>
  <si>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</si>
  <si>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</si>
  <si>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</si>
  <si>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</si>
  <si>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</si>
  <si>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</si>
  <si>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</si>
  <si>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</si>
  <si>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</si>
  <si>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</si>
  <si>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</si>
  <si>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</si>
  <si>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</si>
  <si>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</si>
  <si>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</si>
  <si>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</si>
  <si>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</si>
  <si>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</si>
  <si>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</si>
  <si>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</si>
  <si>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</si>
  <si>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</si>
  <si>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</si>
  <si>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</si>
  <si>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</si>
  <si>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</si>
  <si>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</si>
  <si>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</si>
  <si>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</si>
  <si>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</si>
  <si>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</si>
  <si>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</si>
  <si>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</si>
  <si>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</si>
  <si>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</si>
  <si>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</si>
  <si>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</si>
  <si>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</si>
  <si>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</si>
  <si>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</si>
  <si>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</si>
  <si>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</si>
  <si>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</si>
  <si>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</si>
  <si>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</si>
  <si>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</si>
  <si>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</si>
  <si>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</si>
  <si>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</si>
  <si>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</si>
  <si>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</si>
  <si>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</si>
  <si>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</si>
  <si>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</si>
  <si>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</si>
  <si>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</si>
  <si>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</si>
  <si>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</si>
  <si>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</si>
  <si>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</si>
  <si>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</si>
  <si>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</si>
  <si>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</si>
  <si>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</si>
  <si>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</si>
  <si>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</si>
  <si>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</si>
  <si>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</si>
  <si>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</si>
  <si>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</si>
  <si>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</si>
  <si>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</si>
  <si>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</si>
  <si>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</si>
  <si>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</si>
  <si>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</si>
  <si>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</si>
  <si>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</si>
  <si>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</si>
  <si>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</si>
  <si>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</si>
  <si>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</si>
  <si>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</si>
  <si>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</si>
  <si>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</si>
  <si>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</si>
  <si>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</si>
  <si>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</si>
  <si>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</si>
  <si>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</si>
  <si>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</si>
  <si>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</si>
  <si>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</si>
  <si>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</si>
  <si>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</si>
  <si>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</si>
  <si>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383-U1540B-1H-CC-PAL_10-15-FORAM</t>
  </si>
  <si>
    <t>F</t>
  </si>
  <si>
    <t>M</t>
  </si>
  <si>
    <t>&gt; 125 um</t>
  </si>
  <si>
    <t>Rare benthic</t>
  </si>
  <si>
    <t>R</t>
  </si>
  <si>
    <t>A</t>
  </si>
  <si>
    <t>383-U1540B-19H-CC-PAL_31-36-FORAM</t>
  </si>
  <si>
    <t>P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</si>
  <si>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</si>
  <si>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</si>
  <si>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</si>
  <si>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</si>
  <si>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</si>
  <si>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</si>
  <si>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</si>
  <si>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</si>
  <si>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</si>
  <si>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</si>
  <si>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</si>
  <si>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</si>
  <si>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</si>
  <si>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</si>
  <si>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</si>
  <si>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</si>
  <si>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</si>
  <si>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</si>
  <si>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</si>
  <si>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</si>
  <si>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</si>
  <si>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</si>
  <si>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</si>
  <si>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</si>
  <si>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</si>
  <si>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</si>
  <si>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</si>
  <si>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</si>
  <si>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</si>
  <si>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</si>
  <si>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</si>
  <si>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</si>
  <si>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</si>
  <si>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</si>
  <si>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</si>
  <si>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</si>
  <si>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</si>
  <si>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</si>
  <si>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</si>
  <si>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</si>
  <si>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</si>
  <si>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</si>
  <si>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</si>
  <si>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</si>
  <si>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</si>
  <si>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</si>
  <si>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</si>
  <si>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</si>
  <si>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</si>
  <si>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</si>
  <si>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</si>
  <si>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</si>
  <si>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</si>
  <si>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</si>
  <si>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</si>
  <si>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</si>
  <si>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</si>
  <si>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</si>
  <si>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</si>
  <si>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</si>
  <si>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</si>
  <si>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</si>
  <si>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</si>
  <si>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</si>
  <si>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</si>
  <si>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</si>
  <si>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</si>
  <si>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</si>
  <si>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</si>
  <si>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</si>
  <si>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</si>
  <si>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</si>
  <si>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</si>
  <si>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</si>
  <si>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</si>
  <si>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</si>
  <si>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</si>
  <si>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</si>
  <si>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</si>
  <si>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</si>
  <si>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</si>
  <si>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</si>
  <si>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</si>
  <si>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</si>
  <si>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</si>
  <si>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</si>
  <si>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</si>
  <si>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</si>
  <si>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</si>
  <si>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</si>
  <si>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</si>
  <si>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</si>
  <si>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</si>
  <si>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</si>
  <si>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</si>
  <si>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</si>
  <si>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</si>
  <si>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</si>
  <si>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</si>
  <si>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L</t>
  </si>
  <si>
    <t>G</t>
  </si>
  <si>
    <t>Foram-rich sample, truncatulinoides (keel)</t>
  </si>
  <si>
    <t>Radiolarian-rich sample, some forams, IRD, woodi?</t>
  </si>
  <si>
    <t>D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</si>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</sst>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3"/>
  <sheetViews>
    <sheetView topLeftCell="DU1" zoomScaleNormal="100" workbookViewId="0">
      <selection activeCell="DZ1" sqref="DZ1:EB1048576"/>
    </sheetView>
  </sheetViews>
  <sheetFormatPr defaultColWidth="7.453125" defaultRowHeight="12.9" x14ac:dyDescent="0.55000000000000004"/>
  <cols>
    <col min="1" max="1" width="43.2265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13.453125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238</v>
      </c>
      <c r="C1" s="1" t="s">
        <v>239</v>
      </c>
      <c r="D1" s="1" t="s">
        <v>240</v>
      </c>
      <c r="E1" s="1" t="s">
        <v>241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125</v>
      </c>
      <c r="B2" s="1">
        <v>0</v>
      </c>
      <c r="C2" s="1">
        <v>5</v>
      </c>
      <c r="D2" s="1">
        <v>3.07</v>
      </c>
      <c r="E2" s="1">
        <v>3.12</v>
      </c>
      <c r="F2" s="1" t="s">
        <v>126</v>
      </c>
      <c r="H2" s="1" t="s">
        <v>127</v>
      </c>
      <c r="J2" s="1" t="s">
        <v>128</v>
      </c>
      <c r="K2" s="1" t="s">
        <v>129</v>
      </c>
      <c r="S2" s="1" t="s">
        <v>130</v>
      </c>
      <c r="U2" s="1" t="s">
        <v>130</v>
      </c>
      <c r="AI2" s="1" t="s">
        <v>130</v>
      </c>
      <c r="AK2" s="1" t="s">
        <v>130</v>
      </c>
      <c r="AM2" s="1" t="s">
        <v>130</v>
      </c>
      <c r="AP2" s="1" t="s">
        <v>130</v>
      </c>
      <c r="AR2" s="1" t="s">
        <v>130</v>
      </c>
      <c r="AV2" s="1" t="s">
        <v>126</v>
      </c>
      <c r="AX2" s="1" t="s">
        <v>130</v>
      </c>
      <c r="BC2" s="1" t="s">
        <v>130</v>
      </c>
      <c r="BG2" s="1" t="s">
        <v>130</v>
      </c>
      <c r="BJ2" s="1" t="s">
        <v>130</v>
      </c>
      <c r="BP2" s="1" t="s">
        <v>130</v>
      </c>
      <c r="BT2" s="1" t="s">
        <v>130</v>
      </c>
      <c r="BU2" s="1" t="s">
        <v>126</v>
      </c>
      <c r="BX2" s="1" t="s">
        <v>130</v>
      </c>
      <c r="CA2" s="1" t="s">
        <v>130</v>
      </c>
      <c r="CD2" s="1" t="s">
        <v>131</v>
      </c>
      <c r="CJ2" s="1" t="s">
        <v>130</v>
      </c>
      <c r="CK2" s="1" t="s">
        <v>130</v>
      </c>
      <c r="CL2" s="1" t="s">
        <v>130</v>
      </c>
      <c r="CN2" s="1" t="s">
        <v>126</v>
      </c>
      <c r="CO2" s="1" t="s">
        <v>130</v>
      </c>
      <c r="CQ2" s="1" t="s">
        <v>130</v>
      </c>
      <c r="CS2" s="1" t="s">
        <v>130</v>
      </c>
      <c r="CT2" s="1" t="s">
        <v>126</v>
      </c>
      <c r="CU2" s="1" t="s">
        <v>130</v>
      </c>
      <c r="DC2" s="1" t="s">
        <v>130</v>
      </c>
      <c r="DK2" s="1" t="s">
        <v>130</v>
      </c>
      <c r="DP2" s="1" t="s">
        <v>130</v>
      </c>
      <c r="DS2" s="1" t="s">
        <v>130</v>
      </c>
      <c r="DW2" s="1" t="s">
        <v>130</v>
      </c>
    </row>
    <row r="3" spans="1:129" x14ac:dyDescent="0.55000000000000004">
      <c r="A3" s="1" t="s">
        <v>132</v>
      </c>
      <c r="B3" s="1">
        <v>0</v>
      </c>
      <c r="C3" s="1">
        <v>5</v>
      </c>
      <c r="D3" s="1">
        <v>150.06</v>
      </c>
      <c r="E3" s="1">
        <v>150.11000000000001</v>
      </c>
      <c r="F3" s="1" t="s">
        <v>126</v>
      </c>
      <c r="H3" s="1" t="s">
        <v>127</v>
      </c>
      <c r="J3" s="1" t="s">
        <v>128</v>
      </c>
      <c r="K3" s="1" t="s">
        <v>129</v>
      </c>
      <c r="U3" s="1" t="s">
        <v>130</v>
      </c>
      <c r="AI3" s="1" t="s">
        <v>130</v>
      </c>
      <c r="AK3" s="1" t="s">
        <v>130</v>
      </c>
      <c r="AN3" s="1" t="s">
        <v>130</v>
      </c>
      <c r="AR3" s="1" t="s">
        <v>126</v>
      </c>
      <c r="AV3" s="1" t="s">
        <v>131</v>
      </c>
      <c r="AX3" s="1" t="s">
        <v>133</v>
      </c>
      <c r="BF3" s="1" t="s">
        <v>133</v>
      </c>
      <c r="BG3" s="1" t="s">
        <v>130</v>
      </c>
      <c r="BP3" s="1" t="s">
        <v>130</v>
      </c>
      <c r="BR3" s="1" t="s">
        <v>133</v>
      </c>
      <c r="BT3" s="1" t="s">
        <v>130</v>
      </c>
      <c r="BU3" s="1" t="s">
        <v>130</v>
      </c>
      <c r="BV3" s="1" t="s">
        <v>126</v>
      </c>
      <c r="CA3" s="1" t="s">
        <v>130</v>
      </c>
      <c r="CD3" s="1" t="s">
        <v>131</v>
      </c>
      <c r="CE3" s="1" t="s">
        <v>130</v>
      </c>
      <c r="CJ3" s="1" t="s">
        <v>126</v>
      </c>
      <c r="CL3" s="1" t="s">
        <v>130</v>
      </c>
      <c r="CN3" s="1" t="s">
        <v>130</v>
      </c>
      <c r="DC3" s="1" t="s">
        <v>126</v>
      </c>
      <c r="DK3" s="1" t="s">
        <v>133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3"/>
  <sheetViews>
    <sheetView tabSelected="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43.2265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1.86328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0.54296875" style="1" bestFit="1" customWidth="1"/>
    <col min="12" max="12" width="52.453125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238</v>
      </c>
      <c r="C1" s="1" t="s">
        <v>239</v>
      </c>
      <c r="D1" s="1" t="s">
        <v>240</v>
      </c>
      <c r="E1" s="1" t="s">
        <v>241</v>
      </c>
      <c r="F1" s="1" t="s">
        <v>134</v>
      </c>
      <c r="G1" s="1" t="s">
        <v>135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136</v>
      </c>
      <c r="N1" s="1" t="s">
        <v>137</v>
      </c>
      <c r="O1" s="1" t="s">
        <v>138</v>
      </c>
      <c r="P1" s="1" t="s">
        <v>139</v>
      </c>
      <c r="Q1" s="1" t="s">
        <v>140</v>
      </c>
      <c r="R1" s="1" t="s">
        <v>141</v>
      </c>
      <c r="S1" s="1" t="s">
        <v>142</v>
      </c>
      <c r="T1" s="1" t="s">
        <v>143</v>
      </c>
      <c r="U1" s="1" t="s">
        <v>144</v>
      </c>
      <c r="V1" s="1" t="s">
        <v>145</v>
      </c>
      <c r="W1" s="1" t="s">
        <v>146</v>
      </c>
      <c r="X1" s="1" t="s">
        <v>147</v>
      </c>
      <c r="Y1" s="1" t="s">
        <v>148</v>
      </c>
      <c r="Z1" s="1" t="s">
        <v>149</v>
      </c>
      <c r="AA1" s="1" t="s">
        <v>150</v>
      </c>
      <c r="AB1" s="1" t="s">
        <v>151</v>
      </c>
      <c r="AC1" s="1" t="s">
        <v>152</v>
      </c>
      <c r="AD1" s="1" t="s">
        <v>153</v>
      </c>
      <c r="AE1" s="1" t="s">
        <v>154</v>
      </c>
      <c r="AF1" s="1" t="s">
        <v>155</v>
      </c>
      <c r="AG1" s="1" t="s">
        <v>156</v>
      </c>
      <c r="AH1" s="1" t="s">
        <v>157</v>
      </c>
      <c r="AI1" s="1" t="s">
        <v>158</v>
      </c>
      <c r="AJ1" s="1" t="s">
        <v>159</v>
      </c>
      <c r="AK1" s="1" t="s">
        <v>160</v>
      </c>
      <c r="AL1" s="1" t="s">
        <v>161</v>
      </c>
      <c r="AM1" s="1" t="s">
        <v>162</v>
      </c>
      <c r="AN1" s="1" t="s">
        <v>163</v>
      </c>
      <c r="AO1" s="1" t="s">
        <v>164</v>
      </c>
      <c r="AP1" s="1" t="s">
        <v>165</v>
      </c>
      <c r="AQ1" s="1" t="s">
        <v>166</v>
      </c>
      <c r="AR1" s="1" t="s">
        <v>167</v>
      </c>
      <c r="AS1" s="1" t="s">
        <v>168</v>
      </c>
      <c r="AT1" s="1" t="s">
        <v>169</v>
      </c>
      <c r="AU1" s="1" t="s">
        <v>170</v>
      </c>
      <c r="AV1" s="1" t="s">
        <v>171</v>
      </c>
      <c r="AW1" s="1" t="s">
        <v>172</v>
      </c>
      <c r="AX1" s="1" t="s">
        <v>173</v>
      </c>
      <c r="AY1" s="1" t="s">
        <v>174</v>
      </c>
      <c r="AZ1" s="1" t="s">
        <v>175</v>
      </c>
      <c r="BA1" s="1" t="s">
        <v>176</v>
      </c>
      <c r="BB1" s="1" t="s">
        <v>177</v>
      </c>
      <c r="BC1" s="1" t="s">
        <v>178</v>
      </c>
      <c r="BD1" s="1" t="s">
        <v>179</v>
      </c>
      <c r="BE1" s="1" t="s">
        <v>180</v>
      </c>
      <c r="BF1" s="1" t="s">
        <v>181</v>
      </c>
      <c r="BG1" s="1" t="s">
        <v>182</v>
      </c>
      <c r="BH1" s="1" t="s">
        <v>183</v>
      </c>
      <c r="BI1" s="1" t="s">
        <v>184</v>
      </c>
      <c r="BJ1" s="1" t="s">
        <v>185</v>
      </c>
      <c r="BK1" s="1" t="s">
        <v>186</v>
      </c>
      <c r="BL1" s="1" t="s">
        <v>187</v>
      </c>
      <c r="BM1" s="1" t="s">
        <v>188</v>
      </c>
      <c r="BN1" s="1" t="s">
        <v>189</v>
      </c>
      <c r="BO1" s="1" t="s">
        <v>190</v>
      </c>
      <c r="BP1" s="1" t="s">
        <v>191</v>
      </c>
      <c r="BQ1" s="1" t="s">
        <v>192</v>
      </c>
      <c r="BR1" s="1" t="s">
        <v>193</v>
      </c>
      <c r="BS1" s="1" t="s">
        <v>194</v>
      </c>
      <c r="BT1" s="1" t="s">
        <v>195</v>
      </c>
      <c r="BU1" s="1" t="s">
        <v>196</v>
      </c>
      <c r="BV1" s="1" t="s">
        <v>197</v>
      </c>
      <c r="BW1" s="1" t="s">
        <v>198</v>
      </c>
      <c r="BX1" s="1" t="s">
        <v>199</v>
      </c>
      <c r="BY1" s="1" t="s">
        <v>200</v>
      </c>
      <c r="BZ1" s="1" t="s">
        <v>201</v>
      </c>
      <c r="CA1" s="1" t="s">
        <v>202</v>
      </c>
      <c r="CB1" s="1" t="s">
        <v>203</v>
      </c>
      <c r="CC1" s="1" t="s">
        <v>204</v>
      </c>
      <c r="CD1" s="1" t="s">
        <v>205</v>
      </c>
      <c r="CE1" s="1" t="s">
        <v>206</v>
      </c>
      <c r="CF1" s="1" t="s">
        <v>207</v>
      </c>
      <c r="CG1" s="1" t="s">
        <v>208</v>
      </c>
      <c r="CH1" s="1" t="s">
        <v>209</v>
      </c>
      <c r="CI1" s="1" t="s">
        <v>210</v>
      </c>
      <c r="CJ1" s="1" t="s">
        <v>211</v>
      </c>
      <c r="CK1" s="1" t="s">
        <v>212</v>
      </c>
      <c r="CL1" s="1" t="s">
        <v>213</v>
      </c>
      <c r="CM1" s="1" t="s">
        <v>214</v>
      </c>
      <c r="CN1" s="1" t="s">
        <v>215</v>
      </c>
      <c r="CO1" s="1" t="s">
        <v>216</v>
      </c>
      <c r="CP1" s="1" t="s">
        <v>217</v>
      </c>
      <c r="CQ1" s="1" t="s">
        <v>218</v>
      </c>
      <c r="CR1" s="1" t="s">
        <v>219</v>
      </c>
      <c r="CS1" s="1" t="s">
        <v>220</v>
      </c>
      <c r="CT1" s="1" t="s">
        <v>221</v>
      </c>
      <c r="CU1" s="1" t="s">
        <v>222</v>
      </c>
      <c r="CV1" s="1" t="s">
        <v>223</v>
      </c>
      <c r="CW1" s="1" t="s">
        <v>224</v>
      </c>
      <c r="CX1" s="1" t="s">
        <v>225</v>
      </c>
      <c r="CY1" s="1" t="s">
        <v>226</v>
      </c>
      <c r="CZ1" s="1" t="s">
        <v>227</v>
      </c>
      <c r="DA1" s="1" t="s">
        <v>228</v>
      </c>
      <c r="DB1" s="1" t="s">
        <v>229</v>
      </c>
      <c r="DC1" s="1" t="s">
        <v>230</v>
      </c>
      <c r="DD1" s="1" t="s">
        <v>231</v>
      </c>
      <c r="DE1" s="1" t="s">
        <v>232</v>
      </c>
    </row>
    <row r="2" spans="1:109" x14ac:dyDescent="0.55000000000000004">
      <c r="A2" s="1" t="s">
        <v>125</v>
      </c>
      <c r="B2" s="1">
        <v>0</v>
      </c>
      <c r="C2" s="1">
        <v>5</v>
      </c>
      <c r="D2" s="1">
        <v>3.07</v>
      </c>
      <c r="E2" s="1">
        <v>3.12</v>
      </c>
      <c r="G2" s="1" t="s">
        <v>131</v>
      </c>
      <c r="H2" s="1" t="s">
        <v>233</v>
      </c>
      <c r="I2" s="1" t="s">
        <v>234</v>
      </c>
      <c r="L2" s="1" t="s">
        <v>235</v>
      </c>
      <c r="X2" s="1" t="s">
        <v>131</v>
      </c>
      <c r="AB2" s="1" t="s">
        <v>126</v>
      </c>
      <c r="AP2" s="1" t="s">
        <v>126</v>
      </c>
      <c r="BM2" s="1" t="s">
        <v>130</v>
      </c>
      <c r="BX2" s="1" t="s">
        <v>133</v>
      </c>
      <c r="CF2" s="1" t="s">
        <v>131</v>
      </c>
      <c r="CH2" s="1" t="s">
        <v>133</v>
      </c>
      <c r="CZ2" s="1" t="s">
        <v>133</v>
      </c>
      <c r="DC2" s="1" t="s">
        <v>133</v>
      </c>
    </row>
    <row r="3" spans="1:109" x14ac:dyDescent="0.55000000000000004">
      <c r="A3" s="1" t="s">
        <v>132</v>
      </c>
      <c r="B3" s="1">
        <v>0</v>
      </c>
      <c r="C3" s="1">
        <v>5</v>
      </c>
      <c r="D3" s="1">
        <v>150.06</v>
      </c>
      <c r="E3" s="1">
        <v>150.11000000000001</v>
      </c>
      <c r="G3" s="1" t="s">
        <v>126</v>
      </c>
      <c r="H3" s="1" t="s">
        <v>233</v>
      </c>
      <c r="I3" s="1" t="s">
        <v>127</v>
      </c>
      <c r="L3" s="1" t="s">
        <v>236</v>
      </c>
      <c r="N3" s="1" t="s">
        <v>133</v>
      </c>
      <c r="AP3" s="1" t="s">
        <v>133</v>
      </c>
      <c r="BS3" s="1" t="s">
        <v>133</v>
      </c>
      <c r="CF3" s="1" t="s">
        <v>237</v>
      </c>
      <c r="CZ3" s="1" t="s">
        <v>133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2020-07-27T21:45:40Z</dcterms:modified>
</cp:coreProperties>
</file>