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3F7DD79F-6362-47CC-8472-1187AF47A87D}" xr6:coauthVersionLast="44" xr6:coauthVersionMax="44" xr10:uidLastSave="{00000000-0000-0000-0000-000000000000}"/>
  <bookViews>
    <workbookView xWindow="1054" yWindow="105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<sst xmlns="http://schemas.openxmlformats.org/spreadsheetml/2006/main" count="957" uniqueCount="267">
  <si>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</si>
  <si>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</si>
  <si>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</si>
  <si>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</si>
  <si>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</si>
  <si>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</si>
  <si>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</si>
  <si>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</si>
  <si>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</si>
  <si>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</si>
  <si>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</si>
  <si>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</si>
  <si>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</si>
  <si>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</si>
  <si>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</si>
  <si>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</si>
  <si>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</si>
  <si>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</si>
  <si>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</si>
  <si>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</si>
  <si>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</si>
  <si>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</si>
  <si>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</si>
  <si>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</si>
  <si>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</si>
  <si>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</si>
  <si>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</si>
  <si>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</si>
  <si>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</si>
  <si>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</si>
  <si>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</si>
  <si>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</si>
  <si>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</si>
  <si>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</si>
  <si>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</si>
  <si>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</si>
  <si>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</si>
  <si>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</si>
  <si>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</si>
  <si>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</si>
  <si>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</si>
  <si>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</si>
  <si>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</si>
  <si>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</si>
  <si>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</si>
  <si>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</si>
  <si>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</si>
  <si>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</si>
  <si>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</si>
  <si>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</si>
  <si>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</si>
  <si>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</si>
  <si>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</si>
  <si>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</si>
  <si>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</si>
  <si>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</si>
  <si>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</si>
  <si>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</si>
  <si>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</si>
  <si>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</si>
  <si>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</si>
  <si>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</si>
  <si>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</si>
  <si>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</si>
  <si>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</si>
  <si>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</si>
  <si>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</si>
  <si>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</si>
  <si>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</si>
  <si>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</si>
  <si>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</si>
  <si>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</si>
  <si>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</si>
  <si>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</si>
  <si>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</si>
  <si>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</si>
  <si>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</si>
  <si>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</si>
  <si>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</si>
  <si>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</si>
  <si>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</si>
  <si>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</si>
  <si>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</si>
  <si>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</si>
  <si>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</si>
  <si>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</si>
  <si>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</si>
  <si>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</si>
  <si>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</si>
  <si>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</si>
  <si>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</si>
  <si>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</si>
  <si>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</si>
  <si>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</si>
  <si>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</si>
  <si>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</si>
  <si>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</si>
  <si>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</si>
  <si>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</si>
  <si>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</si>
  <si>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</si>
  <si>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</si>
  <si>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</si>
  <si>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</si>
  <si>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</si>
  <si>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</si>
  <si>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</si>
  <si>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</si>
  <si>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</si>
  <si>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</si>
  <si>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</si>
  <si>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</si>
  <si>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</si>
  <si>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</si>
  <si>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</si>
  <si>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</si>
  <si>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</si>
  <si>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</si>
  <si>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</si>
  <si>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</si>
  <si>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</si>
  <si>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</si>
  <si>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</si>
  <si>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</si>
  <si>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</si>
  <si>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383-U1541B-1H-CC-PAL_0-6-FORAM</t>
  </si>
  <si>
    <t>C</t>
  </si>
  <si>
    <t>L</t>
  </si>
  <si>
    <t>G</t>
  </si>
  <si>
    <t>less</t>
  </si>
  <si>
    <t>&gt; 125 um</t>
  </si>
  <si>
    <t>Abundant</t>
  </si>
  <si>
    <t>R</t>
  </si>
  <si>
    <t>F</t>
  </si>
  <si>
    <t>P</t>
  </si>
  <si>
    <t>A</t>
  </si>
  <si>
    <t>383-U1541B-2H-CC-PAL_8-14-FORAM</t>
  </si>
  <si>
    <t>Common benthic</t>
  </si>
  <si>
    <t>383-U1541B-3H-CC-PAL_35-41-FORAM</t>
  </si>
  <si>
    <t>M</t>
  </si>
  <si>
    <t>Very very Rare benthic</t>
  </si>
  <si>
    <t>383-U1541B-4H-CC-PAL_14-20-FORAM</t>
  </si>
  <si>
    <t>D</t>
  </si>
  <si>
    <t>383-U1541B-5H-CC-PAL_10-16-FORAM</t>
  </si>
  <si>
    <t>Rare benthic</t>
  </si>
  <si>
    <t>383-U1541B-6H-CC-PAL_0-6-FORAM</t>
  </si>
  <si>
    <t>383-U1541B-7H-CC-PAL_34-40-FORAM</t>
  </si>
  <si>
    <t>383-U1541B-8H-CC-PAL_10-16-FORAM</t>
  </si>
  <si>
    <t>383-U1541B-9H-CC-PAL_11-17-FORAM</t>
  </si>
  <si>
    <t>Very veryRare benthic</t>
  </si>
  <si>
    <t>383-U1541B-10H-CC-PAL_0-6-FORAM</t>
  </si>
  <si>
    <t>383-U1541B-11H-CC-PAL_29-35-FORAM</t>
  </si>
  <si>
    <t>383-U1541B-12H-CC-PAL_10-16-FORAM</t>
  </si>
  <si>
    <t>L-M</t>
  </si>
  <si>
    <t>383-U1541B-13H-CC-PAL_25-31-FORAM</t>
  </si>
  <si>
    <t>383-U1541B-14H-CC-PAL_0-6-FORAM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</si>
  <si>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</si>
  <si>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</si>
  <si>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</si>
  <si>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</si>
  <si>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</si>
  <si>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</si>
  <si>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</si>
  <si>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</si>
  <si>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</si>
  <si>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</si>
  <si>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</si>
  <si>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</si>
  <si>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</si>
  <si>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</si>
  <si>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</si>
  <si>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</si>
  <si>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</si>
  <si>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</si>
  <si>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</si>
  <si>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</si>
  <si>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</si>
  <si>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</si>
  <si>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</si>
  <si>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</si>
  <si>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</si>
  <si>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</si>
  <si>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</si>
  <si>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</si>
  <si>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</si>
  <si>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</si>
  <si>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</si>
  <si>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</si>
  <si>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</si>
  <si>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</si>
  <si>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</si>
  <si>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</si>
  <si>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</si>
  <si>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</si>
  <si>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</si>
  <si>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</si>
  <si>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</si>
  <si>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</si>
  <si>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</si>
  <si>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</si>
  <si>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</si>
  <si>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</si>
  <si>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</si>
  <si>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</si>
  <si>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</si>
  <si>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</si>
  <si>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</si>
  <si>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</si>
  <si>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</si>
  <si>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</si>
  <si>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</si>
  <si>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</si>
  <si>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</si>
  <si>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</si>
  <si>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</si>
  <si>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</si>
  <si>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</si>
  <si>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</si>
  <si>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</si>
  <si>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</si>
  <si>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</si>
  <si>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</si>
  <si>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</si>
  <si>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</si>
  <si>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</si>
  <si>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</si>
  <si>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</si>
  <si>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</si>
  <si>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</si>
  <si>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</si>
  <si>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</si>
  <si>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</si>
  <si>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</si>
  <si>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</si>
  <si>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</si>
  <si>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</si>
  <si>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</si>
  <si>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</si>
  <si>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</si>
  <si>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</si>
  <si>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</si>
  <si>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</si>
  <si>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</si>
  <si>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</si>
  <si>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</si>
  <si>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</si>
  <si>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</si>
  <si>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</si>
  <si>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</si>
  <si>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</si>
  <si>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</si>
  <si>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</si>
  <si>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</si>
  <si>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</si>
  <si>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</si>
  <si>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Sieved &gt;150um</t>
  </si>
  <si>
    <t>Sieved &gt;150um and &lt;500 um</t>
  </si>
  <si>
    <t>Foram-rich, warm</t>
  </si>
  <si>
    <t>pachyderma not present, other globorotalids?</t>
  </si>
  <si>
    <t>Radiolarian-rich sample, few forams, cold assemblage?</t>
  </si>
  <si>
    <t>Radiolarian-rich sample, some forams, late miocene?</t>
  </si>
  <si>
    <t>Radiolarian-rich sample, very few forams, late miocene</t>
  </si>
  <si>
    <t>Foram-rich sample, miotumida, late miocene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</si>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</sst>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5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23.679687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6</v>
      </c>
      <c r="D2" s="1">
        <v>7</v>
      </c>
      <c r="E2" s="1">
        <v>7.06</v>
      </c>
      <c r="F2" s="1" t="s">
        <v>126</v>
      </c>
      <c r="G2" s="1" t="s">
        <v>127</v>
      </c>
      <c r="H2" s="1" t="s">
        <v>128</v>
      </c>
      <c r="I2" s="1" t="s">
        <v>129</v>
      </c>
      <c r="J2" s="1" t="s">
        <v>130</v>
      </c>
      <c r="K2" s="1" t="s">
        <v>131</v>
      </c>
      <c r="S2" s="1" t="s">
        <v>132</v>
      </c>
      <c r="U2" s="1" t="s">
        <v>132</v>
      </c>
      <c r="AH2" s="1" t="s">
        <v>132</v>
      </c>
      <c r="AI2" s="1" t="s">
        <v>132</v>
      </c>
      <c r="AK2" s="1" t="s">
        <v>132</v>
      </c>
      <c r="AR2" s="1" t="s">
        <v>132</v>
      </c>
      <c r="AV2" s="1" t="s">
        <v>132</v>
      </c>
      <c r="AX2" s="1" t="s">
        <v>133</v>
      </c>
      <c r="BG2" s="1" t="s">
        <v>133</v>
      </c>
      <c r="BJ2" s="1" t="s">
        <v>132</v>
      </c>
      <c r="BP2" s="1" t="s">
        <v>132</v>
      </c>
      <c r="BT2" s="1" t="s">
        <v>134</v>
      </c>
      <c r="BU2" s="1" t="s">
        <v>133</v>
      </c>
      <c r="CA2" s="1" t="s">
        <v>132</v>
      </c>
      <c r="CB2" s="1" t="s">
        <v>132</v>
      </c>
      <c r="CJ2" s="1" t="s">
        <v>132</v>
      </c>
      <c r="CK2" s="1" t="s">
        <v>132</v>
      </c>
      <c r="CL2" s="1" t="s">
        <v>134</v>
      </c>
      <c r="CN2" s="1" t="s">
        <v>132</v>
      </c>
      <c r="CO2" s="1" t="s">
        <v>134</v>
      </c>
      <c r="CS2" s="1" t="s">
        <v>134</v>
      </c>
      <c r="DC2" s="1" t="s">
        <v>134</v>
      </c>
      <c r="DD2" s="1" t="s">
        <v>132</v>
      </c>
      <c r="DN2" s="1" t="s">
        <v>134</v>
      </c>
      <c r="DP2" s="1" t="s">
        <v>135</v>
      </c>
      <c r="DQ2" s="1" t="s">
        <v>132</v>
      </c>
      <c r="DR2" s="1" t="s">
        <v>132</v>
      </c>
      <c r="DT2" s="1" t="s">
        <v>135</v>
      </c>
      <c r="DU2" s="1" t="s">
        <v>132</v>
      </c>
      <c r="DW2" s="1" t="s">
        <v>134</v>
      </c>
    </row>
    <row r="3" spans="1:129" x14ac:dyDescent="0.55000000000000004">
      <c r="A3" s="1" t="s">
        <v>136</v>
      </c>
      <c r="B3" s="1">
        <v>0</v>
      </c>
      <c r="C3" s="1">
        <v>6</v>
      </c>
      <c r="D3" s="1">
        <v>15.59</v>
      </c>
      <c r="E3" s="1">
        <v>15.65</v>
      </c>
      <c r="F3" s="1" t="s">
        <v>133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137</v>
      </c>
      <c r="AH3" s="1" t="s">
        <v>132</v>
      </c>
      <c r="AI3" s="1" t="s">
        <v>134</v>
      </c>
      <c r="AK3" s="1" t="s">
        <v>135</v>
      </c>
      <c r="AN3" s="1" t="s">
        <v>133</v>
      </c>
      <c r="AR3" s="1" t="s">
        <v>132</v>
      </c>
      <c r="AS3" s="1" t="s">
        <v>134</v>
      </c>
      <c r="AV3" s="1" t="s">
        <v>134</v>
      </c>
      <c r="AX3" s="1" t="s">
        <v>132</v>
      </c>
      <c r="BG3" s="1" t="s">
        <v>133</v>
      </c>
      <c r="BJ3" s="1" t="s">
        <v>133</v>
      </c>
      <c r="BK3" s="1" t="s">
        <v>132</v>
      </c>
      <c r="BL3" s="1" t="s">
        <v>134</v>
      </c>
      <c r="BP3" s="1" t="s">
        <v>134</v>
      </c>
      <c r="BT3" s="1" t="s">
        <v>133</v>
      </c>
      <c r="BU3" s="1" t="s">
        <v>135</v>
      </c>
      <c r="CA3" s="1" t="s">
        <v>134</v>
      </c>
      <c r="CC3" s="1" t="s">
        <v>134</v>
      </c>
      <c r="CD3" s="1" t="s">
        <v>135</v>
      </c>
      <c r="CJ3" s="1" t="s">
        <v>134</v>
      </c>
      <c r="CK3" s="1" t="s">
        <v>132</v>
      </c>
      <c r="CL3" s="1" t="s">
        <v>134</v>
      </c>
      <c r="CN3" s="1" t="s">
        <v>133</v>
      </c>
      <c r="CO3" s="1" t="s">
        <v>132</v>
      </c>
      <c r="CR3" s="1" t="s">
        <v>132</v>
      </c>
      <c r="CS3" s="1" t="s">
        <v>134</v>
      </c>
      <c r="DC3" s="1" t="s">
        <v>134</v>
      </c>
      <c r="DP3" s="1" t="s">
        <v>132</v>
      </c>
      <c r="DQ3" s="1" t="s">
        <v>134</v>
      </c>
      <c r="DS3" s="1" t="s">
        <v>132</v>
      </c>
    </row>
    <row r="4" spans="1:129" x14ac:dyDescent="0.55000000000000004">
      <c r="A4" s="1" t="s">
        <v>138</v>
      </c>
      <c r="B4" s="1">
        <v>0</v>
      </c>
      <c r="C4" s="1">
        <v>6</v>
      </c>
      <c r="D4" s="1">
        <v>24.83</v>
      </c>
      <c r="E4" s="1">
        <v>24.89</v>
      </c>
      <c r="F4" s="1" t="s">
        <v>132</v>
      </c>
      <c r="G4" s="1" t="s">
        <v>127</v>
      </c>
      <c r="H4" s="1" t="s">
        <v>139</v>
      </c>
      <c r="I4" s="1" t="s">
        <v>129</v>
      </c>
      <c r="J4" s="1" t="s">
        <v>130</v>
      </c>
      <c r="K4" s="1" t="s">
        <v>140</v>
      </c>
      <c r="R4" s="1" t="s">
        <v>132</v>
      </c>
      <c r="S4" s="1" t="s">
        <v>132</v>
      </c>
      <c r="U4" s="1" t="s">
        <v>132</v>
      </c>
      <c r="AJ4" s="1" t="s">
        <v>132</v>
      </c>
      <c r="AK4" s="1" t="s">
        <v>133</v>
      </c>
      <c r="AQ4" s="1" t="s">
        <v>132</v>
      </c>
      <c r="AS4" s="1" t="s">
        <v>133</v>
      </c>
      <c r="AV4" s="1" t="s">
        <v>133</v>
      </c>
      <c r="AX4" s="1" t="s">
        <v>132</v>
      </c>
      <c r="BA4" s="1" t="s">
        <v>132</v>
      </c>
      <c r="BC4" s="1" t="s">
        <v>132</v>
      </c>
      <c r="BF4" s="1" t="s">
        <v>132</v>
      </c>
      <c r="BG4" s="1" t="s">
        <v>132</v>
      </c>
      <c r="BO4" s="1" t="s">
        <v>132</v>
      </c>
      <c r="BR4" s="1" t="s">
        <v>132</v>
      </c>
      <c r="BU4" s="1" t="s">
        <v>133</v>
      </c>
      <c r="BV4" s="1" t="s">
        <v>133</v>
      </c>
      <c r="CA4" s="1" t="s">
        <v>132</v>
      </c>
      <c r="CB4" s="1" t="s">
        <v>132</v>
      </c>
      <c r="CJ4" s="1" t="s">
        <v>132</v>
      </c>
      <c r="CN4" s="1" t="s">
        <v>133</v>
      </c>
      <c r="CQ4" s="1" t="s">
        <v>132</v>
      </c>
      <c r="CR4" s="1" t="s">
        <v>132</v>
      </c>
      <c r="CU4" s="1" t="s">
        <v>133</v>
      </c>
      <c r="DC4" s="1" t="s">
        <v>133</v>
      </c>
      <c r="DK4" s="1" t="s">
        <v>132</v>
      </c>
    </row>
    <row r="5" spans="1:129" x14ac:dyDescent="0.55000000000000004">
      <c r="A5" s="1" t="s">
        <v>141</v>
      </c>
      <c r="B5" s="1">
        <v>0</v>
      </c>
      <c r="C5" s="1">
        <v>6</v>
      </c>
      <c r="D5" s="1">
        <v>35.67</v>
      </c>
      <c r="E5" s="1">
        <v>35.729999999999997</v>
      </c>
      <c r="F5" s="1" t="s">
        <v>133</v>
      </c>
      <c r="G5" s="1" t="s">
        <v>127</v>
      </c>
      <c r="H5" s="1" t="s">
        <v>128</v>
      </c>
      <c r="I5" s="1" t="s">
        <v>129</v>
      </c>
      <c r="J5" s="1" t="s">
        <v>130</v>
      </c>
      <c r="K5" s="1" t="s">
        <v>137</v>
      </c>
      <c r="AH5" s="1" t="s">
        <v>133</v>
      </c>
      <c r="AK5" s="1" t="s">
        <v>132</v>
      </c>
      <c r="AM5" s="1" t="s">
        <v>132</v>
      </c>
      <c r="AR5" s="1" t="s">
        <v>132</v>
      </c>
      <c r="AV5" s="1" t="s">
        <v>132</v>
      </c>
      <c r="AX5" s="1" t="s">
        <v>132</v>
      </c>
      <c r="BG5" s="1" t="s">
        <v>133</v>
      </c>
      <c r="BJ5" s="1" t="s">
        <v>135</v>
      </c>
      <c r="BQ5" s="1" t="s">
        <v>134</v>
      </c>
      <c r="BT5" s="1" t="s">
        <v>132</v>
      </c>
      <c r="BU5" s="1" t="s">
        <v>134</v>
      </c>
      <c r="CD5" s="1" t="s">
        <v>142</v>
      </c>
      <c r="CJ5" s="1" t="s">
        <v>133</v>
      </c>
      <c r="CL5" s="1" t="s">
        <v>132</v>
      </c>
      <c r="CN5" s="1" t="s">
        <v>132</v>
      </c>
      <c r="CO5" s="1" t="s">
        <v>134</v>
      </c>
      <c r="CR5" s="1" t="s">
        <v>134</v>
      </c>
      <c r="CU5" s="1" t="s">
        <v>132</v>
      </c>
      <c r="DC5" s="1" t="s">
        <v>134</v>
      </c>
      <c r="DK5" s="1" t="s">
        <v>134</v>
      </c>
      <c r="DN5" s="1" t="s">
        <v>134</v>
      </c>
    </row>
    <row r="6" spans="1:129" x14ac:dyDescent="0.55000000000000004">
      <c r="A6" s="1" t="s">
        <v>143</v>
      </c>
      <c r="B6" s="1">
        <v>0</v>
      </c>
      <c r="C6" s="1">
        <v>6</v>
      </c>
      <c r="D6" s="1">
        <v>45.14</v>
      </c>
      <c r="E6" s="1">
        <v>45.2</v>
      </c>
      <c r="F6" s="1" t="s">
        <v>133</v>
      </c>
      <c r="G6" s="1" t="s">
        <v>127</v>
      </c>
      <c r="H6" s="1" t="s">
        <v>128</v>
      </c>
      <c r="I6" s="1" t="s">
        <v>129</v>
      </c>
      <c r="J6" s="1" t="s">
        <v>130</v>
      </c>
      <c r="K6" s="1" t="s">
        <v>144</v>
      </c>
      <c r="S6" s="1" t="s">
        <v>134</v>
      </c>
      <c r="AH6" s="1" t="s">
        <v>132</v>
      </c>
      <c r="AI6" s="1" t="s">
        <v>132</v>
      </c>
      <c r="AJ6" s="1" t="s">
        <v>132</v>
      </c>
      <c r="AK6" s="1" t="s">
        <v>132</v>
      </c>
      <c r="AP6" s="1" t="s">
        <v>132</v>
      </c>
      <c r="AR6" s="1" t="s">
        <v>132</v>
      </c>
      <c r="AV6" s="1" t="s">
        <v>133</v>
      </c>
      <c r="AX6" s="1" t="s">
        <v>134</v>
      </c>
      <c r="AY6" s="1" t="s">
        <v>134</v>
      </c>
      <c r="BA6" s="1" t="s">
        <v>132</v>
      </c>
      <c r="BG6" s="1" t="s">
        <v>132</v>
      </c>
      <c r="BJ6" s="1" t="s">
        <v>132</v>
      </c>
      <c r="BK6" s="1" t="s">
        <v>134</v>
      </c>
      <c r="BQ6" s="1" t="s">
        <v>132</v>
      </c>
      <c r="BT6" s="1" t="s">
        <v>132</v>
      </c>
      <c r="BU6" s="1" t="s">
        <v>135</v>
      </c>
      <c r="BV6" s="1" t="s">
        <v>132</v>
      </c>
      <c r="CA6" s="1" t="s">
        <v>134</v>
      </c>
      <c r="CB6" s="1" t="s">
        <v>132</v>
      </c>
      <c r="CD6" s="1" t="s">
        <v>133</v>
      </c>
      <c r="CJ6" s="1" t="s">
        <v>132</v>
      </c>
      <c r="CL6" s="1" t="s">
        <v>134</v>
      </c>
      <c r="CN6" s="1" t="s">
        <v>133</v>
      </c>
      <c r="CO6" s="1" t="s">
        <v>134</v>
      </c>
      <c r="CQ6" s="1" t="s">
        <v>132</v>
      </c>
      <c r="CR6" s="1" t="s">
        <v>134</v>
      </c>
      <c r="CT6" s="1" t="s">
        <v>134</v>
      </c>
      <c r="CU6" s="1" t="s">
        <v>132</v>
      </c>
      <c r="DC6" s="1" t="s">
        <v>134</v>
      </c>
      <c r="DN6" s="1" t="s">
        <v>134</v>
      </c>
      <c r="DP6" s="1" t="s">
        <v>132</v>
      </c>
      <c r="DS6" s="1" t="s">
        <v>135</v>
      </c>
      <c r="DV6" s="1" t="s">
        <v>132</v>
      </c>
    </row>
    <row r="7" spans="1:129" x14ac:dyDescent="0.55000000000000004">
      <c r="A7" s="1" t="s">
        <v>145</v>
      </c>
      <c r="B7" s="1">
        <v>0</v>
      </c>
      <c r="C7" s="1">
        <v>6</v>
      </c>
      <c r="D7" s="1">
        <v>53.9</v>
      </c>
      <c r="E7" s="1">
        <v>53.96</v>
      </c>
      <c r="F7" s="1" t="s">
        <v>132</v>
      </c>
      <c r="G7" s="1" t="s">
        <v>127</v>
      </c>
      <c r="H7" s="1" t="s">
        <v>139</v>
      </c>
      <c r="I7" s="1" t="s">
        <v>129</v>
      </c>
      <c r="J7" s="1" t="s">
        <v>130</v>
      </c>
      <c r="K7" s="1" t="s">
        <v>144</v>
      </c>
      <c r="Q7" s="1" t="s">
        <v>132</v>
      </c>
      <c r="R7" s="1" t="s">
        <v>132</v>
      </c>
      <c r="S7" s="1" t="s">
        <v>132</v>
      </c>
      <c r="AF7" s="1" t="s">
        <v>132</v>
      </c>
      <c r="AH7" s="1" t="s">
        <v>132</v>
      </c>
      <c r="AI7" s="1" t="s">
        <v>132</v>
      </c>
      <c r="AK7" s="1" t="s">
        <v>132</v>
      </c>
      <c r="AM7" s="1" t="s">
        <v>132</v>
      </c>
      <c r="AR7" s="1" t="s">
        <v>132</v>
      </c>
      <c r="AV7" s="1" t="s">
        <v>133</v>
      </c>
      <c r="AX7" s="1" t="s">
        <v>132</v>
      </c>
      <c r="BG7" s="1" t="s">
        <v>132</v>
      </c>
      <c r="BJ7" s="1" t="s">
        <v>132</v>
      </c>
      <c r="BP7" s="1" t="s">
        <v>132</v>
      </c>
      <c r="BQ7" s="1" t="s">
        <v>132</v>
      </c>
      <c r="BR7" s="1" t="s">
        <v>133</v>
      </c>
      <c r="BU7" s="1" t="s">
        <v>135</v>
      </c>
      <c r="BV7" s="1" t="s">
        <v>132</v>
      </c>
      <c r="CA7" s="1" t="s">
        <v>132</v>
      </c>
      <c r="CB7" s="1" t="s">
        <v>132</v>
      </c>
      <c r="CD7" s="1" t="s">
        <v>132</v>
      </c>
      <c r="CJ7" s="1" t="s">
        <v>135</v>
      </c>
      <c r="CK7" s="1" t="s">
        <v>132</v>
      </c>
      <c r="CL7" s="1" t="s">
        <v>132</v>
      </c>
      <c r="CR7" s="1" t="s">
        <v>132</v>
      </c>
      <c r="CS7" s="1" t="s">
        <v>132</v>
      </c>
      <c r="CU7" s="1" t="s">
        <v>132</v>
      </c>
      <c r="DC7" s="1" t="s">
        <v>132</v>
      </c>
      <c r="DD7" s="1" t="s">
        <v>132</v>
      </c>
      <c r="DH7" s="1" t="s">
        <v>132</v>
      </c>
    </row>
    <row r="8" spans="1:129" x14ac:dyDescent="0.55000000000000004">
      <c r="A8" s="1" t="s">
        <v>146</v>
      </c>
      <c r="B8" s="1">
        <v>0</v>
      </c>
      <c r="C8" s="1">
        <v>6</v>
      </c>
      <c r="D8" s="1">
        <v>61.64</v>
      </c>
      <c r="E8" s="1">
        <v>61.7</v>
      </c>
      <c r="F8" s="1" t="s">
        <v>133</v>
      </c>
      <c r="G8" s="1" t="s">
        <v>127</v>
      </c>
      <c r="H8" s="1" t="s">
        <v>128</v>
      </c>
      <c r="I8" s="1" t="s">
        <v>129</v>
      </c>
      <c r="J8" s="1" t="s">
        <v>130</v>
      </c>
      <c r="K8" s="1" t="s">
        <v>144</v>
      </c>
      <c r="Q8" s="1" t="s">
        <v>134</v>
      </c>
      <c r="S8" s="1" t="s">
        <v>134</v>
      </c>
      <c r="U8" s="1" t="s">
        <v>134</v>
      </c>
      <c r="AH8" s="1" t="s">
        <v>132</v>
      </c>
      <c r="AI8" s="1" t="s">
        <v>132</v>
      </c>
      <c r="AJ8" s="1" t="s">
        <v>134</v>
      </c>
      <c r="AK8" s="1" t="s">
        <v>132</v>
      </c>
      <c r="AM8" s="1" t="s">
        <v>134</v>
      </c>
      <c r="AN8" s="1" t="s">
        <v>134</v>
      </c>
      <c r="AR8" s="1" t="s">
        <v>133</v>
      </c>
      <c r="AV8" s="1" t="s">
        <v>132</v>
      </c>
      <c r="AX8" s="1" t="s">
        <v>132</v>
      </c>
      <c r="BA8" s="1" t="s">
        <v>134</v>
      </c>
      <c r="BB8" s="1" t="s">
        <v>134</v>
      </c>
      <c r="BG8" s="1" t="s">
        <v>135</v>
      </c>
      <c r="BH8" s="1" t="s">
        <v>134</v>
      </c>
      <c r="BP8" s="1" t="s">
        <v>132</v>
      </c>
      <c r="BU8" s="1" t="s">
        <v>132</v>
      </c>
      <c r="BV8" s="1" t="s">
        <v>132</v>
      </c>
      <c r="CA8" s="1" t="s">
        <v>132</v>
      </c>
      <c r="CB8" s="1" t="s">
        <v>134</v>
      </c>
      <c r="CC8" s="1" t="s">
        <v>132</v>
      </c>
      <c r="CD8" s="1" t="s">
        <v>135</v>
      </c>
      <c r="CJ8" s="1" t="s">
        <v>134</v>
      </c>
      <c r="CK8" s="1" t="s">
        <v>132</v>
      </c>
      <c r="CL8" s="1" t="s">
        <v>132</v>
      </c>
      <c r="CN8" s="1" t="s">
        <v>133</v>
      </c>
      <c r="CS8" s="1" t="s">
        <v>132</v>
      </c>
      <c r="CU8" s="1" t="s">
        <v>134</v>
      </c>
      <c r="DC8" s="1" t="s">
        <v>133</v>
      </c>
      <c r="DD8" s="1" t="s">
        <v>134</v>
      </c>
    </row>
    <row r="9" spans="1:129" x14ac:dyDescent="0.55000000000000004">
      <c r="A9" s="1" t="s">
        <v>147</v>
      </c>
      <c r="B9" s="1">
        <v>0</v>
      </c>
      <c r="C9" s="1">
        <v>6</v>
      </c>
      <c r="D9" s="1">
        <v>72.09</v>
      </c>
      <c r="E9" s="1">
        <v>72.150000000000006</v>
      </c>
      <c r="F9" s="1" t="s">
        <v>126</v>
      </c>
      <c r="G9" s="1" t="s">
        <v>127</v>
      </c>
      <c r="H9" s="1" t="s">
        <v>128</v>
      </c>
      <c r="I9" s="1" t="s">
        <v>129</v>
      </c>
      <c r="J9" s="1" t="s">
        <v>130</v>
      </c>
      <c r="K9" s="1" t="s">
        <v>144</v>
      </c>
      <c r="S9" s="1" t="s">
        <v>134</v>
      </c>
      <c r="AH9" s="1" t="s">
        <v>132</v>
      </c>
      <c r="AI9" s="1" t="s">
        <v>133</v>
      </c>
      <c r="AJ9" s="1" t="s">
        <v>132</v>
      </c>
      <c r="AP9" s="1" t="s">
        <v>134</v>
      </c>
      <c r="AR9" s="1" t="s">
        <v>132</v>
      </c>
      <c r="AV9" s="1" t="s">
        <v>132</v>
      </c>
      <c r="AX9" s="1" t="s">
        <v>132</v>
      </c>
      <c r="BC9" s="1" t="s">
        <v>132</v>
      </c>
      <c r="BF9" s="1" t="s">
        <v>132</v>
      </c>
      <c r="BG9" s="1" t="s">
        <v>132</v>
      </c>
      <c r="BJ9" s="1" t="s">
        <v>132</v>
      </c>
      <c r="BK9" s="1" t="s">
        <v>134</v>
      </c>
      <c r="BP9" s="1" t="s">
        <v>134</v>
      </c>
      <c r="BU9" s="1" t="s">
        <v>132</v>
      </c>
      <c r="CA9" s="1" t="s">
        <v>133</v>
      </c>
      <c r="CB9" s="1" t="s">
        <v>134</v>
      </c>
      <c r="CD9" s="1" t="s">
        <v>132</v>
      </c>
      <c r="CE9" s="1" t="s">
        <v>132</v>
      </c>
      <c r="CH9" s="1" t="s">
        <v>134</v>
      </c>
      <c r="CJ9" s="1" t="s">
        <v>132</v>
      </c>
      <c r="CL9" s="1" t="s">
        <v>134</v>
      </c>
      <c r="CN9" s="1" t="s">
        <v>132</v>
      </c>
      <c r="CP9" s="1" t="s">
        <v>132</v>
      </c>
      <c r="CR9" s="1" t="s">
        <v>134</v>
      </c>
      <c r="CU9" s="1" t="s">
        <v>134</v>
      </c>
      <c r="DC9" s="1" t="s">
        <v>132</v>
      </c>
      <c r="DK9" s="1" t="s">
        <v>132</v>
      </c>
      <c r="DP9" s="1" t="s">
        <v>142</v>
      </c>
      <c r="DQ9" s="1" t="s">
        <v>132</v>
      </c>
      <c r="DU9" s="1" t="s">
        <v>132</v>
      </c>
    </row>
    <row r="10" spans="1:129" x14ac:dyDescent="0.55000000000000004">
      <c r="A10" s="1" t="s">
        <v>148</v>
      </c>
      <c r="B10" s="1">
        <v>0</v>
      </c>
      <c r="C10" s="1">
        <v>6</v>
      </c>
      <c r="D10" s="1">
        <v>82.98</v>
      </c>
      <c r="E10" s="1">
        <v>83.04</v>
      </c>
      <c r="F10" s="1" t="s">
        <v>132</v>
      </c>
      <c r="G10" s="1" t="s">
        <v>127</v>
      </c>
      <c r="H10" s="1" t="s">
        <v>128</v>
      </c>
      <c r="I10" s="1" t="s">
        <v>129</v>
      </c>
      <c r="J10" s="1" t="s">
        <v>130</v>
      </c>
      <c r="K10" s="1" t="s">
        <v>149</v>
      </c>
      <c r="AH10" s="1" t="s">
        <v>132</v>
      </c>
      <c r="AI10" s="1" t="s">
        <v>132</v>
      </c>
      <c r="AP10" s="1" t="s">
        <v>132</v>
      </c>
      <c r="AV10" s="1" t="s">
        <v>132</v>
      </c>
      <c r="AX10" s="1" t="s">
        <v>133</v>
      </c>
      <c r="BB10" s="1" t="s">
        <v>132</v>
      </c>
      <c r="BG10" s="1" t="s">
        <v>135</v>
      </c>
      <c r="BJ10" s="1" t="s">
        <v>132</v>
      </c>
      <c r="BK10" s="1" t="s">
        <v>132</v>
      </c>
      <c r="BL10" s="1" t="s">
        <v>132</v>
      </c>
      <c r="BP10" s="1" t="s">
        <v>132</v>
      </c>
      <c r="BQ10" s="1" t="s">
        <v>132</v>
      </c>
      <c r="BU10" s="1" t="s">
        <v>133</v>
      </c>
      <c r="CA10" s="1" t="s">
        <v>132</v>
      </c>
      <c r="CD10" s="1" t="s">
        <v>132</v>
      </c>
      <c r="CE10" s="1" t="s">
        <v>132</v>
      </c>
      <c r="CN10" s="1" t="s">
        <v>132</v>
      </c>
      <c r="CP10" s="1" t="s">
        <v>132</v>
      </c>
      <c r="CR10" s="1" t="s">
        <v>132</v>
      </c>
      <c r="CS10" s="1" t="s">
        <v>132</v>
      </c>
      <c r="CU10" s="1" t="s">
        <v>132</v>
      </c>
      <c r="DC10" s="1" t="s">
        <v>132</v>
      </c>
      <c r="DE10" s="1" t="s">
        <v>133</v>
      </c>
      <c r="DK10" s="1" t="s">
        <v>132</v>
      </c>
      <c r="DN10" s="1" t="s">
        <v>132</v>
      </c>
      <c r="DU10" s="1" t="s">
        <v>133</v>
      </c>
    </row>
    <row r="11" spans="1:129" x14ac:dyDescent="0.55000000000000004">
      <c r="A11" s="1" t="s">
        <v>150</v>
      </c>
      <c r="B11" s="1">
        <v>0</v>
      </c>
      <c r="C11" s="1">
        <v>6</v>
      </c>
      <c r="D11" s="1">
        <v>91.41</v>
      </c>
      <c r="E11" s="1">
        <v>91.47</v>
      </c>
      <c r="F11" s="1" t="s">
        <v>133</v>
      </c>
      <c r="G11" s="1" t="s">
        <v>127</v>
      </c>
      <c r="H11" s="1" t="s">
        <v>128</v>
      </c>
      <c r="I11" s="1" t="s">
        <v>129</v>
      </c>
      <c r="J11" s="1" t="s">
        <v>130</v>
      </c>
      <c r="K11" s="1" t="s">
        <v>144</v>
      </c>
      <c r="N11" s="1" t="s">
        <v>134</v>
      </c>
      <c r="U11" s="1" t="s">
        <v>134</v>
      </c>
      <c r="V11" s="1" t="s">
        <v>132</v>
      </c>
      <c r="AE11" s="1" t="s">
        <v>134</v>
      </c>
      <c r="AH11" s="1" t="s">
        <v>132</v>
      </c>
      <c r="AI11" s="1" t="s">
        <v>132</v>
      </c>
      <c r="AM11" s="1" t="s">
        <v>134</v>
      </c>
      <c r="AN11" s="1" t="s">
        <v>134</v>
      </c>
      <c r="AP11" s="1" t="s">
        <v>132</v>
      </c>
      <c r="AQ11" s="1" t="s">
        <v>134</v>
      </c>
      <c r="AR11" s="1" t="s">
        <v>132</v>
      </c>
      <c r="AV11" s="1" t="s">
        <v>133</v>
      </c>
      <c r="AX11" s="1" t="s">
        <v>133</v>
      </c>
      <c r="BB11" s="1" t="s">
        <v>132</v>
      </c>
      <c r="BC11" s="1" t="s">
        <v>134</v>
      </c>
      <c r="BG11" s="1" t="s">
        <v>133</v>
      </c>
      <c r="BJ11" s="1" t="s">
        <v>132</v>
      </c>
      <c r="BL11" s="1" t="s">
        <v>132</v>
      </c>
      <c r="BO11" s="1" t="s">
        <v>134</v>
      </c>
      <c r="BP11" s="1" t="s">
        <v>132</v>
      </c>
      <c r="BQ11" s="1" t="s">
        <v>132</v>
      </c>
      <c r="BR11" s="1" t="s">
        <v>134</v>
      </c>
      <c r="BT11" s="1" t="s">
        <v>134</v>
      </c>
      <c r="BU11" s="1" t="s">
        <v>132</v>
      </c>
      <c r="CA11" s="1" t="s">
        <v>133</v>
      </c>
      <c r="CB11" s="1" t="s">
        <v>134</v>
      </c>
      <c r="CD11" s="1" t="s">
        <v>132</v>
      </c>
      <c r="CJ11" s="1" t="s">
        <v>132</v>
      </c>
      <c r="CL11" s="1" t="s">
        <v>132</v>
      </c>
      <c r="CN11" s="1" t="s">
        <v>132</v>
      </c>
      <c r="CO11" s="1" t="s">
        <v>134</v>
      </c>
      <c r="CP11" s="1" t="s">
        <v>132</v>
      </c>
      <c r="CR11" s="1" t="s">
        <v>134</v>
      </c>
      <c r="CU11" s="1" t="s">
        <v>134</v>
      </c>
      <c r="DC11" s="1" t="s">
        <v>134</v>
      </c>
      <c r="DE11" s="1" t="s">
        <v>132</v>
      </c>
      <c r="DF11" s="1" t="s">
        <v>132</v>
      </c>
      <c r="DH11" s="1" t="s">
        <v>132</v>
      </c>
      <c r="DP11" s="1" t="s">
        <v>133</v>
      </c>
      <c r="DS11" s="1" t="s">
        <v>134</v>
      </c>
      <c r="DU11" s="1" t="s">
        <v>132</v>
      </c>
    </row>
    <row r="12" spans="1:129" x14ac:dyDescent="0.55000000000000004">
      <c r="A12" s="1" t="s">
        <v>151</v>
      </c>
      <c r="B12" s="1">
        <v>0</v>
      </c>
      <c r="C12" s="1">
        <v>6</v>
      </c>
      <c r="D12" s="1">
        <v>102.03</v>
      </c>
      <c r="E12" s="1">
        <v>102.09</v>
      </c>
      <c r="F12" s="1" t="s">
        <v>133</v>
      </c>
      <c r="G12" s="1" t="s">
        <v>127</v>
      </c>
      <c r="H12" s="1" t="s">
        <v>128</v>
      </c>
      <c r="I12" s="1" t="s">
        <v>129</v>
      </c>
      <c r="J12" s="1" t="s">
        <v>130</v>
      </c>
      <c r="K12" s="1" t="s">
        <v>144</v>
      </c>
      <c r="AH12" s="1" t="s">
        <v>132</v>
      </c>
      <c r="AI12" s="1" t="s">
        <v>132</v>
      </c>
      <c r="AR12" s="1" t="s">
        <v>132</v>
      </c>
      <c r="AT12" s="1" t="s">
        <v>132</v>
      </c>
      <c r="AX12" s="1" t="s">
        <v>132</v>
      </c>
      <c r="AZ12" s="1" t="s">
        <v>132</v>
      </c>
      <c r="BB12" s="1" t="s">
        <v>132</v>
      </c>
      <c r="BC12" s="1" t="s">
        <v>133</v>
      </c>
      <c r="BF12" s="1" t="s">
        <v>132</v>
      </c>
      <c r="BG12" s="1" t="s">
        <v>133</v>
      </c>
      <c r="BJ12" s="1" t="s">
        <v>133</v>
      </c>
      <c r="BK12" s="1" t="s">
        <v>132</v>
      </c>
      <c r="BL12" s="1" t="s">
        <v>132</v>
      </c>
      <c r="BP12" s="1" t="s">
        <v>132</v>
      </c>
      <c r="BQ12" s="1" t="s">
        <v>132</v>
      </c>
      <c r="BT12" s="1" t="s">
        <v>132</v>
      </c>
      <c r="BU12" s="1" t="s">
        <v>132</v>
      </c>
      <c r="CA12" s="1" t="s">
        <v>135</v>
      </c>
      <c r="CD12" s="1" t="s">
        <v>133</v>
      </c>
      <c r="CJ12" s="1" t="s">
        <v>132</v>
      </c>
      <c r="CN12" s="1" t="s">
        <v>135</v>
      </c>
      <c r="CP12" s="1" t="s">
        <v>132</v>
      </c>
      <c r="CU12" s="1" t="s">
        <v>132</v>
      </c>
      <c r="DD12" s="1" t="s">
        <v>132</v>
      </c>
      <c r="DE12" s="1" t="s">
        <v>132</v>
      </c>
      <c r="DH12" s="1" t="s">
        <v>133</v>
      </c>
      <c r="DN12" s="1" t="s">
        <v>132</v>
      </c>
      <c r="DP12" s="1" t="s">
        <v>135</v>
      </c>
      <c r="DU12" s="1" t="s">
        <v>132</v>
      </c>
    </row>
    <row r="13" spans="1:129" x14ac:dyDescent="0.55000000000000004">
      <c r="A13" s="1" t="s">
        <v>152</v>
      </c>
      <c r="B13" s="1">
        <v>0</v>
      </c>
      <c r="C13" s="1">
        <v>6</v>
      </c>
      <c r="D13" s="1">
        <v>111.54</v>
      </c>
      <c r="E13" s="1">
        <v>111.6</v>
      </c>
      <c r="F13" s="1" t="s">
        <v>133</v>
      </c>
      <c r="G13" s="1" t="s">
        <v>153</v>
      </c>
      <c r="H13" s="1" t="s">
        <v>139</v>
      </c>
      <c r="I13" s="1" t="s">
        <v>129</v>
      </c>
      <c r="J13" s="1" t="s">
        <v>130</v>
      </c>
      <c r="K13" s="1" t="s">
        <v>144</v>
      </c>
      <c r="AA13" s="1" t="s">
        <v>132</v>
      </c>
      <c r="AH13" s="1" t="s">
        <v>132</v>
      </c>
      <c r="AI13" s="1" t="s">
        <v>132</v>
      </c>
      <c r="AJ13" s="1" t="s">
        <v>132</v>
      </c>
      <c r="AK13" s="1" t="s">
        <v>135</v>
      </c>
      <c r="AM13" s="1" t="s">
        <v>132</v>
      </c>
      <c r="AQ13" s="1" t="s">
        <v>132</v>
      </c>
      <c r="AT13" s="1" t="s">
        <v>132</v>
      </c>
      <c r="AV13" s="1" t="s">
        <v>132</v>
      </c>
      <c r="AX13" s="1" t="s">
        <v>133</v>
      </c>
      <c r="BC13" s="1" t="s">
        <v>132</v>
      </c>
      <c r="BG13" s="1" t="s">
        <v>135</v>
      </c>
      <c r="BJ13" s="1" t="s">
        <v>132</v>
      </c>
      <c r="BK13" s="1" t="s">
        <v>132</v>
      </c>
      <c r="BO13" s="1" t="s">
        <v>132</v>
      </c>
      <c r="BP13" s="1" t="s">
        <v>132</v>
      </c>
      <c r="BQ13" s="1" t="s">
        <v>133</v>
      </c>
      <c r="BU13" s="1" t="s">
        <v>133</v>
      </c>
      <c r="BV13" s="1" t="s">
        <v>132</v>
      </c>
      <c r="CA13" s="1" t="s">
        <v>132</v>
      </c>
      <c r="CD13" s="1" t="s">
        <v>132</v>
      </c>
      <c r="CJ13" s="1" t="s">
        <v>132</v>
      </c>
      <c r="CN13" s="1" t="s">
        <v>132</v>
      </c>
      <c r="CP13" s="1" t="s">
        <v>132</v>
      </c>
      <c r="CR13" s="1" t="s">
        <v>132</v>
      </c>
      <c r="CS13" s="1" t="s">
        <v>132</v>
      </c>
      <c r="CU13" s="1" t="s">
        <v>132</v>
      </c>
      <c r="DC13" s="1" t="s">
        <v>132</v>
      </c>
      <c r="DE13" s="1" t="s">
        <v>132</v>
      </c>
      <c r="DH13" s="1" t="s">
        <v>132</v>
      </c>
      <c r="DU13" s="1" t="s">
        <v>132</v>
      </c>
    </row>
    <row r="14" spans="1:129" x14ac:dyDescent="0.55000000000000004">
      <c r="A14" s="1" t="s">
        <v>154</v>
      </c>
      <c r="B14" s="1">
        <v>0</v>
      </c>
      <c r="C14" s="1">
        <v>6</v>
      </c>
      <c r="D14" s="1">
        <v>120.55</v>
      </c>
      <c r="E14" s="1">
        <v>120.61</v>
      </c>
      <c r="F14" s="1" t="s">
        <v>132</v>
      </c>
      <c r="G14" s="1" t="s">
        <v>139</v>
      </c>
      <c r="H14" s="1" t="s">
        <v>139</v>
      </c>
      <c r="I14" s="1" t="s">
        <v>129</v>
      </c>
      <c r="J14" s="1" t="s">
        <v>130</v>
      </c>
      <c r="K14" s="1" t="s">
        <v>144</v>
      </c>
      <c r="R14" s="1" t="s">
        <v>132</v>
      </c>
      <c r="T14" s="1" t="s">
        <v>134</v>
      </c>
      <c r="U14" s="1" t="s">
        <v>134</v>
      </c>
      <c r="AI14" s="1" t="s">
        <v>132</v>
      </c>
      <c r="AJ14" s="1" t="s">
        <v>132</v>
      </c>
      <c r="AK14" s="1" t="s">
        <v>135</v>
      </c>
      <c r="AP14" s="1" t="s">
        <v>132</v>
      </c>
      <c r="AR14" s="1" t="s">
        <v>132</v>
      </c>
      <c r="AT14" s="1" t="s">
        <v>134</v>
      </c>
      <c r="AV14" s="1" t="s">
        <v>133</v>
      </c>
      <c r="AX14" s="1" t="s">
        <v>132</v>
      </c>
      <c r="BB14" s="1" t="s">
        <v>132</v>
      </c>
      <c r="BG14" s="1" t="s">
        <v>132</v>
      </c>
      <c r="BJ14" s="1" t="s">
        <v>133</v>
      </c>
      <c r="BK14" s="1" t="s">
        <v>132</v>
      </c>
      <c r="BO14" s="1" t="s">
        <v>134</v>
      </c>
      <c r="BP14" s="1" t="s">
        <v>134</v>
      </c>
      <c r="BQ14" s="1" t="s">
        <v>133</v>
      </c>
      <c r="BT14" s="1" t="s">
        <v>132</v>
      </c>
      <c r="BU14" s="1" t="s">
        <v>132</v>
      </c>
      <c r="BV14" s="1" t="s">
        <v>134</v>
      </c>
      <c r="BX14" s="1" t="s">
        <v>132</v>
      </c>
      <c r="CA14" s="1" t="s">
        <v>135</v>
      </c>
      <c r="CD14" s="1" t="s">
        <v>133</v>
      </c>
      <c r="CE14" s="1" t="s">
        <v>134</v>
      </c>
      <c r="CH14" s="1" t="s">
        <v>134</v>
      </c>
      <c r="CJ14" s="1" t="s">
        <v>132</v>
      </c>
      <c r="CN14" s="1" t="s">
        <v>134</v>
      </c>
      <c r="CP14" s="1" t="s">
        <v>132</v>
      </c>
      <c r="CS14" s="1" t="s">
        <v>134</v>
      </c>
      <c r="DC14" s="1" t="s">
        <v>132</v>
      </c>
      <c r="DE14" s="1" t="s">
        <v>134</v>
      </c>
      <c r="DH14" s="1" t="s">
        <v>134</v>
      </c>
    </row>
    <row r="15" spans="1:129" x14ac:dyDescent="0.55000000000000004">
      <c r="A15" s="1" t="s">
        <v>155</v>
      </c>
      <c r="B15" s="1">
        <v>0</v>
      </c>
      <c r="C15" s="1">
        <v>6</v>
      </c>
      <c r="D15" s="1">
        <v>129.85</v>
      </c>
      <c r="E15" s="1">
        <v>129.91</v>
      </c>
      <c r="F15" s="1" t="s">
        <v>132</v>
      </c>
      <c r="G15" s="1" t="s">
        <v>139</v>
      </c>
      <c r="H15" s="1" t="s">
        <v>139</v>
      </c>
      <c r="I15" s="1" t="s">
        <v>129</v>
      </c>
      <c r="J15" s="1" t="s">
        <v>130</v>
      </c>
      <c r="K15" s="1" t="s">
        <v>144</v>
      </c>
      <c r="AI15" s="1" t="s">
        <v>133</v>
      </c>
      <c r="AJ15" s="1" t="s">
        <v>132</v>
      </c>
      <c r="AK15" s="1" t="s">
        <v>133</v>
      </c>
      <c r="AP15" s="1" t="s">
        <v>132</v>
      </c>
      <c r="AR15" s="1" t="s">
        <v>132</v>
      </c>
      <c r="AV15" s="1" t="s">
        <v>132</v>
      </c>
      <c r="AX15" s="1" t="s">
        <v>133</v>
      </c>
      <c r="BB15" s="1" t="s">
        <v>132</v>
      </c>
      <c r="BF15" s="1" t="s">
        <v>132</v>
      </c>
      <c r="BJ15" s="1" t="s">
        <v>132</v>
      </c>
      <c r="BK15" s="1" t="s">
        <v>132</v>
      </c>
      <c r="BO15" s="1" t="s">
        <v>132</v>
      </c>
      <c r="BP15" s="1" t="s">
        <v>133</v>
      </c>
      <c r="BQ15" s="1" t="s">
        <v>133</v>
      </c>
      <c r="BT15" s="1" t="s">
        <v>132</v>
      </c>
      <c r="BU15" s="1" t="s">
        <v>132</v>
      </c>
      <c r="CA15" s="1" t="s">
        <v>132</v>
      </c>
      <c r="CD15" s="1" t="s">
        <v>132</v>
      </c>
      <c r="CH15" s="1" t="s">
        <v>132</v>
      </c>
      <c r="CJ15" s="1" t="s">
        <v>132</v>
      </c>
      <c r="CL15" s="1" t="s">
        <v>132</v>
      </c>
      <c r="CN15" s="1" t="s">
        <v>132</v>
      </c>
      <c r="CP15" s="1" t="s">
        <v>133</v>
      </c>
      <c r="CQ15" s="1" t="s">
        <v>132</v>
      </c>
      <c r="CR15" s="1" t="s">
        <v>132</v>
      </c>
      <c r="CS15" s="1" t="s">
        <v>132</v>
      </c>
      <c r="CU15" s="1" t="s">
        <v>132</v>
      </c>
      <c r="DC15" s="1" t="s">
        <v>132</v>
      </c>
      <c r="DD15" s="1" t="s">
        <v>132</v>
      </c>
      <c r="DE15" s="1" t="s">
        <v>133</v>
      </c>
      <c r="DH15" s="1" t="s">
        <v>132</v>
      </c>
      <c r="DS15" s="1" t="s">
        <v>132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5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56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156</v>
      </c>
      <c r="G1" s="1" t="s">
        <v>157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158</v>
      </c>
      <c r="N1" s="1" t="s">
        <v>159</v>
      </c>
      <c r="O1" s="1" t="s">
        <v>160</v>
      </c>
      <c r="P1" s="1" t="s">
        <v>161</v>
      </c>
      <c r="Q1" s="1" t="s">
        <v>162</v>
      </c>
      <c r="R1" s="1" t="s">
        <v>163</v>
      </c>
      <c r="S1" s="1" t="s">
        <v>164</v>
      </c>
      <c r="T1" s="1" t="s">
        <v>165</v>
      </c>
      <c r="U1" s="1" t="s">
        <v>166</v>
      </c>
      <c r="V1" s="1" t="s">
        <v>167</v>
      </c>
      <c r="W1" s="1" t="s">
        <v>168</v>
      </c>
      <c r="X1" s="1" t="s">
        <v>169</v>
      </c>
      <c r="Y1" s="1" t="s">
        <v>170</v>
      </c>
      <c r="Z1" s="1" t="s">
        <v>171</v>
      </c>
      <c r="AA1" s="1" t="s">
        <v>172</v>
      </c>
      <c r="AB1" s="1" t="s">
        <v>173</v>
      </c>
      <c r="AC1" s="1" t="s">
        <v>174</v>
      </c>
      <c r="AD1" s="1" t="s">
        <v>175</v>
      </c>
      <c r="AE1" s="1" t="s">
        <v>176</v>
      </c>
      <c r="AF1" s="1" t="s">
        <v>177</v>
      </c>
      <c r="AG1" s="1" t="s">
        <v>178</v>
      </c>
      <c r="AH1" s="1" t="s">
        <v>179</v>
      </c>
      <c r="AI1" s="1" t="s">
        <v>180</v>
      </c>
      <c r="AJ1" s="1" t="s">
        <v>181</v>
      </c>
      <c r="AK1" s="1" t="s">
        <v>182</v>
      </c>
      <c r="AL1" s="1" t="s">
        <v>183</v>
      </c>
      <c r="AM1" s="1" t="s">
        <v>184</v>
      </c>
      <c r="AN1" s="1" t="s">
        <v>185</v>
      </c>
      <c r="AO1" s="1" t="s">
        <v>186</v>
      </c>
      <c r="AP1" s="1" t="s">
        <v>187</v>
      </c>
      <c r="AQ1" s="1" t="s">
        <v>188</v>
      </c>
      <c r="AR1" s="1" t="s">
        <v>189</v>
      </c>
      <c r="AS1" s="1" t="s">
        <v>190</v>
      </c>
      <c r="AT1" s="1" t="s">
        <v>191</v>
      </c>
      <c r="AU1" s="1" t="s">
        <v>192</v>
      </c>
      <c r="AV1" s="1" t="s">
        <v>193</v>
      </c>
      <c r="AW1" s="1" t="s">
        <v>194</v>
      </c>
      <c r="AX1" s="1" t="s">
        <v>195</v>
      </c>
      <c r="AY1" s="1" t="s">
        <v>196</v>
      </c>
      <c r="AZ1" s="1" t="s">
        <v>197</v>
      </c>
      <c r="BA1" s="1" t="s">
        <v>198</v>
      </c>
      <c r="BB1" s="1" t="s">
        <v>199</v>
      </c>
      <c r="BC1" s="1" t="s">
        <v>200</v>
      </c>
      <c r="BD1" s="1" t="s">
        <v>201</v>
      </c>
      <c r="BE1" s="1" t="s">
        <v>202</v>
      </c>
      <c r="BF1" s="1" t="s">
        <v>203</v>
      </c>
      <c r="BG1" s="1" t="s">
        <v>204</v>
      </c>
      <c r="BH1" s="1" t="s">
        <v>205</v>
      </c>
      <c r="BI1" s="1" t="s">
        <v>206</v>
      </c>
      <c r="BJ1" s="1" t="s">
        <v>207</v>
      </c>
      <c r="BK1" s="1" t="s">
        <v>208</v>
      </c>
      <c r="BL1" s="1" t="s">
        <v>209</v>
      </c>
      <c r="BM1" s="1" t="s">
        <v>210</v>
      </c>
      <c r="BN1" s="1" t="s">
        <v>211</v>
      </c>
      <c r="BO1" s="1" t="s">
        <v>212</v>
      </c>
      <c r="BP1" s="1" t="s">
        <v>213</v>
      </c>
      <c r="BQ1" s="1" t="s">
        <v>214</v>
      </c>
      <c r="BR1" s="1" t="s">
        <v>215</v>
      </c>
      <c r="BS1" s="1" t="s">
        <v>216</v>
      </c>
      <c r="BT1" s="1" t="s">
        <v>217</v>
      </c>
      <c r="BU1" s="1" t="s">
        <v>218</v>
      </c>
      <c r="BV1" s="1" t="s">
        <v>219</v>
      </c>
      <c r="BW1" s="1" t="s">
        <v>220</v>
      </c>
      <c r="BX1" s="1" t="s">
        <v>221</v>
      </c>
      <c r="BY1" s="1" t="s">
        <v>222</v>
      </c>
      <c r="BZ1" s="1" t="s">
        <v>223</v>
      </c>
      <c r="CA1" s="1" t="s">
        <v>224</v>
      </c>
      <c r="CB1" s="1" t="s">
        <v>225</v>
      </c>
      <c r="CC1" s="1" t="s">
        <v>226</v>
      </c>
      <c r="CD1" s="1" t="s">
        <v>227</v>
      </c>
      <c r="CE1" s="1" t="s">
        <v>228</v>
      </c>
      <c r="CF1" s="1" t="s">
        <v>229</v>
      </c>
      <c r="CG1" s="1" t="s">
        <v>230</v>
      </c>
      <c r="CH1" s="1" t="s">
        <v>231</v>
      </c>
      <c r="CI1" s="1" t="s">
        <v>232</v>
      </c>
      <c r="CJ1" s="1" t="s">
        <v>233</v>
      </c>
      <c r="CK1" s="1" t="s">
        <v>234</v>
      </c>
      <c r="CL1" s="1" t="s">
        <v>235</v>
      </c>
      <c r="CM1" s="1" t="s">
        <v>236</v>
      </c>
      <c r="CN1" s="1" t="s">
        <v>237</v>
      </c>
      <c r="CO1" s="1" t="s">
        <v>238</v>
      </c>
      <c r="CP1" s="1" t="s">
        <v>239</v>
      </c>
      <c r="CQ1" s="1" t="s">
        <v>240</v>
      </c>
      <c r="CR1" s="1" t="s">
        <v>241</v>
      </c>
      <c r="CS1" s="1" t="s">
        <v>242</v>
      </c>
      <c r="CT1" s="1" t="s">
        <v>243</v>
      </c>
      <c r="CU1" s="1" t="s">
        <v>244</v>
      </c>
      <c r="CV1" s="1" t="s">
        <v>245</v>
      </c>
      <c r="CW1" s="1" t="s">
        <v>246</v>
      </c>
      <c r="CX1" s="1" t="s">
        <v>247</v>
      </c>
      <c r="CY1" s="1" t="s">
        <v>248</v>
      </c>
      <c r="CZ1" s="1" t="s">
        <v>249</v>
      </c>
      <c r="DA1" s="1" t="s">
        <v>250</v>
      </c>
      <c r="DB1" s="1" t="s">
        <v>251</v>
      </c>
      <c r="DC1" s="1" t="s">
        <v>252</v>
      </c>
      <c r="DD1" s="1" t="s">
        <v>253</v>
      </c>
      <c r="DE1" s="1" t="s">
        <v>254</v>
      </c>
    </row>
    <row r="2" spans="1:109" x14ac:dyDescent="0.55000000000000004">
      <c r="A2" s="1" t="s">
        <v>125</v>
      </c>
      <c r="B2" s="1">
        <v>0</v>
      </c>
      <c r="C2" s="1">
        <v>6</v>
      </c>
      <c r="D2" s="1">
        <v>7</v>
      </c>
      <c r="E2" s="1">
        <v>7.06</v>
      </c>
      <c r="G2" s="1" t="s">
        <v>135</v>
      </c>
      <c r="H2" s="1" t="s">
        <v>127</v>
      </c>
      <c r="I2" s="1" t="s">
        <v>128</v>
      </c>
      <c r="K2" s="1" t="s">
        <v>255</v>
      </c>
      <c r="X2" s="1" t="s">
        <v>133</v>
      </c>
      <c r="AB2" s="1" t="s">
        <v>133</v>
      </c>
      <c r="AP2" s="1" t="s">
        <v>135</v>
      </c>
      <c r="BC2" s="1" t="s">
        <v>133</v>
      </c>
      <c r="BM2" s="1" t="s">
        <v>134</v>
      </c>
      <c r="BX2" s="1" t="s">
        <v>133</v>
      </c>
      <c r="CC2" s="1" t="s">
        <v>134</v>
      </c>
      <c r="CF2" s="1" t="s">
        <v>133</v>
      </c>
      <c r="CZ2" s="1" t="s">
        <v>133</v>
      </c>
      <c r="DA2" s="1" t="s">
        <v>133</v>
      </c>
      <c r="DB2" s="1" t="s">
        <v>133</v>
      </c>
      <c r="DC2" s="1" t="s">
        <v>133</v>
      </c>
    </row>
    <row r="3" spans="1:109" x14ac:dyDescent="0.55000000000000004">
      <c r="A3" s="1" t="s">
        <v>136</v>
      </c>
      <c r="B3" s="1">
        <v>0</v>
      </c>
      <c r="C3" s="1">
        <v>6</v>
      </c>
      <c r="D3" s="1">
        <v>15.59</v>
      </c>
      <c r="E3" s="1">
        <v>15.65</v>
      </c>
      <c r="G3" s="1" t="s">
        <v>135</v>
      </c>
      <c r="H3" s="1" t="s">
        <v>127</v>
      </c>
      <c r="I3" s="1" t="s">
        <v>128</v>
      </c>
      <c r="K3" s="1" t="s">
        <v>255</v>
      </c>
      <c r="X3" s="1" t="s">
        <v>135</v>
      </c>
      <c r="AB3" s="1" t="s">
        <v>133</v>
      </c>
      <c r="AP3" s="1" t="s">
        <v>133</v>
      </c>
      <c r="BC3" s="1" t="s">
        <v>134</v>
      </c>
      <c r="BU3" s="1" t="s">
        <v>134</v>
      </c>
      <c r="BX3" s="1" t="s">
        <v>133</v>
      </c>
      <c r="CC3" s="1" t="s">
        <v>134</v>
      </c>
      <c r="CF3" s="1" t="s">
        <v>135</v>
      </c>
      <c r="CZ3" s="1" t="s">
        <v>133</v>
      </c>
      <c r="DA3" s="1" t="s">
        <v>133</v>
      </c>
      <c r="DB3" s="1" t="s">
        <v>133</v>
      </c>
      <c r="DC3" s="1" t="s">
        <v>133</v>
      </c>
    </row>
    <row r="4" spans="1:109" x14ac:dyDescent="0.55000000000000004">
      <c r="A4" s="1" t="s">
        <v>138</v>
      </c>
      <c r="B4" s="1">
        <v>0</v>
      </c>
      <c r="C4" s="1">
        <v>6</v>
      </c>
      <c r="D4" s="1">
        <v>24.83</v>
      </c>
      <c r="E4" s="1">
        <v>24.89</v>
      </c>
      <c r="G4" s="1" t="s">
        <v>135</v>
      </c>
      <c r="H4" s="1" t="s">
        <v>127</v>
      </c>
      <c r="I4" s="1" t="s">
        <v>128</v>
      </c>
      <c r="K4" s="1" t="s">
        <v>255</v>
      </c>
      <c r="X4" s="1" t="s">
        <v>135</v>
      </c>
      <c r="AB4" s="1" t="s">
        <v>134</v>
      </c>
      <c r="AP4" s="1" t="s">
        <v>134</v>
      </c>
      <c r="AU4" s="1" t="s">
        <v>135</v>
      </c>
      <c r="BC4" s="1" t="s">
        <v>134</v>
      </c>
      <c r="BX4" s="1" t="s">
        <v>134</v>
      </c>
      <c r="CF4" s="1" t="s">
        <v>135</v>
      </c>
      <c r="CZ4" s="1" t="s">
        <v>133</v>
      </c>
      <c r="DA4" s="1" t="s">
        <v>133</v>
      </c>
      <c r="DC4" s="1" t="s">
        <v>133</v>
      </c>
    </row>
    <row r="5" spans="1:109" x14ac:dyDescent="0.55000000000000004">
      <c r="A5" s="1" t="s">
        <v>141</v>
      </c>
      <c r="B5" s="1">
        <v>0</v>
      </c>
      <c r="C5" s="1">
        <v>6</v>
      </c>
      <c r="D5" s="1">
        <v>35.67</v>
      </c>
      <c r="E5" s="1">
        <v>35.729999999999997</v>
      </c>
      <c r="G5" s="1" t="s">
        <v>126</v>
      </c>
      <c r="H5" s="1" t="s">
        <v>139</v>
      </c>
      <c r="I5" s="1" t="s">
        <v>139</v>
      </c>
      <c r="K5" s="1" t="s">
        <v>256</v>
      </c>
      <c r="X5" s="1" t="s">
        <v>133</v>
      </c>
      <c r="AU5" s="1" t="s">
        <v>135</v>
      </c>
      <c r="BC5" s="1" t="s">
        <v>134</v>
      </c>
      <c r="CF5" s="1" t="s">
        <v>142</v>
      </c>
      <c r="CZ5" s="1" t="s">
        <v>133</v>
      </c>
      <c r="DA5" s="1" t="s">
        <v>133</v>
      </c>
    </row>
    <row r="6" spans="1:109" x14ac:dyDescent="0.55000000000000004">
      <c r="A6" s="1" t="s">
        <v>143</v>
      </c>
      <c r="B6" s="1">
        <v>0</v>
      </c>
      <c r="C6" s="1">
        <v>6</v>
      </c>
      <c r="D6" s="1">
        <v>45.14</v>
      </c>
      <c r="E6" s="1">
        <v>45.2</v>
      </c>
      <c r="G6" s="1" t="s">
        <v>135</v>
      </c>
      <c r="H6" s="1" t="s">
        <v>139</v>
      </c>
      <c r="I6" s="1" t="s">
        <v>139</v>
      </c>
      <c r="K6" s="1" t="s">
        <v>255</v>
      </c>
      <c r="X6" s="1" t="s">
        <v>133</v>
      </c>
      <c r="AU6" s="1" t="s">
        <v>135</v>
      </c>
      <c r="BC6" s="1" t="s">
        <v>134</v>
      </c>
      <c r="BU6" s="1" t="s">
        <v>134</v>
      </c>
      <c r="CC6" s="1" t="s">
        <v>133</v>
      </c>
      <c r="CF6" s="1" t="s">
        <v>142</v>
      </c>
      <c r="CZ6" s="1" t="s">
        <v>133</v>
      </c>
      <c r="DD6" s="1" t="s">
        <v>133</v>
      </c>
    </row>
    <row r="7" spans="1:109" x14ac:dyDescent="0.55000000000000004">
      <c r="A7" s="1" t="s">
        <v>145</v>
      </c>
      <c r="B7" s="1">
        <v>0</v>
      </c>
      <c r="C7" s="1">
        <v>6</v>
      </c>
      <c r="D7" s="1">
        <v>53.9</v>
      </c>
      <c r="E7" s="1">
        <v>53.96</v>
      </c>
      <c r="G7" s="1" t="s">
        <v>135</v>
      </c>
      <c r="H7" s="1" t="s">
        <v>139</v>
      </c>
      <c r="I7" s="1" t="s">
        <v>139</v>
      </c>
      <c r="K7" s="1" t="s">
        <v>256</v>
      </c>
      <c r="X7" s="1" t="s">
        <v>133</v>
      </c>
      <c r="AB7" s="1" t="s">
        <v>134</v>
      </c>
      <c r="AP7" s="1" t="s">
        <v>133</v>
      </c>
      <c r="AU7" s="1" t="s">
        <v>135</v>
      </c>
      <c r="BC7" s="1" t="s">
        <v>133</v>
      </c>
      <c r="CC7" s="1" t="s">
        <v>134</v>
      </c>
      <c r="CF7" s="1" t="s">
        <v>135</v>
      </c>
      <c r="CZ7" s="1" t="s">
        <v>133</v>
      </c>
      <c r="DC7" s="1" t="s">
        <v>134</v>
      </c>
    </row>
    <row r="8" spans="1:109" x14ac:dyDescent="0.55000000000000004">
      <c r="A8" s="1" t="s">
        <v>146</v>
      </c>
      <c r="B8" s="1">
        <v>0</v>
      </c>
      <c r="C8" s="1">
        <v>6</v>
      </c>
      <c r="D8" s="1">
        <v>61.64</v>
      </c>
      <c r="E8" s="1">
        <v>61.7</v>
      </c>
      <c r="G8" s="1" t="s">
        <v>135</v>
      </c>
      <c r="H8" s="1" t="s">
        <v>139</v>
      </c>
      <c r="I8" s="1" t="s">
        <v>139</v>
      </c>
      <c r="K8" s="1" t="s">
        <v>255</v>
      </c>
      <c r="X8" s="1" t="s">
        <v>133</v>
      </c>
      <c r="AP8" s="1" t="s">
        <v>133</v>
      </c>
      <c r="AT8" s="1" t="s">
        <v>133</v>
      </c>
      <c r="AU8" s="1" t="s">
        <v>135</v>
      </c>
      <c r="BC8" s="1" t="s">
        <v>133</v>
      </c>
      <c r="CF8" s="1" t="s">
        <v>142</v>
      </c>
      <c r="CZ8" s="1" t="s">
        <v>133</v>
      </c>
      <c r="DD8" s="1" t="s">
        <v>133</v>
      </c>
    </row>
    <row r="9" spans="1:109" x14ac:dyDescent="0.55000000000000004">
      <c r="A9" s="1" t="s">
        <v>147</v>
      </c>
      <c r="B9" s="1">
        <v>0</v>
      </c>
      <c r="C9" s="1">
        <v>6</v>
      </c>
      <c r="D9" s="1">
        <v>72.09</v>
      </c>
      <c r="E9" s="1">
        <v>72.150000000000006</v>
      </c>
      <c r="G9" s="1" t="s">
        <v>135</v>
      </c>
      <c r="H9" s="1" t="s">
        <v>139</v>
      </c>
      <c r="I9" s="1" t="s">
        <v>128</v>
      </c>
      <c r="K9" s="1" t="s">
        <v>255</v>
      </c>
      <c r="L9" s="1" t="s">
        <v>257</v>
      </c>
      <c r="X9" s="1" t="s">
        <v>135</v>
      </c>
      <c r="AB9" s="1" t="s">
        <v>134</v>
      </c>
      <c r="AT9" s="1" t="s">
        <v>133</v>
      </c>
      <c r="AU9" s="1" t="s">
        <v>135</v>
      </c>
      <c r="BC9" s="1" t="s">
        <v>133</v>
      </c>
      <c r="BS9" s="1" t="s">
        <v>134</v>
      </c>
      <c r="BX9" s="1" t="s">
        <v>134</v>
      </c>
      <c r="CC9" s="1" t="s">
        <v>134</v>
      </c>
      <c r="CF9" s="1" t="s">
        <v>134</v>
      </c>
      <c r="CZ9" s="1" t="s">
        <v>133</v>
      </c>
      <c r="DD9" s="1" t="s">
        <v>133</v>
      </c>
    </row>
    <row r="10" spans="1:109" x14ac:dyDescent="0.55000000000000004">
      <c r="A10" s="1" t="s">
        <v>148</v>
      </c>
      <c r="B10" s="1">
        <v>0</v>
      </c>
      <c r="C10" s="1">
        <v>6</v>
      </c>
      <c r="D10" s="1">
        <v>82.98</v>
      </c>
      <c r="E10" s="1">
        <v>83.04</v>
      </c>
      <c r="G10" s="1" t="s">
        <v>135</v>
      </c>
      <c r="H10" s="1" t="s">
        <v>127</v>
      </c>
      <c r="I10" s="1" t="s">
        <v>128</v>
      </c>
      <c r="K10" s="1" t="s">
        <v>255</v>
      </c>
      <c r="L10" s="1" t="s">
        <v>257</v>
      </c>
      <c r="X10" s="1" t="s">
        <v>135</v>
      </c>
      <c r="AB10" s="1" t="s">
        <v>134</v>
      </c>
      <c r="AT10" s="1" t="s">
        <v>133</v>
      </c>
      <c r="AU10" s="1" t="s">
        <v>135</v>
      </c>
      <c r="BC10" s="1" t="s">
        <v>133</v>
      </c>
      <c r="BS10" s="1" t="s">
        <v>134</v>
      </c>
      <c r="CC10" s="1" t="s">
        <v>134</v>
      </c>
      <c r="CZ10" s="1" t="s">
        <v>133</v>
      </c>
    </row>
    <row r="11" spans="1:109" x14ac:dyDescent="0.55000000000000004">
      <c r="A11" s="1" t="s">
        <v>150</v>
      </c>
      <c r="B11" s="1">
        <v>0</v>
      </c>
      <c r="C11" s="1">
        <v>6</v>
      </c>
      <c r="D11" s="1">
        <v>91.41</v>
      </c>
      <c r="E11" s="1">
        <v>91.47</v>
      </c>
      <c r="G11" s="1" t="s">
        <v>135</v>
      </c>
      <c r="H11" s="1" t="s">
        <v>139</v>
      </c>
      <c r="I11" s="1" t="s">
        <v>139</v>
      </c>
      <c r="K11" s="1" t="s">
        <v>255</v>
      </c>
      <c r="L11" s="1" t="s">
        <v>258</v>
      </c>
      <c r="X11" s="1" t="s">
        <v>132</v>
      </c>
      <c r="AB11" s="1" t="s">
        <v>134</v>
      </c>
      <c r="AT11" s="1" t="s">
        <v>133</v>
      </c>
      <c r="AU11" s="1" t="s">
        <v>133</v>
      </c>
      <c r="BC11" s="1" t="s">
        <v>132</v>
      </c>
      <c r="CF11" s="1" t="s">
        <v>134</v>
      </c>
      <c r="CZ11" s="1" t="s">
        <v>133</v>
      </c>
      <c r="DD11" s="1" t="s">
        <v>132</v>
      </c>
    </row>
    <row r="12" spans="1:109" x14ac:dyDescent="0.55000000000000004">
      <c r="A12" s="1" t="s">
        <v>151</v>
      </c>
      <c r="B12" s="1">
        <v>0</v>
      </c>
      <c r="C12" s="1">
        <v>6</v>
      </c>
      <c r="D12" s="1">
        <v>102.03</v>
      </c>
      <c r="E12" s="1">
        <v>102.09</v>
      </c>
      <c r="G12" s="1" t="s">
        <v>133</v>
      </c>
      <c r="H12" s="1" t="s">
        <v>139</v>
      </c>
      <c r="I12" s="1" t="s">
        <v>134</v>
      </c>
      <c r="K12" s="1" t="s">
        <v>255</v>
      </c>
      <c r="L12" s="1" t="s">
        <v>259</v>
      </c>
      <c r="X12" s="1" t="s">
        <v>133</v>
      </c>
      <c r="BS12" s="1" t="s">
        <v>134</v>
      </c>
      <c r="BV12" s="1" t="s">
        <v>134</v>
      </c>
      <c r="BW12" s="1" t="s">
        <v>134</v>
      </c>
      <c r="BX12" s="1" t="s">
        <v>134</v>
      </c>
      <c r="CF12" s="1" t="s">
        <v>135</v>
      </c>
      <c r="DC12" s="1" t="s">
        <v>134</v>
      </c>
    </row>
    <row r="13" spans="1:109" x14ac:dyDescent="0.55000000000000004">
      <c r="A13" s="1" t="s">
        <v>152</v>
      </c>
      <c r="B13" s="1">
        <v>0</v>
      </c>
      <c r="C13" s="1">
        <v>6</v>
      </c>
      <c r="D13" s="1">
        <v>111.54</v>
      </c>
      <c r="E13" s="1">
        <v>111.6</v>
      </c>
      <c r="G13" s="1" t="s">
        <v>126</v>
      </c>
      <c r="H13" s="1" t="s">
        <v>139</v>
      </c>
      <c r="I13" s="1" t="s">
        <v>139</v>
      </c>
      <c r="K13" s="1" t="s">
        <v>255</v>
      </c>
      <c r="L13" s="1" t="s">
        <v>260</v>
      </c>
      <c r="X13" s="1" t="s">
        <v>132</v>
      </c>
      <c r="AO13" s="1" t="s">
        <v>133</v>
      </c>
      <c r="AV13" s="1" t="s">
        <v>134</v>
      </c>
      <c r="BV13" s="1" t="s">
        <v>133</v>
      </c>
      <c r="CA13" s="1" t="s">
        <v>134</v>
      </c>
      <c r="CC13" s="1" t="s">
        <v>134</v>
      </c>
      <c r="CH13" s="1" t="s">
        <v>133</v>
      </c>
    </row>
    <row r="14" spans="1:109" x14ac:dyDescent="0.55000000000000004">
      <c r="A14" s="1" t="s">
        <v>154</v>
      </c>
      <c r="B14" s="1">
        <v>0</v>
      </c>
      <c r="C14" s="1">
        <v>6</v>
      </c>
      <c r="D14" s="1">
        <v>120.55</v>
      </c>
      <c r="E14" s="1">
        <v>120.61</v>
      </c>
      <c r="G14" s="1" t="s">
        <v>133</v>
      </c>
      <c r="H14" s="1" t="s">
        <v>139</v>
      </c>
      <c r="I14" s="1" t="s">
        <v>139</v>
      </c>
      <c r="K14" s="1" t="s">
        <v>255</v>
      </c>
      <c r="L14" s="1" t="s">
        <v>261</v>
      </c>
      <c r="X14" s="1" t="s">
        <v>133</v>
      </c>
      <c r="AQ14" s="1" t="s">
        <v>134</v>
      </c>
      <c r="BS14" s="1" t="s">
        <v>134</v>
      </c>
    </row>
    <row r="15" spans="1:109" x14ac:dyDescent="0.55000000000000004">
      <c r="A15" s="1" t="s">
        <v>155</v>
      </c>
      <c r="B15" s="1">
        <v>0</v>
      </c>
      <c r="C15" s="1">
        <v>6</v>
      </c>
      <c r="D15" s="1">
        <v>129.85</v>
      </c>
      <c r="E15" s="1">
        <v>129.91</v>
      </c>
      <c r="G15" s="1" t="s">
        <v>135</v>
      </c>
      <c r="H15" s="1" t="s">
        <v>139</v>
      </c>
      <c r="I15" s="1" t="s">
        <v>139</v>
      </c>
      <c r="K15" s="1" t="s">
        <v>255</v>
      </c>
      <c r="L15" s="1" t="s">
        <v>262</v>
      </c>
      <c r="X15" s="1" t="s">
        <v>133</v>
      </c>
      <c r="AQ15" s="1" t="s">
        <v>132</v>
      </c>
      <c r="BS15" s="1" t="s">
        <v>134</v>
      </c>
      <c r="BV15" s="1" t="s">
        <v>135</v>
      </c>
      <c r="BW15" s="1" t="s">
        <v>133</v>
      </c>
      <c r="BX15" s="1" t="s">
        <v>134</v>
      </c>
      <c r="CA15" s="1" t="s">
        <v>135</v>
      </c>
      <c r="CC15" s="1" t="s">
        <v>134</v>
      </c>
      <c r="CF15" s="1" t="s">
        <v>134</v>
      </c>
      <c r="CH15" s="1" t="s">
        <v>132</v>
      </c>
      <c r="DC15" s="1" t="s">
        <v>134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2020-07-27T21:46:33Z</dcterms:modified>
</cp:coreProperties>
</file>