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78AC6D23-2A42-4474-88A2-0C2EA72E564F}" xr6:coauthVersionLast="44" xr6:coauthVersionMax="44" xr10:uidLastSave="{00000000-0000-0000-0000-000000000000}"/>
  <bookViews>
    <workbookView xWindow="694" yWindow="69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<sst xmlns="http://schemas.openxmlformats.org/spreadsheetml/2006/main" count="1003" uniqueCount="265">
  <si>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</si>
  <si>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</si>
  <si>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</si>
  <si>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</si>
  <si>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</si>
  <si>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</si>
  <si>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</si>
  <si>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</si>
  <si>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</si>
  <si>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</si>
  <si>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</si>
  <si>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</si>
  <si>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</si>
  <si>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</si>
  <si>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</si>
  <si>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</si>
  <si>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</si>
  <si>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</si>
  <si>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</si>
  <si>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</si>
  <si>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</si>
  <si>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</si>
  <si>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</si>
  <si>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</si>
  <si>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</si>
  <si>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</si>
  <si>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</si>
  <si>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</si>
  <si>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</si>
  <si>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</si>
  <si>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</si>
  <si>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</si>
  <si>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</si>
  <si>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</si>
  <si>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</si>
  <si>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</si>
  <si>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</si>
  <si>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</si>
  <si>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</si>
  <si>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</si>
  <si>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</si>
  <si>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</si>
  <si>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</si>
  <si>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</si>
  <si>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</si>
  <si>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</si>
  <si>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</si>
  <si>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</si>
  <si>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</si>
  <si>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</si>
  <si>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</si>
  <si>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</si>
  <si>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</si>
  <si>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</si>
  <si>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</si>
  <si>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</si>
  <si>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</si>
  <si>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</si>
  <si>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</si>
  <si>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</si>
  <si>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</si>
  <si>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</si>
  <si>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</si>
  <si>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</si>
  <si>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</si>
  <si>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</si>
  <si>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</si>
  <si>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</si>
  <si>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</si>
  <si>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</si>
  <si>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</si>
  <si>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</si>
  <si>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</si>
  <si>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</si>
  <si>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</si>
  <si>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</si>
  <si>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</si>
  <si>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</si>
  <si>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</si>
  <si>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</si>
  <si>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</si>
  <si>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</si>
  <si>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</si>
  <si>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</si>
  <si>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</si>
  <si>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</si>
  <si>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</si>
  <si>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</si>
  <si>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</si>
  <si>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</si>
  <si>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</si>
  <si>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</si>
  <si>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</si>
  <si>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</si>
  <si>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</si>
  <si>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</si>
  <si>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</si>
  <si>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</si>
  <si>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</si>
  <si>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</si>
  <si>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</si>
  <si>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</si>
  <si>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</si>
  <si>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</si>
  <si>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</si>
  <si>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</si>
  <si>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</si>
  <si>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</si>
  <si>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</si>
  <si>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</si>
  <si>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</si>
  <si>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</si>
  <si>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</si>
  <si>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</si>
  <si>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</si>
  <si>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</si>
  <si>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</si>
  <si>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</si>
  <si>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</si>
  <si>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</si>
  <si>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</si>
  <si>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</si>
  <si>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</si>
  <si>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</si>
  <si>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</si>
  <si>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383-U1542A-1H-CC-PAL_14-20-FORAM</t>
  </si>
  <si>
    <t>A</t>
  </si>
  <si>
    <t>G</t>
  </si>
  <si>
    <t>&gt;125 um sieved fraction</t>
  </si>
  <si>
    <t>R</t>
  </si>
  <si>
    <t>P</t>
  </si>
  <si>
    <t>F</t>
  </si>
  <si>
    <t>383-U1542A-2H-CC-PAL_9-15-FORAM</t>
  </si>
  <si>
    <t>D</t>
  </si>
  <si>
    <t>383-U1542A-3H-CC-PAL_29-35-FORAM</t>
  </si>
  <si>
    <t>M</t>
  </si>
  <si>
    <t>383-U1542A-4H-CC-PAL_49-55-FORAM</t>
  </si>
  <si>
    <t>383-U1542A-5H-CC-PAL_23-29-FORAM</t>
  </si>
  <si>
    <t>383-U1542A-6H-CC-PAL_19-25-FORAM</t>
  </si>
  <si>
    <t>383-U1542A-7H-CC-PAL_39-47-FORAM</t>
  </si>
  <si>
    <t>C</t>
  </si>
  <si>
    <t>383-U1542A-8H-CC-PAL_23-29-FORAM</t>
  </si>
  <si>
    <t>383-U1542A-9H-CC-PAL_26-32-FORAM</t>
  </si>
  <si>
    <t>383-U1542A-10H-CC-PAL_44-50-FORAM</t>
  </si>
  <si>
    <t>383-U1542A-11H-CC-PAL_40-46-FORAM</t>
  </si>
  <si>
    <t>383-U1542A-12H-CC-PAL_46-52-FORAM</t>
  </si>
  <si>
    <t>383-U1542A-13H-CC-PAL_28-34-FORAM</t>
  </si>
  <si>
    <t>383-U1542A-14H-4-W 34/36-FORAM</t>
  </si>
  <si>
    <t>383-U1542A-14H-CC-PAL_40-46-FORAM</t>
  </si>
  <si>
    <t>383-U1542A-15H-CC-PAL_28-34-FORAM</t>
  </si>
  <si>
    <t>383-U1542A-16H-CC-PAL_37-43-FORAM</t>
  </si>
  <si>
    <t>383-U1542A-17H-CC-PAL_38-44-FORAM</t>
  </si>
  <si>
    <t>383-U1542A-18H-CC-PAL_34-40-FORAM</t>
  </si>
  <si>
    <t>383-U1542A-19H-CC-PAL_0-5-FORAM</t>
  </si>
  <si>
    <t>383-U1542A-20F-CC-PAL_19-25-FORAM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</si>
  <si>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</si>
  <si>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</si>
  <si>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</si>
  <si>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</si>
  <si>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</si>
  <si>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</si>
  <si>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</si>
  <si>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</si>
  <si>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</si>
  <si>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</si>
  <si>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</si>
  <si>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</si>
  <si>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</si>
  <si>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</si>
  <si>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</si>
  <si>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</si>
  <si>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</si>
  <si>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</si>
  <si>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</si>
  <si>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</si>
  <si>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</si>
  <si>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</si>
  <si>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</si>
  <si>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</si>
  <si>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</si>
  <si>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</si>
  <si>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</si>
  <si>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</si>
  <si>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</si>
  <si>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</si>
  <si>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</si>
  <si>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</si>
  <si>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</si>
  <si>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</si>
  <si>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</si>
  <si>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</si>
  <si>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</si>
  <si>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</si>
  <si>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</si>
  <si>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</si>
  <si>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</si>
  <si>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</si>
  <si>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</si>
  <si>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</si>
  <si>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</si>
  <si>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</si>
  <si>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</si>
  <si>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</si>
  <si>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</si>
  <si>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</si>
  <si>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</si>
  <si>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</si>
  <si>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</si>
  <si>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</si>
  <si>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</si>
  <si>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</si>
  <si>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</si>
  <si>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</si>
  <si>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</si>
  <si>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</si>
  <si>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</si>
  <si>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</si>
  <si>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</si>
  <si>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</si>
  <si>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</si>
  <si>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</si>
  <si>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</si>
  <si>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</si>
  <si>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</si>
  <si>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</si>
  <si>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</si>
  <si>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</si>
  <si>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</si>
  <si>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</si>
  <si>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</si>
  <si>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</si>
  <si>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</si>
  <si>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</si>
  <si>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</si>
  <si>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</si>
  <si>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</si>
  <si>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</si>
  <si>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</si>
  <si>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</si>
  <si>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</si>
  <si>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</si>
  <si>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</si>
  <si>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</si>
  <si>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</si>
  <si>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</si>
  <si>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</si>
  <si>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</si>
  <si>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</si>
  <si>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</si>
  <si>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</si>
  <si>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</si>
  <si>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</si>
  <si>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</si>
  <si>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</si>
  <si>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L</t>
  </si>
  <si>
    <t>Sieved &gt;150um</t>
  </si>
  <si>
    <t>IRD</t>
  </si>
  <si>
    <t>IRD, small wood fragments</t>
  </si>
  <si>
    <t>IRD, small pieces of wood</t>
  </si>
  <si>
    <t>IRD, siphonifera?</t>
  </si>
  <si>
    <t>IRD, large pieces of wood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</si>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</sst>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2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10.3164062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261</v>
      </c>
      <c r="C1" s="1" t="s">
        <v>262</v>
      </c>
      <c r="D1" s="1" t="s">
        <v>263</v>
      </c>
      <c r="E1" s="1" t="s">
        <v>264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125</v>
      </c>
      <c r="B2" s="1">
        <v>0</v>
      </c>
      <c r="C2" s="1">
        <v>6</v>
      </c>
      <c r="D2" s="1">
        <v>6.99</v>
      </c>
      <c r="E2" s="1">
        <v>7.05</v>
      </c>
      <c r="F2" s="1" t="s">
        <v>126</v>
      </c>
      <c r="H2" s="1" t="s">
        <v>127</v>
      </c>
      <c r="J2" s="1" t="s">
        <v>128</v>
      </c>
      <c r="Z2" s="1" t="s">
        <v>126</v>
      </c>
      <c r="AB2" s="1" t="s">
        <v>126</v>
      </c>
      <c r="AD2" s="1" t="s">
        <v>129</v>
      </c>
      <c r="AG2" s="1" t="s">
        <v>130</v>
      </c>
      <c r="AM2" s="1" t="s">
        <v>129</v>
      </c>
      <c r="AP2" s="1" t="s">
        <v>130</v>
      </c>
      <c r="AT2" s="1" t="s">
        <v>130</v>
      </c>
      <c r="BB2" s="1" t="s">
        <v>129</v>
      </c>
      <c r="BG2" s="1" t="s">
        <v>130</v>
      </c>
      <c r="BH2" s="1" t="s">
        <v>131</v>
      </c>
      <c r="BM2" s="1" t="s">
        <v>131</v>
      </c>
      <c r="BP2" s="1" t="s">
        <v>130</v>
      </c>
      <c r="BU2" s="1" t="s">
        <v>131</v>
      </c>
      <c r="CD2" s="1" t="s">
        <v>129</v>
      </c>
      <c r="CK2" s="1" t="s">
        <v>129</v>
      </c>
      <c r="CN2" s="1" t="s">
        <v>130</v>
      </c>
      <c r="CO2" s="1" t="s">
        <v>130</v>
      </c>
      <c r="CR2" s="1" t="s">
        <v>130</v>
      </c>
      <c r="CS2" s="1" t="s">
        <v>129</v>
      </c>
      <c r="CU2" s="1" t="s">
        <v>129</v>
      </c>
      <c r="CZ2" s="1" t="s">
        <v>129</v>
      </c>
      <c r="DL2" s="1" t="s">
        <v>129</v>
      </c>
      <c r="DR2" s="1" t="s">
        <v>129</v>
      </c>
      <c r="DS2" s="1" t="s">
        <v>131</v>
      </c>
    </row>
    <row r="3" spans="1:129" x14ac:dyDescent="0.55000000000000004">
      <c r="A3" s="1" t="s">
        <v>132</v>
      </c>
      <c r="B3" s="1">
        <v>0</v>
      </c>
      <c r="C3" s="1">
        <v>6</v>
      </c>
      <c r="D3" s="1">
        <v>16.68</v>
      </c>
      <c r="E3" s="1">
        <v>16.739999999999998</v>
      </c>
      <c r="F3" s="1" t="s">
        <v>126</v>
      </c>
      <c r="H3" s="1" t="s">
        <v>127</v>
      </c>
      <c r="J3" s="1" t="s">
        <v>128</v>
      </c>
      <c r="R3" s="1" t="s">
        <v>130</v>
      </c>
      <c r="U3" s="1" t="s">
        <v>129</v>
      </c>
      <c r="Z3" s="1" t="s">
        <v>126</v>
      </c>
      <c r="AB3" s="1" t="s">
        <v>130</v>
      </c>
      <c r="AD3" s="1" t="s">
        <v>130</v>
      </c>
      <c r="AI3" s="1" t="s">
        <v>130</v>
      </c>
      <c r="AK3" s="1" t="s">
        <v>129</v>
      </c>
      <c r="BA3" s="1" t="s">
        <v>129</v>
      </c>
      <c r="BB3" s="1" t="s">
        <v>129</v>
      </c>
      <c r="BC3" s="1" t="s">
        <v>130</v>
      </c>
      <c r="BF3" s="1" t="s">
        <v>129</v>
      </c>
      <c r="BH3" s="1" t="s">
        <v>126</v>
      </c>
      <c r="BK3" s="1" t="s">
        <v>130</v>
      </c>
      <c r="BM3" s="1" t="s">
        <v>129</v>
      </c>
      <c r="CD3" s="1" t="s">
        <v>131</v>
      </c>
      <c r="CK3" s="1" t="s">
        <v>129</v>
      </c>
      <c r="CX3" s="1" t="s">
        <v>129</v>
      </c>
      <c r="DR3" s="1" t="s">
        <v>129</v>
      </c>
      <c r="DS3" s="1" t="s">
        <v>133</v>
      </c>
    </row>
    <row r="4" spans="1:129" x14ac:dyDescent="0.55000000000000004">
      <c r="A4" s="1" t="s">
        <v>134</v>
      </c>
      <c r="B4" s="1">
        <v>0</v>
      </c>
      <c r="C4" s="1">
        <v>6</v>
      </c>
      <c r="D4" s="1">
        <v>26.42</v>
      </c>
      <c r="E4" s="1">
        <v>26.48</v>
      </c>
      <c r="F4" s="1" t="s">
        <v>131</v>
      </c>
      <c r="H4" s="1" t="s">
        <v>135</v>
      </c>
      <c r="J4" s="1" t="s">
        <v>128</v>
      </c>
      <c r="R4" s="1" t="s">
        <v>129</v>
      </c>
      <c r="AB4" s="1" t="s">
        <v>133</v>
      </c>
      <c r="AD4" s="1" t="s">
        <v>131</v>
      </c>
      <c r="BA4" s="1" t="s">
        <v>131</v>
      </c>
      <c r="BB4" s="1" t="s">
        <v>129</v>
      </c>
      <c r="BC4" s="1" t="s">
        <v>129</v>
      </c>
      <c r="BH4" s="1" t="s">
        <v>129</v>
      </c>
      <c r="BU4" s="1" t="s">
        <v>129</v>
      </c>
      <c r="CF4" s="1" t="s">
        <v>126</v>
      </c>
      <c r="CZ4" s="1" t="s">
        <v>126</v>
      </c>
    </row>
    <row r="5" spans="1:129" x14ac:dyDescent="0.55000000000000004">
      <c r="A5" s="1" t="s">
        <v>136</v>
      </c>
      <c r="B5" s="1">
        <v>0</v>
      </c>
      <c r="C5" s="1">
        <v>6</v>
      </c>
      <c r="D5" s="1">
        <v>36.549999999999997</v>
      </c>
      <c r="E5" s="1">
        <v>36.61</v>
      </c>
      <c r="F5" s="1" t="s">
        <v>126</v>
      </c>
      <c r="H5" s="1" t="s">
        <v>135</v>
      </c>
      <c r="J5" s="1" t="s">
        <v>128</v>
      </c>
      <c r="Z5" s="1" t="s">
        <v>129</v>
      </c>
      <c r="AB5" s="1" t="s">
        <v>133</v>
      </c>
      <c r="AD5" s="1" t="s">
        <v>129</v>
      </c>
      <c r="AI5" s="1" t="s">
        <v>130</v>
      </c>
      <c r="BB5" s="1" t="s">
        <v>130</v>
      </c>
      <c r="BF5" s="1" t="s">
        <v>130</v>
      </c>
      <c r="BH5" s="1" t="s">
        <v>129</v>
      </c>
      <c r="BM5" s="1" t="s">
        <v>130</v>
      </c>
      <c r="BT5" s="1" t="s">
        <v>129</v>
      </c>
      <c r="CF5" s="1" t="s">
        <v>126</v>
      </c>
      <c r="CS5" s="1" t="s">
        <v>129</v>
      </c>
      <c r="CY5" s="1" t="s">
        <v>129</v>
      </c>
      <c r="CZ5" s="1" t="s">
        <v>126</v>
      </c>
      <c r="DS5" s="1" t="s">
        <v>126</v>
      </c>
    </row>
    <row r="6" spans="1:129" x14ac:dyDescent="0.55000000000000004">
      <c r="A6" s="1" t="s">
        <v>137</v>
      </c>
      <c r="B6" s="1">
        <v>0</v>
      </c>
      <c r="C6" s="1">
        <v>6</v>
      </c>
      <c r="D6" s="1">
        <v>45.82</v>
      </c>
      <c r="E6" s="1">
        <v>45.88</v>
      </c>
      <c r="F6" s="1" t="s">
        <v>126</v>
      </c>
      <c r="H6" s="1" t="s">
        <v>135</v>
      </c>
      <c r="J6" s="1" t="s">
        <v>128</v>
      </c>
      <c r="T6" s="1" t="s">
        <v>130</v>
      </c>
      <c r="Z6" s="1" t="s">
        <v>129</v>
      </c>
      <c r="AB6" s="1" t="s">
        <v>133</v>
      </c>
      <c r="AD6" s="1" t="s">
        <v>131</v>
      </c>
      <c r="AM6" s="1" t="s">
        <v>130</v>
      </c>
      <c r="AX6" s="1" t="s">
        <v>129</v>
      </c>
      <c r="BA6" s="1" t="s">
        <v>130</v>
      </c>
      <c r="BB6" s="1" t="s">
        <v>129</v>
      </c>
      <c r="BC6" s="1" t="s">
        <v>130</v>
      </c>
      <c r="BG6" s="1" t="s">
        <v>130</v>
      </c>
      <c r="BU6" s="1" t="s">
        <v>129</v>
      </c>
      <c r="BZ6" s="1" t="s">
        <v>130</v>
      </c>
      <c r="CF6" s="1" t="s">
        <v>129</v>
      </c>
      <c r="CK6" s="1" t="s">
        <v>129</v>
      </c>
      <c r="CO6" s="1" t="s">
        <v>130</v>
      </c>
      <c r="CR6" s="1" t="s">
        <v>130</v>
      </c>
      <c r="CS6" s="1" t="s">
        <v>129</v>
      </c>
      <c r="CZ6" s="1" t="s">
        <v>130</v>
      </c>
      <c r="DR6" s="1" t="s">
        <v>130</v>
      </c>
      <c r="DS6" s="1" t="s">
        <v>131</v>
      </c>
    </row>
    <row r="7" spans="1:129" x14ac:dyDescent="0.55000000000000004">
      <c r="A7" s="1" t="s">
        <v>138</v>
      </c>
      <c r="B7" s="1">
        <v>0</v>
      </c>
      <c r="C7" s="1">
        <v>6</v>
      </c>
      <c r="D7" s="1">
        <v>55.38</v>
      </c>
      <c r="E7" s="1">
        <v>55.44</v>
      </c>
      <c r="F7" s="1" t="s">
        <v>126</v>
      </c>
      <c r="H7" s="1" t="s">
        <v>135</v>
      </c>
      <c r="J7" s="1" t="s">
        <v>128</v>
      </c>
      <c r="Z7" s="1" t="s">
        <v>129</v>
      </c>
      <c r="AB7" s="1" t="s">
        <v>129</v>
      </c>
      <c r="AD7" s="1" t="s">
        <v>129</v>
      </c>
      <c r="AI7" s="1" t="s">
        <v>130</v>
      </c>
      <c r="AK7" s="1" t="s">
        <v>130</v>
      </c>
      <c r="AM7" s="1" t="s">
        <v>129</v>
      </c>
      <c r="AT7" s="1" t="s">
        <v>129</v>
      </c>
      <c r="AV7" s="1" t="s">
        <v>130</v>
      </c>
      <c r="AX7" s="1" t="s">
        <v>130</v>
      </c>
      <c r="BB7" s="1" t="s">
        <v>130</v>
      </c>
      <c r="BF7" s="1" t="s">
        <v>130</v>
      </c>
      <c r="BG7" s="1" t="s">
        <v>130</v>
      </c>
      <c r="BH7" s="1" t="s">
        <v>129</v>
      </c>
      <c r="BM7" s="1" t="s">
        <v>130</v>
      </c>
      <c r="BP7" s="1" t="s">
        <v>130</v>
      </c>
      <c r="BU7" s="1" t="s">
        <v>129</v>
      </c>
      <c r="CD7" s="1" t="s">
        <v>129</v>
      </c>
      <c r="CF7" s="1" t="s">
        <v>126</v>
      </c>
      <c r="CK7" s="1" t="s">
        <v>130</v>
      </c>
      <c r="CL7" s="1" t="s">
        <v>130</v>
      </c>
      <c r="CS7" s="1" t="s">
        <v>129</v>
      </c>
      <c r="DR7" s="1" t="s">
        <v>130</v>
      </c>
      <c r="DS7" s="1" t="s">
        <v>133</v>
      </c>
    </row>
    <row r="8" spans="1:129" x14ac:dyDescent="0.55000000000000004">
      <c r="A8" s="1" t="s">
        <v>139</v>
      </c>
      <c r="B8" s="1">
        <v>0</v>
      </c>
      <c r="C8" s="1">
        <v>8</v>
      </c>
      <c r="D8" s="1">
        <v>65.180000000000007</v>
      </c>
      <c r="E8" s="1">
        <v>65.260000000000005</v>
      </c>
      <c r="F8" s="1" t="s">
        <v>140</v>
      </c>
      <c r="H8" s="1" t="s">
        <v>127</v>
      </c>
      <c r="J8" s="1" t="s">
        <v>128</v>
      </c>
      <c r="AB8" s="1" t="s">
        <v>130</v>
      </c>
      <c r="AD8" s="1" t="s">
        <v>129</v>
      </c>
      <c r="AK8" s="1" t="s">
        <v>130</v>
      </c>
      <c r="AM8" s="1" t="s">
        <v>130</v>
      </c>
      <c r="BB8" s="1" t="s">
        <v>130</v>
      </c>
      <c r="BH8" s="1" t="s">
        <v>129</v>
      </c>
      <c r="BK8" s="1" t="s">
        <v>129</v>
      </c>
      <c r="BM8" s="1" t="s">
        <v>131</v>
      </c>
      <c r="BU8" s="1" t="s">
        <v>126</v>
      </c>
      <c r="CB8" s="1" t="s">
        <v>130</v>
      </c>
      <c r="CD8" s="1" t="s">
        <v>129</v>
      </c>
      <c r="CF8" s="1" t="s">
        <v>129</v>
      </c>
      <c r="CI8" s="1" t="s">
        <v>130</v>
      </c>
      <c r="CK8" s="1" t="s">
        <v>129</v>
      </c>
      <c r="CL8" s="1" t="s">
        <v>131</v>
      </c>
      <c r="CN8" s="1" t="s">
        <v>129</v>
      </c>
      <c r="CO8" s="1" t="s">
        <v>130</v>
      </c>
      <c r="CP8" s="1" t="s">
        <v>130</v>
      </c>
      <c r="CZ8" s="1" t="s">
        <v>129</v>
      </c>
      <c r="DR8" s="1" t="s">
        <v>129</v>
      </c>
      <c r="DS8" s="1" t="s">
        <v>133</v>
      </c>
      <c r="DU8" s="1" t="s">
        <v>130</v>
      </c>
    </row>
    <row r="9" spans="1:129" x14ac:dyDescent="0.55000000000000004">
      <c r="A9" s="1" t="s">
        <v>141</v>
      </c>
      <c r="B9" s="1">
        <v>0</v>
      </c>
      <c r="C9" s="1">
        <v>6</v>
      </c>
      <c r="D9" s="1">
        <v>74.319999999999993</v>
      </c>
      <c r="E9" s="1">
        <v>74.38</v>
      </c>
      <c r="F9" s="1" t="s">
        <v>129</v>
      </c>
      <c r="H9" s="1" t="s">
        <v>127</v>
      </c>
      <c r="J9" s="1" t="s">
        <v>128</v>
      </c>
      <c r="R9" s="1" t="s">
        <v>129</v>
      </c>
      <c r="U9" s="1" t="s">
        <v>131</v>
      </c>
      <c r="W9" s="1" t="s">
        <v>129</v>
      </c>
      <c r="Y9" s="1" t="s">
        <v>129</v>
      </c>
      <c r="AB9" s="1" t="s">
        <v>126</v>
      </c>
      <c r="AD9" s="1" t="s">
        <v>129</v>
      </c>
      <c r="AK9" s="1" t="s">
        <v>126</v>
      </c>
      <c r="BB9" s="1" t="s">
        <v>131</v>
      </c>
      <c r="BG9" s="1" t="s">
        <v>126</v>
      </c>
      <c r="BP9" s="1" t="s">
        <v>129</v>
      </c>
      <c r="BU9" s="1" t="s">
        <v>129</v>
      </c>
      <c r="BZ9" s="1" t="s">
        <v>131</v>
      </c>
      <c r="DL9" s="1" t="s">
        <v>129</v>
      </c>
      <c r="DR9" s="1" t="s">
        <v>129</v>
      </c>
      <c r="DS9" s="1" t="s">
        <v>126</v>
      </c>
    </row>
    <row r="10" spans="1:129" x14ac:dyDescent="0.55000000000000004">
      <c r="A10" s="1" t="s">
        <v>142</v>
      </c>
      <c r="B10" s="1">
        <v>0</v>
      </c>
      <c r="C10" s="1">
        <v>6</v>
      </c>
      <c r="D10" s="1">
        <v>84.11</v>
      </c>
      <c r="E10" s="1">
        <v>84.17</v>
      </c>
      <c r="F10" s="1" t="s">
        <v>140</v>
      </c>
      <c r="H10" s="1" t="s">
        <v>127</v>
      </c>
      <c r="J10" s="1" t="s">
        <v>128</v>
      </c>
      <c r="U10" s="1" t="s">
        <v>131</v>
      </c>
      <c r="Y10" s="1" t="s">
        <v>129</v>
      </c>
      <c r="Z10" s="1" t="s">
        <v>130</v>
      </c>
      <c r="AB10" s="1" t="s">
        <v>129</v>
      </c>
      <c r="AD10" s="1" t="s">
        <v>130</v>
      </c>
      <c r="AX10" s="1" t="s">
        <v>130</v>
      </c>
      <c r="BB10" s="1" t="s">
        <v>131</v>
      </c>
      <c r="BF10" s="1" t="s">
        <v>130</v>
      </c>
      <c r="BG10" s="1" t="s">
        <v>126</v>
      </c>
      <c r="BM10" s="1" t="s">
        <v>129</v>
      </c>
      <c r="BU10" s="1" t="s">
        <v>129</v>
      </c>
      <c r="CD10" s="1" t="s">
        <v>129</v>
      </c>
      <c r="CF10" s="1" t="s">
        <v>130</v>
      </c>
      <c r="CK10" s="1" t="s">
        <v>129</v>
      </c>
      <c r="CS10" s="1" t="s">
        <v>129</v>
      </c>
      <c r="DR10" s="1" t="s">
        <v>129</v>
      </c>
      <c r="DS10" s="1" t="s">
        <v>133</v>
      </c>
    </row>
    <row r="11" spans="1:129" x14ac:dyDescent="0.55000000000000004">
      <c r="A11" s="1" t="s">
        <v>143</v>
      </c>
      <c r="B11" s="1">
        <v>0</v>
      </c>
      <c r="C11" s="1">
        <v>6</v>
      </c>
      <c r="D11" s="1">
        <v>93.89</v>
      </c>
      <c r="E11" s="1">
        <v>93.95</v>
      </c>
      <c r="F11" s="1" t="s">
        <v>126</v>
      </c>
      <c r="H11" s="1" t="s">
        <v>135</v>
      </c>
      <c r="J11" s="1" t="s">
        <v>128</v>
      </c>
      <c r="Y11" s="1" t="s">
        <v>131</v>
      </c>
      <c r="AB11" s="1" t="s">
        <v>129</v>
      </c>
      <c r="AP11" s="1" t="s">
        <v>130</v>
      </c>
      <c r="BB11" s="1" t="s">
        <v>129</v>
      </c>
      <c r="BF11" s="1" t="s">
        <v>130</v>
      </c>
      <c r="BG11" s="1" t="s">
        <v>129</v>
      </c>
      <c r="BH11" s="1" t="s">
        <v>126</v>
      </c>
      <c r="BU11" s="1" t="s">
        <v>131</v>
      </c>
      <c r="CB11" s="1" t="s">
        <v>129</v>
      </c>
      <c r="DR11" s="1" t="s">
        <v>129</v>
      </c>
      <c r="DS11" s="1" t="s">
        <v>133</v>
      </c>
    </row>
    <row r="12" spans="1:129" x14ac:dyDescent="0.55000000000000004">
      <c r="A12" s="1" t="s">
        <v>144</v>
      </c>
      <c r="B12" s="1">
        <v>0</v>
      </c>
      <c r="C12" s="1">
        <v>6</v>
      </c>
      <c r="D12" s="1">
        <v>103.25</v>
      </c>
      <c r="E12" s="1">
        <v>103.31</v>
      </c>
      <c r="F12" s="1" t="s">
        <v>131</v>
      </c>
      <c r="H12" s="1" t="s">
        <v>127</v>
      </c>
      <c r="J12" s="1" t="s">
        <v>128</v>
      </c>
      <c r="Y12" s="1" t="s">
        <v>129</v>
      </c>
      <c r="AB12" s="1" t="s">
        <v>126</v>
      </c>
      <c r="AK12" s="1" t="s">
        <v>129</v>
      </c>
      <c r="AM12" s="1" t="s">
        <v>129</v>
      </c>
      <c r="AX12" s="1" t="s">
        <v>129</v>
      </c>
      <c r="BB12" s="1" t="s">
        <v>129</v>
      </c>
      <c r="BG12" s="1" t="s">
        <v>131</v>
      </c>
      <c r="BH12" s="1" t="s">
        <v>131</v>
      </c>
      <c r="BM12" s="1" t="s">
        <v>129</v>
      </c>
      <c r="BP12" s="1" t="s">
        <v>129</v>
      </c>
      <c r="BU12" s="1" t="s">
        <v>129</v>
      </c>
      <c r="BZ12" s="1" t="s">
        <v>129</v>
      </c>
      <c r="CD12" s="1" t="s">
        <v>126</v>
      </c>
      <c r="CS12" s="1" t="s">
        <v>129</v>
      </c>
      <c r="CZ12" s="1" t="s">
        <v>129</v>
      </c>
      <c r="DL12" s="1" t="s">
        <v>129</v>
      </c>
      <c r="DR12" s="1" t="s">
        <v>129</v>
      </c>
      <c r="DS12" s="1" t="s">
        <v>131</v>
      </c>
    </row>
    <row r="13" spans="1:129" x14ac:dyDescent="0.55000000000000004">
      <c r="A13" s="1" t="s">
        <v>145</v>
      </c>
      <c r="B13" s="1">
        <v>0</v>
      </c>
      <c r="C13" s="1">
        <v>6</v>
      </c>
      <c r="D13" s="1">
        <v>112.46</v>
      </c>
      <c r="E13" s="1">
        <v>112.52</v>
      </c>
      <c r="F13" s="1" t="s">
        <v>126</v>
      </c>
      <c r="H13" s="1" t="s">
        <v>127</v>
      </c>
      <c r="J13" s="1" t="s">
        <v>128</v>
      </c>
      <c r="Y13" s="1" t="s">
        <v>129</v>
      </c>
      <c r="AB13" s="1" t="s">
        <v>126</v>
      </c>
      <c r="AD13" s="1" t="s">
        <v>130</v>
      </c>
      <c r="AK13" s="1" t="s">
        <v>131</v>
      </c>
      <c r="AM13" s="1" t="s">
        <v>129</v>
      </c>
      <c r="AT13" s="1" t="s">
        <v>130</v>
      </c>
      <c r="AX13" s="1" t="s">
        <v>130</v>
      </c>
      <c r="BF13" s="1" t="s">
        <v>129</v>
      </c>
      <c r="BG13" s="1" t="s">
        <v>126</v>
      </c>
      <c r="BH13" s="1" t="s">
        <v>129</v>
      </c>
      <c r="BJ13" s="1" t="s">
        <v>130</v>
      </c>
      <c r="BK13" s="1" t="s">
        <v>129</v>
      </c>
      <c r="BM13" s="1" t="s">
        <v>126</v>
      </c>
      <c r="BU13" s="1" t="s">
        <v>131</v>
      </c>
      <c r="CC13" s="1" t="s">
        <v>130</v>
      </c>
      <c r="CD13" s="1" t="s">
        <v>131</v>
      </c>
      <c r="CF13" s="1" t="s">
        <v>129</v>
      </c>
      <c r="CK13" s="1" t="s">
        <v>129</v>
      </c>
      <c r="CN13" s="1" t="s">
        <v>129</v>
      </c>
      <c r="CS13" s="1" t="s">
        <v>130</v>
      </c>
      <c r="CU13" s="1" t="s">
        <v>130</v>
      </c>
      <c r="DR13" s="1" t="s">
        <v>130</v>
      </c>
      <c r="DS13" s="1" t="s">
        <v>126</v>
      </c>
    </row>
    <row r="14" spans="1:129" x14ac:dyDescent="0.55000000000000004">
      <c r="A14" s="1" t="s">
        <v>146</v>
      </c>
      <c r="B14" s="1">
        <v>0</v>
      </c>
      <c r="C14" s="1">
        <v>6</v>
      </c>
      <c r="D14" s="1">
        <v>120.85</v>
      </c>
      <c r="E14" s="1">
        <v>120.91</v>
      </c>
      <c r="F14" s="1" t="s">
        <v>126</v>
      </c>
      <c r="H14" s="1" t="s">
        <v>127</v>
      </c>
      <c r="J14" s="1" t="s">
        <v>128</v>
      </c>
      <c r="Y14" s="1" t="s">
        <v>129</v>
      </c>
      <c r="AD14" s="1" t="s">
        <v>129</v>
      </c>
      <c r="AK14" s="1" t="s">
        <v>131</v>
      </c>
      <c r="AM14" s="1" t="s">
        <v>129</v>
      </c>
      <c r="AP14" s="1" t="s">
        <v>130</v>
      </c>
      <c r="BB14" s="1" t="s">
        <v>129</v>
      </c>
      <c r="BC14" s="1" t="s">
        <v>129</v>
      </c>
      <c r="BF14" s="1" t="s">
        <v>129</v>
      </c>
      <c r="BG14" s="1" t="s">
        <v>126</v>
      </c>
      <c r="BH14" s="1" t="s">
        <v>131</v>
      </c>
      <c r="BM14" s="1" t="s">
        <v>131</v>
      </c>
      <c r="BU14" s="1" t="s">
        <v>131</v>
      </c>
      <c r="BX14" s="1" t="s">
        <v>130</v>
      </c>
      <c r="CB14" s="1" t="s">
        <v>131</v>
      </c>
      <c r="CD14" s="1" t="s">
        <v>129</v>
      </c>
      <c r="CF14" s="1" t="s">
        <v>129</v>
      </c>
      <c r="CI14" s="1" t="s">
        <v>130</v>
      </c>
      <c r="CK14" s="1" t="s">
        <v>131</v>
      </c>
      <c r="CN14" s="1" t="s">
        <v>131</v>
      </c>
      <c r="DL14" s="1" t="s">
        <v>129</v>
      </c>
      <c r="DM14" s="1" t="s">
        <v>129</v>
      </c>
      <c r="DR14" s="1" t="s">
        <v>130</v>
      </c>
      <c r="DS14" s="1" t="s">
        <v>131</v>
      </c>
    </row>
    <row r="15" spans="1:129" x14ac:dyDescent="0.55000000000000004">
      <c r="A15" s="1" t="s">
        <v>147</v>
      </c>
      <c r="B15" s="1">
        <v>0</v>
      </c>
      <c r="C15" s="1">
        <v>2</v>
      </c>
      <c r="D15" s="1">
        <v>125.55</v>
      </c>
      <c r="E15" s="1">
        <v>125.57</v>
      </c>
      <c r="F15" s="1" t="s">
        <v>140</v>
      </c>
      <c r="H15" s="1" t="s">
        <v>127</v>
      </c>
      <c r="J15" s="1" t="s">
        <v>128</v>
      </c>
      <c r="W15" s="1" t="s">
        <v>130</v>
      </c>
      <c r="Z15" s="1" t="s">
        <v>129</v>
      </c>
      <c r="AB15" s="1" t="s">
        <v>129</v>
      </c>
      <c r="AD15" s="1" t="s">
        <v>126</v>
      </c>
      <c r="AH15" s="1" t="s">
        <v>131</v>
      </c>
      <c r="AJ15" s="1" t="s">
        <v>130</v>
      </c>
      <c r="AK15" s="1" t="s">
        <v>131</v>
      </c>
      <c r="AM15" s="1" t="s">
        <v>129</v>
      </c>
      <c r="AQ15" s="1" t="s">
        <v>130</v>
      </c>
      <c r="AR15" s="1" t="s">
        <v>129</v>
      </c>
      <c r="BG15" s="1" t="s">
        <v>126</v>
      </c>
      <c r="BH15" s="1" t="s">
        <v>130</v>
      </c>
      <c r="BK15" s="1" t="s">
        <v>130</v>
      </c>
      <c r="BM15" s="1" t="s">
        <v>126</v>
      </c>
      <c r="BO15" s="1" t="s">
        <v>129</v>
      </c>
      <c r="BP15" s="1" t="s">
        <v>129</v>
      </c>
      <c r="BR15" s="1" t="s">
        <v>129</v>
      </c>
      <c r="BT15" s="1" t="s">
        <v>129</v>
      </c>
      <c r="BU15" s="1" t="s">
        <v>129</v>
      </c>
      <c r="CB15" s="1" t="s">
        <v>130</v>
      </c>
      <c r="CD15" s="1" t="s">
        <v>129</v>
      </c>
      <c r="CL15" s="1" t="s">
        <v>129</v>
      </c>
      <c r="CN15" s="1" t="s">
        <v>129</v>
      </c>
      <c r="DD15" s="1" t="s">
        <v>131</v>
      </c>
      <c r="DL15" s="1" t="s">
        <v>129</v>
      </c>
      <c r="DM15" s="1" t="s">
        <v>129</v>
      </c>
      <c r="DP15" s="1" t="s">
        <v>130</v>
      </c>
      <c r="DS15" s="1" t="s">
        <v>129</v>
      </c>
      <c r="DT15" s="1" t="s">
        <v>130</v>
      </c>
    </row>
    <row r="16" spans="1:129" x14ac:dyDescent="0.55000000000000004">
      <c r="A16" s="1" t="s">
        <v>148</v>
      </c>
      <c r="B16" s="1">
        <v>0</v>
      </c>
      <c r="C16" s="1">
        <v>6</v>
      </c>
      <c r="D16" s="1">
        <v>131.72999999999999</v>
      </c>
      <c r="E16" s="1">
        <v>131.79</v>
      </c>
      <c r="F16" s="1" t="s">
        <v>140</v>
      </c>
      <c r="H16" s="1" t="s">
        <v>127</v>
      </c>
      <c r="J16" s="1" t="s">
        <v>128</v>
      </c>
      <c r="R16" s="1" t="s">
        <v>131</v>
      </c>
      <c r="AB16" s="1" t="s">
        <v>133</v>
      </c>
      <c r="AK16" s="1" t="s">
        <v>130</v>
      </c>
      <c r="AM16" s="1" t="s">
        <v>130</v>
      </c>
      <c r="BG16" s="1" t="s">
        <v>126</v>
      </c>
      <c r="BM16" s="1" t="s">
        <v>130</v>
      </c>
      <c r="CF16" s="1" t="s">
        <v>131</v>
      </c>
      <c r="CZ16" s="1" t="s">
        <v>130</v>
      </c>
      <c r="DS16" s="1" t="s">
        <v>129</v>
      </c>
    </row>
    <row r="17" spans="1:126" x14ac:dyDescent="0.55000000000000004">
      <c r="A17" s="1" t="s">
        <v>149</v>
      </c>
      <c r="B17" s="1">
        <v>0</v>
      </c>
      <c r="C17" s="1">
        <v>6</v>
      </c>
      <c r="D17" s="1">
        <v>135.97999999999999</v>
      </c>
      <c r="E17" s="1">
        <v>136.04</v>
      </c>
      <c r="F17" s="1" t="s">
        <v>126</v>
      </c>
      <c r="H17" s="1" t="s">
        <v>127</v>
      </c>
      <c r="J17" s="1" t="s">
        <v>128</v>
      </c>
      <c r="W17" s="1" t="s">
        <v>130</v>
      </c>
      <c r="Z17" s="1" t="s">
        <v>130</v>
      </c>
      <c r="AB17" s="1" t="s">
        <v>126</v>
      </c>
      <c r="AD17" s="1" t="s">
        <v>129</v>
      </c>
      <c r="AT17" s="1" t="s">
        <v>130</v>
      </c>
      <c r="BA17" s="1" t="s">
        <v>129</v>
      </c>
      <c r="BB17" s="1" t="s">
        <v>131</v>
      </c>
      <c r="BG17" s="1" t="s">
        <v>126</v>
      </c>
      <c r="BH17" s="1" t="s">
        <v>129</v>
      </c>
      <c r="BU17" s="1" t="s">
        <v>129</v>
      </c>
      <c r="CF17" s="1" t="s">
        <v>133</v>
      </c>
      <c r="CZ17" s="1" t="s">
        <v>130</v>
      </c>
      <c r="DL17" s="1" t="s">
        <v>130</v>
      </c>
      <c r="DR17" s="1" t="s">
        <v>129</v>
      </c>
      <c r="DS17" s="1" t="s">
        <v>126</v>
      </c>
    </row>
    <row r="18" spans="1:126" x14ac:dyDescent="0.55000000000000004">
      <c r="A18" s="1" t="s">
        <v>150</v>
      </c>
      <c r="B18" s="1">
        <v>0</v>
      </c>
      <c r="C18" s="1">
        <v>6</v>
      </c>
      <c r="D18" s="1">
        <v>146.43</v>
      </c>
      <c r="E18" s="1">
        <v>146.49</v>
      </c>
      <c r="F18" s="1" t="s">
        <v>140</v>
      </c>
      <c r="H18" s="1" t="s">
        <v>135</v>
      </c>
      <c r="J18" s="1" t="s">
        <v>128</v>
      </c>
      <c r="Y18" s="1" t="s">
        <v>130</v>
      </c>
      <c r="AB18" s="1" t="s">
        <v>126</v>
      </c>
      <c r="AD18" s="1" t="s">
        <v>129</v>
      </c>
      <c r="AP18" s="1" t="s">
        <v>130</v>
      </c>
      <c r="BB18" s="1" t="s">
        <v>131</v>
      </c>
      <c r="BF18" s="1" t="s">
        <v>129</v>
      </c>
      <c r="BG18" s="1" t="s">
        <v>133</v>
      </c>
      <c r="BH18" s="1" t="s">
        <v>130</v>
      </c>
      <c r="BU18" s="1" t="s">
        <v>129</v>
      </c>
      <c r="CD18" s="1" t="s">
        <v>129</v>
      </c>
      <c r="CK18" s="1" t="s">
        <v>130</v>
      </c>
      <c r="CO18" s="1" t="s">
        <v>130</v>
      </c>
      <c r="CU18" s="1" t="s">
        <v>130</v>
      </c>
      <c r="CZ18" s="1" t="s">
        <v>129</v>
      </c>
      <c r="DL18" s="1" t="s">
        <v>129</v>
      </c>
      <c r="DQ18" s="1" t="s">
        <v>130</v>
      </c>
      <c r="DR18" s="1" t="s">
        <v>129</v>
      </c>
      <c r="DS18" s="1" t="s">
        <v>126</v>
      </c>
      <c r="DV18" s="1" t="s">
        <v>130</v>
      </c>
    </row>
    <row r="19" spans="1:126" x14ac:dyDescent="0.55000000000000004">
      <c r="A19" s="1" t="s">
        <v>151</v>
      </c>
      <c r="B19" s="1">
        <v>0</v>
      </c>
      <c r="C19" s="1">
        <v>6</v>
      </c>
      <c r="D19" s="1">
        <v>155.71</v>
      </c>
      <c r="E19" s="1">
        <v>155.77000000000001</v>
      </c>
      <c r="F19" s="1" t="s">
        <v>126</v>
      </c>
      <c r="H19" s="1" t="s">
        <v>135</v>
      </c>
      <c r="J19" s="1" t="s">
        <v>128</v>
      </c>
      <c r="U19" s="1" t="s">
        <v>130</v>
      </c>
      <c r="Y19" s="1" t="s">
        <v>129</v>
      </c>
      <c r="Z19" s="1" t="s">
        <v>129</v>
      </c>
      <c r="AB19" s="1" t="s">
        <v>130</v>
      </c>
      <c r="AD19" s="1" t="s">
        <v>130</v>
      </c>
      <c r="AI19" s="1" t="s">
        <v>129</v>
      </c>
      <c r="AK19" s="1" t="s">
        <v>129</v>
      </c>
      <c r="AT19" s="1" t="s">
        <v>130</v>
      </c>
      <c r="AY19" s="1" t="s">
        <v>130</v>
      </c>
      <c r="BF19" s="1" t="s">
        <v>129</v>
      </c>
      <c r="BG19" s="1" t="s">
        <v>126</v>
      </c>
      <c r="BH19" s="1" t="s">
        <v>129</v>
      </c>
      <c r="BM19" s="1" t="s">
        <v>129</v>
      </c>
      <c r="BP19" s="1" t="s">
        <v>130</v>
      </c>
      <c r="BU19" s="1" t="s">
        <v>131</v>
      </c>
      <c r="CD19" s="1" t="s">
        <v>129</v>
      </c>
      <c r="CI19" s="1" t="s">
        <v>130</v>
      </c>
      <c r="CK19" s="1" t="s">
        <v>131</v>
      </c>
      <c r="CL19" s="1" t="s">
        <v>129</v>
      </c>
      <c r="CO19" s="1" t="s">
        <v>129</v>
      </c>
      <c r="DL19" s="1" t="s">
        <v>130</v>
      </c>
      <c r="DR19" s="1" t="s">
        <v>129</v>
      </c>
      <c r="DS19" s="1" t="s">
        <v>133</v>
      </c>
    </row>
    <row r="20" spans="1:126" x14ac:dyDescent="0.55000000000000004">
      <c r="A20" s="1" t="s">
        <v>152</v>
      </c>
      <c r="B20" s="1">
        <v>0</v>
      </c>
      <c r="C20" s="1">
        <v>6</v>
      </c>
      <c r="D20" s="1">
        <v>164.46</v>
      </c>
      <c r="E20" s="1">
        <v>164.52</v>
      </c>
      <c r="F20" s="1" t="s">
        <v>131</v>
      </c>
      <c r="H20" s="1" t="s">
        <v>135</v>
      </c>
      <c r="J20" s="1" t="s">
        <v>128</v>
      </c>
      <c r="R20" s="1" t="s">
        <v>129</v>
      </c>
      <c r="AB20" s="1" t="s">
        <v>126</v>
      </c>
      <c r="AK20" s="1" t="s">
        <v>129</v>
      </c>
      <c r="BG20" s="1" t="s">
        <v>133</v>
      </c>
      <c r="BP20" s="1" t="s">
        <v>129</v>
      </c>
      <c r="BU20" s="1" t="s">
        <v>129</v>
      </c>
      <c r="CF20" s="1" t="s">
        <v>129</v>
      </c>
      <c r="CO20" s="1" t="s">
        <v>129</v>
      </c>
      <c r="CS20" s="1" t="s">
        <v>129</v>
      </c>
      <c r="CX20" s="1" t="s">
        <v>129</v>
      </c>
      <c r="CZ20" s="1" t="s">
        <v>129</v>
      </c>
      <c r="DN20" s="1" t="s">
        <v>129</v>
      </c>
    </row>
    <row r="21" spans="1:126" x14ac:dyDescent="0.55000000000000004">
      <c r="A21" s="1" t="s">
        <v>153</v>
      </c>
      <c r="B21" s="1">
        <v>0</v>
      </c>
      <c r="C21" s="1">
        <v>5</v>
      </c>
      <c r="D21" s="1">
        <v>165.6</v>
      </c>
      <c r="E21" s="1">
        <v>165.65</v>
      </c>
      <c r="F21" s="1" t="s">
        <v>129</v>
      </c>
      <c r="H21" s="1" t="s">
        <v>135</v>
      </c>
      <c r="J21" s="1" t="s">
        <v>128</v>
      </c>
      <c r="Y21" s="1" t="s">
        <v>129</v>
      </c>
      <c r="AB21" s="1" t="s">
        <v>129</v>
      </c>
      <c r="AI21" s="1" t="s">
        <v>129</v>
      </c>
      <c r="AK21" s="1" t="s">
        <v>129</v>
      </c>
      <c r="BB21" s="1" t="s">
        <v>129</v>
      </c>
      <c r="BG21" s="1" t="s">
        <v>133</v>
      </c>
      <c r="BU21" s="1" t="s">
        <v>126</v>
      </c>
      <c r="CD21" s="1" t="s">
        <v>129</v>
      </c>
      <c r="CF21" s="1" t="s">
        <v>129</v>
      </c>
      <c r="CK21" s="1" t="s">
        <v>129</v>
      </c>
      <c r="CO21" s="1" t="s">
        <v>129</v>
      </c>
      <c r="CY21" s="1" t="s">
        <v>129</v>
      </c>
      <c r="DL21" s="1" t="s">
        <v>129</v>
      </c>
      <c r="DS21" s="1" t="s">
        <v>129</v>
      </c>
    </row>
    <row r="22" spans="1:126" x14ac:dyDescent="0.55000000000000004">
      <c r="A22" s="1" t="s">
        <v>154</v>
      </c>
      <c r="B22" s="1">
        <v>0</v>
      </c>
      <c r="C22" s="1">
        <v>6</v>
      </c>
      <c r="D22" s="1">
        <v>169.45</v>
      </c>
      <c r="E22" s="1">
        <v>169.51</v>
      </c>
      <c r="F22" s="1" t="s">
        <v>126</v>
      </c>
      <c r="H22" s="1" t="s">
        <v>135</v>
      </c>
      <c r="J22" s="1" t="s">
        <v>128</v>
      </c>
      <c r="Y22" s="1" t="s">
        <v>131</v>
      </c>
      <c r="AI22" s="1" t="s">
        <v>129</v>
      </c>
      <c r="AJ22" s="1" t="s">
        <v>129</v>
      </c>
      <c r="AM22" s="1" t="s">
        <v>129</v>
      </c>
      <c r="AT22" s="1" t="s">
        <v>130</v>
      </c>
      <c r="BG22" s="1" t="s">
        <v>131</v>
      </c>
      <c r="BH22" s="1" t="s">
        <v>130</v>
      </c>
      <c r="BK22" s="1" t="s">
        <v>129</v>
      </c>
      <c r="BM22" s="1" t="s">
        <v>126</v>
      </c>
      <c r="BR22" s="1" t="s">
        <v>129</v>
      </c>
      <c r="BU22" s="1" t="s">
        <v>133</v>
      </c>
      <c r="CB22" s="1" t="s">
        <v>129</v>
      </c>
      <c r="CD22" s="1" t="s">
        <v>131</v>
      </c>
      <c r="CI22" s="1" t="s">
        <v>129</v>
      </c>
      <c r="CJ22" s="1" t="s">
        <v>130</v>
      </c>
      <c r="CK22" s="1" t="s">
        <v>126</v>
      </c>
      <c r="CL22" s="1" t="s">
        <v>129</v>
      </c>
      <c r="CN22" s="1" t="s">
        <v>129</v>
      </c>
      <c r="DS22" s="1" t="s">
        <v>129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22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1.86328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28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261</v>
      </c>
      <c r="C1" s="1" t="s">
        <v>262</v>
      </c>
      <c r="D1" s="1" t="s">
        <v>263</v>
      </c>
      <c r="E1" s="1" t="s">
        <v>264</v>
      </c>
      <c r="F1" s="1" t="s">
        <v>155</v>
      </c>
      <c r="G1" s="1" t="s">
        <v>156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157</v>
      </c>
      <c r="N1" s="1" t="s">
        <v>158</v>
      </c>
      <c r="O1" s="1" t="s">
        <v>159</v>
      </c>
      <c r="P1" s="1" t="s">
        <v>160</v>
      </c>
      <c r="Q1" s="1" t="s">
        <v>161</v>
      </c>
      <c r="R1" s="1" t="s">
        <v>162</v>
      </c>
      <c r="S1" s="1" t="s">
        <v>163</v>
      </c>
      <c r="T1" s="1" t="s">
        <v>164</v>
      </c>
      <c r="U1" s="1" t="s">
        <v>165</v>
      </c>
      <c r="V1" s="1" t="s">
        <v>166</v>
      </c>
      <c r="W1" s="1" t="s">
        <v>167</v>
      </c>
      <c r="X1" s="1" t="s">
        <v>168</v>
      </c>
      <c r="Y1" s="1" t="s">
        <v>169</v>
      </c>
      <c r="Z1" s="1" t="s">
        <v>170</v>
      </c>
      <c r="AA1" s="1" t="s">
        <v>171</v>
      </c>
      <c r="AB1" s="1" t="s">
        <v>172</v>
      </c>
      <c r="AC1" s="1" t="s">
        <v>173</v>
      </c>
      <c r="AD1" s="1" t="s">
        <v>174</v>
      </c>
      <c r="AE1" s="1" t="s">
        <v>175</v>
      </c>
      <c r="AF1" s="1" t="s">
        <v>176</v>
      </c>
      <c r="AG1" s="1" t="s">
        <v>177</v>
      </c>
      <c r="AH1" s="1" t="s">
        <v>178</v>
      </c>
      <c r="AI1" s="1" t="s">
        <v>179</v>
      </c>
      <c r="AJ1" s="1" t="s">
        <v>180</v>
      </c>
      <c r="AK1" s="1" t="s">
        <v>181</v>
      </c>
      <c r="AL1" s="1" t="s">
        <v>182</v>
      </c>
      <c r="AM1" s="1" t="s">
        <v>183</v>
      </c>
      <c r="AN1" s="1" t="s">
        <v>184</v>
      </c>
      <c r="AO1" s="1" t="s">
        <v>185</v>
      </c>
      <c r="AP1" s="1" t="s">
        <v>186</v>
      </c>
      <c r="AQ1" s="1" t="s">
        <v>187</v>
      </c>
      <c r="AR1" s="1" t="s">
        <v>188</v>
      </c>
      <c r="AS1" s="1" t="s">
        <v>189</v>
      </c>
      <c r="AT1" s="1" t="s">
        <v>190</v>
      </c>
      <c r="AU1" s="1" t="s">
        <v>191</v>
      </c>
      <c r="AV1" s="1" t="s">
        <v>192</v>
      </c>
      <c r="AW1" s="1" t="s">
        <v>193</v>
      </c>
      <c r="AX1" s="1" t="s">
        <v>194</v>
      </c>
      <c r="AY1" s="1" t="s">
        <v>195</v>
      </c>
      <c r="AZ1" s="1" t="s">
        <v>196</v>
      </c>
      <c r="BA1" s="1" t="s">
        <v>197</v>
      </c>
      <c r="BB1" s="1" t="s">
        <v>198</v>
      </c>
      <c r="BC1" s="1" t="s">
        <v>199</v>
      </c>
      <c r="BD1" s="1" t="s">
        <v>200</v>
      </c>
      <c r="BE1" s="1" t="s">
        <v>201</v>
      </c>
      <c r="BF1" s="1" t="s">
        <v>202</v>
      </c>
      <c r="BG1" s="1" t="s">
        <v>203</v>
      </c>
      <c r="BH1" s="1" t="s">
        <v>204</v>
      </c>
      <c r="BI1" s="1" t="s">
        <v>205</v>
      </c>
      <c r="BJ1" s="1" t="s">
        <v>206</v>
      </c>
      <c r="BK1" s="1" t="s">
        <v>207</v>
      </c>
      <c r="BL1" s="1" t="s">
        <v>208</v>
      </c>
      <c r="BM1" s="1" t="s">
        <v>209</v>
      </c>
      <c r="BN1" s="1" t="s">
        <v>210</v>
      </c>
      <c r="BO1" s="1" t="s">
        <v>211</v>
      </c>
      <c r="BP1" s="1" t="s">
        <v>212</v>
      </c>
      <c r="BQ1" s="1" t="s">
        <v>213</v>
      </c>
      <c r="BR1" s="1" t="s">
        <v>214</v>
      </c>
      <c r="BS1" s="1" t="s">
        <v>215</v>
      </c>
      <c r="BT1" s="1" t="s">
        <v>216</v>
      </c>
      <c r="BU1" s="1" t="s">
        <v>217</v>
      </c>
      <c r="BV1" s="1" t="s">
        <v>218</v>
      </c>
      <c r="BW1" s="1" t="s">
        <v>219</v>
      </c>
      <c r="BX1" s="1" t="s">
        <v>220</v>
      </c>
      <c r="BY1" s="1" t="s">
        <v>221</v>
      </c>
      <c r="BZ1" s="1" t="s">
        <v>222</v>
      </c>
      <c r="CA1" s="1" t="s">
        <v>223</v>
      </c>
      <c r="CB1" s="1" t="s">
        <v>224</v>
      </c>
      <c r="CC1" s="1" t="s">
        <v>225</v>
      </c>
      <c r="CD1" s="1" t="s">
        <v>226</v>
      </c>
      <c r="CE1" s="1" t="s">
        <v>227</v>
      </c>
      <c r="CF1" s="1" t="s">
        <v>228</v>
      </c>
      <c r="CG1" s="1" t="s">
        <v>229</v>
      </c>
      <c r="CH1" s="1" t="s">
        <v>230</v>
      </c>
      <c r="CI1" s="1" t="s">
        <v>231</v>
      </c>
      <c r="CJ1" s="1" t="s">
        <v>232</v>
      </c>
      <c r="CK1" s="1" t="s">
        <v>233</v>
      </c>
      <c r="CL1" s="1" t="s">
        <v>234</v>
      </c>
      <c r="CM1" s="1" t="s">
        <v>235</v>
      </c>
      <c r="CN1" s="1" t="s">
        <v>236</v>
      </c>
      <c r="CO1" s="1" t="s">
        <v>237</v>
      </c>
      <c r="CP1" s="1" t="s">
        <v>238</v>
      </c>
      <c r="CQ1" s="1" t="s">
        <v>239</v>
      </c>
      <c r="CR1" s="1" t="s">
        <v>240</v>
      </c>
      <c r="CS1" s="1" t="s">
        <v>241</v>
      </c>
      <c r="CT1" s="1" t="s">
        <v>242</v>
      </c>
      <c r="CU1" s="1" t="s">
        <v>243</v>
      </c>
      <c r="CV1" s="1" t="s">
        <v>244</v>
      </c>
      <c r="CW1" s="1" t="s">
        <v>245</v>
      </c>
      <c r="CX1" s="1" t="s">
        <v>246</v>
      </c>
      <c r="CY1" s="1" t="s">
        <v>247</v>
      </c>
      <c r="CZ1" s="1" t="s">
        <v>248</v>
      </c>
      <c r="DA1" s="1" t="s">
        <v>249</v>
      </c>
      <c r="DB1" s="1" t="s">
        <v>250</v>
      </c>
      <c r="DC1" s="1" t="s">
        <v>251</v>
      </c>
      <c r="DD1" s="1" t="s">
        <v>252</v>
      </c>
      <c r="DE1" s="1" t="s">
        <v>253</v>
      </c>
    </row>
    <row r="2" spans="1:109" x14ac:dyDescent="0.55000000000000004">
      <c r="A2" s="1" t="s">
        <v>125</v>
      </c>
      <c r="B2" s="1">
        <v>0</v>
      </c>
      <c r="C2" s="1">
        <v>6</v>
      </c>
      <c r="D2" s="1">
        <v>6.99</v>
      </c>
      <c r="E2" s="1">
        <v>7.05</v>
      </c>
      <c r="G2" s="1" t="s">
        <v>140</v>
      </c>
      <c r="H2" s="1" t="s">
        <v>254</v>
      </c>
      <c r="I2" s="1" t="s">
        <v>127</v>
      </c>
      <c r="K2" s="1" t="s">
        <v>255</v>
      </c>
      <c r="L2" s="1" t="s">
        <v>256</v>
      </c>
      <c r="N2" s="1" t="s">
        <v>130</v>
      </c>
      <c r="O2" s="1" t="s">
        <v>130</v>
      </c>
      <c r="X2" s="1" t="s">
        <v>126</v>
      </c>
      <c r="Z2" s="1" t="s">
        <v>130</v>
      </c>
      <c r="AP2" s="1" t="s">
        <v>131</v>
      </c>
      <c r="BM2" s="1" t="s">
        <v>131</v>
      </c>
      <c r="BX2" s="1" t="s">
        <v>130</v>
      </c>
      <c r="CA2" s="1" t="s">
        <v>130</v>
      </c>
      <c r="CC2" s="1" t="s">
        <v>131</v>
      </c>
      <c r="CF2" s="1" t="s">
        <v>131</v>
      </c>
      <c r="CZ2" s="1" t="s">
        <v>131</v>
      </c>
      <c r="DA2" s="1" t="s">
        <v>131</v>
      </c>
    </row>
    <row r="3" spans="1:109" x14ac:dyDescent="0.55000000000000004">
      <c r="A3" s="1" t="s">
        <v>132</v>
      </c>
      <c r="B3" s="1">
        <v>0</v>
      </c>
      <c r="C3" s="1">
        <v>6</v>
      </c>
      <c r="D3" s="1">
        <v>16.68</v>
      </c>
      <c r="E3" s="1">
        <v>16.739999999999998</v>
      </c>
      <c r="G3" s="1" t="s">
        <v>140</v>
      </c>
      <c r="H3" s="1" t="s">
        <v>254</v>
      </c>
      <c r="I3" s="1" t="s">
        <v>127</v>
      </c>
      <c r="K3" s="1" t="s">
        <v>255</v>
      </c>
      <c r="L3" s="1" t="s">
        <v>256</v>
      </c>
      <c r="N3" s="1" t="s">
        <v>130</v>
      </c>
      <c r="X3" s="1" t="s">
        <v>126</v>
      </c>
      <c r="AP3" s="1" t="s">
        <v>126</v>
      </c>
      <c r="BM3" s="1" t="s">
        <v>126</v>
      </c>
      <c r="CA3" s="1" t="s">
        <v>130</v>
      </c>
      <c r="CC3" s="1" t="s">
        <v>131</v>
      </c>
      <c r="CF3" s="1" t="s">
        <v>126</v>
      </c>
      <c r="CZ3" s="1" t="s">
        <v>130</v>
      </c>
      <c r="DA3" s="1" t="s">
        <v>131</v>
      </c>
      <c r="DC3" s="1" t="s">
        <v>130</v>
      </c>
    </row>
    <row r="4" spans="1:109" x14ac:dyDescent="0.55000000000000004">
      <c r="A4" s="1" t="s">
        <v>134</v>
      </c>
      <c r="B4" s="1">
        <v>0</v>
      </c>
      <c r="C4" s="1">
        <v>6</v>
      </c>
      <c r="D4" s="1">
        <v>26.42</v>
      </c>
      <c r="E4" s="1">
        <v>26.48</v>
      </c>
      <c r="G4" s="1" t="s">
        <v>126</v>
      </c>
      <c r="H4" s="1" t="s">
        <v>254</v>
      </c>
      <c r="I4" s="1" t="s">
        <v>127</v>
      </c>
      <c r="K4" s="1" t="s">
        <v>255</v>
      </c>
      <c r="L4" s="1" t="s">
        <v>257</v>
      </c>
      <c r="N4" s="1" t="s">
        <v>130</v>
      </c>
      <c r="O4" s="1" t="s">
        <v>130</v>
      </c>
      <c r="X4" s="1" t="s">
        <v>131</v>
      </c>
      <c r="BX4" s="1" t="s">
        <v>130</v>
      </c>
      <c r="CA4" s="1" t="s">
        <v>130</v>
      </c>
      <c r="CC4" s="1" t="s">
        <v>131</v>
      </c>
      <c r="CF4" s="1" t="s">
        <v>133</v>
      </c>
      <c r="DC4" s="1" t="s">
        <v>126</v>
      </c>
    </row>
    <row r="5" spans="1:109" x14ac:dyDescent="0.55000000000000004">
      <c r="A5" s="1" t="s">
        <v>136</v>
      </c>
      <c r="B5" s="1">
        <v>0</v>
      </c>
      <c r="C5" s="1">
        <v>6</v>
      </c>
      <c r="D5" s="1">
        <v>36.549999999999997</v>
      </c>
      <c r="E5" s="1">
        <v>36.61</v>
      </c>
      <c r="G5" s="1" t="s">
        <v>126</v>
      </c>
      <c r="H5" s="1" t="s">
        <v>254</v>
      </c>
      <c r="I5" s="1" t="s">
        <v>127</v>
      </c>
      <c r="K5" s="1" t="s">
        <v>255</v>
      </c>
      <c r="L5" s="1" t="s">
        <v>257</v>
      </c>
      <c r="N5" s="1" t="s">
        <v>130</v>
      </c>
      <c r="O5" s="1" t="s">
        <v>130</v>
      </c>
      <c r="X5" s="1" t="s">
        <v>131</v>
      </c>
      <c r="AP5" s="1" t="s">
        <v>129</v>
      </c>
      <c r="CA5" s="1" t="s">
        <v>130</v>
      </c>
      <c r="CF5" s="1" t="s">
        <v>133</v>
      </c>
      <c r="DC5" s="1" t="s">
        <v>126</v>
      </c>
    </row>
    <row r="6" spans="1:109" x14ac:dyDescent="0.55000000000000004">
      <c r="A6" s="1" t="s">
        <v>137</v>
      </c>
      <c r="B6" s="1">
        <v>0</v>
      </c>
      <c r="C6" s="1">
        <v>6</v>
      </c>
      <c r="D6" s="1">
        <v>45.82</v>
      </c>
      <c r="E6" s="1">
        <v>45.88</v>
      </c>
      <c r="G6" s="1" t="s">
        <v>126</v>
      </c>
      <c r="H6" s="1" t="s">
        <v>254</v>
      </c>
      <c r="I6" s="1" t="s">
        <v>127</v>
      </c>
      <c r="K6" s="1" t="s">
        <v>255</v>
      </c>
      <c r="N6" s="1" t="s">
        <v>130</v>
      </c>
      <c r="X6" s="1" t="s">
        <v>131</v>
      </c>
      <c r="AP6" s="1" t="s">
        <v>130</v>
      </c>
      <c r="CA6" s="1" t="s">
        <v>130</v>
      </c>
      <c r="CF6" s="1" t="s">
        <v>133</v>
      </c>
      <c r="DC6" s="1" t="s">
        <v>126</v>
      </c>
    </row>
    <row r="7" spans="1:109" x14ac:dyDescent="0.55000000000000004">
      <c r="A7" s="1" t="s">
        <v>138</v>
      </c>
      <c r="B7" s="1">
        <v>0</v>
      </c>
      <c r="C7" s="1">
        <v>6</v>
      </c>
      <c r="D7" s="1">
        <v>55.38</v>
      </c>
      <c r="E7" s="1">
        <v>55.44</v>
      </c>
      <c r="G7" s="1" t="s">
        <v>140</v>
      </c>
      <c r="H7" s="1" t="s">
        <v>254</v>
      </c>
      <c r="I7" s="1" t="s">
        <v>127</v>
      </c>
      <c r="K7" s="1" t="s">
        <v>255</v>
      </c>
      <c r="L7" s="1" t="s">
        <v>257</v>
      </c>
      <c r="N7" s="1" t="s">
        <v>130</v>
      </c>
      <c r="O7" s="1" t="s">
        <v>130</v>
      </c>
      <c r="X7" s="1" t="s">
        <v>131</v>
      </c>
      <c r="AP7" s="1" t="s">
        <v>130</v>
      </c>
      <c r="CF7" s="1" t="s">
        <v>133</v>
      </c>
      <c r="DC7" s="1" t="s">
        <v>129</v>
      </c>
    </row>
    <row r="8" spans="1:109" x14ac:dyDescent="0.55000000000000004">
      <c r="A8" s="1" t="s">
        <v>139</v>
      </c>
      <c r="B8" s="1">
        <v>0</v>
      </c>
      <c r="C8" s="1">
        <v>8</v>
      </c>
      <c r="D8" s="1">
        <v>65.180000000000007</v>
      </c>
      <c r="E8" s="1">
        <v>65.260000000000005</v>
      </c>
      <c r="G8" s="1" t="s">
        <v>131</v>
      </c>
      <c r="H8" s="1" t="s">
        <v>135</v>
      </c>
      <c r="I8" s="1" t="s">
        <v>135</v>
      </c>
      <c r="K8" s="1" t="s">
        <v>255</v>
      </c>
      <c r="L8" s="1" t="s">
        <v>256</v>
      </c>
      <c r="N8" s="1" t="s">
        <v>130</v>
      </c>
      <c r="O8" s="1" t="s">
        <v>130</v>
      </c>
      <c r="X8" s="1" t="s">
        <v>131</v>
      </c>
      <c r="CC8" s="1" t="s">
        <v>131</v>
      </c>
      <c r="CF8" s="1" t="s">
        <v>126</v>
      </c>
      <c r="CZ8" s="1" t="s">
        <v>130</v>
      </c>
      <c r="DC8" s="1" t="s">
        <v>129</v>
      </c>
    </row>
    <row r="9" spans="1:109" x14ac:dyDescent="0.55000000000000004">
      <c r="A9" s="1" t="s">
        <v>141</v>
      </c>
      <c r="B9" s="1">
        <v>0</v>
      </c>
      <c r="C9" s="1">
        <v>6</v>
      </c>
      <c r="D9" s="1">
        <v>74.319999999999993</v>
      </c>
      <c r="E9" s="1">
        <v>74.38</v>
      </c>
      <c r="G9" s="1" t="s">
        <v>131</v>
      </c>
      <c r="H9" s="1" t="s">
        <v>254</v>
      </c>
      <c r="I9" s="1" t="s">
        <v>127</v>
      </c>
      <c r="K9" s="1" t="s">
        <v>255</v>
      </c>
      <c r="N9" s="1" t="s">
        <v>130</v>
      </c>
      <c r="X9" s="1" t="s">
        <v>131</v>
      </c>
      <c r="AB9" s="1" t="s">
        <v>130</v>
      </c>
      <c r="AP9" s="1" t="s">
        <v>130</v>
      </c>
      <c r="CA9" s="1" t="s">
        <v>130</v>
      </c>
      <c r="CC9" s="1" t="s">
        <v>131</v>
      </c>
      <c r="CF9" s="1" t="s">
        <v>133</v>
      </c>
    </row>
    <row r="10" spans="1:109" x14ac:dyDescent="0.55000000000000004">
      <c r="A10" s="1" t="s">
        <v>142</v>
      </c>
      <c r="B10" s="1">
        <v>0</v>
      </c>
      <c r="C10" s="1">
        <v>6</v>
      </c>
      <c r="D10" s="1">
        <v>84.11</v>
      </c>
      <c r="E10" s="1">
        <v>84.17</v>
      </c>
      <c r="G10" s="1" t="s">
        <v>131</v>
      </c>
      <c r="H10" s="1" t="s">
        <v>254</v>
      </c>
      <c r="I10" s="1" t="s">
        <v>127</v>
      </c>
      <c r="K10" s="1" t="s">
        <v>255</v>
      </c>
      <c r="L10" s="1" t="s">
        <v>257</v>
      </c>
      <c r="N10" s="1" t="s">
        <v>130</v>
      </c>
      <c r="X10" s="1" t="s">
        <v>131</v>
      </c>
      <c r="AB10" s="1" t="s">
        <v>130</v>
      </c>
      <c r="AP10" s="1" t="s">
        <v>130</v>
      </c>
      <c r="CA10" s="1" t="s">
        <v>130</v>
      </c>
      <c r="CC10" s="1" t="s">
        <v>131</v>
      </c>
      <c r="CF10" s="1" t="s">
        <v>133</v>
      </c>
      <c r="DC10" s="1" t="s">
        <v>131</v>
      </c>
    </row>
    <row r="11" spans="1:109" x14ac:dyDescent="0.55000000000000004">
      <c r="A11" s="1" t="s">
        <v>143</v>
      </c>
      <c r="B11" s="1">
        <v>0</v>
      </c>
      <c r="C11" s="1">
        <v>6</v>
      </c>
      <c r="D11" s="1">
        <v>93.89</v>
      </c>
      <c r="E11" s="1">
        <v>93.95</v>
      </c>
      <c r="G11" s="1" t="s">
        <v>129</v>
      </c>
      <c r="H11" s="1" t="s">
        <v>254</v>
      </c>
      <c r="I11" s="1" t="s">
        <v>127</v>
      </c>
      <c r="K11" s="1" t="s">
        <v>255</v>
      </c>
      <c r="L11" s="1" t="s">
        <v>258</v>
      </c>
      <c r="N11" s="1" t="s">
        <v>130</v>
      </c>
      <c r="X11" s="1" t="s">
        <v>130</v>
      </c>
      <c r="CC11" s="1" t="s">
        <v>131</v>
      </c>
      <c r="CF11" s="1" t="s">
        <v>133</v>
      </c>
    </row>
    <row r="12" spans="1:109" x14ac:dyDescent="0.55000000000000004">
      <c r="A12" s="1" t="s">
        <v>144</v>
      </c>
      <c r="B12" s="1">
        <v>0</v>
      </c>
      <c r="C12" s="1">
        <v>6</v>
      </c>
      <c r="D12" s="1">
        <v>103.25</v>
      </c>
      <c r="E12" s="1">
        <v>103.31</v>
      </c>
      <c r="G12" s="1" t="s">
        <v>131</v>
      </c>
      <c r="H12" s="1" t="s">
        <v>254</v>
      </c>
      <c r="I12" s="1" t="s">
        <v>127</v>
      </c>
      <c r="K12" s="1" t="s">
        <v>255</v>
      </c>
      <c r="L12" s="1" t="s">
        <v>259</v>
      </c>
      <c r="N12" s="1" t="s">
        <v>130</v>
      </c>
      <c r="O12" s="1" t="s">
        <v>130</v>
      </c>
      <c r="X12" s="1" t="s">
        <v>131</v>
      </c>
      <c r="AB12" s="1" t="s">
        <v>130</v>
      </c>
      <c r="AP12" s="1" t="s">
        <v>130</v>
      </c>
      <c r="CA12" s="1" t="s">
        <v>130</v>
      </c>
      <c r="CC12" s="1" t="s">
        <v>131</v>
      </c>
      <c r="CF12" s="1" t="s">
        <v>133</v>
      </c>
      <c r="CZ12" s="1" t="s">
        <v>130</v>
      </c>
      <c r="DC12" s="1" t="s">
        <v>130</v>
      </c>
    </row>
    <row r="13" spans="1:109" x14ac:dyDescent="0.55000000000000004">
      <c r="A13" s="1" t="s">
        <v>145</v>
      </c>
      <c r="B13" s="1">
        <v>0</v>
      </c>
      <c r="C13" s="1">
        <v>6</v>
      </c>
      <c r="D13" s="1">
        <v>112.46</v>
      </c>
      <c r="E13" s="1">
        <v>112.52</v>
      </c>
      <c r="G13" s="1" t="s">
        <v>126</v>
      </c>
      <c r="H13" s="1" t="s">
        <v>254</v>
      </c>
      <c r="I13" s="1" t="s">
        <v>135</v>
      </c>
      <c r="K13" s="1" t="s">
        <v>255</v>
      </c>
      <c r="L13" s="1" t="s">
        <v>260</v>
      </c>
      <c r="N13" s="1" t="s">
        <v>130</v>
      </c>
      <c r="X13" s="1" t="s">
        <v>131</v>
      </c>
      <c r="AB13" s="1" t="s">
        <v>129</v>
      </c>
      <c r="AP13" s="1" t="s">
        <v>129</v>
      </c>
      <c r="BX13" s="1" t="s">
        <v>130</v>
      </c>
      <c r="CA13" s="1" t="s">
        <v>131</v>
      </c>
      <c r="CC13" s="1" t="s">
        <v>130</v>
      </c>
      <c r="CF13" s="1" t="s">
        <v>133</v>
      </c>
      <c r="CZ13" s="1" t="s">
        <v>130</v>
      </c>
      <c r="DC13" s="1" t="s">
        <v>130</v>
      </c>
    </row>
    <row r="14" spans="1:109" x14ac:dyDescent="0.55000000000000004">
      <c r="A14" s="1" t="s">
        <v>146</v>
      </c>
      <c r="B14" s="1">
        <v>0</v>
      </c>
      <c r="C14" s="1">
        <v>6</v>
      </c>
      <c r="D14" s="1">
        <v>120.85</v>
      </c>
      <c r="E14" s="1">
        <v>120.91</v>
      </c>
      <c r="G14" s="1" t="s">
        <v>126</v>
      </c>
      <c r="H14" s="1" t="s">
        <v>254</v>
      </c>
      <c r="I14" s="1" t="s">
        <v>135</v>
      </c>
      <c r="K14" s="1" t="s">
        <v>255</v>
      </c>
      <c r="L14" s="1" t="s">
        <v>256</v>
      </c>
      <c r="N14" s="1" t="s">
        <v>130</v>
      </c>
      <c r="X14" s="1" t="s">
        <v>131</v>
      </c>
      <c r="AB14" s="1" t="s">
        <v>130</v>
      </c>
      <c r="AP14" s="1" t="s">
        <v>129</v>
      </c>
      <c r="BX14" s="1" t="s">
        <v>130</v>
      </c>
      <c r="CA14" s="1" t="s">
        <v>131</v>
      </c>
      <c r="CC14" s="1" t="s">
        <v>130</v>
      </c>
      <c r="CF14" s="1" t="s">
        <v>133</v>
      </c>
      <c r="CZ14" s="1" t="s">
        <v>129</v>
      </c>
      <c r="DC14" s="1" t="s">
        <v>130</v>
      </c>
    </row>
    <row r="15" spans="1:109" x14ac:dyDescent="0.55000000000000004">
      <c r="A15" s="1" t="s">
        <v>147</v>
      </c>
      <c r="B15" s="1">
        <v>0</v>
      </c>
      <c r="C15" s="1">
        <v>2</v>
      </c>
      <c r="D15" s="1">
        <v>125.55</v>
      </c>
      <c r="E15" s="1">
        <v>125.57</v>
      </c>
      <c r="G15" s="1" t="s">
        <v>126</v>
      </c>
      <c r="H15" s="1" t="s">
        <v>254</v>
      </c>
      <c r="I15" s="1" t="s">
        <v>127</v>
      </c>
      <c r="K15" s="1" t="s">
        <v>255</v>
      </c>
      <c r="X15" s="1" t="s">
        <v>126</v>
      </c>
      <c r="AB15" s="1" t="s">
        <v>126</v>
      </c>
      <c r="AP15" s="1" t="s">
        <v>131</v>
      </c>
      <c r="BM15" s="1" t="s">
        <v>130</v>
      </c>
      <c r="BX15" s="1" t="s">
        <v>130</v>
      </c>
      <c r="CC15" s="1" t="s">
        <v>130</v>
      </c>
      <c r="CF15" s="1" t="s">
        <v>129</v>
      </c>
      <c r="CH15" s="1" t="s">
        <v>129</v>
      </c>
      <c r="CZ15" s="1" t="s">
        <v>131</v>
      </c>
      <c r="DA15" s="1" t="s">
        <v>131</v>
      </c>
    </row>
    <row r="16" spans="1:109" x14ac:dyDescent="0.55000000000000004">
      <c r="A16" s="1" t="s">
        <v>148</v>
      </c>
      <c r="B16" s="1">
        <v>0</v>
      </c>
      <c r="C16" s="1">
        <v>6</v>
      </c>
      <c r="D16" s="1">
        <v>131.72999999999999</v>
      </c>
      <c r="E16" s="1">
        <v>131.79</v>
      </c>
      <c r="G16" s="1" t="s">
        <v>131</v>
      </c>
      <c r="H16" s="1" t="s">
        <v>254</v>
      </c>
      <c r="I16" s="1" t="s">
        <v>127</v>
      </c>
      <c r="K16" s="1" t="s">
        <v>255</v>
      </c>
      <c r="L16" s="1" t="s">
        <v>256</v>
      </c>
      <c r="N16" s="1" t="s">
        <v>130</v>
      </c>
      <c r="O16" s="1" t="s">
        <v>130</v>
      </c>
      <c r="X16" s="1" t="s">
        <v>129</v>
      </c>
      <c r="AB16" s="1" t="s">
        <v>130</v>
      </c>
      <c r="AP16" s="1" t="s">
        <v>130</v>
      </c>
      <c r="BX16" s="1" t="s">
        <v>130</v>
      </c>
      <c r="CA16" s="1" t="s">
        <v>129</v>
      </c>
      <c r="CC16" s="1" t="s">
        <v>130</v>
      </c>
      <c r="CF16" s="1" t="s">
        <v>133</v>
      </c>
      <c r="CZ16" s="1" t="s">
        <v>130</v>
      </c>
      <c r="DC16" s="1" t="s">
        <v>130</v>
      </c>
    </row>
    <row r="17" spans="1:107" x14ac:dyDescent="0.55000000000000004">
      <c r="A17" s="1" t="s">
        <v>149</v>
      </c>
      <c r="B17" s="1">
        <v>0</v>
      </c>
      <c r="C17" s="1">
        <v>6</v>
      </c>
      <c r="D17" s="1">
        <v>135.97999999999999</v>
      </c>
      <c r="E17" s="1">
        <v>136.04</v>
      </c>
      <c r="G17" s="1" t="s">
        <v>140</v>
      </c>
      <c r="H17" s="1" t="s">
        <v>254</v>
      </c>
      <c r="I17" s="1" t="s">
        <v>127</v>
      </c>
      <c r="K17" s="1" t="s">
        <v>255</v>
      </c>
      <c r="L17" s="1" t="s">
        <v>256</v>
      </c>
      <c r="N17" s="1" t="s">
        <v>130</v>
      </c>
      <c r="O17" s="1" t="s">
        <v>130</v>
      </c>
      <c r="X17" s="1" t="s">
        <v>129</v>
      </c>
      <c r="AB17" s="1" t="s">
        <v>130</v>
      </c>
      <c r="AP17" s="1" t="s">
        <v>130</v>
      </c>
      <c r="BX17" s="1" t="s">
        <v>130</v>
      </c>
      <c r="CA17" s="1" t="s">
        <v>131</v>
      </c>
      <c r="CC17" s="1" t="s">
        <v>130</v>
      </c>
      <c r="CF17" s="1" t="s">
        <v>133</v>
      </c>
      <c r="DC17" s="1" t="s">
        <v>130</v>
      </c>
    </row>
    <row r="18" spans="1:107" x14ac:dyDescent="0.55000000000000004">
      <c r="A18" s="1" t="s">
        <v>150</v>
      </c>
      <c r="B18" s="1">
        <v>0</v>
      </c>
      <c r="C18" s="1">
        <v>6</v>
      </c>
      <c r="D18" s="1">
        <v>146.43</v>
      </c>
      <c r="E18" s="1">
        <v>146.49</v>
      </c>
      <c r="G18" s="1" t="s">
        <v>131</v>
      </c>
      <c r="H18" s="1" t="s">
        <v>254</v>
      </c>
      <c r="I18" s="1" t="s">
        <v>127</v>
      </c>
      <c r="K18" s="1" t="s">
        <v>255</v>
      </c>
      <c r="L18" s="1" t="s">
        <v>256</v>
      </c>
      <c r="N18" s="1" t="s">
        <v>130</v>
      </c>
      <c r="O18" s="1" t="s">
        <v>130</v>
      </c>
      <c r="X18" s="1" t="s">
        <v>129</v>
      </c>
      <c r="AB18" s="1" t="s">
        <v>130</v>
      </c>
      <c r="BX18" s="1" t="s">
        <v>130</v>
      </c>
      <c r="CA18" s="1" t="s">
        <v>131</v>
      </c>
      <c r="CC18" s="1" t="s">
        <v>130</v>
      </c>
      <c r="CF18" s="1" t="s">
        <v>133</v>
      </c>
      <c r="CZ18" s="1" t="s">
        <v>130</v>
      </c>
    </row>
    <row r="19" spans="1:107" x14ac:dyDescent="0.55000000000000004">
      <c r="A19" s="1" t="s">
        <v>151</v>
      </c>
      <c r="B19" s="1">
        <v>0</v>
      </c>
      <c r="C19" s="1">
        <v>6</v>
      </c>
      <c r="D19" s="1">
        <v>155.71</v>
      </c>
      <c r="E19" s="1">
        <v>155.77000000000001</v>
      </c>
      <c r="G19" s="1" t="s">
        <v>140</v>
      </c>
      <c r="H19" s="1" t="s">
        <v>254</v>
      </c>
      <c r="I19" s="1" t="s">
        <v>127</v>
      </c>
      <c r="K19" s="1" t="s">
        <v>255</v>
      </c>
      <c r="L19" s="1" t="s">
        <v>256</v>
      </c>
      <c r="N19" s="1" t="s">
        <v>130</v>
      </c>
      <c r="X19" s="1" t="s">
        <v>131</v>
      </c>
      <c r="BX19" s="1" t="s">
        <v>130</v>
      </c>
      <c r="CA19" s="1" t="s">
        <v>131</v>
      </c>
      <c r="CC19" s="1" t="s">
        <v>130</v>
      </c>
      <c r="CF19" s="1" t="s">
        <v>133</v>
      </c>
      <c r="CZ19" s="1" t="s">
        <v>130</v>
      </c>
      <c r="DC19" s="1" t="s">
        <v>130</v>
      </c>
    </row>
    <row r="20" spans="1:107" x14ac:dyDescent="0.55000000000000004">
      <c r="A20" s="1" t="s">
        <v>152</v>
      </c>
      <c r="B20" s="1">
        <v>0</v>
      </c>
      <c r="C20" s="1">
        <v>6</v>
      </c>
      <c r="D20" s="1">
        <v>164.46</v>
      </c>
      <c r="E20" s="1">
        <v>164.52</v>
      </c>
      <c r="G20" s="1" t="s">
        <v>129</v>
      </c>
      <c r="H20" s="1" t="s">
        <v>254</v>
      </c>
      <c r="I20" s="1" t="s">
        <v>135</v>
      </c>
      <c r="K20" s="1" t="s">
        <v>255</v>
      </c>
      <c r="L20" s="1" t="s">
        <v>256</v>
      </c>
      <c r="N20" s="1" t="s">
        <v>130</v>
      </c>
      <c r="O20" s="1" t="s">
        <v>130</v>
      </c>
      <c r="X20" s="1" t="s">
        <v>131</v>
      </c>
      <c r="CA20" s="1" t="s">
        <v>131</v>
      </c>
      <c r="CC20" s="1" t="s">
        <v>130</v>
      </c>
      <c r="CF20" s="1" t="s">
        <v>133</v>
      </c>
      <c r="CZ20" s="1" t="s">
        <v>130</v>
      </c>
      <c r="DC20" s="1" t="s">
        <v>130</v>
      </c>
    </row>
    <row r="21" spans="1:107" x14ac:dyDescent="0.55000000000000004">
      <c r="A21" s="1" t="s">
        <v>153</v>
      </c>
      <c r="B21" s="1">
        <v>0</v>
      </c>
      <c r="C21" s="1">
        <v>5</v>
      </c>
      <c r="D21" s="1">
        <v>165.6</v>
      </c>
      <c r="E21" s="1">
        <v>165.65</v>
      </c>
      <c r="G21" s="1" t="s">
        <v>129</v>
      </c>
      <c r="H21" s="1" t="s">
        <v>254</v>
      </c>
      <c r="I21" s="1" t="s">
        <v>135</v>
      </c>
      <c r="K21" s="1" t="s">
        <v>255</v>
      </c>
      <c r="L21" s="1" t="s">
        <v>256</v>
      </c>
      <c r="N21" s="1" t="s">
        <v>130</v>
      </c>
      <c r="O21" s="1" t="s">
        <v>130</v>
      </c>
      <c r="X21" s="1" t="s">
        <v>131</v>
      </c>
      <c r="AB21" s="1" t="s">
        <v>130</v>
      </c>
      <c r="AP21" s="1" t="s">
        <v>130</v>
      </c>
      <c r="CA21" s="1" t="s">
        <v>131</v>
      </c>
      <c r="CC21" s="1" t="s">
        <v>130</v>
      </c>
      <c r="CF21" s="1" t="s">
        <v>133</v>
      </c>
      <c r="DC21" s="1" t="s">
        <v>130</v>
      </c>
    </row>
    <row r="22" spans="1:107" x14ac:dyDescent="0.55000000000000004">
      <c r="A22" s="1" t="s">
        <v>154</v>
      </c>
      <c r="B22" s="1">
        <v>0</v>
      </c>
      <c r="C22" s="1">
        <v>6</v>
      </c>
      <c r="D22" s="1">
        <v>169.45</v>
      </c>
      <c r="E22" s="1">
        <v>169.51</v>
      </c>
      <c r="G22" s="1" t="s">
        <v>129</v>
      </c>
      <c r="H22" s="1" t="s">
        <v>254</v>
      </c>
      <c r="I22" s="1" t="s">
        <v>135</v>
      </c>
      <c r="K22" s="1" t="s">
        <v>255</v>
      </c>
      <c r="L22" s="1" t="s">
        <v>256</v>
      </c>
      <c r="N22" s="1" t="s">
        <v>130</v>
      </c>
      <c r="O22" s="1" t="s">
        <v>130</v>
      </c>
      <c r="X22" s="1" t="s">
        <v>129</v>
      </c>
      <c r="AB22" s="1" t="s">
        <v>130</v>
      </c>
      <c r="CA22" s="1" t="s">
        <v>129</v>
      </c>
      <c r="CC22" s="1" t="s">
        <v>130</v>
      </c>
      <c r="CF22" s="1" t="s">
        <v>133</v>
      </c>
      <c r="CZ22" s="1" t="s">
        <v>130</v>
      </c>
      <c r="DC22" s="1" t="s">
        <v>130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2020-07-27T21:47:22Z</dcterms:modified>
</cp:coreProperties>
</file>